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M Classification\NICE RELATED FOLDERS\NCL 11-2017 materials\"/>
    </mc:Choice>
  </mc:AlternateContent>
  <bookViews>
    <workbookView xWindow="480" yWindow="108" windowWidth="13392" windowHeight="9012"/>
  </bookViews>
  <sheets>
    <sheet name="Sheet2" sheetId="2" r:id="rId1"/>
    <sheet name="Sheet3" sheetId="3" r:id="rId2"/>
  </sheets>
  <definedNames>
    <definedName name="_xlnm._FilterDatabase" localSheetId="0" hidden="1">Sheet2!$B$1:$O$12548</definedName>
  </definedNames>
  <calcPr calcId="152511"/>
</workbook>
</file>

<file path=xl/calcChain.xml><?xml version="1.0" encoding="utf-8"?>
<calcChain xmlns="http://schemas.openxmlformats.org/spreadsheetml/2006/main">
  <c r="H52" i="2" l="1"/>
</calcChain>
</file>

<file path=xl/sharedStrings.xml><?xml version="1.0" encoding="utf-8"?>
<sst xmlns="http://schemas.openxmlformats.org/spreadsheetml/2006/main" count="74774" uniqueCount="19093">
  <si>
    <t>A</t>
  </si>
  <si>
    <t>?</t>
  </si>
  <si>
    <t>R</t>
  </si>
  <si>
    <t>►</t>
  </si>
  <si>
    <t>combusting preparations [chemical additives to motor fuel]</t>
  </si>
  <si>
    <t>comburants [additifs chimiques pour carburants]</t>
  </si>
  <si>
    <t>adhesives for industrial purposes</t>
  </si>
  <si>
    <t>adhésifs [matières collantes] pour l'industrie</t>
  </si>
  <si>
    <t>matières collantes pour l'industrie</t>
  </si>
  <si>
    <t>salt for preserving, other than for foodstuffs</t>
  </si>
  <si>
    <t>sel pour conserver, autre que pour les aliments</t>
  </si>
  <si>
    <t>auxiliary fluids for use with abrasives</t>
  </si>
  <si>
    <t>fluides auxiliaires pour abrasifs</t>
  </si>
  <si>
    <t>vulcanisation accelerators</t>
  </si>
  <si>
    <t>accélérateurs de vulcanisation</t>
  </si>
  <si>
    <t>anti-frothing solutions for accumulators</t>
  </si>
  <si>
    <t>solutions pour prévenir la formation d'écume dans les accumulateurs</t>
  </si>
  <si>
    <t>anti-frothing solutions for batteries</t>
  </si>
  <si>
    <t>acetates [chemicals]*</t>
  </si>
  <si>
    <t>acétates [produits chimiques]*</t>
  </si>
  <si>
    <t>acetate of cellulose, unprocessed</t>
  </si>
  <si>
    <t>acétate de cellulose à l'état brut</t>
  </si>
  <si>
    <t>bacteriological preparations for acetification</t>
  </si>
  <si>
    <t>préparations bactériologiques pour l'acétification</t>
  </si>
  <si>
    <t>acetic anhydride</t>
  </si>
  <si>
    <t>anhydride acétique</t>
  </si>
  <si>
    <t>acetone</t>
  </si>
  <si>
    <t>acétone</t>
  </si>
  <si>
    <t>acetylene</t>
  </si>
  <si>
    <t>acétylène</t>
  </si>
  <si>
    <t>acetylene tetrachloride</t>
  </si>
  <si>
    <t>tétrachlorure d'acétylène</t>
  </si>
  <si>
    <t>acids*</t>
  </si>
  <si>
    <t>acides*</t>
  </si>
  <si>
    <t>chemical condensation preparations</t>
  </si>
  <si>
    <t>produits chimiques de condensation</t>
  </si>
  <si>
    <t>acid proof chemical compositions</t>
  </si>
  <si>
    <t>compositions chimiques résistant aux acides</t>
  </si>
  <si>
    <t>finishing preparations for use in the manufacture of steel</t>
  </si>
  <si>
    <t>préparations pour le perfectionnement de l'acier</t>
  </si>
  <si>
    <t>actinium</t>
  </si>
  <si>
    <t>additives, chemical, to drilling muds</t>
  </si>
  <si>
    <t>additifs chimiques pour boues de forage</t>
  </si>
  <si>
    <t>chemical additives to drilling muds</t>
  </si>
  <si>
    <t>additives, chemical, to motor fuel</t>
  </si>
  <si>
    <t>additifs chimiques pour carburants</t>
  </si>
  <si>
    <t>chemical additives to motor fuel</t>
  </si>
  <si>
    <t>detergent additives to gasoline [petrol]</t>
  </si>
  <si>
    <t>additifs détergents pour l'essence</t>
  </si>
  <si>
    <t>detergent additives to petrol [gasoline]</t>
  </si>
  <si>
    <t>detergent additives to gasoline</t>
  </si>
  <si>
    <t>adhesive preparations for surgical bandages</t>
  </si>
  <si>
    <t>adhésifs pour bandages chirurgicaux</t>
  </si>
  <si>
    <t>matières collantes pour bandages chirurgicaux</t>
  </si>
  <si>
    <t>water-softening preparations</t>
  </si>
  <si>
    <t>produits pour adoucir l'eau</t>
  </si>
  <si>
    <t>gum tragacanth for industrial purposes</t>
  </si>
  <si>
    <t>gomme adragante à usage industriel</t>
  </si>
  <si>
    <t>activated carbon</t>
  </si>
  <si>
    <t>charbon actif</t>
  </si>
  <si>
    <t>activated charcoal</t>
  </si>
  <si>
    <t>propellant gases for aerosols</t>
  </si>
  <si>
    <t>gaz propulseurs pour aérosols</t>
  </si>
  <si>
    <t>reducing agents for use in photography</t>
  </si>
  <si>
    <t>affaiblisseurs photographiques</t>
  </si>
  <si>
    <t>adhesives for billposting</t>
  </si>
  <si>
    <t>colles pour affiches</t>
  </si>
  <si>
    <t>agar-agar</t>
  </si>
  <si>
    <t>agglutinants for concrete</t>
  </si>
  <si>
    <t>agglutinants pour le béton</t>
  </si>
  <si>
    <t>agricultural chemicals, except fungicides, herbicides, insecticides and parasiticides</t>
  </si>
  <si>
    <t>produits chimiques pour l'agriculture à l'exception des fongicides, herbicides, insecticides et parasiticides</t>
  </si>
  <si>
    <t>compositions for repairing inner tubes of tires [tyres]</t>
  </si>
  <si>
    <t>compositions pour la réparation des chambres à air</t>
  </si>
  <si>
    <t>albumin [animal or vegetable, raw material]</t>
  </si>
  <si>
    <t>albumine [animale ou végétale, matière première]</t>
  </si>
  <si>
    <t>iodised albumen</t>
  </si>
  <si>
    <t>albumine iodée</t>
  </si>
  <si>
    <t>malt albumen</t>
  </si>
  <si>
    <t>albumine de malt</t>
  </si>
  <si>
    <t>albumenized paper</t>
  </si>
  <si>
    <t>papier albuminé</t>
  </si>
  <si>
    <t>alkalies</t>
  </si>
  <si>
    <t>alcalis</t>
  </si>
  <si>
    <t>caustic alkali</t>
  </si>
  <si>
    <t>alcali caustique</t>
  </si>
  <si>
    <t>alkaline-earth metals</t>
  </si>
  <si>
    <t>métaux alcalino-terreux</t>
  </si>
  <si>
    <t>alcohol*</t>
  </si>
  <si>
    <t>alcool*</t>
  </si>
  <si>
    <t>ethyl alcohol</t>
  </si>
  <si>
    <t>alcool éthylique</t>
  </si>
  <si>
    <t>aldehydes*</t>
  </si>
  <si>
    <t>aldéhydes*</t>
  </si>
  <si>
    <t>seaweeds [fertilizers]</t>
  </si>
  <si>
    <t>algues [fertilisants]</t>
  </si>
  <si>
    <t>chemical substances for preserving foodstuffs</t>
  </si>
  <si>
    <t>produits chimiques pour la conservation des aliments</t>
  </si>
  <si>
    <t>chemical preparations for facilitating the alloying of metals</t>
  </si>
  <si>
    <t>produits chimiques destinés à faciliter l'alliage de métaux</t>
  </si>
  <si>
    <t>alumina</t>
  </si>
  <si>
    <t>alumine</t>
  </si>
  <si>
    <t>aluminium alum</t>
  </si>
  <si>
    <t>alun d'alumine</t>
  </si>
  <si>
    <t>aluminium hydrate</t>
  </si>
  <si>
    <t>hydrate d'alumine</t>
  </si>
  <si>
    <t>aluminium silicate</t>
  </si>
  <si>
    <t>silicate d'aluminium</t>
  </si>
  <si>
    <t>aluminium chloride</t>
  </si>
  <si>
    <t>chlorure d'aluminium</t>
  </si>
  <si>
    <t>aluminium iodide</t>
  </si>
  <si>
    <t>iodure d'aluminium</t>
  </si>
  <si>
    <t>alum</t>
  </si>
  <si>
    <t>alun</t>
  </si>
  <si>
    <t>soil conditioning preparations</t>
  </si>
  <si>
    <t>préparations pour l'amendement des sols</t>
  </si>
  <si>
    <t>americium</t>
  </si>
  <si>
    <t>américium</t>
  </si>
  <si>
    <t>starch for industrial purposes</t>
  </si>
  <si>
    <t>amidon à usage industriel</t>
  </si>
  <si>
    <t>fécule à usage industriel</t>
  </si>
  <si>
    <t>starch-liquifying chemicals [ungluing agents]</t>
  </si>
  <si>
    <t>agents chimiques pour fluidifier l'amidon [agents de décollage]</t>
  </si>
  <si>
    <t>ungluing agents [chemical preparations for liquifying starch]</t>
  </si>
  <si>
    <t>agents de décollage [agents chimiques pour fluidifier l'amidon]</t>
  </si>
  <si>
    <t>sal ammoniac</t>
  </si>
  <si>
    <t>sel ammoniac</t>
  </si>
  <si>
    <t>spirits of salt</t>
  </si>
  <si>
    <t>esprit-de-sel</t>
  </si>
  <si>
    <t>ammoniacal salts</t>
  </si>
  <si>
    <t>sels ammoniacaux</t>
  </si>
  <si>
    <t>ammonia*</t>
  </si>
  <si>
    <t>ammoniaque*</t>
  </si>
  <si>
    <t>ammonium aldehyde</t>
  </si>
  <si>
    <t>aldéhyde-ammoniaque</t>
  </si>
  <si>
    <t>ammonia alum</t>
  </si>
  <si>
    <t>alun d'ammoniaque</t>
  </si>
  <si>
    <t>amyl acetate</t>
  </si>
  <si>
    <t>acétate d'amyle</t>
  </si>
  <si>
    <t>amyl alcohol</t>
  </si>
  <si>
    <t>alcool amylique</t>
  </si>
  <si>
    <t>anhydrous ammonia</t>
  </si>
  <si>
    <t>ammoniaque anhydre</t>
  </si>
  <si>
    <t>anhydrides</t>
  </si>
  <si>
    <t>animal charcoal</t>
  </si>
  <si>
    <t>noir animal</t>
  </si>
  <si>
    <t>animal albumen [raw material]</t>
  </si>
  <si>
    <t>albumine animale [matière première]</t>
  </si>
  <si>
    <t>anthranilic acid</t>
  </si>
  <si>
    <t>acide anthranilique</t>
  </si>
  <si>
    <t>anti-knock substances for internal combustion engines</t>
  </si>
  <si>
    <t>antidétonants pour moteurs à explosion</t>
  </si>
  <si>
    <t>antifreeze</t>
  </si>
  <si>
    <t>antigels</t>
  </si>
  <si>
    <t>anti-incrustants</t>
  </si>
  <si>
    <t>produits antitartriques</t>
  </si>
  <si>
    <t>antimony</t>
  </si>
  <si>
    <t>antimoine</t>
  </si>
  <si>
    <t>antimony oxide</t>
  </si>
  <si>
    <t>oxyde d'antimoine</t>
  </si>
  <si>
    <t>antimony sulfide</t>
  </si>
  <si>
    <t>sulfure d'antimoine</t>
  </si>
  <si>
    <t>size for use in the textile industry</t>
  </si>
  <si>
    <t>apprêts pour l'industrie textile</t>
  </si>
  <si>
    <t>gum arabic for industrial purposes</t>
  </si>
  <si>
    <t>gomme arabique à usage industriel</t>
  </si>
  <si>
    <t>glutinous tree-grafting preparations</t>
  </si>
  <si>
    <t>produits d'engluement pour l'arboriculture</t>
  </si>
  <si>
    <t>glutinous tree-banding preparations</t>
  </si>
  <si>
    <t>glutinous preparations for tree-banding</t>
  </si>
  <si>
    <t>glutinous preparations for tree-grafting</t>
  </si>
  <si>
    <t>tree cavity fillers [forestry]</t>
  </si>
  <si>
    <t>mastic pour remplir les cavités des arbres [arboriculture]</t>
  </si>
  <si>
    <t>silver salt solutions for silvering</t>
  </si>
  <si>
    <t>solutions de sels d'argent pour l'argenture</t>
  </si>
  <si>
    <t>solutions pour l'argenture</t>
  </si>
  <si>
    <t>argon</t>
  </si>
  <si>
    <t>lead arsenate</t>
  </si>
  <si>
    <t>arséniate de plomb</t>
  </si>
  <si>
    <t>arsenic</t>
  </si>
  <si>
    <t>arsenious acid</t>
  </si>
  <si>
    <t>acide arsénieux</t>
  </si>
  <si>
    <t>astatine</t>
  </si>
  <si>
    <t>astate</t>
  </si>
  <si>
    <t>fuel for atomic piles</t>
  </si>
  <si>
    <t>combustibles pour piles atomiques</t>
  </si>
  <si>
    <t>engine-decarbonising chemicals</t>
  </si>
  <si>
    <t>produits chimiques pour le décalaminage des moteurs</t>
  </si>
  <si>
    <t>chemical preparations for decarbonising engines</t>
  </si>
  <si>
    <t>self-toning paper [photography]</t>
  </si>
  <si>
    <t>papier autovireur [photographie]</t>
  </si>
  <si>
    <t>textile-brightening chemicals</t>
  </si>
  <si>
    <t>produits chimiques pour l'avivage des matières textiles</t>
  </si>
  <si>
    <t>nitrogen</t>
  </si>
  <si>
    <t>azote</t>
  </si>
  <si>
    <t>nitrous oxide</t>
  </si>
  <si>
    <t>oxyde de diazote</t>
  </si>
  <si>
    <t>oxyde nitreux</t>
  </si>
  <si>
    <t>protoxyde d'azote</t>
  </si>
  <si>
    <t>nitrogenous fertilisers</t>
  </si>
  <si>
    <t>engrais azotés</t>
  </si>
  <si>
    <t>nitric acid</t>
  </si>
  <si>
    <t>acide azotique</t>
  </si>
  <si>
    <t>oenological bactericides [chemical preparations for use in wine making]</t>
  </si>
  <si>
    <t>bactéricides œnologiques [produits chimiques utilisés dans la fabrication de vin]</t>
  </si>
  <si>
    <t>fixing baths [photography]</t>
  </si>
  <si>
    <t>bains de fixage [photographie]</t>
  </si>
  <si>
    <t>galvanizing baths</t>
  </si>
  <si>
    <t>bains de galvanisation</t>
  </si>
  <si>
    <t>baths for galvanizing</t>
  </si>
  <si>
    <t>toning baths [photography]</t>
  </si>
  <si>
    <t>bains de virage [photographie]</t>
  </si>
  <si>
    <t>soda ash</t>
  </si>
  <si>
    <t>soude de barille</t>
  </si>
  <si>
    <t>barium</t>
  </si>
  <si>
    <t>baryum</t>
  </si>
  <si>
    <t>baryta</t>
  </si>
  <si>
    <t>baryte</t>
  </si>
  <si>
    <t>baryta paper</t>
  </si>
  <si>
    <t>papier barytique</t>
  </si>
  <si>
    <t>barium compounds</t>
  </si>
  <si>
    <t>composés du baryum</t>
  </si>
  <si>
    <t>substances for preventing runs in stockings</t>
  </si>
  <si>
    <t>produits pour empêcher le démaillage des bas</t>
  </si>
  <si>
    <t>bases [chemical preparations]</t>
  </si>
  <si>
    <t>bases [produits chimiques]</t>
  </si>
  <si>
    <t>chemicals, except pigments, for the manufacture of enamel</t>
  </si>
  <si>
    <t>produits chimiques pour la fabrication des émaux à l'exception des pigments</t>
  </si>
  <si>
    <t>bauxite</t>
  </si>
  <si>
    <t>bentonite</t>
  </si>
  <si>
    <t>benzene-based acids</t>
  </si>
  <si>
    <t>acides de la série du benzène</t>
  </si>
  <si>
    <t>benzene derivatives</t>
  </si>
  <si>
    <t>dérivés du benzène</t>
  </si>
  <si>
    <t>benzoic acid</t>
  </si>
  <si>
    <t>acide benzoïque</t>
  </si>
  <si>
    <t>benzoic sulfimide</t>
  </si>
  <si>
    <t>sulfimide benzoïque</t>
  </si>
  <si>
    <t>saccharin</t>
  </si>
  <si>
    <t>saccharine</t>
  </si>
  <si>
    <t>berkelium</t>
  </si>
  <si>
    <t>berkélium</t>
  </si>
  <si>
    <t>concrete-aeration chemicals</t>
  </si>
  <si>
    <t>produits chimiques pour l'aération du béton</t>
  </si>
  <si>
    <t>concrete preservatives, except paints and oils</t>
  </si>
  <si>
    <t>produits pour la conservation du béton à l'exception des peintures et des huiles</t>
  </si>
  <si>
    <t>bichloride of tin</t>
  </si>
  <si>
    <t>bichlorure d'étain</t>
  </si>
  <si>
    <t>bichromate of potassium</t>
  </si>
  <si>
    <t>bichromate de potasse</t>
  </si>
  <si>
    <t>bichromate of soda</t>
  </si>
  <si>
    <t>bichromate de soude</t>
  </si>
  <si>
    <t>beer-clarifying and preserving agents</t>
  </si>
  <si>
    <t>produits pour la clarification et la conservation de la bière</t>
  </si>
  <si>
    <t>biochemical catalysts</t>
  </si>
  <si>
    <t>catalyseurs biochimiques</t>
  </si>
  <si>
    <t>potassium dioxalate</t>
  </si>
  <si>
    <t>bioxalate de potasse</t>
  </si>
  <si>
    <t>manganese dioxide</t>
  </si>
  <si>
    <t>bioxyde de manganèse</t>
  </si>
  <si>
    <t>bismuth</t>
  </si>
  <si>
    <t>basic gallate of bismuth</t>
  </si>
  <si>
    <t>gallate basique de bismuth</t>
  </si>
  <si>
    <t>moistening [wetting] preparations for use in bleaching</t>
  </si>
  <si>
    <t>produits de mouillage [blanchisserie]</t>
  </si>
  <si>
    <t>wetting preparations for use in bleaching</t>
  </si>
  <si>
    <t>wax-bleaching chemicals</t>
  </si>
  <si>
    <t>produits chimiques pour blanchir les cires</t>
  </si>
  <si>
    <t>tan-wood</t>
  </si>
  <si>
    <t>bois à tanner</t>
  </si>
  <si>
    <t>wood alcohol</t>
  </si>
  <si>
    <t>esprit-de-bois</t>
  </si>
  <si>
    <t>wood pulp</t>
  </si>
  <si>
    <t>pâte de bois</t>
  </si>
  <si>
    <t>wood vinegar [pyroligneous acid]</t>
  </si>
  <si>
    <t>vinaigre de bois [acide pyroligneux]</t>
  </si>
  <si>
    <t>pyroligneous acid [wood vinegar]</t>
  </si>
  <si>
    <t>acide pyroligneux [vinaigre de bois]</t>
  </si>
  <si>
    <t>borax</t>
  </si>
  <si>
    <t>boric acid for industrial purposes</t>
  </si>
  <si>
    <t>acide borique à usage industriel</t>
  </si>
  <si>
    <t>drilling muds</t>
  </si>
  <si>
    <t>boues pour faciliter le forage</t>
  </si>
  <si>
    <t>brazing preparations</t>
  </si>
  <si>
    <t>produits pour le brasage</t>
  </si>
  <si>
    <t>condensation-preventing chemicals</t>
  </si>
  <si>
    <t>produits pour éviter la buée</t>
  </si>
  <si>
    <t>catechu</t>
  </si>
  <si>
    <t>cachou</t>
  </si>
  <si>
    <t>kainite</t>
  </si>
  <si>
    <t>kaïnite</t>
  </si>
  <si>
    <t>calcium cyanamide [fertilizer]</t>
  </si>
  <si>
    <t>cyanamide calcique [engrais]</t>
  </si>
  <si>
    <t>californium</t>
  </si>
  <si>
    <t>plasticizers</t>
  </si>
  <si>
    <t>plastifiants</t>
  </si>
  <si>
    <t>rubber preservatives</t>
  </si>
  <si>
    <t>produits pour la conservation du caoutchouc</t>
  </si>
  <si>
    <t>carbonates</t>
  </si>
  <si>
    <t>magnesium carbonate</t>
  </si>
  <si>
    <t>carbonate de magnésie</t>
  </si>
  <si>
    <t>carbon</t>
  </si>
  <si>
    <t>carbone</t>
  </si>
  <si>
    <t>carbon disulfide</t>
  </si>
  <si>
    <t>disulfure de carbone</t>
  </si>
  <si>
    <t>carbonic acid</t>
  </si>
  <si>
    <t>acide carbonique</t>
  </si>
  <si>
    <t>carbide</t>
  </si>
  <si>
    <t>carbures</t>
  </si>
  <si>
    <t>calcium carbide</t>
  </si>
  <si>
    <t>carbure de calcium</t>
  </si>
  <si>
    <t>lutetium [cassiopium]</t>
  </si>
  <si>
    <t>lutécium [cassiopeium]</t>
  </si>
  <si>
    <t>cassiopium [lutetium]</t>
  </si>
  <si>
    <t>cassiopeium [lutécium]</t>
  </si>
  <si>
    <t>catalysts</t>
  </si>
  <si>
    <t>catalyseurs chimiques</t>
  </si>
  <si>
    <t>cellulose</t>
  </si>
  <si>
    <t>paper pulp</t>
  </si>
  <si>
    <t>pâte à papier</t>
  </si>
  <si>
    <t>viscose</t>
  </si>
  <si>
    <t>cement [metallurgy]</t>
  </si>
  <si>
    <t>céments</t>
  </si>
  <si>
    <t>fermium</t>
  </si>
  <si>
    <t>fermium [centurium]</t>
  </si>
  <si>
    <t>centurium [fermium]</t>
  </si>
  <si>
    <t>ceramic glazings</t>
  </si>
  <si>
    <t>glaçures pour la céramique</t>
  </si>
  <si>
    <t>cerium</t>
  </si>
  <si>
    <t>cérium</t>
  </si>
  <si>
    <t>salts from rare earth metals</t>
  </si>
  <si>
    <t>sels de métaux des terres rares</t>
  </si>
  <si>
    <t>caesium</t>
  </si>
  <si>
    <t>césium</t>
  </si>
  <si>
    <t>ketones</t>
  </si>
  <si>
    <t>cétones</t>
  </si>
  <si>
    <t>animal carbon preparations</t>
  </si>
  <si>
    <t>préparations de charbon animal</t>
  </si>
  <si>
    <t>carbon for filters</t>
  </si>
  <si>
    <t>charbon pour filtres</t>
  </si>
  <si>
    <t>bone charcoal</t>
  </si>
  <si>
    <t>charbon d'os</t>
  </si>
  <si>
    <t>blood charcoal</t>
  </si>
  <si>
    <t>charbon de sang</t>
  </si>
  <si>
    <t>coal saving preparations</t>
  </si>
  <si>
    <t>produits pour économiser le charbon</t>
  </si>
  <si>
    <t>cement for footwear</t>
  </si>
  <si>
    <t>mastics pour chaussures</t>
  </si>
  <si>
    <t>lime acetate</t>
  </si>
  <si>
    <t>acétate de chaux</t>
  </si>
  <si>
    <t>lime carbonate</t>
  </si>
  <si>
    <t>carbonate de chaux</t>
  </si>
  <si>
    <t>lime chloride</t>
  </si>
  <si>
    <t>chlorure de chaux</t>
  </si>
  <si>
    <t>chimney cleaners, chemical</t>
  </si>
  <si>
    <t>produits chimiques pour le nettoyage des cheminées</t>
  </si>
  <si>
    <t>leather-renovating chemicals</t>
  </si>
  <si>
    <t>produits chimiques pour rafraîchir le cuir</t>
  </si>
  <si>
    <t>industrial chemicals</t>
  </si>
  <si>
    <t>produits chimiques pour l'industrie</t>
  </si>
  <si>
    <t>chemical preparations for scientific purposes, other than for medical or veterinary use</t>
  </si>
  <si>
    <t>préparations chimiques à usage scientifique autres qu'à usage médical ou vétérinaire</t>
  </si>
  <si>
    <t>chemical reagents, other than for medical or veterinary purposes</t>
  </si>
  <si>
    <t>réactifs chimiques autres qu'à usage médical ou vétérinaire</t>
  </si>
  <si>
    <t>moderating materials for nuclear reactors</t>
  </si>
  <si>
    <t>modérateurs pour réacteurs nucléaires</t>
  </si>
  <si>
    <t>fissionable chemical elements</t>
  </si>
  <si>
    <t>éléments chimiques fissiles</t>
  </si>
  <si>
    <t>chemical substances for analyses in laboratories, other than for medical or veterinary purposes</t>
  </si>
  <si>
    <t>produits chimiques pour analyses en laboratoire autres qu'à usage médical ou vétérinaire</t>
  </si>
  <si>
    <t>chemical preparations for analyses in laboratories, other than for medical or veterinary purposes</t>
  </si>
  <si>
    <t>chlorates</t>
  </si>
  <si>
    <t>chlorine</t>
  </si>
  <si>
    <t>chlore</t>
  </si>
  <si>
    <t>hydrochlorates</t>
  </si>
  <si>
    <t>chlorhydrates</t>
  </si>
  <si>
    <t>hydrochloric acid</t>
  </si>
  <si>
    <t>acide chlorhydrique</t>
  </si>
  <si>
    <t>cholic acid</t>
  </si>
  <si>
    <t>acide cholique</t>
  </si>
  <si>
    <t>chromates</t>
  </si>
  <si>
    <t>chrome alum</t>
  </si>
  <si>
    <t>alun de chrome</t>
  </si>
  <si>
    <t>chromium oxide</t>
  </si>
  <si>
    <t>oxyde de chrome</t>
  </si>
  <si>
    <t>chrome salts</t>
  </si>
  <si>
    <t>sels de chrome</t>
  </si>
  <si>
    <t>chromic acid</t>
  </si>
  <si>
    <t>acide chromique</t>
  </si>
  <si>
    <t>mastic for leather</t>
  </si>
  <si>
    <t>mastics pour le cuir</t>
  </si>
  <si>
    <t>cement for pneumatic tires [tyres]</t>
  </si>
  <si>
    <t>mastics pour pneumatiques</t>
  </si>
  <si>
    <t>mastic for tires [tyres]</t>
  </si>
  <si>
    <t>mastic for tires</t>
  </si>
  <si>
    <t>mastic for tyres</t>
  </si>
  <si>
    <t>cement for mending broken articles</t>
  </si>
  <si>
    <t>ciments pour la réparation des objets cassés</t>
  </si>
  <si>
    <t>cement-waterproofing chemicals, except paints</t>
  </si>
  <si>
    <t>produits chimiques pour l'imperméabilisation du ciment à l'exception des peintures</t>
  </si>
  <si>
    <t>cement preservatives, except paints and oils</t>
  </si>
  <si>
    <t>produits pour la conservation du ciment à l'exception des peintures et des huiles</t>
  </si>
  <si>
    <t>fluids for hydraulic circuits</t>
  </si>
  <si>
    <t>liquides pour circuits hydrauliques</t>
  </si>
  <si>
    <t>liquids for hydraulic circuits</t>
  </si>
  <si>
    <t>grafting wax for trees</t>
  </si>
  <si>
    <t>cire à greffer les arbres</t>
  </si>
  <si>
    <t>citric acid for industrial purposes</t>
  </si>
  <si>
    <t>acide citrique à usage industriel</t>
  </si>
  <si>
    <t>must-fining preparations</t>
  </si>
  <si>
    <t>produits pour le collage des moûts</t>
  </si>
  <si>
    <t>size for finishing and priming</t>
  </si>
  <si>
    <t>colles [apprêts]</t>
  </si>
  <si>
    <t>adhesives for wallpaper</t>
  </si>
  <si>
    <t>colles pour papiers peints</t>
  </si>
  <si>
    <t>adhesives for paperhanging</t>
  </si>
  <si>
    <t>wine finings</t>
  </si>
  <si>
    <t>colle à vin</t>
  </si>
  <si>
    <t>collodion*</t>
  </si>
  <si>
    <t>salts for coloring [colouring] metal</t>
  </si>
  <si>
    <t>sels pour colorer les métaux</t>
  </si>
  <si>
    <t>salts for coloring metal</t>
  </si>
  <si>
    <t>sels pour la coloration des métaux</t>
  </si>
  <si>
    <t>salts for colouring metal</t>
  </si>
  <si>
    <t>bate for dressing skins</t>
  </si>
  <si>
    <t>confits [mégisserie]</t>
  </si>
  <si>
    <t>dressing, except oils, for skins</t>
  </si>
  <si>
    <t>flower preservatives</t>
  </si>
  <si>
    <t>produits pour la conservation des fleurs</t>
  </si>
  <si>
    <t>X</t>
  </si>
  <si>
    <t>preservatives for use in the pharmaceutical industry</t>
  </si>
  <si>
    <t>agents de conservation pour l'industrie pharmaceutique</t>
  </si>
  <si>
    <t>chemical preparations for use in photography</t>
  </si>
  <si>
    <t>produits chimiques pour la photographie</t>
  </si>
  <si>
    <t>sensitized cloth for photography</t>
  </si>
  <si>
    <t>toile sensibilisée pour la photographie</t>
  </si>
  <si>
    <t>photosensitive plates</t>
  </si>
  <si>
    <t>plaques photosensibles</t>
  </si>
  <si>
    <t>corrosive preparations</t>
  </si>
  <si>
    <t>produits corrosifs</t>
  </si>
  <si>
    <t>currying preparations for leather</t>
  </si>
  <si>
    <t>produits pour le corroyage des cuirs</t>
  </si>
  <si>
    <t>currying preparations for skins</t>
  </si>
  <si>
    <t>produits pour le corroyage des peaux</t>
  </si>
  <si>
    <t>cream of tartar for chemical purposes</t>
  </si>
  <si>
    <t>crème de tartre à usage chimique</t>
  </si>
  <si>
    <t>crotonic aldehyde</t>
  </si>
  <si>
    <t>aldéhyde crotonique</t>
  </si>
  <si>
    <t>cryogenic preparations</t>
  </si>
  <si>
    <t>produits cryogéniques</t>
  </si>
  <si>
    <t>leather glues</t>
  </si>
  <si>
    <t>colles pour le cuir</t>
  </si>
  <si>
    <t>leather-dressing chemicals</t>
  </si>
  <si>
    <t>produits pour l'habillage des cuirs</t>
  </si>
  <si>
    <t>leather-impregnating chemicals</t>
  </si>
  <si>
    <t>produits chimiques pour l'imprégnation du cuir</t>
  </si>
  <si>
    <t>blue vitriol</t>
  </si>
  <si>
    <t>vitriol bleu</t>
  </si>
  <si>
    <t>copper sulfate [blue vitriol]</t>
  </si>
  <si>
    <t>sulfate de cuivre [vitriol bleu]</t>
  </si>
  <si>
    <t>curium</t>
  </si>
  <si>
    <t>solutions for cyanotyping</t>
  </si>
  <si>
    <t>solutions pour la cyanotypie</t>
  </si>
  <si>
    <t>cyanides [prussiates]</t>
  </si>
  <si>
    <t>cyanures [prussiates]</t>
  </si>
  <si>
    <t>prussiates</t>
  </si>
  <si>
    <t>ferrocyanides</t>
  </si>
  <si>
    <t>ferrocyanures</t>
  </si>
  <si>
    <t>cymene</t>
  </si>
  <si>
    <t>cymène</t>
  </si>
  <si>
    <t>degreasing preparations for use in manufacturing processes</t>
  </si>
  <si>
    <t>produits de dégraissage utilisés au cours d'opérations de fabrication</t>
  </si>
  <si>
    <t>grease-removing preparations for use in manufacturing processes</t>
  </si>
  <si>
    <t>separating and unsticking [ungluing] preparations</t>
  </si>
  <si>
    <t>produits pour décoller</t>
  </si>
  <si>
    <t>ungluing preparations</t>
  </si>
  <si>
    <t>unsticking and separating preparations</t>
  </si>
  <si>
    <t>oil-separating chemicals</t>
  </si>
  <si>
    <t>produits pour la dissociation des huiles</t>
  </si>
  <si>
    <t>degumming preparations</t>
  </si>
  <si>
    <t>produits de décreusage</t>
  </si>
  <si>
    <t>gum solvents</t>
  </si>
  <si>
    <t>defoliants</t>
  </si>
  <si>
    <t>défoliants</t>
  </si>
  <si>
    <t>mold-release preparations</t>
  </si>
  <si>
    <t>produits pour faciliter le démoulage</t>
  </si>
  <si>
    <t>mould-release preparations</t>
  </si>
  <si>
    <t>polish removing substances</t>
  </si>
  <si>
    <t>matières à dépolir</t>
  </si>
  <si>
    <t>substances for removing polish</t>
  </si>
  <si>
    <t>dehydrating preparations for industrial purposes</t>
  </si>
  <si>
    <t>déshydratants à usage industriel</t>
  </si>
  <si>
    <t>disincrustants</t>
  </si>
  <si>
    <t>désincrustants</t>
  </si>
  <si>
    <t>detergents for use in manufacturing processes</t>
  </si>
  <si>
    <t>détergents [détersifs] utilisés au cours d'opérations de fabrication</t>
  </si>
  <si>
    <t>dextrin [size]</t>
  </si>
  <si>
    <t>dextrine [apprêt]</t>
  </si>
  <si>
    <t>diagnostic preparations, other than for medical or veterinary purposes</t>
  </si>
  <si>
    <t>préparations pour le diagnostic autres qu'à usage médical ou vétérinaire</t>
  </si>
  <si>
    <t>diastase for industrial purposes</t>
  </si>
  <si>
    <t>diastases à usage industriel</t>
  </si>
  <si>
    <t>diazo paper</t>
  </si>
  <si>
    <t>papier diazo</t>
  </si>
  <si>
    <t>renovating preparations for phonograph records</t>
  </si>
  <si>
    <t>produits pour la rénovation des disques acoustiques</t>
  </si>
  <si>
    <t>distilled water</t>
  </si>
  <si>
    <t>eau distillée</t>
  </si>
  <si>
    <t>dolomite for industrial purposes</t>
  </si>
  <si>
    <t>dolomite à usage industriel</t>
  </si>
  <si>
    <t>metal hardening preparations</t>
  </si>
  <si>
    <t>préparations pour durcir les métaux</t>
  </si>
  <si>
    <t>dysprosium</t>
  </si>
  <si>
    <t>acidulated water for recharging accumulators</t>
  </si>
  <si>
    <t>eau acidulée pour la recharge des accumulateurs</t>
  </si>
  <si>
    <t>acidulated water for recharging batteries</t>
  </si>
  <si>
    <t>glycerine for industrial purposes</t>
  </si>
  <si>
    <t>glycérine à usage industriel</t>
  </si>
  <si>
    <t>heavy water</t>
  </si>
  <si>
    <t>eau lourde</t>
  </si>
  <si>
    <t>purification preparations</t>
  </si>
  <si>
    <t>préparations de clarification</t>
  </si>
  <si>
    <t>clarification preparations</t>
  </si>
  <si>
    <t>ion exchangers [chemicals]</t>
  </si>
  <si>
    <t>échangeurs d'ions [produits chimiques]</t>
  </si>
  <si>
    <t>flashlight preparations</t>
  </si>
  <si>
    <t>produits pour la production de flashes</t>
  </si>
  <si>
    <t>fuel-saving preparations</t>
  </si>
  <si>
    <t>produits pour économiser les combustibles</t>
  </si>
  <si>
    <t>reagent paper, other than for medical or veterinary purposes</t>
  </si>
  <si>
    <t>papier réactif autre qu'à usage médical ou vétérinaire</t>
  </si>
  <si>
    <t>antistatic preparations, other than for household purposes</t>
  </si>
  <si>
    <t>produits contre l'électricité statique non à usage ménager</t>
  </si>
  <si>
    <t>salts for galvanic cells</t>
  </si>
  <si>
    <t>sels pour éléments galvaniques</t>
  </si>
  <si>
    <t>salts for galvanic batteries</t>
  </si>
  <si>
    <t>opacifiers for enamel</t>
  </si>
  <si>
    <t>produits pour opacifier l'émail</t>
  </si>
  <si>
    <t>opacifiers for glass</t>
  </si>
  <si>
    <t>produits pour opacifier le verre</t>
  </si>
  <si>
    <t>enamel-staining chemicals</t>
  </si>
  <si>
    <t>produits chimiques pour la ternissure des émaux</t>
  </si>
  <si>
    <t>photographic emulsions</t>
  </si>
  <si>
    <t>émulsions photographiques</t>
  </si>
  <si>
    <t>emulsifiers</t>
  </si>
  <si>
    <t>émulsifiants</t>
  </si>
  <si>
    <t>émulsificateurs</t>
  </si>
  <si>
    <t>sensitized photographic plates</t>
  </si>
  <si>
    <t>plaques photographiques sensibilisées</t>
  </si>
  <si>
    <t>sizing preparations</t>
  </si>
  <si>
    <t>produits pour l'encollage</t>
  </si>
  <si>
    <t>fertilizers</t>
  </si>
  <si>
    <t>engrais pour l'agriculture</t>
  </si>
  <si>
    <t>manure for agriculture</t>
  </si>
  <si>
    <t>engrais pour les terres</t>
  </si>
  <si>
    <t>enzyme preparations for industrial purposes</t>
  </si>
  <si>
    <t>préparations enzymatiques à usage industriel</t>
  </si>
  <si>
    <t>enzymes for industrial purposes</t>
  </si>
  <si>
    <t>enzymes à usage industriel</t>
  </si>
  <si>
    <t>epoxy resins, unprocessed</t>
  </si>
  <si>
    <t>résines époxy à l'état brut</t>
  </si>
  <si>
    <t>gas purifying preparations</t>
  </si>
  <si>
    <t>produits pour l'épuration du gaz</t>
  </si>
  <si>
    <t>preparations for the purification of gas</t>
  </si>
  <si>
    <t>erbium</t>
  </si>
  <si>
    <t>spirits of vinegar [dilute acetic acid]</t>
  </si>
  <si>
    <t>esprit de vinaigre</t>
  </si>
  <si>
    <t>test paper, chemical</t>
  </si>
  <si>
    <t>papier chimique pour essais</t>
  </si>
  <si>
    <t>esters*</t>
  </si>
  <si>
    <t>ethane</t>
  </si>
  <si>
    <t>éthane</t>
  </si>
  <si>
    <t>ethers*</t>
  </si>
  <si>
    <t>éthers*</t>
  </si>
  <si>
    <t>ethyl ether</t>
  </si>
  <si>
    <t>éther éthylique</t>
  </si>
  <si>
    <t>glycol ether</t>
  </si>
  <si>
    <t>éthers de glycol</t>
  </si>
  <si>
    <t>methyl ether</t>
  </si>
  <si>
    <t>éther méthylique</t>
  </si>
  <si>
    <t>sulfuric ether</t>
  </si>
  <si>
    <t>éther sulfurique</t>
  </si>
  <si>
    <t>stain-preventing chemicals for use on fabrics</t>
  </si>
  <si>
    <t>produits chimiques pour empêcher la formation de taches sur les étoffes</t>
  </si>
  <si>
    <t>europium</t>
  </si>
  <si>
    <t>fire extinguishing compositions</t>
  </si>
  <si>
    <t>compositions extinctrices</t>
  </si>
  <si>
    <t>flour for industrial purposes</t>
  </si>
  <si>
    <t>farines à usage industriel</t>
  </si>
  <si>
    <t>iron salts</t>
  </si>
  <si>
    <t>sels de fer</t>
  </si>
  <si>
    <t>ferments for chemical purposes</t>
  </si>
  <si>
    <t>ferments à usage chimique</t>
  </si>
  <si>
    <t>ferrotype plates [photography]</t>
  </si>
  <si>
    <t>plaques ferrotypiques [photographie]</t>
  </si>
  <si>
    <t>fertilizing preparations</t>
  </si>
  <si>
    <t>produits fertilisants</t>
  </si>
  <si>
    <t>fireproofing preparations</t>
  </si>
  <si>
    <t>ignifuges</t>
  </si>
  <si>
    <t>produits pour la protection contre le feu</t>
  </si>
  <si>
    <t>compositions for threading</t>
  </si>
  <si>
    <t>compositions pour le filetage</t>
  </si>
  <si>
    <t>filtering preparations for the beverages industry</t>
  </si>
  <si>
    <t>agents de filtrage pour l'industrie des boissons</t>
  </si>
  <si>
    <t>fissionable material for nuclear energy</t>
  </si>
  <si>
    <t>corps fissiles pour l'énergie nucléaire</t>
  </si>
  <si>
    <t>fixing solutions [photography]</t>
  </si>
  <si>
    <t>fixateurs [photographie]</t>
  </si>
  <si>
    <t>flowers of sulfur for chemical purposes</t>
  </si>
  <si>
    <t>fleur de soufre à usage chimique</t>
  </si>
  <si>
    <t>limestone hardening substances</t>
  </si>
  <si>
    <t>produits pour la fluatation</t>
  </si>
  <si>
    <t>fluorine</t>
  </si>
  <si>
    <t>fluor</t>
  </si>
  <si>
    <t>fluorspar compounds</t>
  </si>
  <si>
    <t>composés de fluor</t>
  </si>
  <si>
    <t>hydrofluoric acid</t>
  </si>
  <si>
    <t>acide fluorhydrique</t>
  </si>
  <si>
    <t>graphite for industrial purposes</t>
  </si>
  <si>
    <t>graphite à usage industriel</t>
  </si>
  <si>
    <t>foundry binding substances</t>
  </si>
  <si>
    <t>liants pour la fonderie</t>
  </si>
  <si>
    <t>liaisons pour la fonderie</t>
  </si>
  <si>
    <t>foundry molding [moulding] preparations</t>
  </si>
  <si>
    <t>produits de moulage pour la fonderie</t>
  </si>
  <si>
    <t>foundry molding preparations</t>
  </si>
  <si>
    <t>foundry moulding preparations</t>
  </si>
  <si>
    <t>additives, chemical, to insecticides</t>
  </si>
  <si>
    <t>additifs chimiques aux insecticides</t>
  </si>
  <si>
    <t>chemical additives to insecticides</t>
  </si>
  <si>
    <t>additives, chemical, to fungicides</t>
  </si>
  <si>
    <t>additifs chimiques aux fongicides</t>
  </si>
  <si>
    <t>chemical additives to fungicides</t>
  </si>
  <si>
    <t>formic acid</t>
  </si>
  <si>
    <t>acide formique</t>
  </si>
  <si>
    <t>formic aldehyde for chemical purposes</t>
  </si>
  <si>
    <t>aldéhyde formique à usage chimique</t>
  </si>
  <si>
    <t>fulling preparations for use in the textile industry</t>
  </si>
  <si>
    <t>produits de foulage pour l'industrie textile</t>
  </si>
  <si>
    <t>fulling preparations</t>
  </si>
  <si>
    <t>matières à foulon</t>
  </si>
  <si>
    <t>francium</t>
  </si>
  <si>
    <t>brake fluid</t>
  </si>
  <si>
    <t>liquides pour freins</t>
  </si>
  <si>
    <t>lamp black for industrial purposes</t>
  </si>
  <si>
    <t>noir de fumée à usage industriel</t>
  </si>
  <si>
    <t>chemical preparations for smoking meat</t>
  </si>
  <si>
    <t>produits pour fumiger la viande</t>
  </si>
  <si>
    <t>gadolinium</t>
  </si>
  <si>
    <t>gallnuts</t>
  </si>
  <si>
    <t>noix de galle</t>
  </si>
  <si>
    <t>gallic acid for the manufacture of ink</t>
  </si>
  <si>
    <t>acide gallique pour la fabrication de l'encre</t>
  </si>
  <si>
    <t>gallium</t>
  </si>
  <si>
    <t>photographic paper</t>
  </si>
  <si>
    <t>papier pour la photographie</t>
  </si>
  <si>
    <t>gallotannic acid</t>
  </si>
  <si>
    <t>acide gallotannique</t>
  </si>
  <si>
    <t>galvanizing preparations</t>
  </si>
  <si>
    <t>produits pour la galvanisation</t>
  </si>
  <si>
    <t>gambier</t>
  </si>
  <si>
    <t>gambir</t>
  </si>
  <si>
    <t>protective gases for welding</t>
  </si>
  <si>
    <t>gaz protecteurs pour le soudage</t>
  </si>
  <si>
    <t>solidified gases for industrial purposes</t>
  </si>
  <si>
    <t>gaz solidifiés à usage industriel</t>
  </si>
  <si>
    <t>gelatine for photographic purposes</t>
  </si>
  <si>
    <t>gélatine à usage photographique</t>
  </si>
  <si>
    <t>gelatine for industrial purposes</t>
  </si>
  <si>
    <t>gélatine à usage industriel</t>
  </si>
  <si>
    <t>rock salt</t>
  </si>
  <si>
    <t>sel gemme</t>
  </si>
  <si>
    <t>getters [chemically active substances]</t>
  </si>
  <si>
    <t>getters [matières réactives]</t>
  </si>
  <si>
    <t>matières réactives [getters]</t>
  </si>
  <si>
    <t>dry ice [carbon dioxide]</t>
  </si>
  <si>
    <t>glace sèche [carbonique]</t>
  </si>
  <si>
    <t>birdlime</t>
  </si>
  <si>
    <t>glu</t>
  </si>
  <si>
    <t>glucosides</t>
  </si>
  <si>
    <t>glycerides</t>
  </si>
  <si>
    <t>glycérides</t>
  </si>
  <si>
    <t>glycol</t>
  </si>
  <si>
    <t>fat-bleaching chemicals</t>
  </si>
  <si>
    <t>produits pour blanchir les graisses</t>
  </si>
  <si>
    <t>fatty acids</t>
  </si>
  <si>
    <t>acides gras</t>
  </si>
  <si>
    <t>grafting mastic for trees</t>
  </si>
  <si>
    <t>mastic à greffer les arbres</t>
  </si>
  <si>
    <t>guano</t>
  </si>
  <si>
    <t>balm of gurjun [gurjon, gurjan] for making varnish</t>
  </si>
  <si>
    <t>baume de gurjun [gurgu, gurgum ou gurjum] pour la fabrication de vernis</t>
  </si>
  <si>
    <t>baume de gurgu [gurgum] pour la fabrication de vernis</t>
  </si>
  <si>
    <t>baume de gurjum [gurjun] pour la fabrication de vernis</t>
  </si>
  <si>
    <t>helium</t>
  </si>
  <si>
    <t>hélium</t>
  </si>
  <si>
    <t>holmium</t>
  </si>
  <si>
    <t>hormones for hastening the ripening of fruit</t>
  </si>
  <si>
    <t>hormones pour activer la maturation des fruits</t>
  </si>
  <si>
    <t>horticultural chemicals, except fungicides, herbicides, insecticides and parasiticides</t>
  </si>
  <si>
    <t>produits chimiques pour l'horticulture à l'exception des fongicides, herbicides, insecticides et parasiticides</t>
  </si>
  <si>
    <t>oils for the preservation of food</t>
  </si>
  <si>
    <t>huiles pour la conservation des aliments</t>
  </si>
  <si>
    <t>oils for preparing leather in the course of manufacture</t>
  </si>
  <si>
    <t>huiles pour l'habillage des cuirs</t>
  </si>
  <si>
    <t>oils for tanning leather</t>
  </si>
  <si>
    <t>huiles pour la tannerie</t>
  </si>
  <si>
    <t>petroleum dispersants</t>
  </si>
  <si>
    <t>dispersants de pétrole</t>
  </si>
  <si>
    <t>oil dispersants</t>
  </si>
  <si>
    <t>dispersants d'huiles</t>
  </si>
  <si>
    <t>oil-bleaching chemicals</t>
  </si>
  <si>
    <t>produits pour blanchir les huiles</t>
  </si>
  <si>
    <t>oil-purifying chemicals</t>
  </si>
  <si>
    <t>produits pour la purification des huiles</t>
  </si>
  <si>
    <t>humus</t>
  </si>
  <si>
    <t>hydrates</t>
  </si>
  <si>
    <t>carbonic hydrates</t>
  </si>
  <si>
    <t>hydrates de carbone</t>
  </si>
  <si>
    <t>hydrazine</t>
  </si>
  <si>
    <t>hydrogen</t>
  </si>
  <si>
    <t>hydrogène</t>
  </si>
  <si>
    <t>hypochlorite of soda</t>
  </si>
  <si>
    <t>hypochlorite de soude</t>
  </si>
  <si>
    <t>hyposulfites</t>
  </si>
  <si>
    <t>textile-waterproofing chemicals</t>
  </si>
  <si>
    <t>produits chimiques pour l'imperméabilisation des matières textiles</t>
  </si>
  <si>
    <t>textile-impregnating chemicals</t>
  </si>
  <si>
    <t>produits chimiques pour l'imprégnation des matières textiles</t>
  </si>
  <si>
    <t>leather-waterproofing chemicals</t>
  </si>
  <si>
    <t>produits chimiques pour l'imperméabilisation du cuir</t>
  </si>
  <si>
    <t>iodine for chemical purposes</t>
  </si>
  <si>
    <t>iode à usage chimique</t>
  </si>
  <si>
    <t>iodised salts</t>
  </si>
  <si>
    <t>sels d'iode</t>
  </si>
  <si>
    <t>iodic acid</t>
  </si>
  <si>
    <t>acide iodique</t>
  </si>
  <si>
    <t>iodine for industrial purposes</t>
  </si>
  <si>
    <t>iodures à usage industriel</t>
  </si>
  <si>
    <t>isotopes for industrial purposes</t>
  </si>
  <si>
    <t>isotopes à usage industriel</t>
  </si>
  <si>
    <t>kaolin</t>
  </si>
  <si>
    <t>china slip</t>
  </si>
  <si>
    <t>china clay</t>
  </si>
  <si>
    <t>kieselgur</t>
  </si>
  <si>
    <t>krypton</t>
  </si>
  <si>
    <t>crypton</t>
  </si>
  <si>
    <t>lactic acid</t>
  </si>
  <si>
    <t>acide lactique</t>
  </si>
  <si>
    <t>milk ferments for chemical purposes</t>
  </si>
  <si>
    <t>ferments lactiques à usage chimique</t>
  </si>
  <si>
    <t>lanthanum</t>
  </si>
  <si>
    <t>lanthane</t>
  </si>
  <si>
    <t>preparations for preventing the tarnishing of lenses</t>
  </si>
  <si>
    <t>produits contre la ternissure des lentilles</t>
  </si>
  <si>
    <t>lithia [lithium oxide]</t>
  </si>
  <si>
    <t>lithine</t>
  </si>
  <si>
    <t>lithium</t>
  </si>
  <si>
    <t>masonry preservatives, except paints and oils</t>
  </si>
  <si>
    <t>produits pour la conservation de la maçonnerie à l'exception des peintures et des huiles</t>
  </si>
  <si>
    <t>brickwork preservatives, except paints and oils</t>
  </si>
  <si>
    <t>produits pour la conservation des briques à l'exception des peintures et des huiles</t>
  </si>
  <si>
    <t>magnesite</t>
  </si>
  <si>
    <t>magnésite</t>
  </si>
  <si>
    <t>magnesium chloride</t>
  </si>
  <si>
    <t>chlorure de magnésium</t>
  </si>
  <si>
    <t>manganate</t>
  </si>
  <si>
    <t>mangrove bark for industrial purposes</t>
  </si>
  <si>
    <t>écorce de manglier à usage industriel</t>
  </si>
  <si>
    <t>glass-frosting chemicals</t>
  </si>
  <si>
    <t>produits chimiques pour mater le verre</t>
  </si>
  <si>
    <t>mercury</t>
  </si>
  <si>
    <t>mercure</t>
  </si>
  <si>
    <t>mercury salts</t>
  </si>
  <si>
    <t>sels de mercure</t>
  </si>
  <si>
    <t>mercuric oxide</t>
  </si>
  <si>
    <t>oxyde mercurique</t>
  </si>
  <si>
    <t>metalloids</t>
  </si>
  <si>
    <t>métalloïdes</t>
  </si>
  <si>
    <t>salts of precious metals for industrial purposes</t>
  </si>
  <si>
    <t>sels de métaux précieux à usage industriel</t>
  </si>
  <si>
    <t>metal annealing preparations</t>
  </si>
  <si>
    <t>préparations pour le recuit des métaux</t>
  </si>
  <si>
    <t>methane</t>
  </si>
  <si>
    <t>méthane</t>
  </si>
  <si>
    <t>chemical preparations to prevent mildew</t>
  </si>
  <si>
    <t>produits chimiques pour la protection contre le mildiou</t>
  </si>
  <si>
    <t>mineral acids</t>
  </si>
  <si>
    <t>acides minéraux</t>
  </si>
  <si>
    <t>salts for industrial purposes</t>
  </si>
  <si>
    <t>sels à usage industriel</t>
  </si>
  <si>
    <t>moistening [wetting] preparations for use in dyeing</t>
  </si>
  <si>
    <t>produits de mouillage [teinturerie]</t>
  </si>
  <si>
    <t>wetting preparations for use in dyeing</t>
  </si>
  <si>
    <t>naphthalene</t>
  </si>
  <si>
    <t>naphtalène</t>
  </si>
  <si>
    <t>neodymium</t>
  </si>
  <si>
    <t>néodyme</t>
  </si>
  <si>
    <t>neon</t>
  </si>
  <si>
    <t>néon</t>
  </si>
  <si>
    <t>neptunium</t>
  </si>
  <si>
    <t>toxic gas neutralizers</t>
  </si>
  <si>
    <t>neutralisants de gaz toxiques</t>
  </si>
  <si>
    <t>chemical preparations for protection against wheat blight [smut]</t>
  </si>
  <si>
    <t>produits chimiques pour la protection contre la nielle</t>
  </si>
  <si>
    <t>chemical preparations to prevent wheat smut</t>
  </si>
  <si>
    <t>uranium nitrate</t>
  </si>
  <si>
    <t>nitrate d'uranium</t>
  </si>
  <si>
    <t>sensitized plates for offset printing</t>
  </si>
  <si>
    <t>plaques sensibilisées pour offset</t>
  </si>
  <si>
    <t>oleic acid</t>
  </si>
  <si>
    <t>acide oléique</t>
  </si>
  <si>
    <t>olivine [silicate mineral]</t>
  </si>
  <si>
    <t>olivine [minéral silicaté]</t>
  </si>
  <si>
    <t>gold salts</t>
  </si>
  <si>
    <t>sels d'or</t>
  </si>
  <si>
    <t>sorrel salt</t>
  </si>
  <si>
    <t>sel d'oseille</t>
  </si>
  <si>
    <t>oxalates</t>
  </si>
  <si>
    <t>oxalic acid</t>
  </si>
  <si>
    <t>acide oxalique</t>
  </si>
  <si>
    <t>oxygen</t>
  </si>
  <si>
    <t>oxygène</t>
  </si>
  <si>
    <t>hydrogen peroxide for industrial purposes</t>
  </si>
  <si>
    <t>peroxyde d'hydrogène à usage industriel</t>
  </si>
  <si>
    <t>eau oxygénée à usage industriel</t>
  </si>
  <si>
    <t>palladium chloride</t>
  </si>
  <si>
    <t>chlorure de palladium</t>
  </si>
  <si>
    <t>nitrate paper</t>
  </si>
  <si>
    <t>papier nitré</t>
  </si>
  <si>
    <t>photometric paper</t>
  </si>
  <si>
    <t>papier photométrique</t>
  </si>
  <si>
    <t>sensitized paper</t>
  </si>
  <si>
    <t>papier sensible</t>
  </si>
  <si>
    <t>litmus paper</t>
  </si>
  <si>
    <t>papier de tournesol</t>
  </si>
  <si>
    <t>pectin [photography]</t>
  </si>
  <si>
    <t>pectine à usage photographique</t>
  </si>
  <si>
    <t>perborate of soda</t>
  </si>
  <si>
    <t>perborate de soude</t>
  </si>
  <si>
    <t>percarbonates</t>
  </si>
  <si>
    <t>perchlorates</t>
  </si>
  <si>
    <t>persulfates</t>
  </si>
  <si>
    <t>persulfuric acid</t>
  </si>
  <si>
    <t>acide persulfurique</t>
  </si>
  <si>
    <t>phenol for industrial purposes</t>
  </si>
  <si>
    <t>phénol à usage industriel</t>
  </si>
  <si>
    <t>phosphates [fertilisers]</t>
  </si>
  <si>
    <t>phosphates [engrais]</t>
  </si>
  <si>
    <t>slag [fertilisers]</t>
  </si>
  <si>
    <t>scories [engrais]</t>
  </si>
  <si>
    <t>phosphatides</t>
  </si>
  <si>
    <t>phosphorus</t>
  </si>
  <si>
    <t>phosphore</t>
  </si>
  <si>
    <t>superphosphates [fertilisers]</t>
  </si>
  <si>
    <t>superphosphates [engrais]</t>
  </si>
  <si>
    <t>blueprint paper</t>
  </si>
  <si>
    <t>papier pour photocalques</t>
  </si>
  <si>
    <t>phosphoric acid</t>
  </si>
  <si>
    <t>acide phosphorique</t>
  </si>
  <si>
    <t>blueprint cloth</t>
  </si>
  <si>
    <t>tissu pour photocalques</t>
  </si>
  <si>
    <t>photographic developers</t>
  </si>
  <si>
    <t>révélateurs photographiques</t>
  </si>
  <si>
    <t>photographic sensitizers</t>
  </si>
  <si>
    <t>sensibilisateurs photographiques</t>
  </si>
  <si>
    <t>picric acid</t>
  </si>
  <si>
    <t>acide picrique</t>
  </si>
  <si>
    <t>plastics, unprocessed</t>
  </si>
  <si>
    <t>matières plastiques à l'état brut</t>
  </si>
  <si>
    <t>plastisols</t>
  </si>
  <si>
    <t>lead acetate</t>
  </si>
  <si>
    <t>acétate de plomb</t>
  </si>
  <si>
    <t>lead oxide</t>
  </si>
  <si>
    <t>oxyde de plomb</t>
  </si>
  <si>
    <t>plutonium</t>
  </si>
  <si>
    <t>polonium</t>
  </si>
  <si>
    <t>potato flour for industrial purposes</t>
  </si>
  <si>
    <t>farine de pommes de terre à usage industriel</t>
  </si>
  <si>
    <t>peat pots for horticulture</t>
  </si>
  <si>
    <t>pots en tourbe pour l'horticulture</t>
  </si>
  <si>
    <t>potash</t>
  </si>
  <si>
    <t>potasse</t>
  </si>
  <si>
    <t>potassium</t>
  </si>
  <si>
    <t>potash water</t>
  </si>
  <si>
    <t>eaux potassiques</t>
  </si>
  <si>
    <t>praseodymium</t>
  </si>
  <si>
    <t>praséodyme</t>
  </si>
  <si>
    <t>promethium</t>
  </si>
  <si>
    <t>prométhium</t>
  </si>
  <si>
    <t>protactinium</t>
  </si>
  <si>
    <t>protein [raw material]</t>
  </si>
  <si>
    <t>protéine [matière première]</t>
  </si>
  <si>
    <t>pyrogallic acid</t>
  </si>
  <si>
    <t>acide pyrogallique</t>
  </si>
  <si>
    <t>quebracho for industrial purposes</t>
  </si>
  <si>
    <t>quebracho à usage industriel</t>
  </si>
  <si>
    <t>synthetic resins, unprocessed</t>
  </si>
  <si>
    <t>résines synthétiques à l'état brut</t>
  </si>
  <si>
    <t>radioactive elements for scientific purposes</t>
  </si>
  <si>
    <t>éléments radioactifs à usage scientifique</t>
  </si>
  <si>
    <t>radon</t>
  </si>
  <si>
    <t>radium for scientific purposes</t>
  </si>
  <si>
    <t>radium à usage scientifique</t>
  </si>
  <si>
    <t>refrigerants</t>
  </si>
  <si>
    <t>fluides frigorigènes</t>
  </si>
  <si>
    <t>by-products of the processing of cereals for industrial purposes</t>
  </si>
  <si>
    <t>résidus du traitement des grains de céréales à usage industriel</t>
  </si>
  <si>
    <t>acrylic resins, unprocessed</t>
  </si>
  <si>
    <t>résines acryliques à l'état brut</t>
  </si>
  <si>
    <t>artificial resins, unprocessed</t>
  </si>
  <si>
    <t>résines artificielles à l'état brut</t>
  </si>
  <si>
    <t>rhenium</t>
  </si>
  <si>
    <t>rhénium</t>
  </si>
  <si>
    <t>X-ray films, sensitized but not exposed</t>
  </si>
  <si>
    <t>films radiographiques sensibilisés mais non exposés</t>
  </si>
  <si>
    <t>compositions for repairing tires [tyres]</t>
  </si>
  <si>
    <t>compositions pour la réparation des pneumatiques</t>
  </si>
  <si>
    <t>tire repairing compositions</t>
  </si>
  <si>
    <t>compositions pour la réparation des bandages de roues</t>
  </si>
  <si>
    <t>tyre repairing compositions</t>
  </si>
  <si>
    <t>rubidium</t>
  </si>
  <si>
    <t>foundry sand</t>
  </si>
  <si>
    <t>sable de fonderie</t>
  </si>
  <si>
    <t>salicylic acid</t>
  </si>
  <si>
    <t>acide salicylique</t>
  </si>
  <si>
    <t>saltpeter</t>
  </si>
  <si>
    <t>salpêtre</t>
  </si>
  <si>
    <t>salpetre</t>
  </si>
  <si>
    <t>samarium</t>
  </si>
  <si>
    <t>sauce for preparing tobacco</t>
  </si>
  <si>
    <t>sauce pour le tabac</t>
  </si>
  <si>
    <t>soap [metallic] for industrial purposes</t>
  </si>
  <si>
    <t>savons métalliques à usage industriel</t>
  </si>
  <si>
    <t>scandium</t>
  </si>
  <si>
    <t>sebacic acid</t>
  </si>
  <si>
    <t>acide sébacique</t>
  </si>
  <si>
    <t>salts [chemical preparations]</t>
  </si>
  <si>
    <t>sels [produits chimiques]</t>
  </si>
  <si>
    <t>salt, raw</t>
  </si>
  <si>
    <t>sel brut</t>
  </si>
  <si>
    <t>chromic salts</t>
  </si>
  <si>
    <t>sels chromiques</t>
  </si>
  <si>
    <t>salts [fertilisers]</t>
  </si>
  <si>
    <t>sels [engrais]</t>
  </si>
  <si>
    <t>selenium</t>
  </si>
  <si>
    <t>sélénium</t>
  </si>
  <si>
    <t>seed preserving substances</t>
  </si>
  <si>
    <t>produits pour préserver les semences</t>
  </si>
  <si>
    <t>silicates</t>
  </si>
  <si>
    <t>silicon</t>
  </si>
  <si>
    <t>silicium</t>
  </si>
  <si>
    <t>silicones</t>
  </si>
  <si>
    <t>sodium</t>
  </si>
  <si>
    <t>sulfides</t>
  </si>
  <si>
    <t>sulfures</t>
  </si>
  <si>
    <t>welding chemicals</t>
  </si>
  <si>
    <t>préparations chimiques pour le soudage</t>
  </si>
  <si>
    <t>soldering chemicals</t>
  </si>
  <si>
    <t>calcined soda</t>
  </si>
  <si>
    <t>soude calcinée</t>
  </si>
  <si>
    <t>caustics for industrial purposes</t>
  </si>
  <si>
    <t>caustiques à usage industriel</t>
  </si>
  <si>
    <t>caustic soda for industrial purposes</t>
  </si>
  <si>
    <t>soude caustique à usage industriel</t>
  </si>
  <si>
    <t>sodium salts [chemical compounds]</t>
  </si>
  <si>
    <t>sels de sodium [composés chimiques]</t>
  </si>
  <si>
    <t>sulfur</t>
  </si>
  <si>
    <t>soufre</t>
  </si>
  <si>
    <t>bismuth subnitrate for chemical purposes</t>
  </si>
  <si>
    <t>sous-nitrate de bismuth à usage chimique</t>
  </si>
  <si>
    <t>barytes</t>
  </si>
  <si>
    <t>spath pesant</t>
  </si>
  <si>
    <t>spinel [oxide mineral]</t>
  </si>
  <si>
    <t>spinelles [minéral oxydé]</t>
  </si>
  <si>
    <t>stearic acid</t>
  </si>
  <si>
    <t>acide stéarique</t>
  </si>
  <si>
    <t>strontium</t>
  </si>
  <si>
    <t>soot for industrial or agricultural purposes</t>
  </si>
  <si>
    <t>suie à usage industriel ou agricole</t>
  </si>
  <si>
    <t>liquids for removing sulfates from accumulators</t>
  </si>
  <si>
    <t>liquides pour désulfater les accumulateurs électriques</t>
  </si>
  <si>
    <t>liquids for removing sulfates from batteries</t>
  </si>
  <si>
    <t>sulfonic acids</t>
  </si>
  <si>
    <t>acides sulfoniques</t>
  </si>
  <si>
    <t>sulfurous acid</t>
  </si>
  <si>
    <t>acide sulfureux</t>
  </si>
  <si>
    <t>sulfuric acid</t>
  </si>
  <si>
    <t>acide sulfurique</t>
  </si>
  <si>
    <t>sumac for use in tanning</t>
  </si>
  <si>
    <t>sumac pour la tannerie</t>
  </si>
  <si>
    <t>chemicals for use in forestry, except fungicides, herbicides, insecticides and parasiticides</t>
  </si>
  <si>
    <t>produits chimiques pour la sylviculture à l'exception des fongicides, herbicides, insecticides et parasiticides</t>
  </si>
  <si>
    <t>talc [magnesium silicate]</t>
  </si>
  <si>
    <t>talc [silicate de magnésium]</t>
  </si>
  <si>
    <t>tan</t>
  </si>
  <si>
    <t>tannin</t>
  </si>
  <si>
    <t>tanin</t>
  </si>
  <si>
    <t>tanning substances</t>
  </si>
  <si>
    <t>matières tannantes</t>
  </si>
  <si>
    <t>calcium salts</t>
  </si>
  <si>
    <t>sels de calcium</t>
  </si>
  <si>
    <t>tannic acid</t>
  </si>
  <si>
    <t>acide tannique</t>
  </si>
  <si>
    <t>tapioca flour for industrial purposes</t>
  </si>
  <si>
    <t>farine de tapioca à usage industriel</t>
  </si>
  <si>
    <t>tartar other than for pharmaceutical purposes</t>
  </si>
  <si>
    <t>tartre non à usage pharmaceutique</t>
  </si>
  <si>
    <t>tartaric acid</t>
  </si>
  <si>
    <t>acide tartrique</t>
  </si>
  <si>
    <t>technetium</t>
  </si>
  <si>
    <t>technétium</t>
  </si>
  <si>
    <t>tellurium</t>
  </si>
  <si>
    <t>tellure</t>
  </si>
  <si>
    <t>surface-active chemical agents</t>
  </si>
  <si>
    <t>agents tensio-actifs</t>
  </si>
  <si>
    <t>tensio-active agents</t>
  </si>
  <si>
    <t>terbium</t>
  </si>
  <si>
    <t>glass-staining chemicals</t>
  </si>
  <si>
    <t>produits chimiques pour la ternissure du verre</t>
  </si>
  <si>
    <t>preparations for preventing the tarnishing of glass</t>
  </si>
  <si>
    <t>produits contre la ternissure du verre</t>
  </si>
  <si>
    <t>anti-tarnishing chemicals for windows</t>
  </si>
  <si>
    <t>produits contre la ternissure des vitres</t>
  </si>
  <si>
    <t>earth for growing</t>
  </si>
  <si>
    <t>terre pour la culture</t>
  </si>
  <si>
    <t>fuller's earth for use in the textile industry</t>
  </si>
  <si>
    <t>terre de foulage pour l'industrie textile</t>
  </si>
  <si>
    <t>rare earths</t>
  </si>
  <si>
    <t>terres rares</t>
  </si>
  <si>
    <t>loam</t>
  </si>
  <si>
    <t>terre végétale</t>
  </si>
  <si>
    <t>carbon tetrachloride</t>
  </si>
  <si>
    <t>tétrachlorure de carbone</t>
  </si>
  <si>
    <t>tetrachlorides</t>
  </si>
  <si>
    <t>tétrachlorures</t>
  </si>
  <si>
    <t>moistening [wetting] preparations for use in the textile industry</t>
  </si>
  <si>
    <t>produits de mouillage pour l'industrie textile</t>
  </si>
  <si>
    <t>wetting preparations for use in the textile industry</t>
  </si>
  <si>
    <t>thallium</t>
  </si>
  <si>
    <t>thiocarbanilide</t>
  </si>
  <si>
    <t>thulium</t>
  </si>
  <si>
    <t>thorium</t>
  </si>
  <si>
    <t>titanium dioxide for industrial purposes</t>
  </si>
  <si>
    <t>anhydride titanique à usage industriel</t>
  </si>
  <si>
    <t>titanite</t>
  </si>
  <si>
    <t>toluene</t>
  </si>
  <si>
    <t>toluène</t>
  </si>
  <si>
    <t>toluol</t>
  </si>
  <si>
    <t>peat [fertiliser]</t>
  </si>
  <si>
    <t>tourbe [engrais]</t>
  </si>
  <si>
    <t>preservatives for tiles, except paints and oils</t>
  </si>
  <si>
    <t>produits pour la conservation des tuiles à l'exception des peintures et des huiles</t>
  </si>
  <si>
    <t>tungstic acid</t>
  </si>
  <si>
    <t>acide tungstique</t>
  </si>
  <si>
    <t>uranium</t>
  </si>
  <si>
    <t>uranium oxide</t>
  </si>
  <si>
    <t>urane</t>
  </si>
  <si>
    <t>water glass [soluble glass]</t>
  </si>
  <si>
    <t>verre soluble [silicate]</t>
  </si>
  <si>
    <t>meat tenderizers for industrial purposes</t>
  </si>
  <si>
    <t>produits pour attendrir la viande à usage industriel</t>
  </si>
  <si>
    <t>vine disease preventing chemicals</t>
  </si>
  <si>
    <t>produits chimiques pour la protection contre les maladies de la vigne</t>
  </si>
  <si>
    <t>vinic alcohol</t>
  </si>
  <si>
    <t>alcool vinique</t>
  </si>
  <si>
    <t>toning salts [photography]</t>
  </si>
  <si>
    <t>sels de virage [photographie]</t>
  </si>
  <si>
    <t>vulcanising preparations</t>
  </si>
  <si>
    <t>produits de vulcanisation</t>
  </si>
  <si>
    <t>witherite</t>
  </si>
  <si>
    <t>withérite</t>
  </si>
  <si>
    <t>xenon</t>
  </si>
  <si>
    <t>xénon</t>
  </si>
  <si>
    <t>ytterbium</t>
  </si>
  <si>
    <t>yttrium</t>
  </si>
  <si>
    <t>chlorides</t>
  </si>
  <si>
    <t>chlorures</t>
  </si>
  <si>
    <t>sulfates</t>
  </si>
  <si>
    <t>zirconia</t>
  </si>
  <si>
    <t>zircone</t>
  </si>
  <si>
    <t>preparations for stimulating cooking for industrial purposes</t>
  </si>
  <si>
    <t>produits pour activer la cuisson à usage industriel</t>
  </si>
  <si>
    <t>ammonia [volatile alkali] for industrial purposes</t>
  </si>
  <si>
    <t>ammoniaque [alcali volatil] à usage industriel</t>
  </si>
  <si>
    <t>volatile alkali [ammonia] for industrial purposes</t>
  </si>
  <si>
    <t>alcali volatil [ammoniaque] à usage industriel</t>
  </si>
  <si>
    <t>alkaline iodides for industrial purposes</t>
  </si>
  <si>
    <t>iodures alcalins à usage industriel</t>
  </si>
  <si>
    <t>alkaline metals</t>
  </si>
  <si>
    <t>métaux alcalins</t>
  </si>
  <si>
    <t>salts of alkaline metals</t>
  </si>
  <si>
    <t>sels de métaux alcalins</t>
  </si>
  <si>
    <t>alkaloids*</t>
  </si>
  <si>
    <t>alcaloïdes*</t>
  </si>
  <si>
    <t>alginates for industrial purposes</t>
  </si>
  <si>
    <t>alginates à usage industriel</t>
  </si>
  <si>
    <t>aluminium acetate*</t>
  </si>
  <si>
    <t>acétate d'alumine*</t>
  </si>
  <si>
    <t>starch paste [adhesive], other than for stationery or household purposes</t>
  </si>
  <si>
    <t>colle d'amidon autre que pour la papeterie ou le ménage</t>
  </si>
  <si>
    <t>ammonium salts</t>
  </si>
  <si>
    <t>sels d'ammonium</t>
  </si>
  <si>
    <t>animal carbon</t>
  </si>
  <si>
    <t>charbon animal</t>
  </si>
  <si>
    <t>silver nitrate</t>
  </si>
  <si>
    <t>nitrate d'argent</t>
  </si>
  <si>
    <t>azotate d'argent</t>
  </si>
  <si>
    <t>color- [colour-] brightening chemicals for industrial purposes</t>
  </si>
  <si>
    <t>produits chimiques pour l'avivage des couleurs à usage industriel</t>
  </si>
  <si>
    <t>color-brightening chemicals for industrial purposes</t>
  </si>
  <si>
    <t>colour-brightening chemicals for industrial purposes</t>
  </si>
  <si>
    <t>anti-sprouting preparations for vegetables</t>
  </si>
  <si>
    <t>produits contre la germination des légumes</t>
  </si>
  <si>
    <t>nitrates</t>
  </si>
  <si>
    <t>azotates</t>
  </si>
  <si>
    <t>adhesives for wall tiles</t>
  </si>
  <si>
    <t>adhésifs pour carreaux de revêtement</t>
  </si>
  <si>
    <t>barium sulfate</t>
  </si>
  <si>
    <t>sulfate de baryum</t>
  </si>
  <si>
    <t>chemicals for the manufacture of paints</t>
  </si>
  <si>
    <t>produits chimiques pour la fabrication de peintures</t>
  </si>
  <si>
    <t>methyl benzol</t>
  </si>
  <si>
    <t>benzol méthylé</t>
  </si>
  <si>
    <t>methyl benzene</t>
  </si>
  <si>
    <t>benzène méthylé</t>
  </si>
  <si>
    <t>bicarbonate of soda for chemical purposes</t>
  </si>
  <si>
    <t>bicarbonate de soude à usage chimique</t>
  </si>
  <si>
    <t>biological preparations, other than for medical or veterinary purposes</t>
  </si>
  <si>
    <t>préparations biologiques autres qu'à usage médical ou vétérinaire</t>
  </si>
  <si>
    <t>bleaching preparations [decolorants] for industrial purposes</t>
  </si>
  <si>
    <t>produits de blanchiment [décolorants] à usage industriel</t>
  </si>
  <si>
    <t>decolorants for industrial purposes</t>
  </si>
  <si>
    <t>décolorants à usage industriel</t>
  </si>
  <si>
    <t>sensitized films, unexposed</t>
  </si>
  <si>
    <t>films sensibilisés mais non exposés</t>
  </si>
  <si>
    <t>pellicules sensibilisées mais non exposées</t>
  </si>
  <si>
    <t>preparations of the distillation of wood alcohol</t>
  </si>
  <si>
    <t>produits de distillation de l'esprit-de-bois</t>
  </si>
  <si>
    <t>brazing fluxes</t>
  </si>
  <si>
    <t>fondants pour le brasage</t>
  </si>
  <si>
    <t>soldering fluxes</t>
  </si>
  <si>
    <t>fondants pour le soudage</t>
  </si>
  <si>
    <t>bromine for chemical purposes</t>
  </si>
  <si>
    <t>brome à usage chimique</t>
  </si>
  <si>
    <t>carbolineum for the protection of plants</t>
  </si>
  <si>
    <t>carbonyle pour la protection des plantes</t>
  </si>
  <si>
    <t>flocculants</t>
  </si>
  <si>
    <t>floculants</t>
  </si>
  <si>
    <t>lecithin [raw material]</t>
  </si>
  <si>
    <t>lécithine [matière première]</t>
  </si>
  <si>
    <t>substrates for soil-free growing [agriculture]</t>
  </si>
  <si>
    <t>substrats pour la culture hors sol [agriculture]</t>
  </si>
  <si>
    <t>cellulose esters for industrial purposes</t>
  </si>
  <si>
    <t>esters de cellulose à usage industriel</t>
  </si>
  <si>
    <t>casein for industrial purposes</t>
  </si>
  <si>
    <t>caséine à usage industriel</t>
  </si>
  <si>
    <t>cellulose derivatives [chemicals]</t>
  </si>
  <si>
    <t>dérivés chimiques de la cellulose</t>
  </si>
  <si>
    <t>cellulose ethers for industrial purposes</t>
  </si>
  <si>
    <t>éthers de cellulose à usage industriel</t>
  </si>
  <si>
    <t>bacterial preparations other than for medical and veterinary use</t>
  </si>
  <si>
    <t>préparations bactériennes autres qu'à usage médical ou vétérinaire</t>
  </si>
  <si>
    <t>bacteriological preparations other than for medical and veterinary use</t>
  </si>
  <si>
    <t>préparations bactériologiques autres qu'à usage médical ou vétérinaire</t>
  </si>
  <si>
    <t>cultures of microorganisms, other than for medical and veterinary use</t>
  </si>
  <si>
    <t>cultures de micro-organismes autres qu'à usage médical ou vétérinaire</t>
  </si>
  <si>
    <t>carbon black for industrial purposes</t>
  </si>
  <si>
    <t>noir de charbon à usage industriel</t>
  </si>
  <si>
    <t>cinematographic films, sensitized but not exposed</t>
  </si>
  <si>
    <t>films cinématographiques sensibilisés mais non exposés</t>
  </si>
  <si>
    <t>cinematographic film, sensitized but not exposed</t>
  </si>
  <si>
    <t>cobalt oxide for industrial purposes</t>
  </si>
  <si>
    <t>oxyde de cobalt à usage industriel</t>
  </si>
  <si>
    <t>glue for industrial purposes</t>
  </si>
  <si>
    <t>colles pour l'industrie</t>
  </si>
  <si>
    <t>oils for currying leather</t>
  </si>
  <si>
    <t>huiles pour le corroyage des cuirs</t>
  </si>
  <si>
    <t>creosote for chemical purposes</t>
  </si>
  <si>
    <t>créosote à usage chimique</t>
  </si>
  <si>
    <t>compositions for the manufacture of phonograph records</t>
  </si>
  <si>
    <t>compositions pour la fabrication de disques acoustiques</t>
  </si>
  <si>
    <t>preparations for the separation of greases</t>
  </si>
  <si>
    <t>produits pour la dissociation des graisses</t>
  </si>
  <si>
    <t>dispersions of plastics</t>
  </si>
  <si>
    <t>dispersions de matières plastiques</t>
  </si>
  <si>
    <t>solvents for varnishes</t>
  </si>
  <si>
    <t>dissolvants pour vernis</t>
  </si>
  <si>
    <t>artificial sweeteners [chemical preparations]</t>
  </si>
  <si>
    <t>édulcorants artificiels [produits chimiques]</t>
  </si>
  <si>
    <t>water-purifying chemicals</t>
  </si>
  <si>
    <t>produits chimiques pour la purification de l'eau</t>
  </si>
  <si>
    <t>emollients for industrial purposes</t>
  </si>
  <si>
    <t>émollients pour l'industrie</t>
  </si>
  <si>
    <t>filtering materials [unprocessed plastics]</t>
  </si>
  <si>
    <t>matières filtrantes [matières plastiques à l'état brut]</t>
  </si>
  <si>
    <t>filtering materials [chemical preparations]</t>
  </si>
  <si>
    <t>matières filtrantes [produits chimiques]</t>
  </si>
  <si>
    <t>filtering materials [mineral substances]</t>
  </si>
  <si>
    <t>matières filtrantes [substances minérales]</t>
  </si>
  <si>
    <t>filtering materials [vegetable substances]</t>
  </si>
  <si>
    <t>matières filtrantes [substances végétales]</t>
  </si>
  <si>
    <t>glucose for industrial purposes</t>
  </si>
  <si>
    <t>glucose à usage industriel</t>
  </si>
  <si>
    <t>gluten [glue], other than for stationery or household purposes</t>
  </si>
  <si>
    <t>gluten [colle] autre que pour la papeterie ou le ménage</t>
  </si>
  <si>
    <t>gums [adhesives] for industrial purposes</t>
  </si>
  <si>
    <t>gommes [adhésifs] à usage industriel</t>
  </si>
  <si>
    <t>damp-proofing chemicals, except paints, for masonry</t>
  </si>
  <si>
    <t>produits chimiques hydrofuges pour la maçonnerie à l'exception des peintures</t>
  </si>
  <si>
    <t>produits chimiques contre l'humidité de la maçonnerie à l'exception des peintures</t>
  </si>
  <si>
    <t>isinglass other than for stationery, household or alimentary purposes</t>
  </si>
  <si>
    <t>ichtyocolle autre que pour la papeterie ou le ménage ou à usage alimentaire</t>
  </si>
  <si>
    <t>beer preserving agents</t>
  </si>
  <si>
    <t>produits pour la conservation de la bière</t>
  </si>
  <si>
    <t>synthetic materials for absorbing oil</t>
  </si>
  <si>
    <t>matières synthétiques pour l'absorption d'huile</t>
  </si>
  <si>
    <t>ceramic materials in particulate form, for use as filtering media</t>
  </si>
  <si>
    <t>matériaux céramiques en particules utilisés en tant que milieux filtrants</t>
  </si>
  <si>
    <t>compost</t>
  </si>
  <si>
    <t>paillis [engrais]</t>
  </si>
  <si>
    <t>compositions for the manufacture of technical ceramics</t>
  </si>
  <si>
    <t>compositions pour la fabrication de la céramique technique</t>
  </si>
  <si>
    <t>diatomaceous earth</t>
  </si>
  <si>
    <t>terre à diatomées</t>
  </si>
  <si>
    <t>mordants for metals</t>
  </si>
  <si>
    <t>mordants pour métaux</t>
  </si>
  <si>
    <t>plant growth regulating preparations</t>
  </si>
  <si>
    <t>préparations pour la régulation de la croissance des plantes</t>
  </si>
  <si>
    <t>scale removing preparations, other than for household purposes</t>
  </si>
  <si>
    <t>détartrants, autres qu'à usage domestique</t>
  </si>
  <si>
    <t>seawater for industrial purposes</t>
  </si>
  <si>
    <t>eau de mer à usage industriel</t>
  </si>
  <si>
    <t>preparations of trace elements for plants</t>
  </si>
  <si>
    <t>préparations d'oligo-éléments pour les plantes</t>
  </si>
  <si>
    <t>camphor, for industrial purposes</t>
  </si>
  <si>
    <t>camphre à usage industriel</t>
  </si>
  <si>
    <t>chemical intensifiers for paper</t>
  </si>
  <si>
    <t>renforçateurs chimiques pour papier</t>
  </si>
  <si>
    <t>chemical intensifiers for rubber</t>
  </si>
  <si>
    <t>renforçateurs chimiques pour caoutchouc</t>
  </si>
  <si>
    <t>humus top dressing</t>
  </si>
  <si>
    <t>couvertures d'humus</t>
  </si>
  <si>
    <t>magnetic fluid for industrial purposes</t>
  </si>
  <si>
    <t>fluide magnétique à usage industriel</t>
  </si>
  <si>
    <t>power steering fluid</t>
  </si>
  <si>
    <t>fluides pour direction assistée</t>
  </si>
  <si>
    <t>transmission fluid</t>
  </si>
  <si>
    <t>fluides de transmission</t>
  </si>
  <si>
    <t>liquides de transmission</t>
  </si>
  <si>
    <t>anti-boil preparations for engine coolants</t>
  </si>
  <si>
    <t>préparations contre l'ébullition pour agents de refroidissement de moteurs</t>
  </si>
  <si>
    <t>ceramic compositions for sintering [granules and powders]</t>
  </si>
  <si>
    <t>compositions céramiques pour le frittage [granules et poudres]</t>
  </si>
  <si>
    <t>coolants for vehicle engines</t>
  </si>
  <si>
    <t>agents de refroidissement pour moteurs de véhicules</t>
  </si>
  <si>
    <t>radiator flushing chemicals</t>
  </si>
  <si>
    <t>produits chimiques de curage pour radiateurs</t>
  </si>
  <si>
    <t>fillers for automobile bodies</t>
  </si>
  <si>
    <t>mastic pour carrosseries</t>
  </si>
  <si>
    <t>automobile body fillers</t>
  </si>
  <si>
    <t>car body fillers</t>
  </si>
  <si>
    <t>fillers for car bodies</t>
  </si>
  <si>
    <t>electrophoresis gels, other than for medical or veterinary purposes</t>
  </si>
  <si>
    <t>gels électrophorétiques autres qu'à usage médical ou vétérinaire</t>
  </si>
  <si>
    <t>glaziers' putty</t>
  </si>
  <si>
    <t>mastic de vitrier</t>
  </si>
  <si>
    <t>expanded clay for hydroponic plant growing [substrate]</t>
  </si>
  <si>
    <t>argile expansée pour la culture hydroponique [substrat]</t>
  </si>
  <si>
    <t>wallpaper removing preparations</t>
  </si>
  <si>
    <t>produits pour l'enlèvement des papiers peints</t>
  </si>
  <si>
    <t>chemical additives for oils</t>
  </si>
  <si>
    <t>additifs chimiques pour huiles</t>
  </si>
  <si>
    <t>oil cement [putty]</t>
  </si>
  <si>
    <t>mastic à l'huile</t>
  </si>
  <si>
    <t>genes of seeds for agricultural production</t>
  </si>
  <si>
    <t>gènes de semences pour la production agricole</t>
  </si>
  <si>
    <t>stem cells other than for medical or veterinary purposes</t>
  </si>
  <si>
    <t>cellules souches autres qu'à usage médical ou vétérinaire</t>
  </si>
  <si>
    <t>biological tissue cultures other than for medical or veterinary purposes</t>
  </si>
  <si>
    <t>cultures de tissus biologiques autres qu'à usage médical ou vétérinaire</t>
  </si>
  <si>
    <t>fish meal fertilizers</t>
  </si>
  <si>
    <t>fertilisants de farine de poisson</t>
  </si>
  <si>
    <t>enzyme preparations for the food industry</t>
  </si>
  <si>
    <t>préparations enzymatiques pour l'industrie alimentaire</t>
  </si>
  <si>
    <t>enzymes for the food industry</t>
  </si>
  <si>
    <t>enzymes pour l'industrie alimentaire</t>
  </si>
  <si>
    <t>glucose for the food industry</t>
  </si>
  <si>
    <t>glucose pour l'industrie alimentaire</t>
  </si>
  <si>
    <t>lecithin for the food industry</t>
  </si>
  <si>
    <t>lécithine pour l'industrie alimentaire</t>
  </si>
  <si>
    <t>lecithin for industrial purposes</t>
  </si>
  <si>
    <t>lécithine à usage industriel</t>
  </si>
  <si>
    <t>pectin for the food industry</t>
  </si>
  <si>
    <t>pectine pour l'industrie alimentaire</t>
  </si>
  <si>
    <t>pectin for industrial purposes</t>
  </si>
  <si>
    <t>pectine à usage industriel</t>
  </si>
  <si>
    <t>cream of tartar for the food industry</t>
  </si>
  <si>
    <t>crème de tartre pour l'industrie alimentaire</t>
  </si>
  <si>
    <t>cream of tartar for industrial purposes</t>
  </si>
  <si>
    <t>crème de tartre à usage industriel</t>
  </si>
  <si>
    <t>alginates for the food industry</t>
  </si>
  <si>
    <t>alginates pour l'industrie alimentaire</t>
  </si>
  <si>
    <t>gluten for the food industry</t>
  </si>
  <si>
    <t>gluten pour l'industrie alimentaire</t>
  </si>
  <si>
    <t>gluten for industrial purposes</t>
  </si>
  <si>
    <t>gluten à usage industriel</t>
  </si>
  <si>
    <t>lactose for the food industry</t>
  </si>
  <si>
    <t>lactose pour l'industrie alimentaire</t>
  </si>
  <si>
    <t>lactose for industrial purposes</t>
  </si>
  <si>
    <t>lactose à usage industriel</t>
  </si>
  <si>
    <t>lactose [raw material]</t>
  </si>
  <si>
    <t>lactose [matière première]</t>
  </si>
  <si>
    <t>milk ferments for the food industry</t>
  </si>
  <si>
    <t>ferments lactiques pour l'industrie alimentaire</t>
  </si>
  <si>
    <t>milk ferments for industrial purposes</t>
  </si>
  <si>
    <t>ferments lactiques à usage industriel</t>
  </si>
  <si>
    <t>casein for the food industry</t>
  </si>
  <si>
    <t>caséine pour l'industrie alimentaire</t>
  </si>
  <si>
    <t>sal ammoniac spirits</t>
  </si>
  <si>
    <t>esprit de sel ammoniac</t>
  </si>
  <si>
    <t>chemicals for the manufacture of pigments</t>
  </si>
  <si>
    <t>produits chimiques pour la fabrication de pigments</t>
  </si>
  <si>
    <t>preparations of microorganisms, other than for medical and veterinary use</t>
  </si>
  <si>
    <t>préparations de micro-organismes autres qu'à usage médical ou vétérinaire</t>
  </si>
  <si>
    <t>potting soil</t>
  </si>
  <si>
    <t>terreau</t>
  </si>
  <si>
    <t>metal tempering preparations</t>
  </si>
  <si>
    <t>préparations pour la trempe des métaux</t>
  </si>
  <si>
    <t>préparations pour le revenu des métaux</t>
  </si>
  <si>
    <t>glutamic acid for industrial purposes</t>
  </si>
  <si>
    <t>acide glutamique à usage industriel</t>
  </si>
  <si>
    <t>New</t>
  </si>
  <si>
    <t>tea extracts for use in the manufacture of pharmaceuticals</t>
  </si>
  <si>
    <t>extraits de thé pour la fabrication de produits pharmaceutiques</t>
  </si>
  <si>
    <t>tea extracts for the food industry</t>
  </si>
  <si>
    <t>extraits de thé pour l'industrie alimentaire</t>
  </si>
  <si>
    <t>organic digestate [fertilizer]</t>
  </si>
  <si>
    <t>digestat organique [fertilisant]</t>
  </si>
  <si>
    <t>tea extracts for use in the manufacture of cosmetics</t>
  </si>
  <si>
    <t>extraits de thé pour la fabrication de cosmétiques</t>
  </si>
  <si>
    <t>collagen for industrial purposes</t>
  </si>
  <si>
    <t>collagène à usage industriel</t>
  </si>
  <si>
    <t>silicon carbide [raw material]</t>
  </si>
  <si>
    <t>carbure de silicium [matière première]</t>
  </si>
  <si>
    <t>adjuvants, other than for medical or veterinary purposes</t>
  </si>
  <si>
    <t>adjuvants autres qu'à usage médical ou vétérinaire</t>
  </si>
  <si>
    <t>vitamins for use in the manufacture of food supplements</t>
  </si>
  <si>
    <t>vitamines pour la fabrication de compléments alimentaires</t>
  </si>
  <si>
    <t>vitamins for the food industry</t>
  </si>
  <si>
    <t>vitamines pour l'industrie alimentaire</t>
  </si>
  <si>
    <t>antioxidants for use in manufacture</t>
  </si>
  <si>
    <t>antioxydants utilisés au cours d'opérations de fabrication</t>
  </si>
  <si>
    <t>antioxidants for use in the manufacture of cosmetics</t>
  </si>
  <si>
    <t>antioxydants pour la fabrication de cosmétiques</t>
  </si>
  <si>
    <t>antioxidants for use in the manufacture of pharmaceuticals</t>
  </si>
  <si>
    <t>antioxydants pour la fabrication de produits pharmaceutiques</t>
  </si>
  <si>
    <t>antioxidants for use in the manufacture of food supplements</t>
  </si>
  <si>
    <t>antioxydants pour la fabrication de compléments alimentaires</t>
  </si>
  <si>
    <t>proteins for use in manufacture</t>
  </si>
  <si>
    <t>protéines utilisées au cours d'opérations de fabrication</t>
  </si>
  <si>
    <t>proteins for use in the manufacture of food supplements</t>
  </si>
  <si>
    <t>protéines pour la fabrication de compléments alimentaires</t>
  </si>
  <si>
    <t>proteins for the food industry</t>
  </si>
  <si>
    <t>protéines pour l'industrie alimentaire</t>
  </si>
  <si>
    <t>ammonium nitrate</t>
  </si>
  <si>
    <t>nitrate d'ammonium</t>
  </si>
  <si>
    <t>vitamins for use in the manufacture of pharmaceuticals</t>
  </si>
  <si>
    <t>vitamines pour la fabrication de produits pharmaceutiques</t>
  </si>
  <si>
    <t>vitamins for use in the manufacture of cosmetics</t>
  </si>
  <si>
    <t>vitamines pour la fabrication de cosmétiques</t>
  </si>
  <si>
    <t>paints*</t>
  </si>
  <si>
    <t>peintures*</t>
  </si>
  <si>
    <t>mordants*</t>
  </si>
  <si>
    <t>varnishes*</t>
  </si>
  <si>
    <t>vernis*</t>
  </si>
  <si>
    <t>colorants for beverages</t>
  </si>
  <si>
    <t>colorants pour boissons</t>
  </si>
  <si>
    <t>food dyes</t>
  </si>
  <si>
    <t>colorants pour aliments</t>
  </si>
  <si>
    <t>food colorants</t>
  </si>
  <si>
    <t>teintures pour aliments</t>
  </si>
  <si>
    <t>alizarine dyes</t>
  </si>
  <si>
    <t>colorants d'alizarine</t>
  </si>
  <si>
    <t>aluminium paints</t>
  </si>
  <si>
    <t>peintures aluminium</t>
  </si>
  <si>
    <t>aluminium powder for painting</t>
  </si>
  <si>
    <t>poudre d'aluminium pour la peinture</t>
  </si>
  <si>
    <t>asbestos paints</t>
  </si>
  <si>
    <t>peintures à l'amiante</t>
  </si>
  <si>
    <t>anti-corrosive preparations</t>
  </si>
  <si>
    <t>préparations anticorrosion</t>
  </si>
  <si>
    <t>fixatives for watercolors [watercolours]</t>
  </si>
  <si>
    <t>fixatifs pour l'aquarelle</t>
  </si>
  <si>
    <t>fixatives for watercolors</t>
  </si>
  <si>
    <t>fixatives for watercolours</t>
  </si>
  <si>
    <t>silver paste</t>
  </si>
  <si>
    <t>argent sous forme de pâte</t>
  </si>
  <si>
    <t>silver emulsions [pigments]</t>
  </si>
  <si>
    <t>émulsions d'argent [pigments]</t>
  </si>
  <si>
    <t>silvering powders</t>
  </si>
  <si>
    <t>poudres à argenter</t>
  </si>
  <si>
    <t>black japan</t>
  </si>
  <si>
    <t>vernis d'asphalte</t>
  </si>
  <si>
    <t>auramine</t>
  </si>
  <si>
    <t>bactericidal paints</t>
  </si>
  <si>
    <t>peintures bactéricides</t>
  </si>
  <si>
    <t>badigeon</t>
  </si>
  <si>
    <t>badigeons</t>
  </si>
  <si>
    <t>anti-corrosive bands</t>
  </si>
  <si>
    <t>bandes protectrices contre la corrosion</t>
  </si>
  <si>
    <t>Canada balsam</t>
  </si>
  <si>
    <t>baume du Canada</t>
  </si>
  <si>
    <t>colorants for butter</t>
  </si>
  <si>
    <t>colorants pour le beurre</t>
  </si>
  <si>
    <t>colorants for beer</t>
  </si>
  <si>
    <t>colorants pour la bière</t>
  </si>
  <si>
    <t>bitumen varnish</t>
  </si>
  <si>
    <t>vernis au bitume</t>
  </si>
  <si>
    <t>wood coatings [paints]</t>
  </si>
  <si>
    <t>enduits pour le bois [peintures]</t>
  </si>
  <si>
    <t>wood mordants</t>
  </si>
  <si>
    <t>mordants pour le bois</t>
  </si>
  <si>
    <t>wood stains</t>
  </si>
  <si>
    <t>teintures pour le bois</t>
  </si>
  <si>
    <t>sienna earth</t>
  </si>
  <si>
    <t>terre de Sienne</t>
  </si>
  <si>
    <t>bronzing lacquers</t>
  </si>
  <si>
    <t>laques de bronzage</t>
  </si>
  <si>
    <t>bronze powder for painting</t>
  </si>
  <si>
    <t>poudre de bronze pour la peinture</t>
  </si>
  <si>
    <t>ink for leather</t>
  </si>
  <si>
    <t>encres pour le cuir</t>
  </si>
  <si>
    <t>caramel [food colorant]</t>
  </si>
  <si>
    <t>caramels [colorants alimentaires]</t>
  </si>
  <si>
    <t>malt caramel [food colorant]</t>
  </si>
  <si>
    <t>malt caramélisé [colorant alimentaire]</t>
  </si>
  <si>
    <t>coatings for roofing felt [paints]</t>
  </si>
  <si>
    <t>enduits pour le carton bitumé [peintures]</t>
  </si>
  <si>
    <t>coatings for tarred felt [paints]</t>
  </si>
  <si>
    <t>ceramic paints</t>
  </si>
  <si>
    <t>peintures pour la céramique</t>
  </si>
  <si>
    <t>white lead</t>
  </si>
  <si>
    <t>céruse</t>
  </si>
  <si>
    <t>carbon black [pigment]</t>
  </si>
  <si>
    <t>noir de charbon [pigment]</t>
  </si>
  <si>
    <t>undercoating for vehicle chassis</t>
  </si>
  <si>
    <t>revêtements de protection pour châssis de véhicules</t>
  </si>
  <si>
    <t>undersealing for vehicle chassis</t>
  </si>
  <si>
    <t>shoe dyes</t>
  </si>
  <si>
    <t>teintures pour chaussures</t>
  </si>
  <si>
    <t>lime wash</t>
  </si>
  <si>
    <t>lait de chaux</t>
  </si>
  <si>
    <t>printers' pastes [ink]</t>
  </si>
  <si>
    <t>pâtes d'imprimerie [encres]</t>
  </si>
  <si>
    <t>cobalt oxide [colorant]</t>
  </si>
  <si>
    <t>oxyde de cobalt [colorant]</t>
  </si>
  <si>
    <t>cochineal carmine</t>
  </si>
  <si>
    <t>carmin de cochenille</t>
  </si>
  <si>
    <t>colophony</t>
  </si>
  <si>
    <t>colophane</t>
  </si>
  <si>
    <t>colorants*</t>
  </si>
  <si>
    <t>dyestuffs</t>
  </si>
  <si>
    <t>matières tinctoriales</t>
  </si>
  <si>
    <t>malt colorants</t>
  </si>
  <si>
    <t>malt-colorant</t>
  </si>
  <si>
    <t>wood preservatives</t>
  </si>
  <si>
    <t>produits pour la conservation du bois</t>
  </si>
  <si>
    <t>copal</t>
  </si>
  <si>
    <t>aniline dyes</t>
  </si>
  <si>
    <t>colorants d'aniline</t>
  </si>
  <si>
    <t>thinners for paints</t>
  </si>
  <si>
    <t>diluants pour peintures</t>
  </si>
  <si>
    <t>thinners for lacquers</t>
  </si>
  <si>
    <t>diluants pour laques</t>
  </si>
  <si>
    <t>thickeners for paints</t>
  </si>
  <si>
    <t>épaississants pour peintures</t>
  </si>
  <si>
    <t>creosote for wood preservation</t>
  </si>
  <si>
    <t>créosote pour la conservation du bois</t>
  </si>
  <si>
    <t>mordants for leather</t>
  </si>
  <si>
    <t>mordants pour le cuir</t>
  </si>
  <si>
    <t>stains for leather</t>
  </si>
  <si>
    <t>dyes*</t>
  </si>
  <si>
    <t>teintures*</t>
  </si>
  <si>
    <t>pigments</t>
  </si>
  <si>
    <t>turmeric [colorant]</t>
  </si>
  <si>
    <t>curcuma [colorant]</t>
  </si>
  <si>
    <t>natural resins, raw</t>
  </si>
  <si>
    <t>résines naturelles à l'état brut</t>
  </si>
  <si>
    <t>distempers</t>
  </si>
  <si>
    <t>détrempes</t>
  </si>
  <si>
    <t>enamels [varnishes]</t>
  </si>
  <si>
    <t>émaux [vernis]</t>
  </si>
  <si>
    <t>enamels for painting</t>
  </si>
  <si>
    <t>émaux pour la peinture</t>
  </si>
  <si>
    <t>enamel paints</t>
  </si>
  <si>
    <t>printing ink</t>
  </si>
  <si>
    <t>encres d'imprimerie</t>
  </si>
  <si>
    <t>marking ink for animals</t>
  </si>
  <si>
    <t>encres pour marquer les animaux</t>
  </si>
  <si>
    <t>siccatives [drying agents] for paints</t>
  </si>
  <si>
    <t>siccatifs pour peintures</t>
  </si>
  <si>
    <t>ink for skin-dressing</t>
  </si>
  <si>
    <t>encres pour la peausserie</t>
  </si>
  <si>
    <t>coatings [paints]</t>
  </si>
  <si>
    <t>enduits [peintures]</t>
  </si>
  <si>
    <t>fixatives [varnishes]</t>
  </si>
  <si>
    <t>fixatifs [vernis]</t>
  </si>
  <si>
    <t>lamp black [pigment]</t>
  </si>
  <si>
    <t>noir de fumée [pigment]</t>
  </si>
  <si>
    <t>yellowwood [colorant]</t>
  </si>
  <si>
    <t>fustine [colorant]</t>
  </si>
  <si>
    <t>glazes [paints, lacquers]</t>
  </si>
  <si>
    <t>glaçures [enduits]</t>
  </si>
  <si>
    <t>gamboge for painting</t>
  </si>
  <si>
    <t>gommes-guttes pour la peinture</t>
  </si>
  <si>
    <t>gum-lac</t>
  </si>
  <si>
    <t>gommes-laques</t>
  </si>
  <si>
    <t>shellac</t>
  </si>
  <si>
    <t>gum resins</t>
  </si>
  <si>
    <t>gommes-résines</t>
  </si>
  <si>
    <t>anti-rust greases</t>
  </si>
  <si>
    <t>graisses antirouille</t>
  </si>
  <si>
    <t>engraving ink</t>
  </si>
  <si>
    <t>encres pour la gravure</t>
  </si>
  <si>
    <t>zinc oxide [pigment]</t>
  </si>
  <si>
    <t>gris de zinc [pigment]</t>
  </si>
  <si>
    <t>oils for the preservation of wood</t>
  </si>
  <si>
    <t>huiles pour la conservation du bois</t>
  </si>
  <si>
    <t>preservative oils for wood</t>
  </si>
  <si>
    <t>anti-rust oils</t>
  </si>
  <si>
    <t>huiles antirouille</t>
  </si>
  <si>
    <t>fireproof paints</t>
  </si>
  <si>
    <t>peintures ignifuges</t>
  </si>
  <si>
    <t>indigo [colorant]</t>
  </si>
  <si>
    <t>binding preparations for paints</t>
  </si>
  <si>
    <t>liants pour peintures</t>
  </si>
  <si>
    <t>agglutinants for paints</t>
  </si>
  <si>
    <t>agglutinants pour peintures</t>
  </si>
  <si>
    <t>colorants for liqueurs</t>
  </si>
  <si>
    <t>colorants pour liqueurs</t>
  </si>
  <si>
    <t>litharge</t>
  </si>
  <si>
    <t>orange lead</t>
  </si>
  <si>
    <t>metals in powder form for use in painting, decorating, printing and art</t>
  </si>
  <si>
    <t>métaux en poudre pour la peinture, la décoration, l'imprimerie et les travaux d'art</t>
  </si>
  <si>
    <t>mastic [natural resin]</t>
  </si>
  <si>
    <t>mastic [résine naturelle]</t>
  </si>
  <si>
    <t>metal foil for use in painting, decorating, printing and art</t>
  </si>
  <si>
    <t>métaux en feuilles pour la peinture, la décoration, l'imprimerie et les travaux d'art</t>
  </si>
  <si>
    <t>anti-tarnishing preparations for metals</t>
  </si>
  <si>
    <t>produits contre la ternissure des métaux</t>
  </si>
  <si>
    <t>protective preparations for metals</t>
  </si>
  <si>
    <t>produits pour la protection des métaux</t>
  </si>
  <si>
    <t>minium</t>
  </si>
  <si>
    <t>red lead</t>
  </si>
  <si>
    <t>paper for dyeing Easter eggs</t>
  </si>
  <si>
    <t>papier pour teindre les œufs de Pâques</t>
  </si>
  <si>
    <t>annatto [dyestuff]</t>
  </si>
  <si>
    <t>rocou</t>
  </si>
  <si>
    <t>annotto [dyestuff]</t>
  </si>
  <si>
    <t>saffron [colorant]</t>
  </si>
  <si>
    <t>safran [colorant]</t>
  </si>
  <si>
    <t>sandarac</t>
  </si>
  <si>
    <t>sandaraque</t>
  </si>
  <si>
    <t>soot [colorant]</t>
  </si>
  <si>
    <t>suie [colorant]</t>
  </si>
  <si>
    <t>sumac for varnishes</t>
  </si>
  <si>
    <t>sumac pour les vernis</t>
  </si>
  <si>
    <t>titanium dioxide [pigment]</t>
  </si>
  <si>
    <t>anhydride titanique [pigment]</t>
  </si>
  <si>
    <t>anti-rust preparations</t>
  </si>
  <si>
    <t>préparations antirouille</t>
  </si>
  <si>
    <t>primers</t>
  </si>
  <si>
    <t>apprêts [peintures]</t>
  </si>
  <si>
    <t>whitewash</t>
  </si>
  <si>
    <t>blanc de chaux</t>
  </si>
  <si>
    <t>dyewood</t>
  </si>
  <si>
    <t>bois de teinture</t>
  </si>
  <si>
    <t>coloring [colouring] wood</t>
  </si>
  <si>
    <t>bois colorant</t>
  </si>
  <si>
    <t>dye-wood</t>
  </si>
  <si>
    <t>dyewood extracts</t>
  </si>
  <si>
    <t>extraits de bois colorant</t>
  </si>
  <si>
    <t>wood dyestuffs</t>
  </si>
  <si>
    <t>carbonyl [wood preservative]</t>
  </si>
  <si>
    <t>carbonyle pour la préservation du bois</t>
  </si>
  <si>
    <t>copal varnish</t>
  </si>
  <si>
    <t>vernis au copal</t>
  </si>
  <si>
    <t>lacquers</t>
  </si>
  <si>
    <t>laques*</t>
  </si>
  <si>
    <t>toners [ink] for photocopiers</t>
  </si>
  <si>
    <t>encres [toner] pour photocopieurs</t>
  </si>
  <si>
    <t>ink [toner] for photocopiers</t>
  </si>
  <si>
    <t>encres [toner] pour appareils et machines à photocopier</t>
  </si>
  <si>
    <t>anti-fouling paints</t>
  </si>
  <si>
    <t>peintures antifouling</t>
  </si>
  <si>
    <t>toner cartridges, filled, for printers and photocopiers</t>
  </si>
  <si>
    <t>cartouches de toner remplies pour imprimantes et photocopieurs</t>
  </si>
  <si>
    <t>turpentine [thinner for paints]</t>
  </si>
  <si>
    <t>térébenthine [diluant pour peintures]</t>
  </si>
  <si>
    <t>repositionable paint patches</t>
  </si>
  <si>
    <t>pastilles de peinture repositionnables</t>
  </si>
  <si>
    <t>watercolour paints for use in art</t>
  </si>
  <si>
    <t>peintures à l'eau pour travaux d'art</t>
  </si>
  <si>
    <t>watercolor paints for use in art</t>
  </si>
  <si>
    <t>oil paints for use in art</t>
  </si>
  <si>
    <t>peintures à l'huile pour travaux d'art</t>
  </si>
  <si>
    <t>edible inks</t>
  </si>
  <si>
    <t>encres comestibles</t>
  </si>
  <si>
    <t>edible ink cartridges, filled, for printers</t>
  </si>
  <si>
    <t>cartouches d'encre comestible remplies pour imprimantes</t>
  </si>
  <si>
    <t>adhesives for affixing false hair</t>
  </si>
  <si>
    <t>adhésifs pour fixer les postiches</t>
  </si>
  <si>
    <t>smoothing stones</t>
  </si>
  <si>
    <t>pierres à adoucir</t>
  </si>
  <si>
    <t>grinding preparations</t>
  </si>
  <si>
    <t>produits pour aiguiser</t>
  </si>
  <si>
    <t>sharpening preparations</t>
  </si>
  <si>
    <t>produits pour l'affûtage</t>
  </si>
  <si>
    <t>shaving stones [astringents]</t>
  </si>
  <si>
    <t>pierres à barbe [astringents]</t>
  </si>
  <si>
    <t>almond oil</t>
  </si>
  <si>
    <t>huile d'amandes</t>
  </si>
  <si>
    <t>almond soap</t>
  </si>
  <si>
    <t>savon d'amandes</t>
  </si>
  <si>
    <t>amber [perfume]</t>
  </si>
  <si>
    <t>ambre [parfumerie]</t>
  </si>
  <si>
    <t>starch glaze for laundry purposes</t>
  </si>
  <si>
    <t>amidon à lustrer</t>
  </si>
  <si>
    <t>laundry starch</t>
  </si>
  <si>
    <t>amidon [apprêt]</t>
  </si>
  <si>
    <t>starch for laundry purposes</t>
  </si>
  <si>
    <t>apprêt d'amidon</t>
  </si>
  <si>
    <t>empois</t>
  </si>
  <si>
    <t>polishing rouge</t>
  </si>
  <si>
    <t>rouge à polir</t>
  </si>
  <si>
    <t>jewellers' rouge</t>
  </si>
  <si>
    <t>soap</t>
  </si>
  <si>
    <t>savons</t>
  </si>
  <si>
    <t>soap for brightening textile</t>
  </si>
  <si>
    <t>savons d'avivage</t>
  </si>
  <si>
    <t>laundry blueing</t>
  </si>
  <si>
    <t>bleu de lessive</t>
  </si>
  <si>
    <t>badian essence</t>
  </si>
  <si>
    <t>essence de badiane</t>
  </si>
  <si>
    <t>cosmetic preparations for baths</t>
  </si>
  <si>
    <t>préparations cosmétiques pour le bain</t>
  </si>
  <si>
    <t>shaving soap</t>
  </si>
  <si>
    <t>savon à barbe</t>
  </si>
  <si>
    <t>lipsticks</t>
  </si>
  <si>
    <t>rouge à lèvres</t>
  </si>
  <si>
    <t>cotton sticks for cosmetic purposes</t>
  </si>
  <si>
    <t>bâtonnets ouatés à usage cosmétique</t>
  </si>
  <si>
    <t>cotton swabs for cosmetic purposes</t>
  </si>
  <si>
    <t>beauty masks</t>
  </si>
  <si>
    <t>masques de beauté</t>
  </si>
  <si>
    <t>bergamot oil</t>
  </si>
  <si>
    <t>essence de bergamote</t>
  </si>
  <si>
    <t>whiting</t>
  </si>
  <si>
    <t>blanc de craie</t>
  </si>
  <si>
    <t>skin whitening creams</t>
  </si>
  <si>
    <t>crème pour blanchir la peau</t>
  </si>
  <si>
    <t>cream for whitening the skin</t>
  </si>
  <si>
    <t>leather bleaching preparations</t>
  </si>
  <si>
    <t>produits pour blanchir le cuir</t>
  </si>
  <si>
    <t>bleaching salts</t>
  </si>
  <si>
    <t>sels pour blanchir</t>
  </si>
  <si>
    <t>bleaching soda</t>
  </si>
  <si>
    <t>soude pour blanchir</t>
  </si>
  <si>
    <t>laundry bleach</t>
  </si>
  <si>
    <t>produits de blanchissage</t>
  </si>
  <si>
    <t>laundry bleaching preparations</t>
  </si>
  <si>
    <t>produits de blanchiment pour la lessive</t>
  </si>
  <si>
    <t>laundry glaze</t>
  </si>
  <si>
    <t>produits de glaçage pour le blanchissage</t>
  </si>
  <si>
    <t>scented wood</t>
  </si>
  <si>
    <t>bois odorants</t>
  </si>
  <si>
    <t>mouthwashes, not for medical purposes</t>
  </si>
  <si>
    <t>bains de bouche non à usage médical</t>
  </si>
  <si>
    <t>nail polish</t>
  </si>
  <si>
    <t>laques pour les ongles</t>
  </si>
  <si>
    <t>nail varnish</t>
  </si>
  <si>
    <t>make-up preparations</t>
  </si>
  <si>
    <t>produits de maquillage</t>
  </si>
  <si>
    <t>hair lotions</t>
  </si>
  <si>
    <t>lotions capillaires</t>
  </si>
  <si>
    <t>carbides of metal [abrasives]</t>
  </si>
  <si>
    <t>carbures métalliques [abrasifs]</t>
  </si>
  <si>
    <t>silicon carbide [abrasive]</t>
  </si>
  <si>
    <t>carbure de silicium [abrasif]</t>
  </si>
  <si>
    <t>essential oils of cedarwood</t>
  </si>
  <si>
    <t>huiles essentielles de cèdre</t>
  </si>
  <si>
    <t>volcanic ash for cleaning</t>
  </si>
  <si>
    <t>cendres volcaniques pour le nettoyage</t>
  </si>
  <si>
    <t>shoe cream</t>
  </si>
  <si>
    <t>crèmes pour chaussures</t>
  </si>
  <si>
    <t>hair dyes</t>
  </si>
  <si>
    <t>teintures pour cheveux</t>
  </si>
  <si>
    <t>hair colorants</t>
  </si>
  <si>
    <t>colorants pour cheveux</t>
  </si>
  <si>
    <t>hair waving preparations</t>
  </si>
  <si>
    <t>préparations pour l'ondulation des cheveux</t>
  </si>
  <si>
    <t>waving preparations for the hair</t>
  </si>
  <si>
    <t>false eyelashes</t>
  </si>
  <si>
    <t>cils postiches</t>
  </si>
  <si>
    <t>cosmetic preparations for eyelashes</t>
  </si>
  <si>
    <t>cosmétiques pour cils</t>
  </si>
  <si>
    <t>furbishing preparations</t>
  </si>
  <si>
    <t>matières à astiquer</t>
  </si>
  <si>
    <t>polishing preparations</t>
  </si>
  <si>
    <t>préparations pour polir</t>
  </si>
  <si>
    <t>shoe wax</t>
  </si>
  <si>
    <t>cire à chaussures</t>
  </si>
  <si>
    <t>polish for furniture and flooring</t>
  </si>
  <si>
    <t>encaustiques</t>
  </si>
  <si>
    <t>shining preparations [polish]</t>
  </si>
  <si>
    <t>produits pour faire briller</t>
  </si>
  <si>
    <t>shoemakers' wax</t>
  </si>
  <si>
    <t>cire pour cordonniers</t>
  </si>
  <si>
    <t>cobblers' wax</t>
  </si>
  <si>
    <t>poix pour cordonniers</t>
  </si>
  <si>
    <t>laundry wax</t>
  </si>
  <si>
    <t>cire pour la blanchisserie</t>
  </si>
  <si>
    <t>mustache wax</t>
  </si>
  <si>
    <t>cire à moustaches</t>
  </si>
  <si>
    <t>moustache wax</t>
  </si>
  <si>
    <t>parquet floor wax</t>
  </si>
  <si>
    <t>cire à parquet</t>
  </si>
  <si>
    <t>floor wax</t>
  </si>
  <si>
    <t>polishing wax</t>
  </si>
  <si>
    <t>cire à polir</t>
  </si>
  <si>
    <t>tailors' wax</t>
  </si>
  <si>
    <t>cire pour tailleurs</t>
  </si>
  <si>
    <t>essential oils of lemon</t>
  </si>
  <si>
    <t>huiles essentielles de citrons</t>
  </si>
  <si>
    <t>eau de Cologne</t>
  </si>
  <si>
    <t>colorants for toilet purposes</t>
  </si>
  <si>
    <t>colorants pour la toilette</t>
  </si>
  <si>
    <t>teintures pour la toilette</t>
  </si>
  <si>
    <t>preservatives for leather [polishes]</t>
  </si>
  <si>
    <t>produits pour la conservation du cuir [cirages]</t>
  </si>
  <si>
    <t>leather preservatives [polishes]</t>
  </si>
  <si>
    <t>corundum [abrasive]</t>
  </si>
  <si>
    <t>corindon [abrasif]</t>
  </si>
  <si>
    <t>cosmetics for animals</t>
  </si>
  <si>
    <t>cosmétiques pour animaux</t>
  </si>
  <si>
    <t>cosmetic kits</t>
  </si>
  <si>
    <t>nécessaires de cosmétique</t>
  </si>
  <si>
    <t>cosmetics</t>
  </si>
  <si>
    <t>cosmétiques</t>
  </si>
  <si>
    <t>cotton wool for cosmetic purposes</t>
  </si>
  <si>
    <t>ouate à usage cosmétique</t>
  </si>
  <si>
    <t>cleaning chalk</t>
  </si>
  <si>
    <t>craie pour le nettoyage</t>
  </si>
  <si>
    <t>stain removers</t>
  </si>
  <si>
    <t>détachants</t>
  </si>
  <si>
    <t>cosmetic pencils</t>
  </si>
  <si>
    <t>crayons à usage cosmétique</t>
  </si>
  <si>
    <t>polishing creams</t>
  </si>
  <si>
    <t>crèmes à polir</t>
  </si>
  <si>
    <t>cosmetic creams</t>
  </si>
  <si>
    <t>crèmes cosmétiques</t>
  </si>
  <si>
    <t>washing soda, for cleaning</t>
  </si>
  <si>
    <t>cristaux de soude pour le nettoyage</t>
  </si>
  <si>
    <t>pastes for razor strops</t>
  </si>
  <si>
    <t>pâtes pour cuirs à rasoir</t>
  </si>
  <si>
    <t>creams for leather</t>
  </si>
  <si>
    <t>crèmes pour le cuir</t>
  </si>
  <si>
    <t>waxes for leather</t>
  </si>
  <si>
    <t>detergents other than for use in manufacturing operations and for medical purposes</t>
  </si>
  <si>
    <t>détergents [détersifs] autres que ceux utilisés au cours d'opérations de fabrication et ceux à usage médical</t>
  </si>
  <si>
    <t>scouring solutions</t>
  </si>
  <si>
    <t>décapants</t>
  </si>
  <si>
    <t>degreasers other than for use in manufacturing processes</t>
  </si>
  <si>
    <t>produits de dégraissage autres que ceux utilisés au cours d'opérations de fabrication</t>
  </si>
  <si>
    <t>make-up removing preparations</t>
  </si>
  <si>
    <t>produits de démaquillage</t>
  </si>
  <si>
    <t>dentifrices</t>
  </si>
  <si>
    <t>disinfectant soap</t>
  </si>
  <si>
    <t>savons désinfectants</t>
  </si>
  <si>
    <t>scale removing preparations for household purposes</t>
  </si>
  <si>
    <t>détartrants à usage domestique</t>
  </si>
  <si>
    <t>diamantine [abrasive]</t>
  </si>
  <si>
    <t>diamantine [abrasif]</t>
  </si>
  <si>
    <t>antistatic preparations for household purposes</t>
  </si>
  <si>
    <t>produits contre l'électricité statique à usage ménager</t>
  </si>
  <si>
    <t>emery paper</t>
  </si>
  <si>
    <t>papier émeri</t>
  </si>
  <si>
    <t>lacquer-removing preparations</t>
  </si>
  <si>
    <t>produits pour enlever les laques</t>
  </si>
  <si>
    <t>emery cloth</t>
  </si>
  <si>
    <t>toile émeri</t>
  </si>
  <si>
    <t>color-removing preparations</t>
  </si>
  <si>
    <t>produits pour enlever les teintures</t>
  </si>
  <si>
    <t>colour-removing preparations</t>
  </si>
  <si>
    <t>varnish-removing preparations</t>
  </si>
  <si>
    <t>produits pour enlever les vernis</t>
  </si>
  <si>
    <t>Javelle water</t>
  </si>
  <si>
    <t>eau de Javel</t>
  </si>
  <si>
    <t>potassium hypochloride</t>
  </si>
  <si>
    <t>lavender water</t>
  </si>
  <si>
    <t>eau de lavande</t>
  </si>
  <si>
    <t>scented water</t>
  </si>
  <si>
    <t>eaux de senteur</t>
  </si>
  <si>
    <t>toilet water</t>
  </si>
  <si>
    <t>eaux de toilette</t>
  </si>
  <si>
    <t>quillaia bark for washing</t>
  </si>
  <si>
    <t>écorce de quillaja pour le lavage</t>
  </si>
  <si>
    <t>emery</t>
  </si>
  <si>
    <t>émeri</t>
  </si>
  <si>
    <t>incense</t>
  </si>
  <si>
    <t>encens</t>
  </si>
  <si>
    <t>depilatory preparations</t>
  </si>
  <si>
    <t>dépilatoires</t>
  </si>
  <si>
    <t>depilatories</t>
  </si>
  <si>
    <t>produits épilatoires</t>
  </si>
  <si>
    <t>depilatory wax</t>
  </si>
  <si>
    <t>cire à épiler</t>
  </si>
  <si>
    <t>laundry soaking preparations</t>
  </si>
  <si>
    <t>matières à essanger le linge</t>
  </si>
  <si>
    <t>preparations for soaking laundry</t>
  </si>
  <si>
    <t>ethereal essences</t>
  </si>
  <si>
    <t>essences éthériques</t>
  </si>
  <si>
    <t>essential oils</t>
  </si>
  <si>
    <t>huiles essentielles</t>
  </si>
  <si>
    <t>ethereal oils</t>
  </si>
  <si>
    <t>huiles éthérées</t>
  </si>
  <si>
    <t>extracts of flowers [perfumes]</t>
  </si>
  <si>
    <t>extraits de fleurs [parfumerie]</t>
  </si>
  <si>
    <t>make-up</t>
  </si>
  <si>
    <t>fards</t>
  </si>
  <si>
    <t>cleaning preparations</t>
  </si>
  <si>
    <t>produits de nettoyage</t>
  </si>
  <si>
    <t>bases for flower perfumes</t>
  </si>
  <si>
    <t>bases pour parfums de fleurs</t>
  </si>
  <si>
    <t>fumigation preparations [perfumes]</t>
  </si>
  <si>
    <t>produits pour fumigations [parfums]</t>
  </si>
  <si>
    <t>cake flavorings [essential oils]</t>
  </si>
  <si>
    <t>arômes pour gâteaux [huiles essentielles]</t>
  </si>
  <si>
    <t>cake flavourings [essential oils]</t>
  </si>
  <si>
    <t>gaultheria oil</t>
  </si>
  <si>
    <t>huile de gaulthérie</t>
  </si>
  <si>
    <t>petroleum jelly for cosmetic purposes</t>
  </si>
  <si>
    <t>gelée de pétrole à usage cosmétique</t>
  </si>
  <si>
    <t>geraniol</t>
  </si>
  <si>
    <t>géraniol</t>
  </si>
  <si>
    <t>greases for cosmetic purposes</t>
  </si>
  <si>
    <t>graisses à usage cosmétique</t>
  </si>
  <si>
    <t>hydrogen peroxide for cosmetic purposes</t>
  </si>
  <si>
    <t>peroxyde d'hydrogène à usage cosmétique</t>
  </si>
  <si>
    <t>heliotropine</t>
  </si>
  <si>
    <t>héliotropine</t>
  </si>
  <si>
    <t>oils for cosmetic purposes</t>
  </si>
  <si>
    <t>huiles à usage cosmétique</t>
  </si>
  <si>
    <t>jasmine oil</t>
  </si>
  <si>
    <t>huile de jasmin</t>
  </si>
  <si>
    <t>lavender oil</t>
  </si>
  <si>
    <t>huile de lavande</t>
  </si>
  <si>
    <t>oils for cleaning purposes</t>
  </si>
  <si>
    <t>huiles de nettoyage</t>
  </si>
  <si>
    <t>oils for perfumes and scents</t>
  </si>
  <si>
    <t>huiles pour la parfumerie</t>
  </si>
  <si>
    <t>rose oil</t>
  </si>
  <si>
    <t>huile de rose</t>
  </si>
  <si>
    <t>oils for toilet purposes</t>
  </si>
  <si>
    <t>huiles de toilette</t>
  </si>
  <si>
    <t>ionone [perfumery]</t>
  </si>
  <si>
    <t>ionone [parfumerie]</t>
  </si>
  <si>
    <t>lotions for cosmetic purposes</t>
  </si>
  <si>
    <t>lotions à usage cosmétique</t>
  </si>
  <si>
    <t>cleansing milk for toilet purposes</t>
  </si>
  <si>
    <t>laits de toilette</t>
  </si>
  <si>
    <t>laundry preparations</t>
  </si>
  <si>
    <t>lessives</t>
  </si>
  <si>
    <t>toiletries</t>
  </si>
  <si>
    <t>produits de toilette</t>
  </si>
  <si>
    <t>windshield cleaning liquids</t>
  </si>
  <si>
    <t>liquides pour lave-glaces</t>
  </si>
  <si>
    <t>windscreen cleaning liquids</t>
  </si>
  <si>
    <t>smoothing preparations [starching]</t>
  </si>
  <si>
    <t>produits pour lisser</t>
  </si>
  <si>
    <t>mint essence [essential oil]</t>
  </si>
  <si>
    <t>essence de menthe</t>
  </si>
  <si>
    <t>mint for perfumery</t>
  </si>
  <si>
    <t>menthe pour la parfumerie</t>
  </si>
  <si>
    <t>medicated soap</t>
  </si>
  <si>
    <t>savons médicinaux</t>
  </si>
  <si>
    <t>eyebrow cosmetics</t>
  </si>
  <si>
    <t>cosmétiques pour les sourcils</t>
  </si>
  <si>
    <t>musk [perfumery]</t>
  </si>
  <si>
    <t>musc [parfumerie]</t>
  </si>
  <si>
    <t>neutralizers for permanent waving</t>
  </si>
  <si>
    <t>neutralisants pour permanentes</t>
  </si>
  <si>
    <t>shampoos</t>
  </si>
  <si>
    <t>shampooings</t>
  </si>
  <si>
    <t>perfumes</t>
  </si>
  <si>
    <t>parfums</t>
  </si>
  <si>
    <t>false nails</t>
  </si>
  <si>
    <t>ongles postiches</t>
  </si>
  <si>
    <t>nail care preparations</t>
  </si>
  <si>
    <t>produits pour le soin des ongles</t>
  </si>
  <si>
    <t>wallpaper cleaning preparations</t>
  </si>
  <si>
    <t>produits pour le nettoyage des papiers peints</t>
  </si>
  <si>
    <t>polishing paper</t>
  </si>
  <si>
    <t>papier à polir</t>
  </si>
  <si>
    <t>sandpaper</t>
  </si>
  <si>
    <t>papier de verre [verré]</t>
  </si>
  <si>
    <t>glass paper</t>
  </si>
  <si>
    <t>papier de verre</t>
  </si>
  <si>
    <t>perfumery</t>
  </si>
  <si>
    <t>produits de parfumerie</t>
  </si>
  <si>
    <t>cosmetic preparations for skin care</t>
  </si>
  <si>
    <t>produits cosmétiques pour les soins de la peau</t>
  </si>
  <si>
    <t>soap for foot perspiration</t>
  </si>
  <si>
    <t>savons contre la transpiration des pieds</t>
  </si>
  <si>
    <t>polishing stones</t>
  </si>
  <si>
    <t>pierre à polir</t>
  </si>
  <si>
    <t>pumice stone</t>
  </si>
  <si>
    <t>pierre ponce</t>
  </si>
  <si>
    <t>pomades for cosmetic purposes</t>
  </si>
  <si>
    <t>pommades à usage cosmétique</t>
  </si>
  <si>
    <t>make-up powder</t>
  </si>
  <si>
    <t>poudre pour le maquillage</t>
  </si>
  <si>
    <t>shaving preparations</t>
  </si>
  <si>
    <t>produits de rasage</t>
  </si>
  <si>
    <t>deodorant soap</t>
  </si>
  <si>
    <t>savons désodorisants</t>
  </si>
  <si>
    <t>sachets for perfuming linen</t>
  </si>
  <si>
    <t>produits pour parfumer le linge</t>
  </si>
  <si>
    <t>safrol</t>
  </si>
  <si>
    <t>cakes of toilet soap</t>
  </si>
  <si>
    <t>savonnettes</t>
  </si>
  <si>
    <t>cakes of soap</t>
  </si>
  <si>
    <t>soda lye</t>
  </si>
  <si>
    <t>lessive de soude</t>
  </si>
  <si>
    <t>eyebrow pencils</t>
  </si>
  <si>
    <t>crayons pour les sourcils</t>
  </si>
  <si>
    <t>talcum powder, for toilet use</t>
  </si>
  <si>
    <t>talc pour la toilette</t>
  </si>
  <si>
    <t>cosmetic dyes</t>
  </si>
  <si>
    <t>teintures cosmétiques</t>
  </si>
  <si>
    <t>turpentine, for degreasing</t>
  </si>
  <si>
    <t>térébenthine [produit de dégraissage]</t>
  </si>
  <si>
    <t>oil of turpentine for degreasing</t>
  </si>
  <si>
    <t>essence de térébenthine [produit de dégraissage]</t>
  </si>
  <si>
    <t>terpenes [essential oils]</t>
  </si>
  <si>
    <t>terpènes</t>
  </si>
  <si>
    <t>abrasive cloth</t>
  </si>
  <si>
    <t>toile à polir [rendre lisse]</t>
  </si>
  <si>
    <t>sandcloth</t>
  </si>
  <si>
    <t>glass cloth</t>
  </si>
  <si>
    <t>toile verrée</t>
  </si>
  <si>
    <t>antiperspirants [toiletries]</t>
  </si>
  <si>
    <t>produits de toilette contre la transpiration</t>
  </si>
  <si>
    <t>antiperspirant soap</t>
  </si>
  <si>
    <t>savons contre la transpiration</t>
  </si>
  <si>
    <t>tripoli stone for polishing</t>
  </si>
  <si>
    <t>tripoli pour le polissage</t>
  </si>
  <si>
    <t>abrasives*</t>
  </si>
  <si>
    <t>abrasifs*</t>
  </si>
  <si>
    <t>abrasive paper</t>
  </si>
  <si>
    <t>papiers abrasifs</t>
  </si>
  <si>
    <t>ammonia [volatile alkali] [detergent]</t>
  </si>
  <si>
    <t>ammoniaque [alcali volatil] utilisé comme détergent</t>
  </si>
  <si>
    <t>volatile alkali [ammonia] [detergent]</t>
  </si>
  <si>
    <t>alcali volatil [ammoniaque] utilisé comme détergent</t>
  </si>
  <si>
    <t>alum stones [astringents]</t>
  </si>
  <si>
    <t>pierres d'alun [astringents]</t>
  </si>
  <si>
    <t>almond milk for cosmetic purposes</t>
  </si>
  <si>
    <t>lait d'amandes à usage cosmétique</t>
  </si>
  <si>
    <t>rust removing preparations</t>
  </si>
  <si>
    <t>produits pour l'enlèvement de la rouille</t>
  </si>
  <si>
    <t>sun-tanning preparations [cosmetics]</t>
  </si>
  <si>
    <t>préparations cosmétiques pour le bronzage de la peau</t>
  </si>
  <si>
    <t>aromatics [essential oils]</t>
  </si>
  <si>
    <t>aromates [huiles essentielles]</t>
  </si>
  <si>
    <t>flavourings for beverages [essential oils]</t>
  </si>
  <si>
    <t>arômes pour boissons [huiles essentielles]</t>
  </si>
  <si>
    <t>flavorings for beverages [essential oils]</t>
  </si>
  <si>
    <t>color- [colour-] brightening chemicals for household purposes [laundry]</t>
  </si>
  <si>
    <t>produits chimiques pour l'avivage des couleurs à usage domestique [blanchisserie]</t>
  </si>
  <si>
    <t>color-brightening chemicals for household purposes [laundry]</t>
  </si>
  <si>
    <t>colour-brightening chemicals for household purposes [laundry]</t>
  </si>
  <si>
    <t>bath salts, not for medical purposes</t>
  </si>
  <si>
    <t>sels pour le bain non à usage médical</t>
  </si>
  <si>
    <t>beard dyes</t>
  </si>
  <si>
    <t>teintures pour la barbe</t>
  </si>
  <si>
    <t>cosmetic preparations for slimming purposes</t>
  </si>
  <si>
    <t>préparations cosmétiques pour l'amincissement</t>
  </si>
  <si>
    <t>adhesives for affixing false eyelashes</t>
  </si>
  <si>
    <t>adhésifs pour fixer les cils postiches</t>
  </si>
  <si>
    <t>paint stripping preparations</t>
  </si>
  <si>
    <t>produits pour enlever la peinture</t>
  </si>
  <si>
    <t>deodorants for human beings or for animals</t>
  </si>
  <si>
    <t>déodorants [parfumerie]</t>
  </si>
  <si>
    <t>decorative transfers for cosmetic purposes</t>
  </si>
  <si>
    <t>motifs décoratifs à usage cosmétique</t>
  </si>
  <si>
    <t>astringents for cosmetic purposes</t>
  </si>
  <si>
    <t>astringents à usage cosmétique</t>
  </si>
  <si>
    <t>bleaching preparations [decolorants] for cosmetic purposes</t>
  </si>
  <si>
    <t>décolorants à usage cosmétique</t>
  </si>
  <si>
    <t>fabric softeners for laundry use</t>
  </si>
  <si>
    <t>assouplisseurs</t>
  </si>
  <si>
    <t>preparations for cleaning dentures</t>
  </si>
  <si>
    <t>préparations pour le nettoyage des prothèses dentaires</t>
  </si>
  <si>
    <t>preparations for unblocking drain pipes</t>
  </si>
  <si>
    <t>préparations pour déboucher les tuyaux de drainage</t>
  </si>
  <si>
    <t>shampoos for pets</t>
  </si>
  <si>
    <t>shampooings pour animaux de compagnie</t>
  </si>
  <si>
    <t>tissues impregnated with cosmetic lotions</t>
  </si>
  <si>
    <t>serviettes imprégnées de lotions cosmétiques</t>
  </si>
  <si>
    <t>denture polishes</t>
  </si>
  <si>
    <t>préparations pour polir les prothèses dentaires</t>
  </si>
  <si>
    <t>adhesives for cosmetic purposes</t>
  </si>
  <si>
    <t>adhésifs [matières collantes] à usage cosmétique</t>
  </si>
  <si>
    <t>after-shave lotions</t>
  </si>
  <si>
    <t>lotions après-rasage</t>
  </si>
  <si>
    <t>hair spray</t>
  </si>
  <si>
    <t>laques pour les cheveux</t>
  </si>
  <si>
    <t>mascara</t>
  </si>
  <si>
    <t>potpourris [fragrances]</t>
  </si>
  <si>
    <t>pots-pourris odorants</t>
  </si>
  <si>
    <t>breath freshening sprays</t>
  </si>
  <si>
    <t>aérosols pour rafraîchir l'haleine</t>
  </si>
  <si>
    <t>dry-cleaning preparations</t>
  </si>
  <si>
    <t>produits de nettoyage à sec</t>
  </si>
  <si>
    <t>floor wax removers [scouring preparations]</t>
  </si>
  <si>
    <t>décapants pour cire à parquet</t>
  </si>
  <si>
    <t>non-slipping wax for floors</t>
  </si>
  <si>
    <t>cire antidérapante pour planchers</t>
  </si>
  <si>
    <t>non-slipping liquids for floors</t>
  </si>
  <si>
    <t>liquides antidérapants pour planchers</t>
  </si>
  <si>
    <t>canned pressurized air for cleaning and dusting purposes</t>
  </si>
  <si>
    <t>air pressurisé, conservé en boîte, pour le nettoyage et l'époussetage</t>
  </si>
  <si>
    <t>dental bleaching gels</t>
  </si>
  <si>
    <t>gels pour blanchir les dents</t>
  </si>
  <si>
    <t>cloths impregnated with a detergent for cleaning</t>
  </si>
  <si>
    <t>torchons imprégnés d'un détergent pour le nettoyage</t>
  </si>
  <si>
    <t>preparations to make the leaves of plants shiny</t>
  </si>
  <si>
    <t>produits pour faire briller les feuilles des plantes</t>
  </si>
  <si>
    <t>preparations to make shiny the leaves of plants</t>
  </si>
  <si>
    <t>joss sticks</t>
  </si>
  <si>
    <t>bâtons d'encens</t>
  </si>
  <si>
    <t>drying agents for dishwashing machines</t>
  </si>
  <si>
    <t>agents de séchage pour lave-vaisselle</t>
  </si>
  <si>
    <t>air fragrancing preparations</t>
  </si>
  <si>
    <t>parfums d'ambiance</t>
  </si>
  <si>
    <t>breath freshening strips</t>
  </si>
  <si>
    <t>bandelettes rafraîchissantes pour l'haleine</t>
  </si>
  <si>
    <t>deodorants for pets</t>
  </si>
  <si>
    <t>déodorants pour animaux de compagnie</t>
  </si>
  <si>
    <t>douching preparations for personal sanitary or deodorant purposes [toiletries]</t>
  </si>
  <si>
    <t>préparations de lavage pour la toilette intime, déodorantes ou pour l'hygiène</t>
  </si>
  <si>
    <t>aloe vera preparations for cosmetic purposes</t>
  </si>
  <si>
    <t>préparations d'aloe vera à usage cosmétique</t>
  </si>
  <si>
    <t>massage gels other than for medical purposes</t>
  </si>
  <si>
    <t>gels de massage autres qu'à usage médical</t>
  </si>
  <si>
    <t>lip glosses</t>
  </si>
  <si>
    <t>brillants à lèvres</t>
  </si>
  <si>
    <t>balms other than for medical purposes</t>
  </si>
  <si>
    <t>baumes autres qu'à usage médical</t>
  </si>
  <si>
    <t>dry shampoos</t>
  </si>
  <si>
    <t>shampooings secs</t>
  </si>
  <si>
    <t>nail art stickers</t>
  </si>
  <si>
    <t>autocollants de stylisme ongulaire</t>
  </si>
  <si>
    <t>sunscreen preparations</t>
  </si>
  <si>
    <t>préparations d'écrans solaires</t>
  </si>
  <si>
    <t>essential oils of citron</t>
  </si>
  <si>
    <t>huiles essentielles de cédrats</t>
  </si>
  <si>
    <t>henna [cosmetic dye]</t>
  </si>
  <si>
    <t>henné [teinture cosmétique]</t>
  </si>
  <si>
    <t>shoe polish</t>
  </si>
  <si>
    <t>cirages pour chaussures</t>
  </si>
  <si>
    <t>lipstick cases</t>
  </si>
  <si>
    <t>étuis pour rouges à lèvres</t>
  </si>
  <si>
    <t>bath preparations, not for medical purposes</t>
  </si>
  <si>
    <t>préparations pour le bain, non à usage médical</t>
  </si>
  <si>
    <t>hair conditioners</t>
  </si>
  <si>
    <t>après-shampooings</t>
  </si>
  <si>
    <t>hair straightening preparations</t>
  </si>
  <si>
    <t>préparations pour le lissage des cheveux</t>
  </si>
  <si>
    <t>tissues impregnated with make-up removing preparations</t>
  </si>
  <si>
    <t>lingettes imprégnées de préparations démaquillantes</t>
  </si>
  <si>
    <t>collagen preparations for cosmetic purposes</t>
  </si>
  <si>
    <t>préparations de collagène à usage cosmétique</t>
  </si>
  <si>
    <t>teeth whitening strips</t>
  </si>
  <si>
    <t>bandelettes de blanchiment dentaire</t>
  </si>
  <si>
    <t>food flavourings [essential oils]</t>
  </si>
  <si>
    <t>arômes alimentaires [huiles essentielles]</t>
  </si>
  <si>
    <t>food flavorings [essential oils]</t>
  </si>
  <si>
    <t>beeswax</t>
  </si>
  <si>
    <t>cire d'abeilles</t>
  </si>
  <si>
    <t>methylated spirit</t>
  </si>
  <si>
    <t>alcool à brûler</t>
  </si>
  <si>
    <t>alcohol [fuel]</t>
  </si>
  <si>
    <t>alcool utilisé comme combustible</t>
  </si>
  <si>
    <t>fuel with an alcoholic base</t>
  </si>
  <si>
    <t>combustibles à base d'alcool</t>
  </si>
  <si>
    <t>paper spills for lighting</t>
  </si>
  <si>
    <t>bandes de papier pour l'allumage</t>
  </si>
  <si>
    <t>wood spills for lighting</t>
  </si>
  <si>
    <t>copeaux de bois pour l'allumage</t>
  </si>
  <si>
    <t>firelighters</t>
  </si>
  <si>
    <t>allume-feu</t>
  </si>
  <si>
    <t>anthracite</t>
  </si>
  <si>
    <t>non-slipping preparations for belts</t>
  </si>
  <si>
    <t>antidérapants pour courroies [préparations]</t>
  </si>
  <si>
    <t>Christmas tree candles</t>
  </si>
  <si>
    <t>bougies pour arbres de Noël</t>
  </si>
  <si>
    <t>grease for arms [weapons]</t>
  </si>
  <si>
    <t>graisse pour armes</t>
  </si>
  <si>
    <t>dust binding compositions for sweeping</t>
  </si>
  <si>
    <t>compositions pour le balayage pour lier la poussière</t>
  </si>
  <si>
    <t>firewood</t>
  </si>
  <si>
    <t>bois à brûler</t>
  </si>
  <si>
    <t>bois de feu</t>
  </si>
  <si>
    <t>charcoal [fuel]</t>
  </si>
  <si>
    <t>charbon de bois [combustible]</t>
  </si>
  <si>
    <t>candles</t>
  </si>
  <si>
    <t>bougies [éclairage]</t>
  </si>
  <si>
    <t>tapers</t>
  </si>
  <si>
    <t>chandelles</t>
  </si>
  <si>
    <t>cierges</t>
  </si>
  <si>
    <t>coal briquettes</t>
  </si>
  <si>
    <t>boulets de charbon</t>
  </si>
  <si>
    <t>peat briquettes [fuel]</t>
  </si>
  <si>
    <t>briquettes de tourbe [combustibles]</t>
  </si>
  <si>
    <t>blocks of peat [fuel]</t>
  </si>
  <si>
    <t>wood briquettes</t>
  </si>
  <si>
    <t>briquettes de bois</t>
  </si>
  <si>
    <t>combustible briquettes</t>
  </si>
  <si>
    <t>briquettes combustibles</t>
  </si>
  <si>
    <t>vaporized fuel mixtures</t>
  </si>
  <si>
    <t>mélanges carburants gazéifiés</t>
  </si>
  <si>
    <t>carnauba wax</t>
  </si>
  <si>
    <t>cire de carnauba</t>
  </si>
  <si>
    <t>ceresine</t>
  </si>
  <si>
    <t>cérésine</t>
  </si>
  <si>
    <t>coal</t>
  </si>
  <si>
    <t>charbon [combustible]</t>
  </si>
  <si>
    <t>houille</t>
  </si>
  <si>
    <t>peat [fuel]</t>
  </si>
  <si>
    <t>tourbe [combustible]</t>
  </si>
  <si>
    <t>fuel</t>
  </si>
  <si>
    <t>combustibles</t>
  </si>
  <si>
    <t>grease for footwear</t>
  </si>
  <si>
    <t>graisses pour chaussures</t>
  </si>
  <si>
    <t>wax [raw material]</t>
  </si>
  <si>
    <t>cires [matières premières]</t>
  </si>
  <si>
    <t>belting wax</t>
  </si>
  <si>
    <t>cire pour courroies</t>
  </si>
  <si>
    <t>illuminating wax</t>
  </si>
  <si>
    <t>cire pour l'éclairage</t>
  </si>
  <si>
    <t>industrial wax</t>
  </si>
  <si>
    <t>cires à usage industriel</t>
  </si>
  <si>
    <t>coke</t>
  </si>
  <si>
    <t>mineral fuel</t>
  </si>
  <si>
    <t>combustibles minéraux</t>
  </si>
  <si>
    <t>grease for belts</t>
  </si>
  <si>
    <t>graisse pour courroies</t>
  </si>
  <si>
    <t>grease for leather</t>
  </si>
  <si>
    <t>graisses pour le cuir</t>
  </si>
  <si>
    <t>industrial grease</t>
  </si>
  <si>
    <t>graisses industrielles</t>
  </si>
  <si>
    <t>oils for releasing form work [building]</t>
  </si>
  <si>
    <t>huiles de décoffrage</t>
  </si>
  <si>
    <t>tallow</t>
  </si>
  <si>
    <t>dégras</t>
  </si>
  <si>
    <t>dust removing preparations</t>
  </si>
  <si>
    <t>produits pour le dépoussiérage</t>
  </si>
  <si>
    <t>illuminating grease</t>
  </si>
  <si>
    <t>graisses pour l'éclairage</t>
  </si>
  <si>
    <t>gas for lighting</t>
  </si>
  <si>
    <t>gaz d'éclairage</t>
  </si>
  <si>
    <t>lighting fuel</t>
  </si>
  <si>
    <t>matières éclairantes</t>
  </si>
  <si>
    <t>lubricating oil</t>
  </si>
  <si>
    <t>huiles de graissage</t>
  </si>
  <si>
    <t>petrol</t>
  </si>
  <si>
    <t>essences [carburants]</t>
  </si>
  <si>
    <t>benzine</t>
  </si>
  <si>
    <t>petroleum ether</t>
  </si>
  <si>
    <t>éther de pétrole</t>
  </si>
  <si>
    <t>ligroin</t>
  </si>
  <si>
    <t>ligroïne</t>
  </si>
  <si>
    <t>wicks for candles</t>
  </si>
  <si>
    <t>mèches pour bougies</t>
  </si>
  <si>
    <t>petroleum jelly for industrial purposes</t>
  </si>
  <si>
    <t>gelée de pétrole à usage industriel</t>
  </si>
  <si>
    <t>diesel oil</t>
  </si>
  <si>
    <t>gasoil</t>
  </si>
  <si>
    <t>gas oil</t>
  </si>
  <si>
    <t>fuel gas</t>
  </si>
  <si>
    <t>gaz combustibles</t>
  </si>
  <si>
    <t>oil-gas</t>
  </si>
  <si>
    <t>gaz d'huile</t>
  </si>
  <si>
    <t>gasoline</t>
  </si>
  <si>
    <t>gazoline</t>
  </si>
  <si>
    <t>lubricating graphite</t>
  </si>
  <si>
    <t>graphite lubrifiant</t>
  </si>
  <si>
    <t>coal tar oil</t>
  </si>
  <si>
    <t>huile de goudron de houille</t>
  </si>
  <si>
    <t>coal naphtha</t>
  </si>
  <si>
    <t>huile de houille</t>
  </si>
  <si>
    <t>oil for the preservation of masonry</t>
  </si>
  <si>
    <t>huiles pour la conservation de la maçonnerie</t>
  </si>
  <si>
    <t>moistening oil</t>
  </si>
  <si>
    <t>huiles de mouillage</t>
  </si>
  <si>
    <t>fish oil, not edible</t>
  </si>
  <si>
    <t>huile de poisson non comestible</t>
  </si>
  <si>
    <t>soya bean oil preparations for non-stick treatment of cooking utensils</t>
  </si>
  <si>
    <t>préparations d'huile de soja pour le revêtement anti-adhésif des ustensiles de cuisson</t>
  </si>
  <si>
    <t>kerosene</t>
  </si>
  <si>
    <t>kérosène</t>
  </si>
  <si>
    <t>lubricating grease</t>
  </si>
  <si>
    <t>graisses de graissage</t>
  </si>
  <si>
    <t>lamp wicks</t>
  </si>
  <si>
    <t>mèches de lampes</t>
  </si>
  <si>
    <t>lignite</t>
  </si>
  <si>
    <t>lubricants</t>
  </si>
  <si>
    <t>lubrifiants</t>
  </si>
  <si>
    <t>mazut</t>
  </si>
  <si>
    <t>mazout</t>
  </si>
  <si>
    <t>rape oil for industrial purposes</t>
  </si>
  <si>
    <t>huile de navette industrielle</t>
  </si>
  <si>
    <t>naphtha</t>
  </si>
  <si>
    <t>naphte</t>
  </si>
  <si>
    <t>bone oil for industrial purposes</t>
  </si>
  <si>
    <t>huile d'os industrielle</t>
  </si>
  <si>
    <t>oleine</t>
  </si>
  <si>
    <t>oléine</t>
  </si>
  <si>
    <t>ozocerite [ozokerite]</t>
  </si>
  <si>
    <t>ozocérite [ozokérite]</t>
  </si>
  <si>
    <t>paraffin</t>
  </si>
  <si>
    <t>paraffine</t>
  </si>
  <si>
    <t>petroleum, raw or refined</t>
  </si>
  <si>
    <t>pétrole brut ou raffiné</t>
  </si>
  <si>
    <t>coal dust [fuel]</t>
  </si>
  <si>
    <t>poussier [combustible]</t>
  </si>
  <si>
    <t>stearine</t>
  </si>
  <si>
    <t>stéarine</t>
  </si>
  <si>
    <t>lanolin</t>
  </si>
  <si>
    <t>lanoline</t>
  </si>
  <si>
    <t>wool grease</t>
  </si>
  <si>
    <t>suint</t>
  </si>
  <si>
    <t>sunflower oil for industrial purposes</t>
  </si>
  <si>
    <t>huile de tournesol industrielle</t>
  </si>
  <si>
    <t>nightlights [candles]</t>
  </si>
  <si>
    <t>veilleuses [bougies]</t>
  </si>
  <si>
    <t>xylol</t>
  </si>
  <si>
    <t>xylene</t>
  </si>
  <si>
    <t>xylène</t>
  </si>
  <si>
    <t>dust laying compositions</t>
  </si>
  <si>
    <t>agglomérants de poussière</t>
  </si>
  <si>
    <t>textile oil</t>
  </si>
  <si>
    <t>huiles d'ensimage</t>
  </si>
  <si>
    <t>huiles pour les tissus</t>
  </si>
  <si>
    <t>carburants</t>
  </si>
  <si>
    <t>motor fuel</t>
  </si>
  <si>
    <t>benzene</t>
  </si>
  <si>
    <t>benzène</t>
  </si>
  <si>
    <t>benzol</t>
  </si>
  <si>
    <t>fuel oil</t>
  </si>
  <si>
    <t>huiles combustibles</t>
  </si>
  <si>
    <t>combustible oil</t>
  </si>
  <si>
    <t>additives, non-chemical, to motor fuel</t>
  </si>
  <si>
    <t>additifs non chimiques pour carburants</t>
  </si>
  <si>
    <t>preservatives for leather [oils and greases]</t>
  </si>
  <si>
    <t>produits pour la conservation du cuir [huiles et graisses]</t>
  </si>
  <si>
    <t>industrial oil</t>
  </si>
  <si>
    <t>huiles industrielles</t>
  </si>
  <si>
    <t>solidified gases [fuel]</t>
  </si>
  <si>
    <t>gaz solidifiés [combustibles]</t>
  </si>
  <si>
    <t>castor oil for industrial purposes</t>
  </si>
  <si>
    <t>huile de ricin industrielle</t>
  </si>
  <si>
    <t>oil for the preservation of leather</t>
  </si>
  <si>
    <t>huiles pour la conservation du cuir</t>
  </si>
  <si>
    <t>cutting fluids</t>
  </si>
  <si>
    <t>huile de coupe</t>
  </si>
  <si>
    <t>oils for paints</t>
  </si>
  <si>
    <t>huiles pour la peinture</t>
  </si>
  <si>
    <t>producer gas</t>
  </si>
  <si>
    <t>gaz pauvre</t>
  </si>
  <si>
    <t>motor oil</t>
  </si>
  <si>
    <t>huiles pour moteurs</t>
  </si>
  <si>
    <t>perfumed candles</t>
  </si>
  <si>
    <t>bougies parfumées</t>
  </si>
  <si>
    <t>electrical energy</t>
  </si>
  <si>
    <t>énergie électrique</t>
  </si>
  <si>
    <t>ethanol [fuel]</t>
  </si>
  <si>
    <t>éthanol [carburant]</t>
  </si>
  <si>
    <t>tinder</t>
  </si>
  <si>
    <t>amadou</t>
  </si>
  <si>
    <t>dust absorbing compositions</t>
  </si>
  <si>
    <t>compositions pour absorber la poussière</t>
  </si>
  <si>
    <t>biomass fuel</t>
  </si>
  <si>
    <t>biocombustibles</t>
  </si>
  <si>
    <t>dental abrasives</t>
  </si>
  <si>
    <t>abrasifs à usage dentaire</t>
  </si>
  <si>
    <t>aconitine</t>
  </si>
  <si>
    <t>adhesives for dentures</t>
  </si>
  <si>
    <t>adhésifs pour prothèses dentaires</t>
  </si>
  <si>
    <t>air purifying preparations</t>
  </si>
  <si>
    <t>produits pour la purification de l'air</t>
  </si>
  <si>
    <t>albuminous foodstuffs for medical purposes</t>
  </si>
  <si>
    <t>aliments à base d'albumine à usage médical</t>
  </si>
  <si>
    <t>albuminous preparations for medical purposes</t>
  </si>
  <si>
    <t>préparations albumineuses à usage médical</t>
  </si>
  <si>
    <t>medicinal alcohol</t>
  </si>
  <si>
    <t>alcools médicinaux</t>
  </si>
  <si>
    <t>aldehydes for pharmaceutical purposes</t>
  </si>
  <si>
    <t>aldéhydes à usage pharmaceutique</t>
  </si>
  <si>
    <t>alloys of precious metals for dental purposes</t>
  </si>
  <si>
    <t>alliages de métaux précieux à usage dentaire</t>
  </si>
  <si>
    <t>dental amalgams</t>
  </si>
  <si>
    <t>amalgames dentaires</t>
  </si>
  <si>
    <t>starch for dietetic or pharmaceutical purposes</t>
  </si>
  <si>
    <t>amidon à usage diététique ou pharmaceutique</t>
  </si>
  <si>
    <t>anti-rheumatism bracelets</t>
  </si>
  <si>
    <t>bracelets antirhumatismaux</t>
  </si>
  <si>
    <t>bracelets contre les rhumatismes</t>
  </si>
  <si>
    <t>anti-rheumatism rings</t>
  </si>
  <si>
    <t>anneaux antirhumatismaux</t>
  </si>
  <si>
    <t>anneaux contre les rhumatismes</t>
  </si>
  <si>
    <t>anaesthetics</t>
  </si>
  <si>
    <t>anesthésiques</t>
  </si>
  <si>
    <t>dill oil for medical purposes</t>
  </si>
  <si>
    <t>essence d'aneth à usage médical</t>
  </si>
  <si>
    <t>adhesive plasters</t>
  </si>
  <si>
    <t>sparadrap</t>
  </si>
  <si>
    <t>sticking plasters</t>
  </si>
  <si>
    <t>angostura bark for medical purposes</t>
  </si>
  <si>
    <t>écorce d'angusture à usage médical</t>
  </si>
  <si>
    <t>écorce d'angosture à usage médical</t>
  </si>
  <si>
    <t>preparations for destroying noxious animals</t>
  </si>
  <si>
    <t>produits pour la destruction des animaux nuisibles</t>
  </si>
  <si>
    <t>asthmatic tea</t>
  </si>
  <si>
    <t>thé antiasthmatique</t>
  </si>
  <si>
    <t>frostbite salve for pharmaceutical purposes</t>
  </si>
  <si>
    <t>baume antigel à usage pharmaceutique</t>
  </si>
  <si>
    <t>hemorrhoid preparations</t>
  </si>
  <si>
    <t>produits antihémorroïdaux</t>
  </si>
  <si>
    <t>haemorrhoid preparations</t>
  </si>
  <si>
    <t>preparations for destroying dry rot fungus</t>
  </si>
  <si>
    <t>antimérule</t>
  </si>
  <si>
    <t>mothproofing preparations</t>
  </si>
  <si>
    <t>produits antimites</t>
  </si>
  <si>
    <t>antiparasitic preparations</t>
  </si>
  <si>
    <t>produits antiparasitaires</t>
  </si>
  <si>
    <t>antiseptics</t>
  </si>
  <si>
    <t>antiseptiques</t>
  </si>
  <si>
    <t>antiseptic cotton</t>
  </si>
  <si>
    <t>coton antiseptique</t>
  </si>
  <si>
    <t>anti-uric preparations</t>
  </si>
  <si>
    <t>produits antiuriques</t>
  </si>
  <si>
    <t>wart pencils</t>
  </si>
  <si>
    <t>crayons antiverrue</t>
  </si>
  <si>
    <t>aseptic cotton</t>
  </si>
  <si>
    <t>coton aseptique</t>
  </si>
  <si>
    <t>fly catching paper</t>
  </si>
  <si>
    <t>attrape-mouches</t>
  </si>
  <si>
    <t>media for bacteriological cultures</t>
  </si>
  <si>
    <t>bouillons de culture pour la bactériologie</t>
  </si>
  <si>
    <t>bouillons for bacteriological cultures</t>
  </si>
  <si>
    <t>bacteriological culture mediums</t>
  </si>
  <si>
    <t>bacteriological preparations for medical and veterinary use</t>
  </si>
  <si>
    <t>préparations bactériologiques à usage médical ou vétérinaire</t>
  </si>
  <si>
    <t>bacterial poisons</t>
  </si>
  <si>
    <t>poisons bactériens</t>
  </si>
  <si>
    <t>bacterial preparations for medical and veterinary use</t>
  </si>
  <si>
    <t>préparations bactériennes à usage médical ou vétérinaire</t>
  </si>
  <si>
    <t>corn rings for the feet</t>
  </si>
  <si>
    <t>anneaux pour cors aux pieds</t>
  </si>
  <si>
    <t>bagues pour cors aux pieds</t>
  </si>
  <si>
    <t>bath preparations for medical purposes</t>
  </si>
  <si>
    <t>préparations pour le bain à usage médical</t>
  </si>
  <si>
    <t>salts for mineral water baths</t>
  </si>
  <si>
    <t>sels pour bains d'eaux minérales</t>
  </si>
  <si>
    <t>oxygen baths</t>
  </si>
  <si>
    <t>bains d'oxygène</t>
  </si>
  <si>
    <t>sea water for medicinal bathing</t>
  </si>
  <si>
    <t>eau de mer pour bains médicinaux</t>
  </si>
  <si>
    <t>therapeutic preparations for the bath</t>
  </si>
  <si>
    <t>préparations thérapeutiques pour le bain</t>
  </si>
  <si>
    <t>balsamic preparations for medical purposes</t>
  </si>
  <si>
    <t>balsamiques à usage médical</t>
  </si>
  <si>
    <t>bandages for dressings</t>
  </si>
  <si>
    <t>bandes pour pansements</t>
  </si>
  <si>
    <t>balms for medical purposes</t>
  </si>
  <si>
    <t>baumes à usage médical</t>
  </si>
  <si>
    <t>cattle washes</t>
  </si>
  <si>
    <t>produits pour laver les bestiaux</t>
  </si>
  <si>
    <t>biocides</t>
  </si>
  <si>
    <t>bismuth preparations for pharmaceutical purposes</t>
  </si>
  <si>
    <t>préparations de bismuth à usage pharmaceutique</t>
  </si>
  <si>
    <t>lead water</t>
  </si>
  <si>
    <t>eau blanche</t>
  </si>
  <si>
    <t>Goulard water</t>
  </si>
  <si>
    <t>insecticides</t>
  </si>
  <si>
    <t>charcoal for pharmaceutical purposes</t>
  </si>
  <si>
    <t>charbon de bois à usage pharmaceutique</t>
  </si>
  <si>
    <t>candy, medicated</t>
  </si>
  <si>
    <t>bonbons médicamenteux</t>
  </si>
  <si>
    <t>medicinal mud</t>
  </si>
  <si>
    <t>boues médicinales</t>
  </si>
  <si>
    <t>medicinal sediment [mud]</t>
  </si>
  <si>
    <t>mud for baths</t>
  </si>
  <si>
    <t>boue pour bains</t>
  </si>
  <si>
    <t>bracelets for medical purposes</t>
  </si>
  <si>
    <t>bracelets à usage médical</t>
  </si>
  <si>
    <t>preparations for the treatment of burns</t>
  </si>
  <si>
    <t>produits contre les brûlures</t>
  </si>
  <si>
    <t>cachou for pharmaceutical purposes</t>
  </si>
  <si>
    <t>cachou à usage pharmaceutique</t>
  </si>
  <si>
    <t>preparations for callouses</t>
  </si>
  <si>
    <t>produits contre la callosité</t>
  </si>
  <si>
    <t>calomel</t>
  </si>
  <si>
    <t>powder of cantharides</t>
  </si>
  <si>
    <t>poudre de cantharide</t>
  </si>
  <si>
    <t>rubber for dental purposes</t>
  </si>
  <si>
    <t>caoutchouc à usage dentaire</t>
  </si>
  <si>
    <t>syrups for pharmaceutical purposes</t>
  </si>
  <si>
    <t>sirops à usage pharmaceutique</t>
  </si>
  <si>
    <t>capsules for medicines</t>
  </si>
  <si>
    <t>capsules pour médicaments</t>
  </si>
  <si>
    <t>pharmaceutical preparations</t>
  </si>
  <si>
    <t>préparations pharmaceutiques</t>
  </si>
  <si>
    <t>poultices</t>
  </si>
  <si>
    <t>cataplasmes</t>
  </si>
  <si>
    <t>belts for sanitary napkins [towels]</t>
  </si>
  <si>
    <t>ceintures pour serviettes périodiques</t>
  </si>
  <si>
    <t>wadding for medical purposes</t>
  </si>
  <si>
    <t>ouate à usage médical</t>
  </si>
  <si>
    <t>lint for medical purposes</t>
  </si>
  <si>
    <t>charpie</t>
  </si>
  <si>
    <t>lime-based pharmaceutical preparations</t>
  </si>
  <si>
    <t>préparations pharmaceutiques à base de chaux</t>
  </si>
  <si>
    <t>dog washes</t>
  </si>
  <si>
    <t>produits pour laver les chiens</t>
  </si>
  <si>
    <t>repellents for dogs</t>
  </si>
  <si>
    <t>répulsifs pour chiens</t>
  </si>
  <si>
    <t>chemico-pharmaceutical preparations</t>
  </si>
  <si>
    <t>préparations chimico-pharmaceutiques</t>
  </si>
  <si>
    <t>hydrated chloral for pharmaceutical purposes</t>
  </si>
  <si>
    <t>chloral hydraté à usage pharmaceutique</t>
  </si>
  <si>
    <t>chloroform</t>
  </si>
  <si>
    <t>chloroforme</t>
  </si>
  <si>
    <t>tobacco-free cigarettes for medical purposes</t>
  </si>
  <si>
    <t>cigarettes sans tabac à usage médical</t>
  </si>
  <si>
    <t>dental cements</t>
  </si>
  <si>
    <t>ciments dentaires</t>
  </si>
  <si>
    <t>cement for animal hooves</t>
  </si>
  <si>
    <t>ciment pour sabots d'animaux</t>
  </si>
  <si>
    <t>molding wax for dentists</t>
  </si>
  <si>
    <t>cires à modeler à usage dentaire</t>
  </si>
  <si>
    <t>moulding wax for dentists</t>
  </si>
  <si>
    <t>fumigating sticks</t>
  </si>
  <si>
    <t>clous fumants</t>
  </si>
  <si>
    <t>fumigating pastilles</t>
  </si>
  <si>
    <t>cocaine</t>
  </si>
  <si>
    <t>cocaïne</t>
  </si>
  <si>
    <t>antiparasitic collars for animals</t>
  </si>
  <si>
    <t>colliers antiparasitaires pour animaux</t>
  </si>
  <si>
    <t>collyrium</t>
  </si>
  <si>
    <t>collyre</t>
  </si>
  <si>
    <t>compresses</t>
  </si>
  <si>
    <t>vitamin preparations*</t>
  </si>
  <si>
    <t>préparations de vitamines*</t>
  </si>
  <si>
    <t>chemical conductors for electrocardiograph electrodes</t>
  </si>
  <si>
    <t>conducteurs chimiques pour électrodes d'électrocardiographe</t>
  </si>
  <si>
    <t>condurango bark for medical purposes</t>
  </si>
  <si>
    <t>écorce de condurango</t>
  </si>
  <si>
    <t>medicines for alleviating constipation</t>
  </si>
  <si>
    <t>remèdes contre la constipation</t>
  </si>
  <si>
    <t>solutions for contact lenses</t>
  </si>
  <si>
    <t>solutions pour verres de contact</t>
  </si>
  <si>
    <t>solutions for use with contact lenses</t>
  </si>
  <si>
    <t>chemical contraceptives</t>
  </si>
  <si>
    <t>contraceptifs chimiques</t>
  </si>
  <si>
    <t>radiological contrast substances for medical purposes</t>
  </si>
  <si>
    <t>substances de contraste radiologique à usage médical</t>
  </si>
  <si>
    <t>corn remedies</t>
  </si>
  <si>
    <t>produits contre les cors aux pieds</t>
  </si>
  <si>
    <t>coricides</t>
  </si>
  <si>
    <t>cotton for medical purposes</t>
  </si>
  <si>
    <t>coton à usage médical</t>
  </si>
  <si>
    <t>pharmaceutical preparations for treating sunburn</t>
  </si>
  <si>
    <t>préparations pharmaceutiques pour le traitement d'érythèmes solaires</t>
  </si>
  <si>
    <t>headache pencils</t>
  </si>
  <si>
    <t>crayons antimigraineux</t>
  </si>
  <si>
    <t>caustic pencils</t>
  </si>
  <si>
    <t>crayons caustiques</t>
  </si>
  <si>
    <t>chilblain preparations</t>
  </si>
  <si>
    <t>produits contre les engelures</t>
  </si>
  <si>
    <t>hemostatic pencils</t>
  </si>
  <si>
    <t>crayons hémostatiques</t>
  </si>
  <si>
    <t>haemostatic pencils</t>
  </si>
  <si>
    <t>croton bark</t>
  </si>
  <si>
    <t>écorce de croton</t>
  </si>
  <si>
    <t>curare</t>
  </si>
  <si>
    <t>vaccines</t>
  </si>
  <si>
    <t>vaccins</t>
  </si>
  <si>
    <t>detergents for medical purposes</t>
  </si>
  <si>
    <t>détergents [détersifs] à usage médical</t>
  </si>
  <si>
    <t>decoctions for pharmaceutical purposes</t>
  </si>
  <si>
    <t>décoctions à usage pharmaceutique</t>
  </si>
  <si>
    <t>teeth filling material</t>
  </si>
  <si>
    <t>matières pour plomber les dents</t>
  </si>
  <si>
    <t>dental impression materials</t>
  </si>
  <si>
    <t>matières pour empreintes dentaires</t>
  </si>
  <si>
    <t>dental lacquer</t>
  </si>
  <si>
    <t>laques dentaires</t>
  </si>
  <si>
    <t>dental mastics</t>
  </si>
  <si>
    <t>mastics dentaires</t>
  </si>
  <si>
    <t>dressings, medical</t>
  </si>
  <si>
    <t>articles pour pansements</t>
  </si>
  <si>
    <t>porcelain for dental prostheses</t>
  </si>
  <si>
    <t>porcelaine pour prothèses dentaires</t>
  </si>
  <si>
    <t>preparations to facilitate teething</t>
  </si>
  <si>
    <t>préparations pour faciliter la dentition</t>
  </si>
  <si>
    <t>depuratives</t>
  </si>
  <si>
    <t>dépuratifs</t>
  </si>
  <si>
    <t>disinfectants for hygiene purposes</t>
  </si>
  <si>
    <t>désinfectants à usage hygiénique</t>
  </si>
  <si>
    <t>deodorants, other than for human beings or for animals</t>
  </si>
  <si>
    <t>désodorisants</t>
  </si>
  <si>
    <t>preparations for destroying mice</t>
  </si>
  <si>
    <t>produits pour détruire les souris</t>
  </si>
  <si>
    <t>diabetic bread adapted for medical use</t>
  </si>
  <si>
    <t>pain pour diabétiques à usage médical</t>
  </si>
  <si>
    <t>digestives for pharmaceutical purposes</t>
  </si>
  <si>
    <t>digestifs à usage pharmaceutique</t>
  </si>
  <si>
    <t>digitalin</t>
  </si>
  <si>
    <t>digitaline</t>
  </si>
  <si>
    <t>analgesics</t>
  </si>
  <si>
    <t>analgésiques</t>
  </si>
  <si>
    <t>drugs for medical purposes</t>
  </si>
  <si>
    <t>drogues à usage médical</t>
  </si>
  <si>
    <t>medicine cases, portable, filled</t>
  </si>
  <si>
    <t>droguiers de voyage</t>
  </si>
  <si>
    <t>magnesia for pharmaceutical purposes</t>
  </si>
  <si>
    <t>magnésie à usage pharmaceutique</t>
  </si>
  <si>
    <t>melissa water for pharmaceutical purposes</t>
  </si>
  <si>
    <t>eau de mélisse à usage pharmaceutique</t>
  </si>
  <si>
    <t>mineral waters for medical purposes</t>
  </si>
  <si>
    <t>eaux minérales à usage médical</t>
  </si>
  <si>
    <t>mineral water salts</t>
  </si>
  <si>
    <t>sels d'eaux minérales</t>
  </si>
  <si>
    <t>thermal water</t>
  </si>
  <si>
    <t>eaux thermales</t>
  </si>
  <si>
    <t>barks for pharmaceutical purposes</t>
  </si>
  <si>
    <t>écorces à usage pharmaceutique</t>
  </si>
  <si>
    <t>elixirs [pharmaceutical preparations]</t>
  </si>
  <si>
    <t>élixirs [préparations pharmaceutiques]</t>
  </si>
  <si>
    <t>solvents for removing adhesive plasters</t>
  </si>
  <si>
    <t>solvants pour enlever le sparadrap</t>
  </si>
  <si>
    <t>anticryptogamic preparations</t>
  </si>
  <si>
    <t>produits anticryptogamiques</t>
  </si>
  <si>
    <t>vulnerary sponges</t>
  </si>
  <si>
    <t>éponges vulnéraires</t>
  </si>
  <si>
    <t>salts for medical purposes</t>
  </si>
  <si>
    <t>sels à usage médical</t>
  </si>
  <si>
    <t>esters for pharmaceutical purposes</t>
  </si>
  <si>
    <t>esters à usage pharmaceutique</t>
  </si>
  <si>
    <t>ethers for pharmaceutical purposes</t>
  </si>
  <si>
    <t>éthers à usage pharmaceutique</t>
  </si>
  <si>
    <t>surgical dressings</t>
  </si>
  <si>
    <t>étoffes pour pansements</t>
  </si>
  <si>
    <t>eucalyptol for pharmaceutical purposes</t>
  </si>
  <si>
    <t>eucalyptol à usage pharmaceutique</t>
  </si>
  <si>
    <t>eucalyptus for pharmaceutical purposes</t>
  </si>
  <si>
    <t>eucalyptus à usage pharmaceutique</t>
  </si>
  <si>
    <t>purgatives</t>
  </si>
  <si>
    <t>purgatifs</t>
  </si>
  <si>
    <t>evacuants</t>
  </si>
  <si>
    <t>évacuants</t>
  </si>
  <si>
    <t>flour for pharmaceutical purposes</t>
  </si>
  <si>
    <t>farines à usage pharmaceutique</t>
  </si>
  <si>
    <t>meal for pharmaceutical purposes</t>
  </si>
  <si>
    <t>lacteal flour for babies</t>
  </si>
  <si>
    <t>farines lactées pour bébés</t>
  </si>
  <si>
    <t>febrifuges</t>
  </si>
  <si>
    <t>fébrifuges</t>
  </si>
  <si>
    <t>fennel for medical purposes</t>
  </si>
  <si>
    <t>fenouil à usage médical</t>
  </si>
  <si>
    <t>medicinal infusions</t>
  </si>
  <si>
    <t>infusions médicinales</t>
  </si>
  <si>
    <t>medicinal tea</t>
  </si>
  <si>
    <t>thé médicinal</t>
  </si>
  <si>
    <t>cod liver oil</t>
  </si>
  <si>
    <t>huile de foie de morue</t>
  </si>
  <si>
    <t>fungicides</t>
  </si>
  <si>
    <t>fongicides</t>
  </si>
  <si>
    <t>nervines</t>
  </si>
  <si>
    <t>nervins</t>
  </si>
  <si>
    <t>guaiacol for pharmaceutical purposes</t>
  </si>
  <si>
    <t>gaïacol à usage pharmaceutique</t>
  </si>
  <si>
    <t>gayacol à usage pharmaceutique</t>
  </si>
  <si>
    <t>vermifuges</t>
  </si>
  <si>
    <t>anthelmintics</t>
  </si>
  <si>
    <t>gauze for dressings</t>
  </si>
  <si>
    <t>gaze pour pansements</t>
  </si>
  <si>
    <t>laxatives</t>
  </si>
  <si>
    <t>laxatifs</t>
  </si>
  <si>
    <t>gelatine for medical purposes</t>
  </si>
  <si>
    <t>gélatine à usage médical</t>
  </si>
  <si>
    <t>gentian for pharmaceutical purposes</t>
  </si>
  <si>
    <t>gentiane à usage pharmaceutique</t>
  </si>
  <si>
    <t>germicides</t>
  </si>
  <si>
    <t>glycerophosphates</t>
  </si>
  <si>
    <t>glycérophosphates</t>
  </si>
  <si>
    <t>gum for medical purposes</t>
  </si>
  <si>
    <t>gommes à usage médical</t>
  </si>
  <si>
    <t>linseed for pharmaceutical purposes</t>
  </si>
  <si>
    <t>graines de lin à usage pharmaceutique</t>
  </si>
  <si>
    <t>flaxseed for pharmaceutical purposes</t>
  </si>
  <si>
    <t>greases for medical purposes</t>
  </si>
  <si>
    <t>graisses à usage médical</t>
  </si>
  <si>
    <t>greases for veterinary purposes</t>
  </si>
  <si>
    <t>graisses à usage vétérinaire</t>
  </si>
  <si>
    <t>milking grease</t>
  </si>
  <si>
    <t>graisse à traire</t>
  </si>
  <si>
    <t>chemical preparations for the diagnosis of pregnancy</t>
  </si>
  <si>
    <t>préparations chimiques pour diagnostiquer la grossesse</t>
  </si>
  <si>
    <t>medicinal oils</t>
  </si>
  <si>
    <t>huiles à usage médical</t>
  </si>
  <si>
    <t>hematogen</t>
  </si>
  <si>
    <t>hématogène</t>
  </si>
  <si>
    <t>haematogen</t>
  </si>
  <si>
    <t>hemoglobin</t>
  </si>
  <si>
    <t>hémoglobine</t>
  </si>
  <si>
    <t>haemoglobin</t>
  </si>
  <si>
    <t>medicinal herbs</t>
  </si>
  <si>
    <t>herbes médicinales</t>
  </si>
  <si>
    <t>hormones for medical purposes</t>
  </si>
  <si>
    <t>hormones à usage médical</t>
  </si>
  <si>
    <t>mustard oil for medical purposes</t>
  </si>
  <si>
    <t>huile de moutarde à usage médical</t>
  </si>
  <si>
    <t>hydrastine</t>
  </si>
  <si>
    <t>hydrastinine</t>
  </si>
  <si>
    <t>absorbent cotton</t>
  </si>
  <si>
    <t>coton hydrophile</t>
  </si>
  <si>
    <t>absorbent wadding</t>
  </si>
  <si>
    <t>ouate hydrophile</t>
  </si>
  <si>
    <t>semen for artificial insemination</t>
  </si>
  <si>
    <t>sperme pour l'insémination artificielle</t>
  </si>
  <si>
    <t>insect repellents</t>
  </si>
  <si>
    <t>insectifuges</t>
  </si>
  <si>
    <t>tincture of iodine</t>
  </si>
  <si>
    <t>teinture d'iode</t>
  </si>
  <si>
    <t>peptones for pharmaceutical purposes</t>
  </si>
  <si>
    <t>peptones à usage pharmaceutique</t>
  </si>
  <si>
    <t>iodoform</t>
  </si>
  <si>
    <t>iodoforme</t>
  </si>
  <si>
    <t>Irish moss for medical purposes</t>
  </si>
  <si>
    <t>mousse d'Irlande à usage médical</t>
  </si>
  <si>
    <t>jalap</t>
  </si>
  <si>
    <t>jujube, medicated</t>
  </si>
  <si>
    <t>pâte de jujube</t>
  </si>
  <si>
    <t>liquorice for pharmaceutical purposes</t>
  </si>
  <si>
    <t>réglisse à usage pharmaceutique</t>
  </si>
  <si>
    <t>tobacco extracts [insecticides]</t>
  </si>
  <si>
    <t>extraits de tabac [insecticides]</t>
  </si>
  <si>
    <t>milk ferments for pharmaceutical purposes</t>
  </si>
  <si>
    <t>ferments lactiques à usage pharmaceutique</t>
  </si>
  <si>
    <t>malted milk beverages for medical purposes</t>
  </si>
  <si>
    <t>lait malté à usage médical</t>
  </si>
  <si>
    <t>animal washes</t>
  </si>
  <si>
    <t>produits pour laver les animaux</t>
  </si>
  <si>
    <t>linseed meal for pharmaceutical purposes</t>
  </si>
  <si>
    <t>farine de lin à usage pharmaceutique</t>
  </si>
  <si>
    <t>flaxseed meal for pharmaceutical purposes</t>
  </si>
  <si>
    <t>lotions for pharmaceutical purposes</t>
  </si>
  <si>
    <t>lotions à usage pharmaceutique</t>
  </si>
  <si>
    <t>lactose for pharmaceutical purposes</t>
  </si>
  <si>
    <t>lactose à usage pharmaceutique</t>
  </si>
  <si>
    <t>milk sugar for pharmaceutical purposes</t>
  </si>
  <si>
    <t>sucre de lait à usage pharmaceutique</t>
  </si>
  <si>
    <t>larvae exterminating preparations</t>
  </si>
  <si>
    <t>produits pour détruire les larves</t>
  </si>
  <si>
    <t>yeast for pharmaceutical purposes</t>
  </si>
  <si>
    <t>levure à usage pharmaceutique</t>
  </si>
  <si>
    <t>slug exterminating preparations</t>
  </si>
  <si>
    <t>produits pour détruire les limaces</t>
  </si>
  <si>
    <t>liniments</t>
  </si>
  <si>
    <t>lupulin for pharmaceutical purposes</t>
  </si>
  <si>
    <t>lupuline à usage pharmaceutique</t>
  </si>
  <si>
    <t>chewing gum for medical purposes</t>
  </si>
  <si>
    <t>gommes à mâcher à usage médical</t>
  </si>
  <si>
    <t>mangrove bark for pharmaceutical purposes</t>
  </si>
  <si>
    <t>écorce de manglier à usage pharmaceutique</t>
  </si>
  <si>
    <t>sanitary panties</t>
  </si>
  <si>
    <t>culottes hygiéniques</t>
  </si>
  <si>
    <t>menstruation knickers</t>
  </si>
  <si>
    <t>slips périodiques</t>
  </si>
  <si>
    <t>sanitary knickers</t>
  </si>
  <si>
    <t>sanitary pants</t>
  </si>
  <si>
    <t>mint for pharmaceutical purposes</t>
  </si>
  <si>
    <t>menthe à usage pharmaceutique</t>
  </si>
  <si>
    <t>chemical preparations to treat mildew</t>
  </si>
  <si>
    <t>produits chimiques pour le traitement du mildiou</t>
  </si>
  <si>
    <t>malt for pharmaceutical purposes</t>
  </si>
  <si>
    <t>malt à usage pharmaceutique</t>
  </si>
  <si>
    <t>herbicides</t>
  </si>
  <si>
    <t>weedkillers</t>
  </si>
  <si>
    <t>désherbants</t>
  </si>
  <si>
    <t>preparations for destroying noxious plants</t>
  </si>
  <si>
    <t>produits pour la destruction des herbes</t>
  </si>
  <si>
    <t>produits pour la destruction des plantes</t>
  </si>
  <si>
    <t>produits pour la destruction des végétaux</t>
  </si>
  <si>
    <t>sulfur sticks [disinfectants]</t>
  </si>
  <si>
    <t>mèches soufrées pour la désinfection</t>
  </si>
  <si>
    <t>pomades for medical purposes</t>
  </si>
  <si>
    <t>pommades à usage médical</t>
  </si>
  <si>
    <t>tinctures for medical purposes</t>
  </si>
  <si>
    <t>teintures à usage médical</t>
  </si>
  <si>
    <t>serums</t>
  </si>
  <si>
    <t>sérums</t>
  </si>
  <si>
    <t>menthol</t>
  </si>
  <si>
    <t>mercurial ointments</t>
  </si>
  <si>
    <t>onguents mercuriels</t>
  </si>
  <si>
    <t>nutritive substances for microorganisms</t>
  </si>
  <si>
    <t>substances nutritives pour micro-organismes</t>
  </si>
  <si>
    <t>cultures of microorganisms for medical or veterinary use</t>
  </si>
  <si>
    <t>cultures de micro-organismes à usage médical ou vétérinaire</t>
  </si>
  <si>
    <t>préparations de micro-organismes à usage médical ou vétérinaire</t>
  </si>
  <si>
    <t>pastilles for pharmaceutical purposes</t>
  </si>
  <si>
    <t>pastilles à usage pharmaceutique</t>
  </si>
  <si>
    <t>lozenges for pharmaceutical purposes</t>
  </si>
  <si>
    <t>rat poison</t>
  </si>
  <si>
    <t>mort-aux-rats</t>
  </si>
  <si>
    <t>fly glue</t>
  </si>
  <si>
    <t>glu contre les mouches</t>
  </si>
  <si>
    <t>fly catching adhesives</t>
  </si>
  <si>
    <t>fly destroying preparations</t>
  </si>
  <si>
    <t>tue-mouches</t>
  </si>
  <si>
    <t>mustard for pharmaceutical purposes</t>
  </si>
  <si>
    <t>moutarde à usage pharmaceutique</t>
  </si>
  <si>
    <t>lotions for veterinary purposes</t>
  </si>
  <si>
    <t>lotions à usage vétérinaire</t>
  </si>
  <si>
    <t>myrobalan bark for pharmaceutical purposes</t>
  </si>
  <si>
    <t>écorce de myrobalan [myrobolan] à usage pharmaceutique</t>
  </si>
  <si>
    <t>chemical preparations to treat wheat blight [smut]</t>
  </si>
  <si>
    <t>produits chimiques pour le traitement de la nielle</t>
  </si>
  <si>
    <t>chemical preparations to treat wheat smut</t>
  </si>
  <si>
    <t>narcotics</t>
  </si>
  <si>
    <t>narcotiques</t>
  </si>
  <si>
    <t>smelling salts</t>
  </si>
  <si>
    <t>sels contre l'évanouissement</t>
  </si>
  <si>
    <t>sels odorants</t>
  </si>
  <si>
    <t>ointments for pharmaceutical purposes</t>
  </si>
  <si>
    <t>onguents à usage pharmaceutique</t>
  </si>
  <si>
    <t>opiates</t>
  </si>
  <si>
    <t>opiats</t>
  </si>
  <si>
    <t>opium</t>
  </si>
  <si>
    <t>opodeldoc</t>
  </si>
  <si>
    <t>opodeldoch</t>
  </si>
  <si>
    <t>opotherapy preparations</t>
  </si>
  <si>
    <t>produits opothérapiques</t>
  </si>
  <si>
    <t>organotherapy preparations</t>
  </si>
  <si>
    <t>dental amalgams of gold</t>
  </si>
  <si>
    <t>amalgames dentaires en or</t>
  </si>
  <si>
    <t>pectin for pharmaceutical purposes</t>
  </si>
  <si>
    <t>pectine à usage pharmaceutique</t>
  </si>
  <si>
    <t>sanitary tampons</t>
  </si>
  <si>
    <t>tampons hygiéniques</t>
  </si>
  <si>
    <t>menstruation tampons</t>
  </si>
  <si>
    <t>tampons pour la menstruation</t>
  </si>
  <si>
    <t>sanitary pads</t>
  </si>
  <si>
    <t>bandes périodiques</t>
  </si>
  <si>
    <t>menstruation bandages</t>
  </si>
  <si>
    <t>sanitary towels</t>
  </si>
  <si>
    <t>serviettes hygiéniques</t>
  </si>
  <si>
    <t>sanitary napkins</t>
  </si>
  <si>
    <t>serviettes périodiques</t>
  </si>
  <si>
    <t>phenol for pharmaceutical purposes</t>
  </si>
  <si>
    <t>phénol à usage pharmaceutique</t>
  </si>
  <si>
    <t>paper for mustard plasters</t>
  </si>
  <si>
    <t>papier à sinapismes</t>
  </si>
  <si>
    <t>paper for mustard poultices</t>
  </si>
  <si>
    <t>parasiticides</t>
  </si>
  <si>
    <t>pharmaceutical preparations for skin care</t>
  </si>
  <si>
    <t>préparations pharmaceutiques pour soins cutanés</t>
  </si>
  <si>
    <t>herbal teas for medicinal purposes</t>
  </si>
  <si>
    <t>tisanes</t>
  </si>
  <si>
    <t>pharmaceutical preparations for treating dandruff</t>
  </si>
  <si>
    <t>préparations pharmaceutiques de traitement antipelliculaire</t>
  </si>
  <si>
    <t>pepsins for pharmaceutical purposes</t>
  </si>
  <si>
    <t>pepsines à usage pharmaceutique</t>
  </si>
  <si>
    <t>cachets for pharmaceutical purposes</t>
  </si>
  <si>
    <t>cachets à usage pharmaceutique</t>
  </si>
  <si>
    <t>first-aid boxes, filled</t>
  </si>
  <si>
    <t>pharmacies portatives</t>
  </si>
  <si>
    <t>phosphates for pharmaceutical purposes</t>
  </si>
  <si>
    <t>phosphates à usage pharmaceutique</t>
  </si>
  <si>
    <t>chemical preparations for treating phylloxera</t>
  </si>
  <si>
    <t>produits chimiques pour le traitement du phylloxéra</t>
  </si>
  <si>
    <t>remedies for foot perspiration</t>
  </si>
  <si>
    <t>remèdes contre la transpiration des pieds</t>
  </si>
  <si>
    <t>blood plasma</t>
  </si>
  <si>
    <t>plasma sanguin</t>
  </si>
  <si>
    <t>poisons</t>
  </si>
  <si>
    <t>potassium salts for medical purposes</t>
  </si>
  <si>
    <t>sels de potassium à usage médical</t>
  </si>
  <si>
    <t>pyrethrum powder</t>
  </si>
  <si>
    <t>poudre de pyrèthre</t>
  </si>
  <si>
    <t>quebracho for medical purposes</t>
  </si>
  <si>
    <t>quebracho à usage médical</t>
  </si>
  <si>
    <t>quassia for medical purposes</t>
  </si>
  <si>
    <t>quassia à usage médical</t>
  </si>
  <si>
    <t>quinquina for medical purposes</t>
  </si>
  <si>
    <t>quinquina à usage médical</t>
  </si>
  <si>
    <t>cinchona for medical purposes</t>
  </si>
  <si>
    <t>quinine for medical purposes</t>
  </si>
  <si>
    <t>quinine à usage médical</t>
  </si>
  <si>
    <t>chinoline for medical purposes</t>
  </si>
  <si>
    <t>quinoléine à usage médical</t>
  </si>
  <si>
    <t>radioactive substances for medical purposes</t>
  </si>
  <si>
    <t>produits radioactifs à usage médical</t>
  </si>
  <si>
    <t>radium for medical purposes</t>
  </si>
  <si>
    <t>radium à usage médical</t>
  </si>
  <si>
    <t>medicinal roots</t>
  </si>
  <si>
    <t>racines médicinales</t>
  </si>
  <si>
    <t>rhubarb roots for pharmaceutical purposes</t>
  </si>
  <si>
    <t>racines de rhubarbe à usage pharmaceutique</t>
  </si>
  <si>
    <t>tonics [medicines]</t>
  </si>
  <si>
    <t>reconstituants [médicaments]</t>
  </si>
  <si>
    <t>bismuth subnitrate for pharmaceutical purposes</t>
  </si>
  <si>
    <t>sous-nitrate de bismuth à usage pharmaceutique</t>
  </si>
  <si>
    <t>sarsaparilla for medical purposes</t>
  </si>
  <si>
    <t>salsepareille à usage médical</t>
  </si>
  <si>
    <t>blood for medical purposes</t>
  </si>
  <si>
    <t>sang à usage médical</t>
  </si>
  <si>
    <t>leeches for medical purposes</t>
  </si>
  <si>
    <t>sangsues à usage médical</t>
  </si>
  <si>
    <t>scapulars for surgical purposes</t>
  </si>
  <si>
    <t>scapulaires à usage chirurgical</t>
  </si>
  <si>
    <t>sedatives</t>
  </si>
  <si>
    <t>sédatifs</t>
  </si>
  <si>
    <t>tranquillizers</t>
  </si>
  <si>
    <t>calmants</t>
  </si>
  <si>
    <t>ergot for pharmaceutical purposes</t>
  </si>
  <si>
    <t>seigle ergoté à usage pharmaceutique</t>
  </si>
  <si>
    <t>serotherapeutic medicines</t>
  </si>
  <si>
    <t>médicaments sérothérapiques</t>
  </si>
  <si>
    <t>mustard plasters</t>
  </si>
  <si>
    <t>sinapismes</t>
  </si>
  <si>
    <t>mustard poultices</t>
  </si>
  <si>
    <t>soil-sterilising preparations</t>
  </si>
  <si>
    <t>produits stérilisants pour sols</t>
  </si>
  <si>
    <t>soporifics</t>
  </si>
  <si>
    <t>somnifères</t>
  </si>
  <si>
    <t>sodium salts for medical purposes</t>
  </si>
  <si>
    <t>sels de soude à usage médical</t>
  </si>
  <si>
    <t>sterilising preparations</t>
  </si>
  <si>
    <t>produits pour la stérilisation</t>
  </si>
  <si>
    <t>strychnine</t>
  </si>
  <si>
    <t>styptic preparations</t>
  </si>
  <si>
    <t>styptiques</t>
  </si>
  <si>
    <t>sugar for medical purposes</t>
  </si>
  <si>
    <t>sucre à usage médical</t>
  </si>
  <si>
    <t>sulfonamides [medicines]</t>
  </si>
  <si>
    <t>sulfamides [médicaments]</t>
  </si>
  <si>
    <t>suppositories</t>
  </si>
  <si>
    <t>suppositoires</t>
  </si>
  <si>
    <t>tartar for pharmaceutical purposes</t>
  </si>
  <si>
    <t>tartre à usage pharmaceutique</t>
  </si>
  <si>
    <t>turpentine for pharmaceutical purposes</t>
  </si>
  <si>
    <t>térébenthine à usage pharmaceutique</t>
  </si>
  <si>
    <t>oil of turpentine for pharmaceutical purposes</t>
  </si>
  <si>
    <t>essence de térébenthine à usage pharmaceutique</t>
  </si>
  <si>
    <t>thymol for pharmaceutical purposes</t>
  </si>
  <si>
    <t>thymol à usage pharmaceutique</t>
  </si>
  <si>
    <t>remedies for perspiration</t>
  </si>
  <si>
    <t>remèdes contre la transpiration</t>
  </si>
  <si>
    <t>mothproofing paper</t>
  </si>
  <si>
    <t>papier antimite</t>
  </si>
  <si>
    <t>mothproof paper</t>
  </si>
  <si>
    <t>veterinary preparations</t>
  </si>
  <si>
    <t>produits vétérinaires</t>
  </si>
  <si>
    <t>vine disease treating chemicals</t>
  </si>
  <si>
    <t>produits chimiques pour le traitement des maladies de la vigne</t>
  </si>
  <si>
    <t>vermin destroying preparations</t>
  </si>
  <si>
    <t>produits pour détruire la vermine</t>
  </si>
  <si>
    <t>vesicants</t>
  </si>
  <si>
    <t>vésicants</t>
  </si>
  <si>
    <t>acetates for pharmaceutical purposes</t>
  </si>
  <si>
    <t>acétates à usage pharmaceutique</t>
  </si>
  <si>
    <t>acids for pharmaceutical purposes</t>
  </si>
  <si>
    <t>acides à usage pharmaceutique</t>
  </si>
  <si>
    <t>adhesive tapes for medical purposes</t>
  </si>
  <si>
    <t>rubans adhésifs pour la médecine</t>
  </si>
  <si>
    <t>adhesive bands for medical purposes</t>
  </si>
  <si>
    <t>bandes adhésives pour la médecine</t>
  </si>
  <si>
    <t>alkaloids for medical purposes</t>
  </si>
  <si>
    <t>alcaloïdes à usage médical</t>
  </si>
  <si>
    <t>dietetic foods adapted for medical purposes</t>
  </si>
  <si>
    <t>aliments diététiques à usage médical</t>
  </si>
  <si>
    <t>food for babies</t>
  </si>
  <si>
    <t>aliments pour bébés</t>
  </si>
  <si>
    <t>aluminium acetate for pharmaceutical purposes</t>
  </si>
  <si>
    <t>acétate d'alumine à usage pharmaceutique</t>
  </si>
  <si>
    <t>milk of almonds for pharmaceutical purposes</t>
  </si>
  <si>
    <t>lait d'amandes à usage pharmaceutique</t>
  </si>
  <si>
    <t>sunburn ointments</t>
  </si>
  <si>
    <t>produits antisolaires [onguents contre les brûlures du soleil]</t>
  </si>
  <si>
    <t>onguents contre les brûlures du soleil</t>
  </si>
  <si>
    <t>bath salts for medical purposes</t>
  </si>
  <si>
    <t>sels pour le bain à usage médical</t>
  </si>
  <si>
    <t>stick liquorice for pharmaceutical purposes</t>
  </si>
  <si>
    <t>bâtons de réglisse à usage pharmaceutique</t>
  </si>
  <si>
    <t>bicarbonate of soda for pharmaceutical purposes</t>
  </si>
  <si>
    <t>bicarbonate de soude à usage pharmaceutique</t>
  </si>
  <si>
    <t>biological preparations for medical purposes</t>
  </si>
  <si>
    <t>préparations biologiques à usage médical</t>
  </si>
  <si>
    <t>bromine for pharmaceutical purposes</t>
  </si>
  <si>
    <t>brome à usage pharmaceutique</t>
  </si>
  <si>
    <t>dietetic beverages adapted for medical purposes</t>
  </si>
  <si>
    <t>boissons diététiques à usage médical</t>
  </si>
  <si>
    <t>camphor oil for medical purposes</t>
  </si>
  <si>
    <t>huile camphrée à usage médical</t>
  </si>
  <si>
    <t>camphor for medical purposes</t>
  </si>
  <si>
    <t>camphre à usage médical</t>
  </si>
  <si>
    <t>candy for medical purposes</t>
  </si>
  <si>
    <t>sucre candi à usage médical</t>
  </si>
  <si>
    <t>carbolineum [parasiticide]</t>
  </si>
  <si>
    <t>carbonyle [antiparasitaire]</t>
  </si>
  <si>
    <t>algicides</t>
  </si>
  <si>
    <t>lecithin for medical purposes</t>
  </si>
  <si>
    <t>lécithine à usage médical</t>
  </si>
  <si>
    <t>gases for medical purposes</t>
  </si>
  <si>
    <t>gaz à usage médical</t>
  </si>
  <si>
    <t>panty liners [sanitary]</t>
  </si>
  <si>
    <t>protège-slips [produits hygiéniques]</t>
  </si>
  <si>
    <t>royal jelly for pharmaceutical purposes</t>
  </si>
  <si>
    <t>gelée royale à usage pharmaceutique</t>
  </si>
  <si>
    <t>medical preparations for slimming purposes</t>
  </si>
  <si>
    <t>préparations médicales pour l'amincissement</t>
  </si>
  <si>
    <t>cellulose esters for pharmaceutical purposes</t>
  </si>
  <si>
    <t>esters de cellulose à usage pharmaceutique</t>
  </si>
  <si>
    <t>caustics for pharmaceutical purposes</t>
  </si>
  <si>
    <t>caustiques à usage pharmaceutique</t>
  </si>
  <si>
    <t>cellulose ethers for pharmaceutical purposes</t>
  </si>
  <si>
    <t>éthers de cellulose à usage pharmaceutique</t>
  </si>
  <si>
    <t>by-products of the processing of cereals for dietetic or medical purposes</t>
  </si>
  <si>
    <t>résidus du traitement des grains de céréales à usage diététique ou médical</t>
  </si>
  <si>
    <t>dog lotions</t>
  </si>
  <si>
    <t>lotions pour chiens</t>
  </si>
  <si>
    <t>chemical preparations for pharmaceutical purposes</t>
  </si>
  <si>
    <t>préparations chimiques à usage pharmaceutique</t>
  </si>
  <si>
    <t>collodion for pharmaceutical purposes</t>
  </si>
  <si>
    <t>collodion à usage pharmaceutique</t>
  </si>
  <si>
    <t>cream of tartar for pharmaceutical purposes</t>
  </si>
  <si>
    <t>crème de tartre à usage pharmaceutique</t>
  </si>
  <si>
    <t>creosote for pharmaceutical purposes</t>
  </si>
  <si>
    <t>créosote à usage pharmaceutique</t>
  </si>
  <si>
    <t>medicines for dental purposes</t>
  </si>
  <si>
    <t>médicaments à usage dentaire</t>
  </si>
  <si>
    <t>remèdes à usage dentaire</t>
  </si>
  <si>
    <t>medicines for human purposes</t>
  </si>
  <si>
    <t>médicaments pour la médecine humaine</t>
  </si>
  <si>
    <t>remèdes pour la médecine humaine</t>
  </si>
  <si>
    <t>medicines for veterinary purposes</t>
  </si>
  <si>
    <t>médicaments à usage vétérinaire</t>
  </si>
  <si>
    <t>remèdes à usage vétérinaire</t>
  </si>
  <si>
    <t>diagnostic preparations for medical purposes</t>
  </si>
  <si>
    <t>préparations pour le diagnostic à usage médical</t>
  </si>
  <si>
    <t>glycerine for medical purposes</t>
  </si>
  <si>
    <t>glycérine à usage médical</t>
  </si>
  <si>
    <t>medicinal drinks</t>
  </si>
  <si>
    <t>potions médicinales</t>
  </si>
  <si>
    <t>ferments for pharmaceutical purposes</t>
  </si>
  <si>
    <t>ferments à usage pharmaceutique</t>
  </si>
  <si>
    <t>flowers of sulfur for pharmaceutical purposes</t>
  </si>
  <si>
    <t>fleur de soufre à usage pharmaceutique</t>
  </si>
  <si>
    <t>formic aldehyde for pharmaceutical purposes</t>
  </si>
  <si>
    <t>aldéhyde formique à usage pharmaceutique</t>
  </si>
  <si>
    <t>smoking herbs for medical purposes</t>
  </si>
  <si>
    <t>herbes à fumer à usage médical</t>
  </si>
  <si>
    <t>fumigation preparations for medical purposes</t>
  </si>
  <si>
    <t>produits pour fumigations à usage médical</t>
  </si>
  <si>
    <t>gallic acid for pharmaceutical purposes</t>
  </si>
  <si>
    <t>acide gallique à usage pharmaceutique</t>
  </si>
  <si>
    <t>petroleum jelly for medical purposes</t>
  </si>
  <si>
    <t>gelée de pétrole à usage médical</t>
  </si>
  <si>
    <t>glucose for medical purposes</t>
  </si>
  <si>
    <t>glucose à usage médical</t>
  </si>
  <si>
    <t>gamboge for medical purposes</t>
  </si>
  <si>
    <t>gommes-guttes à usage médical</t>
  </si>
  <si>
    <t>gurjun [gurjon, gurjan] balsam for medical purposes</t>
  </si>
  <si>
    <t>baume de gurjun [gurgu, gurgum ou gurjum] à usage médical</t>
  </si>
  <si>
    <t>baume de gurgu [gurgum] à usage médical</t>
  </si>
  <si>
    <t>baume de gurjum [gurjun] à usage médical</t>
  </si>
  <si>
    <t>extracts of hops for pharmaceutical purposes</t>
  </si>
  <si>
    <t>extraits de houblon à usage pharmaceutique</t>
  </si>
  <si>
    <t>castor oil for medical purposes</t>
  </si>
  <si>
    <t>huile de ricin à usage médical</t>
  </si>
  <si>
    <t>hydrogen peroxide for medical purposes</t>
  </si>
  <si>
    <t>peroxyde d'hydrogène à usage médical</t>
  </si>
  <si>
    <t>iodine for pharmaceutical purposes</t>
  </si>
  <si>
    <t>iode à usage pharmaceutique</t>
  </si>
  <si>
    <t>iodides for pharmaceutical purposes</t>
  </si>
  <si>
    <t>iodures à usage pharmaceutique</t>
  </si>
  <si>
    <t>alkaline iodides for pharmaceutical purposes</t>
  </si>
  <si>
    <t>iodures alcalins à usage pharmaceutique</t>
  </si>
  <si>
    <t>isotopes for medical purposes</t>
  </si>
  <si>
    <t>isotopes à usage médical</t>
  </si>
  <si>
    <t>dietetic substances adapted for medical use</t>
  </si>
  <si>
    <t>substances diététiques à usage médical</t>
  </si>
  <si>
    <t>diapers for incontinents</t>
  </si>
  <si>
    <t>couches hygiéniques pour incontinents</t>
  </si>
  <si>
    <t>napkins for incontinents</t>
  </si>
  <si>
    <t>biological preparations for veterinary purposes</t>
  </si>
  <si>
    <t>préparations biologiques à usage vétérinaire</t>
  </si>
  <si>
    <t>chemical preparations for medical purposes</t>
  </si>
  <si>
    <t>préparations chimiques à usage médical</t>
  </si>
  <si>
    <t>chemical preparations for veterinary purposes</t>
  </si>
  <si>
    <t>préparations chimiques à usage vétérinaire</t>
  </si>
  <si>
    <t>chemical reagents for medical or veterinary purposes</t>
  </si>
  <si>
    <t>réactifs chimiques à usage médical ou vétérinaire</t>
  </si>
  <si>
    <t>contact lens cleaning preparations</t>
  </si>
  <si>
    <t>préparations pour le nettoyage des verres de contact</t>
  </si>
  <si>
    <t>diastase for medical purposes</t>
  </si>
  <si>
    <t>diastases à usage médical</t>
  </si>
  <si>
    <t>dietary fiber</t>
  </si>
  <si>
    <t>fibres alimentaires</t>
  </si>
  <si>
    <t>dietary fibre</t>
  </si>
  <si>
    <t>enzymes for medical purposes</t>
  </si>
  <si>
    <t>enzymes à usage médical</t>
  </si>
  <si>
    <t>enzymes for veterinary purposes</t>
  </si>
  <si>
    <t>enzymes à usage vétérinaire</t>
  </si>
  <si>
    <t>enzyme preparations for medical purposes</t>
  </si>
  <si>
    <t>préparations enzymatiques à usage médical</t>
  </si>
  <si>
    <t>enzyme preparations for veterinary purposes</t>
  </si>
  <si>
    <t>préparations enzymatiques à usage vétérinaire</t>
  </si>
  <si>
    <t>pants, absorbent, for incontinents</t>
  </si>
  <si>
    <t>culottes hygiéniques pour incontinents</t>
  </si>
  <si>
    <t>siccatives [drying agents] for medical purposes</t>
  </si>
  <si>
    <t>siccatifs à usage médical</t>
  </si>
  <si>
    <t>tissues impregnated with pharmaceutical lotions</t>
  </si>
  <si>
    <t>serviettes imprégnées de lotions pharmaceutiques</t>
  </si>
  <si>
    <t>preparations of trace elements for human and animal use</t>
  </si>
  <si>
    <t>préparations d'oligo-éléments pour la consommation humaine et animale</t>
  </si>
  <si>
    <t>amino acids for medical purposes</t>
  </si>
  <si>
    <t>aminoacides à usage médical</t>
  </si>
  <si>
    <t>amino acids for veterinary purposes</t>
  </si>
  <si>
    <t>aminoacides à usage vétérinaire</t>
  </si>
  <si>
    <t>breast-nursing pads</t>
  </si>
  <si>
    <t>coussinets d'allaitement</t>
  </si>
  <si>
    <t>cedar wood for use as an insect repellent</t>
  </si>
  <si>
    <t>bois de cèdre anti-insectes</t>
  </si>
  <si>
    <t>disinfectants for chemical toilets</t>
  </si>
  <si>
    <t>désinfectants pour W.-C. chimiques</t>
  </si>
  <si>
    <t>fish meal for pharmaceutical purposes</t>
  </si>
  <si>
    <t>farine de poisson à usage pharmaceutique</t>
  </si>
  <si>
    <t>mineral food supplements</t>
  </si>
  <si>
    <t>suppléments alimentaires minéraux</t>
  </si>
  <si>
    <t>mouthwashes for medical purposes</t>
  </si>
  <si>
    <t>bains de bouche à usage médical</t>
  </si>
  <si>
    <t>nutritional supplements</t>
  </si>
  <si>
    <t>compléments nutritionnels</t>
  </si>
  <si>
    <t>bone cement for surgical and orthopaedic purposes</t>
  </si>
  <si>
    <t>ciment d'os pour la chirurgie et l'orthopédie</t>
  </si>
  <si>
    <t>insect repellent incense</t>
  </si>
  <si>
    <t>encens répulsif pour insectes</t>
  </si>
  <si>
    <t>acaricides</t>
  </si>
  <si>
    <t>antibiotics</t>
  </si>
  <si>
    <t>antibiotiques</t>
  </si>
  <si>
    <t>appetite suppressants for medical purposes</t>
  </si>
  <si>
    <t>coupe-faim à usage médical</t>
  </si>
  <si>
    <t>bronchodilating preparations</t>
  </si>
  <si>
    <t>préparations pour bronchodilatateurs</t>
  </si>
  <si>
    <t>bunion pads</t>
  </si>
  <si>
    <t>coussinets pour oignons</t>
  </si>
  <si>
    <t>moleskin for medical purposes</t>
  </si>
  <si>
    <t>moleskine à usage médical</t>
  </si>
  <si>
    <t>vaginal washes</t>
  </si>
  <si>
    <t>bains vaginaux</t>
  </si>
  <si>
    <t>medicinal hair growth preparations</t>
  </si>
  <si>
    <t>préparations médicinales pour la croissance des cheveux</t>
  </si>
  <si>
    <t>steroids</t>
  </si>
  <si>
    <t>stéroïdes</t>
  </si>
  <si>
    <t>adjuvants for medical purposes</t>
  </si>
  <si>
    <t>adjuvants à usage médical</t>
  </si>
  <si>
    <t>surgical implants comprised of living tissues</t>
  </si>
  <si>
    <t>implants chirurgicaux composés de tissus vivants</t>
  </si>
  <si>
    <t>eyepatches for medical purposes</t>
  </si>
  <si>
    <t>caches oculaires à usage médical</t>
  </si>
  <si>
    <t>oxygen for medical purposes</t>
  </si>
  <si>
    <t>oxygène à usage médical</t>
  </si>
  <si>
    <t>deodorants for clothing and textiles</t>
  </si>
  <si>
    <t>désodorisants pour vêtements ou matières textiles</t>
  </si>
  <si>
    <t>air deodorising preparations</t>
  </si>
  <si>
    <t>désodorisants d'atmosphère</t>
  </si>
  <si>
    <t>douching preparations for medical purposes</t>
  </si>
  <si>
    <t>préparations de lavage vaginal à usage médical</t>
  </si>
  <si>
    <t>stem cells for medical purposes</t>
  </si>
  <si>
    <t>cellules souches à usage médical</t>
  </si>
  <si>
    <t>stem cells for veterinary purposes</t>
  </si>
  <si>
    <t>cellules souches à usage vétérinaire</t>
  </si>
  <si>
    <t>biological tissue cultures for medical purposes</t>
  </si>
  <si>
    <t>cultures de tissus biologiques à usage médical</t>
  </si>
  <si>
    <t>biological tissue cultures for veterinary purposes</t>
  </si>
  <si>
    <t>cultures de tissus biologiques à usage vétérinaire</t>
  </si>
  <si>
    <t>cooling sprays for medical purposes</t>
  </si>
  <si>
    <t>sprays réfrigérants à usage médical</t>
  </si>
  <si>
    <t>personal sexual lubricants</t>
  </si>
  <si>
    <t>lubrifiants sexuels</t>
  </si>
  <si>
    <t>aloe vera preparations for pharmaceutical purposes</t>
  </si>
  <si>
    <t>préparations d'aloe vera à usage pharmaceutique</t>
  </si>
  <si>
    <t>pearl powder for medical purposes</t>
  </si>
  <si>
    <t>poudre de perles à usage médical</t>
  </si>
  <si>
    <t>preparations for reducing sexual activity</t>
  </si>
  <si>
    <t>préparations pour réduire l'activité sexuelle</t>
  </si>
  <si>
    <t>babies' diapers [napkins]</t>
  </si>
  <si>
    <t>couches pour bébés</t>
  </si>
  <si>
    <t>babies' napkins [diapers]</t>
  </si>
  <si>
    <t>babies' napkin-pants [diaper-pants]</t>
  </si>
  <si>
    <t>couches-culottes</t>
  </si>
  <si>
    <t>babies' diaper-pants</t>
  </si>
  <si>
    <t>babies' napkin-pants</t>
  </si>
  <si>
    <t>eye-washes</t>
  </si>
  <si>
    <t>préparations pour lavages oculaires</t>
  </si>
  <si>
    <t>appetite suppressant pills</t>
  </si>
  <si>
    <t>pilules coupe-faim</t>
  </si>
  <si>
    <t>slimming pills</t>
  </si>
  <si>
    <t>pilules amaigrissantes</t>
  </si>
  <si>
    <t>pilules amincissantes</t>
  </si>
  <si>
    <t>tanning pills</t>
  </si>
  <si>
    <t>pilules autobronzantes</t>
  </si>
  <si>
    <t>antioxidant pills</t>
  </si>
  <si>
    <t>pilules antioxydantes</t>
  </si>
  <si>
    <t>dietary supplements for animals</t>
  </si>
  <si>
    <t>compléments alimentaires pour animaux</t>
  </si>
  <si>
    <t>albumin dietary supplements</t>
  </si>
  <si>
    <t>compléments alimentaires d'albumine</t>
  </si>
  <si>
    <t>linseed dietary supplements</t>
  </si>
  <si>
    <t>compléments alimentaires de graines de lin</t>
  </si>
  <si>
    <t>flaxseed dietary supplements</t>
  </si>
  <si>
    <t>linseed oil dietary supplements</t>
  </si>
  <si>
    <t>compléments alimentaires d'huile de graines de lin</t>
  </si>
  <si>
    <t>flaxseed oil dietary supplements</t>
  </si>
  <si>
    <t>wheat germ dietary supplements</t>
  </si>
  <si>
    <t>compléments alimentaires de germes de blé</t>
  </si>
  <si>
    <t>yeast dietary supplements</t>
  </si>
  <si>
    <t>compléments alimentaires de levure</t>
  </si>
  <si>
    <t>royal jelly dietary supplements</t>
  </si>
  <si>
    <t>compléments alimentaires de gelée royale</t>
  </si>
  <si>
    <t>propolis for pharmaceutical purposes</t>
  </si>
  <si>
    <t>propolis à usage pharmaceutique</t>
  </si>
  <si>
    <t>propolis dietary supplements</t>
  </si>
  <si>
    <t>compléments alimentaires de propolis</t>
  </si>
  <si>
    <t>pollen dietary supplements</t>
  </si>
  <si>
    <t>compléments alimentaires de pollen</t>
  </si>
  <si>
    <t>enzyme dietary supplements</t>
  </si>
  <si>
    <t>compléments alimentaires d'enzymes</t>
  </si>
  <si>
    <t>glucose dietary supplements</t>
  </si>
  <si>
    <t>compléments alimentaires de glucose</t>
  </si>
  <si>
    <t>lecithin dietary supplements</t>
  </si>
  <si>
    <t>compléments alimentaires de lécithine</t>
  </si>
  <si>
    <t>alginate dietary supplements</t>
  </si>
  <si>
    <t>compléments alimentaires d'alginates</t>
  </si>
  <si>
    <t>alginates for pharmaceutical purposes</t>
  </si>
  <si>
    <t>alginates à usage pharmaceutique</t>
  </si>
  <si>
    <t>casein dietary supplements</t>
  </si>
  <si>
    <t>compléments alimentaires de caséine</t>
  </si>
  <si>
    <t>protein dietary supplements</t>
  </si>
  <si>
    <t>compléments alimentaires de protéine</t>
  </si>
  <si>
    <t>protein supplements for animals</t>
  </si>
  <si>
    <t>compléments de protéine pour animaux</t>
  </si>
  <si>
    <t>reagent paper for medical or veterinary purposes</t>
  </si>
  <si>
    <t>papier réactif à usage médical ou vétérinaire</t>
  </si>
  <si>
    <t>alcohol for pharmaceutical purposes</t>
  </si>
  <si>
    <t>alcools à usage pharmaceutique</t>
  </si>
  <si>
    <t>pesticides</t>
  </si>
  <si>
    <t>diapers for pets</t>
  </si>
  <si>
    <t>couches pour animaux de compagnie</t>
  </si>
  <si>
    <t>disinfectants</t>
  </si>
  <si>
    <t>désinfectants</t>
  </si>
  <si>
    <t>surgical glues</t>
  </si>
  <si>
    <t>colles chirurgicales</t>
  </si>
  <si>
    <t>diagnostic biomarker reagents for medical purposes</t>
  </si>
  <si>
    <t>réactifs de biomarquage pour le diagnostic à usage médical</t>
  </si>
  <si>
    <t>acne treatment preparations</t>
  </si>
  <si>
    <t>préparations pour traitements antiacnéiques</t>
  </si>
  <si>
    <t>medicated animal feed</t>
  </si>
  <si>
    <t>aliments médicamenteux pour animaux</t>
  </si>
  <si>
    <t>diagnostic preparations for veterinary purposes</t>
  </si>
  <si>
    <t>préparations pour le diagnostic à usage vétérinaire</t>
  </si>
  <si>
    <t>cotton sticks for medical purposes</t>
  </si>
  <si>
    <t>bâtonnets ouatés à usage médical</t>
  </si>
  <si>
    <t>cotton swabs for medical purposes</t>
  </si>
  <si>
    <t>infant formula</t>
  </si>
  <si>
    <t>préparations alimentaires pour nourrissons</t>
  </si>
  <si>
    <t>powdered milk for babies</t>
  </si>
  <si>
    <t>lait en poudre pour bébés</t>
  </si>
  <si>
    <t>transplants [living tissues]</t>
  </si>
  <si>
    <t>greffons [tissus vivants]</t>
  </si>
  <si>
    <t>collagen for medical purposes</t>
  </si>
  <si>
    <t>collagène à usage médical</t>
  </si>
  <si>
    <t>plant extracts for pharmaceutical purposes</t>
  </si>
  <si>
    <t>extraits de plantes à usage pharmaceutique</t>
  </si>
  <si>
    <t>pharmaceuticals</t>
  </si>
  <si>
    <t>produits pharmaceutiques</t>
  </si>
  <si>
    <t>preparations of microorganisms for medical or veterinary use</t>
  </si>
  <si>
    <t>steel, unwrought or semi-wrought</t>
  </si>
  <si>
    <t>acier brut ou mi-ouvré</t>
  </si>
  <si>
    <t>steel alloys</t>
  </si>
  <si>
    <t>alliages d'acier</t>
  </si>
  <si>
    <t>steel strip</t>
  </si>
  <si>
    <t>feuillards d'acier</t>
  </si>
  <si>
    <t>hoop steel</t>
  </si>
  <si>
    <t>steel wire</t>
  </si>
  <si>
    <t>fils d'acier</t>
  </si>
  <si>
    <t>cast steel</t>
  </si>
  <si>
    <t>fonte d'acier</t>
  </si>
  <si>
    <t>steel masts</t>
  </si>
  <si>
    <t>mâts en acier</t>
  </si>
  <si>
    <t>roller blinds of steel</t>
  </si>
  <si>
    <t>stores en acier</t>
  </si>
  <si>
    <t>steel sheets</t>
  </si>
  <si>
    <t>tôles d'acier</t>
  </si>
  <si>
    <t>steel pipes</t>
  </si>
  <si>
    <t>tuyaux d'acier</t>
  </si>
  <si>
    <t>steel tubes</t>
  </si>
  <si>
    <t>tubes d'acier</t>
  </si>
  <si>
    <t>machine belt fasteners of metal</t>
  </si>
  <si>
    <t>agrafes de courroies de machines métalliques</t>
  </si>
  <si>
    <t>railway points</t>
  </si>
  <si>
    <t>aiguilles de chemins de fer</t>
  </si>
  <si>
    <t>railway switches</t>
  </si>
  <si>
    <t>changements de voie [chemins de fer]</t>
  </si>
  <si>
    <t>nozzles of metal</t>
  </si>
  <si>
    <t>tuyères métalliques</t>
  </si>
  <si>
    <t>building or furniture fittings of nickel-silver</t>
  </si>
  <si>
    <t>garnitures en alfénide pour bâtiments ou pour meubles</t>
  </si>
  <si>
    <t>nickel-silver</t>
  </si>
  <si>
    <t>alliage argent-nickel</t>
  </si>
  <si>
    <t>aluminium</t>
  </si>
  <si>
    <t>bronze</t>
  </si>
  <si>
    <t>aluminium wire</t>
  </si>
  <si>
    <t>fils d'aluminium</t>
  </si>
  <si>
    <t>anchor plates</t>
  </si>
  <si>
    <t>plaques d'ancrage</t>
  </si>
  <si>
    <t>tie plates</t>
  </si>
  <si>
    <t>jets of metal</t>
  </si>
  <si>
    <t>ajutages métalliques</t>
  </si>
  <si>
    <t>latch bars of metal</t>
  </si>
  <si>
    <t>clenches</t>
  </si>
  <si>
    <t>masts of metal</t>
  </si>
  <si>
    <t>mâts [poteaux] métalliques</t>
  </si>
  <si>
    <t>poles of metal</t>
  </si>
  <si>
    <t>perches métalliques</t>
  </si>
  <si>
    <t>traps for wild animals*</t>
  </si>
  <si>
    <t>pièges pour animaux sauvages*</t>
  </si>
  <si>
    <t>braces of metal for handling loads</t>
  </si>
  <si>
    <t>bretelles métalliques pour la manutention de fardeaux</t>
  </si>
  <si>
    <t>harness of metal for handling loads</t>
  </si>
  <si>
    <t>braces of metal for load handling</t>
  </si>
  <si>
    <t>harness of metal for load handling</t>
  </si>
  <si>
    <t>anti-friction metal</t>
  </si>
  <si>
    <t>métal antifriction</t>
  </si>
  <si>
    <t>tree protectors of metal</t>
  </si>
  <si>
    <t>protections d'arbres métalliques</t>
  </si>
  <si>
    <t>cashboxes of metal</t>
  </si>
  <si>
    <t>cassettes à argent métalliques</t>
  </si>
  <si>
    <t>silver solder</t>
  </si>
  <si>
    <t>soudure d'argent</t>
  </si>
  <si>
    <t>German silver</t>
  </si>
  <si>
    <t>maillechort</t>
  </si>
  <si>
    <t>argentan</t>
  </si>
  <si>
    <t>silver-plated tin alloys</t>
  </si>
  <si>
    <t>alliages d'étain argenté</t>
  </si>
  <si>
    <t>reinforcing materials, of metal, for concrete</t>
  </si>
  <si>
    <t>armatures métalliques pour béton</t>
  </si>
  <si>
    <t>safes [strong boxes]</t>
  </si>
  <si>
    <t>coffres-forts</t>
  </si>
  <si>
    <t>window stops of metal</t>
  </si>
  <si>
    <t>arrêts métalliques pour fenêtres</t>
  </si>
  <si>
    <t>sash fasteners of metal for windows</t>
  </si>
  <si>
    <t>door stops of metal</t>
  </si>
  <si>
    <t>arrêts métalliques pour portes</t>
  </si>
  <si>
    <t>washers of metal</t>
  </si>
  <si>
    <t>rondelles en métal</t>
  </si>
  <si>
    <t>rings of metal*</t>
  </si>
  <si>
    <t>anneaux métalliques*</t>
  </si>
  <si>
    <t>stop collars of metal*</t>
  </si>
  <si>
    <t>bagues métalliques</t>
  </si>
  <si>
    <t>strap-hinges of metal</t>
  </si>
  <si>
    <t>pentures</t>
  </si>
  <si>
    <t>floor tiles of metal</t>
  </si>
  <si>
    <t>carreaux métalliques pour sols</t>
  </si>
  <si>
    <t>barbed wire</t>
  </si>
  <si>
    <t>fil de fer barbelé</t>
  </si>
  <si>
    <t>bars for metal railings</t>
  </si>
  <si>
    <t>barreaux de grilles métalliques</t>
  </si>
  <si>
    <t>beryllium [glucinium]</t>
  </si>
  <si>
    <t>glucinium [beryllium]</t>
  </si>
  <si>
    <t>cattle chains</t>
  </si>
  <si>
    <t>chaînes pour bestiaux</t>
  </si>
  <si>
    <t>beak-irons [bick-irons]</t>
  </si>
  <si>
    <t>bigornes</t>
  </si>
  <si>
    <t>white metal</t>
  </si>
  <si>
    <t>métal blanc</t>
  </si>
  <si>
    <t>armor-plating</t>
  </si>
  <si>
    <t>blindages</t>
  </si>
  <si>
    <t>armour-plating</t>
  </si>
  <si>
    <t>box fasteners of metal</t>
  </si>
  <si>
    <t>fermetures de boîtes métalliques</t>
  </si>
  <si>
    <t>bolts of metal</t>
  </si>
  <si>
    <t>boulons métalliques</t>
  </si>
  <si>
    <t>bottles [metal containers] for compressed gas or liquid air</t>
  </si>
  <si>
    <t>bouteilles [récipients métalliques] pour le gaz sous pression ou l'air liquide</t>
  </si>
  <si>
    <t>identification bracelets of metal</t>
  </si>
  <si>
    <t>bracelets d'identification métalliques</t>
  </si>
  <si>
    <t>iron slabs</t>
  </si>
  <si>
    <t>brames</t>
  </si>
  <si>
    <t>brazing alloys</t>
  </si>
  <si>
    <t>brasures</t>
  </si>
  <si>
    <t>flanges of metal [collars]</t>
  </si>
  <si>
    <t>brides [colliers] métalliques</t>
  </si>
  <si>
    <t>monuments of bronze for tombs</t>
  </si>
  <si>
    <t>bronzes [monuments funéraires]</t>
  </si>
  <si>
    <t>bronzes for tombstones</t>
  </si>
  <si>
    <t>bronzes [works of art]</t>
  </si>
  <si>
    <t>bronzes [objets d'art]</t>
  </si>
  <si>
    <t>telpher cables</t>
  </si>
  <si>
    <t>câbles téléphériques</t>
  </si>
  <si>
    <t>rope thimbles of metal</t>
  </si>
  <si>
    <t>cosses de cordages</t>
  </si>
  <si>
    <t>cosses de câbles</t>
  </si>
  <si>
    <t>cable joints of metal, non-electric</t>
  </si>
  <si>
    <t>raccords métalliques de câbles non électriques</t>
  </si>
  <si>
    <t>cable linkages of metal, non-electric</t>
  </si>
  <si>
    <t>cadmium</t>
  </si>
  <si>
    <t>padlocks</t>
  </si>
  <si>
    <t>cadenas</t>
  </si>
  <si>
    <t>shims</t>
  </si>
  <si>
    <t>plaques métalliques de calage</t>
  </si>
  <si>
    <t>lames métalliques de calage</t>
  </si>
  <si>
    <t>ferrules of metal for walking sticks</t>
  </si>
  <si>
    <t>embouts de cannes métalliques</t>
  </si>
  <si>
    <t>embouts métalliques de cannes</t>
  </si>
  <si>
    <t>containers of metal for storing acids</t>
  </si>
  <si>
    <t>récipients métalliques pour acides</t>
  </si>
  <si>
    <t>safety cashboxes</t>
  </si>
  <si>
    <t>cassettes de sûreté</t>
  </si>
  <si>
    <t>hafnium [celtium]</t>
  </si>
  <si>
    <t>celtium [hafnium]</t>
  </si>
  <si>
    <t>chains of metal*</t>
  </si>
  <si>
    <t>chaînes métalliques*</t>
  </si>
  <si>
    <t>safety chains of metal</t>
  </si>
  <si>
    <t>chaînes de sûreté</t>
  </si>
  <si>
    <t>couplings of metal for chains</t>
  </si>
  <si>
    <t>raccords pour chaînes</t>
  </si>
  <si>
    <t>frames of metal for building</t>
  </si>
  <si>
    <t>châssis métalliques [construction]</t>
  </si>
  <si>
    <t>window pulleys</t>
  </si>
  <si>
    <t>galets de fenêtres</t>
  </si>
  <si>
    <t>sash pulleys</t>
  </si>
  <si>
    <t>ducts of metal, for central heating installations</t>
  </si>
  <si>
    <t>conduits métalliques de chauffage central</t>
  </si>
  <si>
    <t>pipes of metal, for central heating installations</t>
  </si>
  <si>
    <t>ducts and pipes of metal for central heating installations</t>
  </si>
  <si>
    <t>horseshoe nails</t>
  </si>
  <si>
    <t>crampons pour fers à cheval</t>
  </si>
  <si>
    <t>pegs of metal</t>
  </si>
  <si>
    <t>chevilles métalliques</t>
  </si>
  <si>
    <t>chromium</t>
  </si>
  <si>
    <t>chrome</t>
  </si>
  <si>
    <t>chrome iron</t>
  </si>
  <si>
    <t>ferrochrome</t>
  </si>
  <si>
    <t>chrome ores</t>
  </si>
  <si>
    <t>minerais de chrome</t>
  </si>
  <si>
    <t>cotter pins of metal</t>
  </si>
  <si>
    <t>clavettes métalliques</t>
  </si>
  <si>
    <t>keys</t>
  </si>
  <si>
    <t>clés</t>
  </si>
  <si>
    <t>nails</t>
  </si>
  <si>
    <t>clous</t>
  </si>
  <si>
    <t>articles de clouterie</t>
  </si>
  <si>
    <t>tacks [nails]</t>
  </si>
  <si>
    <t>pointes [clous]</t>
  </si>
  <si>
    <t>brads</t>
  </si>
  <si>
    <t>semences [clous]</t>
  </si>
  <si>
    <t>wall plugs of metal</t>
  </si>
  <si>
    <t>tampons [chevilles] en métal</t>
  </si>
  <si>
    <t>cobalt, raw</t>
  </si>
  <si>
    <t>cobalt brut [métal]</t>
  </si>
  <si>
    <t>railway material of metal</t>
  </si>
  <si>
    <t>matériaux pour voies ferrées métalliques</t>
  </si>
  <si>
    <t>pillars of metal for building</t>
  </si>
  <si>
    <t>piliers métalliques pour la construction</t>
  </si>
  <si>
    <t>water-pipes of metal</t>
  </si>
  <si>
    <t>conduites d'eau métalliques</t>
  </si>
  <si>
    <t>sleeves [metal hardware]</t>
  </si>
  <si>
    <t>manchons [quincaillerie métallique]</t>
  </si>
  <si>
    <t>tin cans</t>
  </si>
  <si>
    <t>boîtes à conserves métalliques</t>
  </si>
  <si>
    <t>preserving boxes of metal</t>
  </si>
  <si>
    <t>preserve tins</t>
  </si>
  <si>
    <t>containers of metal [storage, transport]</t>
  </si>
  <si>
    <t>conteneurs métalliques</t>
  </si>
  <si>
    <t>guard rails of metal</t>
  </si>
  <si>
    <t>contre-rails</t>
  </si>
  <si>
    <t>chill-molds [foundry]</t>
  </si>
  <si>
    <t>coquilles [fonderie]</t>
  </si>
  <si>
    <t>chill-moulds [foundry]</t>
  </si>
  <si>
    <t>anvils</t>
  </si>
  <si>
    <t>enclumes</t>
  </si>
  <si>
    <t>roof flashing of metal</t>
  </si>
  <si>
    <t>cornières pour toitures métalliques</t>
  </si>
  <si>
    <t>elbows of metal for pipes</t>
  </si>
  <si>
    <t>coudes métalliques pour tuyaux</t>
  </si>
  <si>
    <t>doors of metal*</t>
  </si>
  <si>
    <t>portes métalliques*</t>
  </si>
  <si>
    <t>belt stretchers of metal</t>
  </si>
  <si>
    <t>tendeurs de courroies métalliques</t>
  </si>
  <si>
    <t>crampons of metal [cramps]</t>
  </si>
  <si>
    <t>crampons métalliques</t>
  </si>
  <si>
    <t>cramps of metal [crampons]</t>
  </si>
  <si>
    <t>pot hooks of metal</t>
  </si>
  <si>
    <t>crémaillères</t>
  </si>
  <si>
    <t>window casement bolts</t>
  </si>
  <si>
    <t>crémones</t>
  </si>
  <si>
    <t>hooks [metal hardware]</t>
  </si>
  <si>
    <t>crochets [quincaillerie métallique]</t>
  </si>
  <si>
    <t>ironwork for windows</t>
  </si>
  <si>
    <t>ferrures de fenêtres</t>
  </si>
  <si>
    <t>wire of common metal</t>
  </si>
  <si>
    <t>fils métalliques</t>
  </si>
  <si>
    <t>copper, unwrought or semi-wrought</t>
  </si>
  <si>
    <t>cuivre brut ou mi-ouvré</t>
  </si>
  <si>
    <t>copper rings</t>
  </si>
  <si>
    <t>anneaux de cuivre</t>
  </si>
  <si>
    <t>tubbing of metal</t>
  </si>
  <si>
    <t>cuvelages métalliques</t>
  </si>
  <si>
    <t>containers of metal for compressed gas or liquid air</t>
  </si>
  <si>
    <t>récipients métalliques pour le gaz sous pression ou l'air liquide</t>
  </si>
  <si>
    <t>récipients pour le gaz sous pression métalliques</t>
  </si>
  <si>
    <t>foot scrapers</t>
  </si>
  <si>
    <t>décrottoirs</t>
  </si>
  <si>
    <t>door scrapers</t>
  </si>
  <si>
    <t>drain pipes of metal</t>
  </si>
  <si>
    <t>tuyaux de drainage métalliques</t>
  </si>
  <si>
    <t>iron, unwrought or semi-wrought</t>
  </si>
  <si>
    <t>fer brut ou mi-ouvré</t>
  </si>
  <si>
    <t>fish plates [rails]</t>
  </si>
  <si>
    <t>éclisses de rails</t>
  </si>
  <si>
    <t>screws of metal</t>
  </si>
  <si>
    <t>vis métalliques</t>
  </si>
  <si>
    <t>tinplate packings</t>
  </si>
  <si>
    <t>emballages en fer-blanc</t>
  </si>
  <si>
    <t>letter boxes of metal</t>
  </si>
  <si>
    <t>boîtes aux lettres métalliques</t>
  </si>
  <si>
    <t>door bells of metal, non-electric</t>
  </si>
  <si>
    <t>sonnettes métalliques de portes, non électriques</t>
  </si>
  <si>
    <t>spurs</t>
  </si>
  <si>
    <t>éperons</t>
  </si>
  <si>
    <t>brackets of metal for building</t>
  </si>
  <si>
    <t>équerres métalliques pour la construction</t>
  </si>
  <si>
    <t>staircases of metal</t>
  </si>
  <si>
    <t>escaliers métalliques</t>
  </si>
  <si>
    <t>window fasteners of metal</t>
  </si>
  <si>
    <t>éléments de fermeture métalliques pour fenêtres</t>
  </si>
  <si>
    <t>pipes of metal</t>
  </si>
  <si>
    <t>tuyaux métalliques</t>
  </si>
  <si>
    <t>tubes of metal</t>
  </si>
  <si>
    <t>tubes métalliques</t>
  </si>
  <si>
    <t>rails of metal</t>
  </si>
  <si>
    <t>rails</t>
  </si>
  <si>
    <t>fittings of metal for windows</t>
  </si>
  <si>
    <t>garnitures de fenêtres métalliques</t>
  </si>
  <si>
    <t>iron strip</t>
  </si>
  <si>
    <t>feuillards de fer</t>
  </si>
  <si>
    <t>hoop iron</t>
  </si>
  <si>
    <t>iron wire</t>
  </si>
  <si>
    <t>fil de fer</t>
  </si>
  <si>
    <t>cast iron, unwrought or semi-wrought</t>
  </si>
  <si>
    <t>fonte brute ou mi-ouvrée</t>
  </si>
  <si>
    <t>iron ores</t>
  </si>
  <si>
    <t>minerais de fer</t>
  </si>
  <si>
    <t>door closers, non-electric</t>
  </si>
  <si>
    <t>ferme-porte non électriques</t>
  </si>
  <si>
    <t>door springs, non-electric</t>
  </si>
  <si>
    <t>molybdenum iron</t>
  </si>
  <si>
    <t>ferromolybdène</t>
  </si>
  <si>
    <t>silicon iron</t>
  </si>
  <si>
    <t>ferrosilicium</t>
  </si>
  <si>
    <t>titanium iron</t>
  </si>
  <si>
    <t>ferrotitane</t>
  </si>
  <si>
    <t>ferrotitanium</t>
  </si>
  <si>
    <t>tungsten iron</t>
  </si>
  <si>
    <t>ferrotungstène</t>
  </si>
  <si>
    <t>fittings of metal for building</t>
  </si>
  <si>
    <t>ferrures pour la construction</t>
  </si>
  <si>
    <t>pins [hardware]</t>
  </si>
  <si>
    <t>fiches [quincaillerie]</t>
  </si>
  <si>
    <t>eye bolts</t>
  </si>
  <si>
    <t>tire-fond</t>
  </si>
  <si>
    <t>screw rings</t>
  </si>
  <si>
    <t>locks of metal, other than electric</t>
  </si>
  <si>
    <t>serrures métalliques autres qu'électriques</t>
  </si>
  <si>
    <t>galena [ore]</t>
  </si>
  <si>
    <t>galène [minerai]</t>
  </si>
  <si>
    <t>lead seals</t>
  </si>
  <si>
    <t>plombs de garantie</t>
  </si>
  <si>
    <t>germanium</t>
  </si>
  <si>
    <t>weather- or wind-vanes of metal</t>
  </si>
  <si>
    <t>girouettes</t>
  </si>
  <si>
    <t>weather vanes of metal</t>
  </si>
  <si>
    <t>wind vanes of metal</t>
  </si>
  <si>
    <t>crampons [climbing irons]</t>
  </si>
  <si>
    <t>crampons d'escalade</t>
  </si>
  <si>
    <t>ice moulds of metal</t>
  </si>
  <si>
    <t>moules à glace métalliques</t>
  </si>
  <si>
    <t>grease nipples</t>
  </si>
  <si>
    <t>raccords de graissage</t>
  </si>
  <si>
    <t>grilles of metal</t>
  </si>
  <si>
    <t>grilles métalliques</t>
  </si>
  <si>
    <t>gratings of metal</t>
  </si>
  <si>
    <t>spring locks</t>
  </si>
  <si>
    <t>houssets [serrures]</t>
  </si>
  <si>
    <t>indium</t>
  </si>
  <si>
    <t>badges of metal for vehicles</t>
  </si>
  <si>
    <t>écussons métalliques pour véhicules</t>
  </si>
  <si>
    <t>jalousies of metal</t>
  </si>
  <si>
    <t>jalousies métalliques</t>
  </si>
  <si>
    <t>brass, unwrought or semi-wrought</t>
  </si>
  <si>
    <t>laiton brut ou mi-ouvré</t>
  </si>
  <si>
    <t>outdoor blinds of metal</t>
  </si>
  <si>
    <t>stores d'extérieur métalliques</t>
  </si>
  <si>
    <t>rocket launching platforms of metal</t>
  </si>
  <si>
    <t>rampes de lancement de fusées métalliques</t>
  </si>
  <si>
    <t>laths of metal</t>
  </si>
  <si>
    <t>lattes métalliques</t>
  </si>
  <si>
    <t>filings of metal</t>
  </si>
  <si>
    <t>limailles</t>
  </si>
  <si>
    <t>stringers [parts of staircases] of metal</t>
  </si>
  <si>
    <t>limons [parties d'escaliers] métalliques</t>
  </si>
  <si>
    <t>limonite</t>
  </si>
  <si>
    <t>ingots of common metal</t>
  </si>
  <si>
    <t>lingots de métaux communs</t>
  </si>
  <si>
    <t>lintels of metal</t>
  </si>
  <si>
    <t>linteaux métalliques</t>
  </si>
  <si>
    <t>bed casters of metal</t>
  </si>
  <si>
    <t>roulettes de lits métalliques</t>
  </si>
  <si>
    <t>latches of metal</t>
  </si>
  <si>
    <t>loquets métalliques</t>
  </si>
  <si>
    <t>blooms [metallurgy]</t>
  </si>
  <si>
    <t>loupes [métallurgie]</t>
  </si>
  <si>
    <t>magnesium</t>
  </si>
  <si>
    <t>magnésium</t>
  </si>
  <si>
    <t>buildings, transportable, of metal</t>
  </si>
  <si>
    <t>constructions transportables métalliques</t>
  </si>
  <si>
    <t>tool handles of metal</t>
  </si>
  <si>
    <t>manches d'outils métalliques</t>
  </si>
  <si>
    <t>ferrules of metal for handles</t>
  </si>
  <si>
    <t>viroles pour manches</t>
  </si>
  <si>
    <t>pipe muffs of metal</t>
  </si>
  <si>
    <t>manchons métalliques pour tuyaux</t>
  </si>
  <si>
    <t>manganese</t>
  </si>
  <si>
    <t>manganèse</t>
  </si>
  <si>
    <t>handling pallets of metal</t>
  </si>
  <si>
    <t>palettes de manutention métalliques</t>
  </si>
  <si>
    <t>transport pallets of metal</t>
  </si>
  <si>
    <t>palettes de transport métalliques</t>
  </si>
  <si>
    <t>steps [ladders] of metal</t>
  </si>
  <si>
    <t>escabeaux métalliques</t>
  </si>
  <si>
    <t>porches [structures] of metal</t>
  </si>
  <si>
    <t>marquises [constructions] métalliques</t>
  </si>
  <si>
    <t>door knockers of metal</t>
  </si>
  <si>
    <t>marteaux de portes métalliques</t>
  </si>
  <si>
    <t>handcuffs</t>
  </si>
  <si>
    <t>menottes</t>
  </si>
  <si>
    <t>common metals, unwrought or semi-wrought</t>
  </si>
  <si>
    <t>métaux communs bruts ou mi-ouvrés</t>
  </si>
  <si>
    <t>ores of metal</t>
  </si>
  <si>
    <t>minerais métalliques</t>
  </si>
  <si>
    <t>wire cloth</t>
  </si>
  <si>
    <t>tissus métalliques</t>
  </si>
  <si>
    <t>wire gauze</t>
  </si>
  <si>
    <t>toiles métalliques</t>
  </si>
  <si>
    <t>pyrophoric metals</t>
  </si>
  <si>
    <t>métaux pyrophoriques</t>
  </si>
  <si>
    <t>furniture casters of metal</t>
  </si>
  <si>
    <t>roulettes de meubles métalliques</t>
  </si>
  <si>
    <t>sheet piles of metal</t>
  </si>
  <si>
    <t>palplanches métalliques</t>
  </si>
  <si>
    <t>pilings of metal</t>
  </si>
  <si>
    <t>molybdenum</t>
  </si>
  <si>
    <t>molybdène</t>
  </si>
  <si>
    <t>monuments of metal</t>
  </si>
  <si>
    <t>monuments métalliques</t>
  </si>
  <si>
    <t>vice claws of metal</t>
  </si>
  <si>
    <t>mordaches [quincaillerie métallique]</t>
  </si>
  <si>
    <t>wall claddings of metal for building</t>
  </si>
  <si>
    <t>revêtements muraux de placage métalliques pour la construction</t>
  </si>
  <si>
    <t>nickel</t>
  </si>
  <si>
    <t>niobium</t>
  </si>
  <si>
    <t>flashing of metal, for building</t>
  </si>
  <si>
    <t>noues [construction] métalliques</t>
  </si>
  <si>
    <t>house numbers of metal, non-luminous</t>
  </si>
  <si>
    <t>numéros de maisons métalliques, non lumineux</t>
  </si>
  <si>
    <t>shutters of metal</t>
  </si>
  <si>
    <t>volets métalliques</t>
  </si>
  <si>
    <t>palings of metal</t>
  </si>
  <si>
    <t>palissades métalliques</t>
  </si>
  <si>
    <t>baskets of metal</t>
  </si>
  <si>
    <t>paniers métalliques</t>
  </si>
  <si>
    <t>corbeilles métalliques</t>
  </si>
  <si>
    <t>signalling panels, non-luminous and non-mechanical, of metal</t>
  </si>
  <si>
    <t>panneaux de signalisation métalliques, ni lumineux, ni mécaniques</t>
  </si>
  <si>
    <t>wall linings of metal for building</t>
  </si>
  <si>
    <t>revêtements muraux de doublage métalliques pour la construction</t>
  </si>
  <si>
    <t>clothes hooks of metal</t>
  </si>
  <si>
    <t>patères [crochets] métalliques pour vêtements</t>
  </si>
  <si>
    <t>skating rinks [structures] of metal</t>
  </si>
  <si>
    <t>patinoires [constructions] métalliques</t>
  </si>
  <si>
    <t>lock bolts</t>
  </si>
  <si>
    <t>pênes de serrures</t>
  </si>
  <si>
    <t>posts of metal</t>
  </si>
  <si>
    <t>poteaux métalliques</t>
  </si>
  <si>
    <t>springs [metal hardware]</t>
  </si>
  <si>
    <t>ressorts [quincaillerie métallique]</t>
  </si>
  <si>
    <t>pulleys of metal, other than for machines</t>
  </si>
  <si>
    <t>poulies métalliques autres que pour machines</t>
  </si>
  <si>
    <t>tent pegs of metal</t>
  </si>
  <si>
    <t>piquets de tente métalliques</t>
  </si>
  <si>
    <t>ceilings of metal</t>
  </si>
  <si>
    <t>plafonds métalliques</t>
  </si>
  <si>
    <t>floors of metal</t>
  </si>
  <si>
    <t>planchers métalliques</t>
  </si>
  <si>
    <t>linings of metal for building</t>
  </si>
  <si>
    <t>revêtements de doublage métalliques pour la construction</t>
  </si>
  <si>
    <t>turntables [railways]</t>
  </si>
  <si>
    <t>plaques tournantes</t>
  </si>
  <si>
    <t>roofing tiles of metal</t>
  </si>
  <si>
    <t>tuiles métalliques pour toitures</t>
  </si>
  <si>
    <t>lead, unwrought or semi-wrought</t>
  </si>
  <si>
    <t>plomb brut ou mi-ouvré</t>
  </si>
  <si>
    <t>diving boards of metal</t>
  </si>
  <si>
    <t>plongeoirs métalliques</t>
  </si>
  <si>
    <t>door handles of metal</t>
  </si>
  <si>
    <t>poignées de portes en métal</t>
  </si>
  <si>
    <t>rivets of metal</t>
  </si>
  <si>
    <t>rivets métalliques</t>
  </si>
  <si>
    <t>gates of metal</t>
  </si>
  <si>
    <t>portails métalliques</t>
  </si>
  <si>
    <t>door panels of metal</t>
  </si>
  <si>
    <t>panneaux de portes métalliques</t>
  </si>
  <si>
    <t>door bolts of metal</t>
  </si>
  <si>
    <t>verrous de porte métalliques</t>
  </si>
  <si>
    <t>split rings of common metal for keys</t>
  </si>
  <si>
    <t>anneaux brisés en métaux communs pour clés</t>
  </si>
  <si>
    <t>telegraph posts of metal</t>
  </si>
  <si>
    <t>poteaux télégraphiques métalliques</t>
  </si>
  <si>
    <t>zinc</t>
  </si>
  <si>
    <t>girders of metal</t>
  </si>
  <si>
    <t>beams of metal</t>
  </si>
  <si>
    <t>poutres métalliques</t>
  </si>
  <si>
    <t>joists of metal</t>
  </si>
  <si>
    <t>poutrelles métalliques</t>
  </si>
  <si>
    <t>platforms, prefabricated, of metal</t>
  </si>
  <si>
    <t>quais préfabriqués métalliques</t>
  </si>
  <si>
    <t>hardware* of metal, small</t>
  </si>
  <si>
    <t>quincaillerie métallique*</t>
  </si>
  <si>
    <t>ironmongery*</t>
  </si>
  <si>
    <t>road signs, non-luminous and non-mechanical, of metal</t>
  </si>
  <si>
    <t>bornes routières métalliques, non lumineuses et non mécaniques</t>
  </si>
  <si>
    <t>junctions of metal for pipes</t>
  </si>
  <si>
    <t>raccords métalliques pour tuyaux</t>
  </si>
  <si>
    <t>wire stretchers [tension links]</t>
  </si>
  <si>
    <t>tendeurs de fils métalliques [étriers de tension]</t>
  </si>
  <si>
    <t>raidisseurs [quincaillerie métallique]</t>
  </si>
  <si>
    <t>packaging containers of metal</t>
  </si>
  <si>
    <t>récipients d'emballage en métal</t>
  </si>
  <si>
    <t>tanks of metal</t>
  </si>
  <si>
    <t>réservoirs en métal</t>
  </si>
  <si>
    <t>reservoirs of metal</t>
  </si>
  <si>
    <t>sills of metal</t>
  </si>
  <si>
    <t>seuils métalliques</t>
  </si>
  <si>
    <t>signs, non-luminous and non-mechanical, of metal</t>
  </si>
  <si>
    <t>signalisation métallique, non lumineuse et non mécanique</t>
  </si>
  <si>
    <t>greenhouses of metal, transportable</t>
  </si>
  <si>
    <t>serres transportables métalliques</t>
  </si>
  <si>
    <t>locks of metal for vehicles</t>
  </si>
  <si>
    <t>serrures métalliques pour véhicules</t>
  </si>
  <si>
    <t>serrures pour véhicules métalliques</t>
  </si>
  <si>
    <t>stops of metal</t>
  </si>
  <si>
    <t>butoirs en métal</t>
  </si>
  <si>
    <t>silos of metal</t>
  </si>
  <si>
    <t>silos métalliques</t>
  </si>
  <si>
    <t>bells for animals</t>
  </si>
  <si>
    <t>sonnailles</t>
  </si>
  <si>
    <t>bells*</t>
  </si>
  <si>
    <t>cloches</t>
  </si>
  <si>
    <t>sonnettes*</t>
  </si>
  <si>
    <t>clochettes</t>
  </si>
  <si>
    <t>grelots</t>
  </si>
  <si>
    <t>soldering wire of metal</t>
  </si>
  <si>
    <t>fils à souder en métal</t>
  </si>
  <si>
    <t>valves of metal, other than parts of machines</t>
  </si>
  <si>
    <t>soupapes métalliques autres que parties de machines</t>
  </si>
  <si>
    <t>vannes métalliques autres que parties de machines</t>
  </si>
  <si>
    <t>statues of common metal</t>
  </si>
  <si>
    <t>statues en métaux communs</t>
  </si>
  <si>
    <t>railroad ties of metal</t>
  </si>
  <si>
    <t>traverses de chemins de fer métalliques</t>
  </si>
  <si>
    <t>railway sleepers of metal</t>
  </si>
  <si>
    <t>tantalum [metal]</t>
  </si>
  <si>
    <t>tantale [métal]</t>
  </si>
  <si>
    <t>bolts, flat</t>
  </si>
  <si>
    <t>targettes</t>
  </si>
  <si>
    <t>anvils [portable]</t>
  </si>
  <si>
    <t>tasseaux [enclumes portatives]</t>
  </si>
  <si>
    <t>tension links</t>
  </si>
  <si>
    <t>étriers de tension</t>
  </si>
  <si>
    <t>titanium</t>
  </si>
  <si>
    <t>titane</t>
  </si>
  <si>
    <t>roofing of metal</t>
  </si>
  <si>
    <t>toitures métalliques</t>
  </si>
  <si>
    <t>tombac</t>
  </si>
  <si>
    <t>tombs of metal</t>
  </si>
  <si>
    <t>tombes métalliques</t>
  </si>
  <si>
    <t>turnstiles of metal</t>
  </si>
  <si>
    <t>tourniquets [portillons tournants] métalliques</t>
  </si>
  <si>
    <t>trellis of metal</t>
  </si>
  <si>
    <t>treillis métalliques</t>
  </si>
  <si>
    <t>latticework of metal</t>
  </si>
  <si>
    <t>tungsten</t>
  </si>
  <si>
    <t>tungstène</t>
  </si>
  <si>
    <t>wolfram</t>
  </si>
  <si>
    <t>pipework of metal</t>
  </si>
  <si>
    <t>tuyauteries métalliques</t>
  </si>
  <si>
    <t>vanadium</t>
  </si>
  <si>
    <t>casement windows of metal</t>
  </si>
  <si>
    <t>vasistas métalliques</t>
  </si>
  <si>
    <t>ferrules of metal</t>
  </si>
  <si>
    <t>viroles</t>
  </si>
  <si>
    <t>aviaries [structures] of metal</t>
  </si>
  <si>
    <t>volières [constructions] métalliques</t>
  </si>
  <si>
    <t>zirconium</t>
  </si>
  <si>
    <t>balls of steel</t>
  </si>
  <si>
    <t>billes d'acier</t>
  </si>
  <si>
    <t>boules d'acier</t>
  </si>
  <si>
    <t>steel buildings</t>
  </si>
  <si>
    <t>constructions en acier</t>
  </si>
  <si>
    <t>fittings of metal for compressed air lines</t>
  </si>
  <si>
    <t>armatures métalliques pour conduites d'air comprimé</t>
  </si>
  <si>
    <t>wire of common metal alloys, except fuse wire</t>
  </si>
  <si>
    <t>fils en alliages de métaux communs à l'exception des fusibles</t>
  </si>
  <si>
    <t>alloys of common metal</t>
  </si>
  <si>
    <t>alliages de métaux communs</t>
  </si>
  <si>
    <t>aluminium foil*</t>
  </si>
  <si>
    <t>feuilles d'aluminium*</t>
  </si>
  <si>
    <t>mooring bollards of metal</t>
  </si>
  <si>
    <t>pieux d'amarrage métalliques</t>
  </si>
  <si>
    <t>floating docks of metal, for mooring boats</t>
  </si>
  <si>
    <t>quais flottants métalliques pour l'amarrage des bateaux</t>
  </si>
  <si>
    <t>anchors*</t>
  </si>
  <si>
    <t>ancres*</t>
  </si>
  <si>
    <t>wainscotting of metal</t>
  </si>
  <si>
    <t>lambris métalliques</t>
  </si>
  <si>
    <t>reinforcing materials of metal for pipes</t>
  </si>
  <si>
    <t>armatures métalliques pour conduites</t>
  </si>
  <si>
    <t>reinforcing materials of metal for building</t>
  </si>
  <si>
    <t>armatures métalliques pour la construction</t>
  </si>
  <si>
    <t>reinforcing materials of metal for machine belts</t>
  </si>
  <si>
    <t>armatures métalliques pour courroies</t>
  </si>
  <si>
    <t>works of art of common metal</t>
  </si>
  <si>
    <t>objets d'art en métaux communs</t>
  </si>
  <si>
    <t>troughs of metal for mixing mortar</t>
  </si>
  <si>
    <t>auges à mortier métalliques</t>
  </si>
  <si>
    <t>bird baths [structures] of metal</t>
  </si>
  <si>
    <t>baignoires d'oiseaux [constructions] métalliques</t>
  </si>
  <si>
    <t>broom handles of metal</t>
  </si>
  <si>
    <t>manches à balais métalliques</t>
  </si>
  <si>
    <t>beacons of metal, non-luminous</t>
  </si>
  <si>
    <t>balises métalliques, non lumineuses</t>
  </si>
  <si>
    <t>vice benches of metal</t>
  </si>
  <si>
    <t>étaux-établis métalliques</t>
  </si>
  <si>
    <t>stretchers for iron bands [tension links]</t>
  </si>
  <si>
    <t>tendeurs de bandes de fer [étriers de tension]</t>
  </si>
  <si>
    <t>wrapping or binding bands of metal</t>
  </si>
  <si>
    <t>bandes à lier métalliques</t>
  </si>
  <si>
    <t>bands of metal for tying-up purposes</t>
  </si>
  <si>
    <t>thread of metal for tying-up purposes</t>
  </si>
  <si>
    <t>fils à lier métalliques</t>
  </si>
  <si>
    <t>barrels of metal</t>
  </si>
  <si>
    <t>barils métalliques</t>
  </si>
  <si>
    <t>tonneaux métalliques</t>
  </si>
  <si>
    <t>barrel hoops of metal</t>
  </si>
  <si>
    <t>cerceaux métalliques pour barils</t>
  </si>
  <si>
    <t>cercles métalliques pour tonneaux</t>
  </si>
  <si>
    <t>casks of metal</t>
  </si>
  <si>
    <t>barriques métalliques</t>
  </si>
  <si>
    <t>swimming pools [structures] of metal</t>
  </si>
  <si>
    <t>piscines [constructions] métalliques</t>
  </si>
  <si>
    <t>building materials of metal</t>
  </si>
  <si>
    <t>matériaux de construction métalliques</t>
  </si>
  <si>
    <t>matériaux à bâtir métalliques</t>
  </si>
  <si>
    <t>shuttering of metal for concrete</t>
  </si>
  <si>
    <t>coffrages pour le béton métalliques</t>
  </si>
  <si>
    <t>bicycle parking installations of metal</t>
  </si>
  <si>
    <t>installations pour parquer des bicyclettes métalliques</t>
  </si>
  <si>
    <t>paving blocks of metal</t>
  </si>
  <si>
    <t>pavés métalliques</t>
  </si>
  <si>
    <t>boxes of common metal</t>
  </si>
  <si>
    <t>boîtes en métaux communs</t>
  </si>
  <si>
    <t>bungs of metal</t>
  </si>
  <si>
    <t>bondes métalliques</t>
  </si>
  <si>
    <t>plugs of metal</t>
  </si>
  <si>
    <t>sealing caps of metal</t>
  </si>
  <si>
    <t>capsules de bouchage métalliques</t>
  </si>
  <si>
    <t>buckles of common metal [hardware]</t>
  </si>
  <si>
    <t>boucles en métaux communs [quincaillerie]</t>
  </si>
  <si>
    <t>bottle caps of metal</t>
  </si>
  <si>
    <t>capsules de bouteilles métalliques</t>
  </si>
  <si>
    <t>capsules of metal for bottles</t>
  </si>
  <si>
    <t>sealing caps of metal for bottles</t>
  </si>
  <si>
    <t>bottle closures of metal</t>
  </si>
  <si>
    <t>fermetures de bouteilles métalliques</t>
  </si>
  <si>
    <t>bottle fasteners of metal</t>
  </si>
  <si>
    <t>knobs of metal</t>
  </si>
  <si>
    <t>boutons [poignées] en métal</t>
  </si>
  <si>
    <t>rods of metal for brazing</t>
  </si>
  <si>
    <t>baguettes métalliques pour le brasage</t>
  </si>
  <si>
    <t>rods of metal for brazing and welding</t>
  </si>
  <si>
    <t>baguettes métalliques pour le brasage et le soudage</t>
  </si>
  <si>
    <t>rods of metal for welding</t>
  </si>
  <si>
    <t>baguettes métalliques pour le soudage</t>
  </si>
  <si>
    <t>straps of metal for handling loads</t>
  </si>
  <si>
    <t>sangles métalliques pour la manutention de fardeaux</t>
  </si>
  <si>
    <t>belts of metal for handling loads</t>
  </si>
  <si>
    <t>straps of metal for load handling</t>
  </si>
  <si>
    <t>slings of metal for handling loads</t>
  </si>
  <si>
    <t>élingues métalliques pour la manutention de fardeaux</t>
  </si>
  <si>
    <t>busts of common metal</t>
  </si>
  <si>
    <t>bustes en métaux communs</t>
  </si>
  <si>
    <t>cabanas of metal</t>
  </si>
  <si>
    <t>cabines de bain métalliques</t>
  </si>
  <si>
    <t>paint spraying booths of metal</t>
  </si>
  <si>
    <t>cabines pour la peinture au pistolet métalliques</t>
  </si>
  <si>
    <t>booths of metal for spraying paint</t>
  </si>
  <si>
    <t>cables of metal, non-electric</t>
  </si>
  <si>
    <t>câbles métalliques non électriques</t>
  </si>
  <si>
    <t>collars of metal for fastening pipes</t>
  </si>
  <si>
    <t>colliers d'attache métalliques pour tuyaux</t>
  </si>
  <si>
    <t>clips of metal for cables and pipes</t>
  </si>
  <si>
    <t>pattes d'attache métalliques pour câbles et tubes</t>
  </si>
  <si>
    <t>binding screws of metal for cables</t>
  </si>
  <si>
    <t>serre-câbles métalliques</t>
  </si>
  <si>
    <t>window frames of metal</t>
  </si>
  <si>
    <t>châssis de fenêtres métalliques</t>
  </si>
  <si>
    <t>cadres de fenêtres métalliques</t>
  </si>
  <si>
    <t>greenhouse frames of metal</t>
  </si>
  <si>
    <t>châssis de serres métalliques</t>
  </si>
  <si>
    <t>duckboards of metal</t>
  </si>
  <si>
    <t>caillebotis métalliques</t>
  </si>
  <si>
    <t>chimney cowls of metal</t>
  </si>
  <si>
    <t>capuchons de cheminées métalliques</t>
  </si>
  <si>
    <t>binding thread of metal for agricultural purposes</t>
  </si>
  <si>
    <t>liens métalliques à usage agricole</t>
  </si>
  <si>
    <t>door openers, non-electric</t>
  </si>
  <si>
    <t>dispositifs non électriques pour l'ouverture des portes</t>
  </si>
  <si>
    <t>tiles of metal for building</t>
  </si>
  <si>
    <t>carreaux métalliques pour la construction</t>
  </si>
  <si>
    <t>tile floorings of metal</t>
  </si>
  <si>
    <t>carrelages métalliques pour sols</t>
  </si>
  <si>
    <t>burial vaults of metal</t>
  </si>
  <si>
    <t>caveaux métalliques</t>
  </si>
  <si>
    <t>fittings of metal for coffins</t>
  </si>
  <si>
    <t>garnitures de cercueils métalliques</t>
  </si>
  <si>
    <t>loading pallets of metal</t>
  </si>
  <si>
    <t>palettes [plateaux] de chargement métalliques</t>
  </si>
  <si>
    <t>plateaux [palettes] de chargement métalliques</t>
  </si>
  <si>
    <t>loading gauge rods, of metal, for railway waggons</t>
  </si>
  <si>
    <t>gabarits de chargement métalliques pour chemins de fer</t>
  </si>
  <si>
    <t>loading gauge rods, of metal, for railway wagons</t>
  </si>
  <si>
    <t>hinges of metal</t>
  </si>
  <si>
    <t>charnières métalliques</t>
  </si>
  <si>
    <t>framework of metal for building</t>
  </si>
  <si>
    <t>charpentes métalliques</t>
  </si>
  <si>
    <t>door frames of metal</t>
  </si>
  <si>
    <t>châssis de portes métalliques</t>
  </si>
  <si>
    <t>door casings of metal</t>
  </si>
  <si>
    <t>armatures de portes métalliques</t>
  </si>
  <si>
    <t>cadres de portes métalliques</t>
  </si>
  <si>
    <t>huisseries métalliques</t>
  </si>
  <si>
    <t>materials of metal for funicular railway permanent ways</t>
  </si>
  <si>
    <t>matériel fixe de funiculaires</t>
  </si>
  <si>
    <t>chimney pots of metal</t>
  </si>
  <si>
    <t>mitres de cheminées métalliques</t>
  </si>
  <si>
    <t>roof gutters of metal</t>
  </si>
  <si>
    <t>chéneaux métalliques</t>
  </si>
  <si>
    <t>gouttières métalliques</t>
  </si>
  <si>
    <t>drain traps [valves] of metal</t>
  </si>
  <si>
    <t>clapets de tuyaux de drainage en métal</t>
  </si>
  <si>
    <t>partitions of metal</t>
  </si>
  <si>
    <t>cloisons métalliques</t>
  </si>
  <si>
    <t>casings of metal for oilwells</t>
  </si>
  <si>
    <t>coffrages métalliques pour puits de pétrole</t>
  </si>
  <si>
    <t>containers of metal for liquid fuel</t>
  </si>
  <si>
    <t>récipients métalliques pour combustibles liquides</t>
  </si>
  <si>
    <t>buildings of metal</t>
  </si>
  <si>
    <t>constructions métalliques</t>
  </si>
  <si>
    <t>floating containers of metal</t>
  </si>
  <si>
    <t>conteneurs flottants métalliques</t>
  </si>
  <si>
    <t>ropes of metal</t>
  </si>
  <si>
    <t>cordages métalliques</t>
  </si>
  <si>
    <t>knife handles of metal</t>
  </si>
  <si>
    <t>manches de couteaux métalliques</t>
  </si>
  <si>
    <t>cornices of metal</t>
  </si>
  <si>
    <t>corniches métalliques</t>
  </si>
  <si>
    <t>moldings of metal for cornices</t>
  </si>
  <si>
    <t>moulures de corniches métalliques</t>
  </si>
  <si>
    <t>mouldings of metal for cornices</t>
  </si>
  <si>
    <t>angle irons</t>
  </si>
  <si>
    <t>cornières métalliques</t>
  </si>
  <si>
    <t>windows of metal</t>
  </si>
  <si>
    <t>fenêtres métalliques</t>
  </si>
  <si>
    <t>ironwork for doors</t>
  </si>
  <si>
    <t>ferrures de portes</t>
  </si>
  <si>
    <t>runners of metal for sliding doors</t>
  </si>
  <si>
    <t>galets de portes</t>
  </si>
  <si>
    <t>manhole covers of metal</t>
  </si>
  <si>
    <t>couvercles de trous d'homme métalliques</t>
  </si>
  <si>
    <t>roof coverings of metal</t>
  </si>
  <si>
    <t>couvertures de toits métalliques</t>
  </si>
  <si>
    <t>hooks of metal for roofing slates</t>
  </si>
  <si>
    <t>crochets métalliques pour ardoises de toiture</t>
  </si>
  <si>
    <t>hooks of metal for clothes rails</t>
  </si>
  <si>
    <t>crochets de portemanteaux métalliques</t>
  </si>
  <si>
    <t>copper wire, not insulated</t>
  </si>
  <si>
    <t>fils de cuivre non isolés</t>
  </si>
  <si>
    <t>vats of metal</t>
  </si>
  <si>
    <t>cuves métalliques</t>
  </si>
  <si>
    <t>stair treads [steps] of metal</t>
  </si>
  <si>
    <t>marches d'escaliers métalliques</t>
  </si>
  <si>
    <t>degrés [marches] d'escaliers métalliques</t>
  </si>
  <si>
    <t>gutter pipes of metal</t>
  </si>
  <si>
    <t>tuyaux de descente métalliques</t>
  </si>
  <si>
    <t>reels of metal, non-mechanical, for flexible hoses</t>
  </si>
  <si>
    <t>dévidoirs métalliques, non mécaniques, pour tuyaux flexibles</t>
  </si>
  <si>
    <t>towel dispensers, fixed, of metal</t>
  </si>
  <si>
    <t>distributeurs fixes de serviettes métalliques</t>
  </si>
  <si>
    <t>water-pipe valves of metal</t>
  </si>
  <si>
    <t>clapets de conduites d'eau en métal</t>
  </si>
  <si>
    <t>scaffolding of metal</t>
  </si>
  <si>
    <t>échafaudages métalliques</t>
  </si>
  <si>
    <t>ladders of metal</t>
  </si>
  <si>
    <t>échelles métalliques</t>
  </si>
  <si>
    <t>mobile boarding stairs of metal for passengers</t>
  </si>
  <si>
    <t>escaliers mobiles métalliques pour l'embarquement de passagers</t>
  </si>
  <si>
    <t>bindings of metal</t>
  </si>
  <si>
    <t>liens métalliques</t>
  </si>
  <si>
    <t>nuts of metal</t>
  </si>
  <si>
    <t>écrous métalliques</t>
  </si>
  <si>
    <t>poles of metal for power lines</t>
  </si>
  <si>
    <t>poteaux métalliques pour lignes électriques</t>
  </si>
  <si>
    <t>posts of metal for power lines</t>
  </si>
  <si>
    <t>branching pipes of metal</t>
  </si>
  <si>
    <t>tuyaux d'embranchement métalliques</t>
  </si>
  <si>
    <t>enclosures of metal for tombs</t>
  </si>
  <si>
    <t>encadrements de tombes métalliques</t>
  </si>
  <si>
    <t>fences of metal</t>
  </si>
  <si>
    <t>clôtures métalliques</t>
  </si>
  <si>
    <t>winding spools of metal, non-mechanical, for flexible hoses</t>
  </si>
  <si>
    <t>enrouleurs métalliques, non mécaniques, pour tuyaux flexibles</t>
  </si>
  <si>
    <t>signboards of metal</t>
  </si>
  <si>
    <t>enseignes en métal</t>
  </si>
  <si>
    <t>props of metal</t>
  </si>
  <si>
    <t>étançons métalliques</t>
  </si>
  <si>
    <t>étais métalliques</t>
  </si>
  <si>
    <t>tin</t>
  </si>
  <si>
    <t>étain</t>
  </si>
  <si>
    <t>tinplate</t>
  </si>
  <si>
    <t>fer-blanc</t>
  </si>
  <si>
    <t>tinfoil</t>
  </si>
  <si>
    <t>feuilles d'étain</t>
  </si>
  <si>
    <t>sheets and plates of metal</t>
  </si>
  <si>
    <t>tôles</t>
  </si>
  <si>
    <t>scythe handles of metal</t>
  </si>
  <si>
    <t>manches de faux métalliques</t>
  </si>
  <si>
    <t>locks of metal for bags</t>
  </si>
  <si>
    <t>fermetures pour sacs métalliques</t>
  </si>
  <si>
    <t>fittings of metal for furniture</t>
  </si>
  <si>
    <t>garnitures de meubles métalliques</t>
  </si>
  <si>
    <t>building panels of metal</t>
  </si>
  <si>
    <t>panneaux pour la construction métalliques</t>
  </si>
  <si>
    <t>building boards of metal</t>
  </si>
  <si>
    <t>figurines [statuettes] of common metal</t>
  </si>
  <si>
    <t>figurines [statuettes] en métaux communs</t>
  </si>
  <si>
    <t>statuettes of common metal</t>
  </si>
  <si>
    <t>statuettes en métaux communs</t>
  </si>
  <si>
    <t>stretchers for metal bands [tension links]</t>
  </si>
  <si>
    <t>tendeurs de bandes métalliques [étriers de tension]</t>
  </si>
  <si>
    <t>foundry molds [moulds] of metal</t>
  </si>
  <si>
    <t>moules pour la fonderie métalliques</t>
  </si>
  <si>
    <t>grave slabs of metal</t>
  </si>
  <si>
    <t>dalles funéraires métalliques</t>
  </si>
  <si>
    <t>tomb slabs of metal</t>
  </si>
  <si>
    <t>dalles tumulaires métalliques</t>
  </si>
  <si>
    <t>monuments of metal for tombs</t>
  </si>
  <si>
    <t>monuments funéraires métalliques</t>
  </si>
  <si>
    <t>tombstone plaques of metal</t>
  </si>
  <si>
    <t>plaques funéraires métalliques</t>
  </si>
  <si>
    <t>tombstone stelae of metal</t>
  </si>
  <si>
    <t>stèles funéraires métalliques</t>
  </si>
  <si>
    <t>memorial plates of metal</t>
  </si>
  <si>
    <t>plaques commémoratives métalliques</t>
  </si>
  <si>
    <t>memorial plaques of metal</t>
  </si>
  <si>
    <t>furnace fireguards of metal</t>
  </si>
  <si>
    <t>garde-feu métalliques pour fourneaux</t>
  </si>
  <si>
    <t>cask stands of metal</t>
  </si>
  <si>
    <t>chantiers [supports] métalliques pour fûts</t>
  </si>
  <si>
    <t>chantiers [supports] métalliques pour tonneaux</t>
  </si>
  <si>
    <t>chests of metal for food</t>
  </si>
  <si>
    <t>garde-manger métalliques</t>
  </si>
  <si>
    <t>meat safes of metal</t>
  </si>
  <si>
    <t>fittings of metal for beds</t>
  </si>
  <si>
    <t>garnitures de lits métalliques</t>
  </si>
  <si>
    <t>door fittings of metal</t>
  </si>
  <si>
    <t>garnitures de portes métalliques</t>
  </si>
  <si>
    <t>closures of metal for containers</t>
  </si>
  <si>
    <t>fermetures de récipients métalliques</t>
  </si>
  <si>
    <t>sheaf binders of metal</t>
  </si>
  <si>
    <t>liens de gerbes métalliques</t>
  </si>
  <si>
    <t>crash barriers of metal for roads</t>
  </si>
  <si>
    <t>glissières de sécurité métalliques pour routes</t>
  </si>
  <si>
    <t>chests of metal</t>
  </si>
  <si>
    <t>coffres métalliques</t>
  </si>
  <si>
    <t>bins of metal</t>
  </si>
  <si>
    <t>bahuts [coffres] métalliques</t>
  </si>
  <si>
    <t>caisses en métal</t>
  </si>
  <si>
    <t>huches métalliques</t>
  </si>
  <si>
    <t>identity plates of metal</t>
  </si>
  <si>
    <t>plaques d'identité métalliques</t>
  </si>
  <si>
    <t>registration plates of metal</t>
  </si>
  <si>
    <t>plaques d'immatriculation métalliques</t>
  </si>
  <si>
    <t>numberplates of metal</t>
  </si>
  <si>
    <t>plaques minéralogiques métalliques</t>
  </si>
  <si>
    <t>cermets</t>
  </si>
  <si>
    <t>taps of metal for casks</t>
  </si>
  <si>
    <t>robinets métalliques pour tonneaux</t>
  </si>
  <si>
    <t>cannelles métalliques pour tonneaux</t>
  </si>
  <si>
    <t>advertisement columns of metal</t>
  </si>
  <si>
    <t>colonnes d'affichage métalliques</t>
  </si>
  <si>
    <t>mooring buoys of metal</t>
  </si>
  <si>
    <t>bouées de corps-morts en métal [amarrage]</t>
  </si>
  <si>
    <t>chimneys of metal</t>
  </si>
  <si>
    <t>cheminées métalliques</t>
  </si>
  <si>
    <t>chimney shafts of metal</t>
  </si>
  <si>
    <t>tuyaux de cheminées métalliques</t>
  </si>
  <si>
    <t>ducts of metal for ventilating and air conditioning installations</t>
  </si>
  <si>
    <t>conduits métalliques d'installations de ventilation et de climatisation</t>
  </si>
  <si>
    <t>foils of metal for wrapping and packaging</t>
  </si>
  <si>
    <t>feuilles métalliques pour emballage et empaquetage</t>
  </si>
  <si>
    <t>gold solder</t>
  </si>
  <si>
    <t>soudure d'or</t>
  </si>
  <si>
    <t>hoppers of metal, non-mechanical</t>
  </si>
  <si>
    <t>trémies métalliques non mécaniques</t>
  </si>
  <si>
    <t>letters and numerals of common metal, except type</t>
  </si>
  <si>
    <t>lettres et chiffres en métaux communs à l'exception des caractères d'imprimerie</t>
  </si>
  <si>
    <t>manifolds of metal for pipelines</t>
  </si>
  <si>
    <t>manifolds métalliques pour canalisations</t>
  </si>
  <si>
    <t>penstock pipes of metal</t>
  </si>
  <si>
    <t>conduites forcées métalliques</t>
  </si>
  <si>
    <t>telephone booths of metal</t>
  </si>
  <si>
    <t>cabines téléphoniques en métal</t>
  </si>
  <si>
    <t>telephone boxes of metal</t>
  </si>
  <si>
    <t>tool boxes of metal, empty</t>
  </si>
  <si>
    <t>boîtes à outils vides en métal</t>
  </si>
  <si>
    <t>tool chests of metal, empty</t>
  </si>
  <si>
    <t>coffres à outils vides en métal</t>
  </si>
  <si>
    <t>chicken-houses of metal</t>
  </si>
  <si>
    <t>poulaillers métalliques</t>
  </si>
  <si>
    <t>wheel clamps [boots]</t>
  </si>
  <si>
    <t>sabots de Denver</t>
  </si>
  <si>
    <t>wire rope</t>
  </si>
  <si>
    <t>filins d'acier</t>
  </si>
  <si>
    <t>insect screens of metal</t>
  </si>
  <si>
    <t>moustiquaires [châssis métalliques]</t>
  </si>
  <si>
    <t>pitons of metal</t>
  </si>
  <si>
    <t>pitons métalliques</t>
  </si>
  <si>
    <t>firedogs [andirons]</t>
  </si>
  <si>
    <t>chenets</t>
  </si>
  <si>
    <t>wind-driven bird-repelling devices made of metal</t>
  </si>
  <si>
    <t>dispositifs métalliques répulsifs actionnés par le vent contre les oiseaux</t>
  </si>
  <si>
    <t>metal cages for wild animals</t>
  </si>
  <si>
    <t>cages métalliques pour animaux sauvages</t>
  </si>
  <si>
    <t>metals in powder form*</t>
  </si>
  <si>
    <t>métaux en poudre*</t>
  </si>
  <si>
    <t>refractory construction materials of metal</t>
  </si>
  <si>
    <t>matériaux de construction réfractaires métalliques</t>
  </si>
  <si>
    <t>arbours [structures] of metal</t>
  </si>
  <si>
    <t>tonnelles [constructions] métalliques</t>
  </si>
  <si>
    <t>stables of metal</t>
  </si>
  <si>
    <t>étables métalliques</t>
  </si>
  <si>
    <t>pigsties of metal</t>
  </si>
  <si>
    <t>porcheries métalliques</t>
  </si>
  <si>
    <t>prefabricated houses [kits] of metal</t>
  </si>
  <si>
    <t>maisons préfabriquées [prêts-à-monter] métalliques</t>
  </si>
  <si>
    <t>trays of metal*</t>
  </si>
  <si>
    <t>plateaux métalliques*</t>
  </si>
  <si>
    <t>street gutters of metal</t>
  </si>
  <si>
    <t>caniveaux métalliques</t>
  </si>
  <si>
    <t>screw tops of metal for bottles</t>
  </si>
  <si>
    <t>bouchons à vis métalliques, pour bouteilles</t>
  </si>
  <si>
    <t>window openers, non-electric</t>
  </si>
  <si>
    <t>dispositifs non électriques pour l'ouverture de fenêtres</t>
  </si>
  <si>
    <t>window closers, non-electric</t>
  </si>
  <si>
    <t>dispositifs non électriques pour la fermeture de fenêtres</t>
  </si>
  <si>
    <t>wall tiles of metal</t>
  </si>
  <si>
    <t>carreaux métalliques pour murs</t>
  </si>
  <si>
    <t>paving slabs of metal</t>
  </si>
  <si>
    <t>dalles de pavage métalliques</t>
  </si>
  <si>
    <t>slabs of metal for building</t>
  </si>
  <si>
    <t>dalles métalliques pour la construction</t>
  </si>
  <si>
    <t>step stools of metal</t>
  </si>
  <si>
    <t>marchepieds métalliques</t>
  </si>
  <si>
    <t>roofing of metal, incorporating solar cells</t>
  </si>
  <si>
    <t>toitures métalliques incorporant des cellules photovoltaïques</t>
  </si>
  <si>
    <t>armored doors of metal</t>
  </si>
  <si>
    <t>portes blindées métalliques</t>
  </si>
  <si>
    <t>armoured doors of metal</t>
  </si>
  <si>
    <t>bathtub grab bars of metal</t>
  </si>
  <si>
    <t>barres d'appui métalliques pour baignoires</t>
  </si>
  <si>
    <t>dispensers for dog waste bags, fixed, of metal</t>
  </si>
  <si>
    <t>distributeurs métalliques fixes de sacs pour déjections canines</t>
  </si>
  <si>
    <t>metals in foil or powder form for 3D printers</t>
  </si>
  <si>
    <t>métaux en feuilles ou en poudre pour imprimantes 3D</t>
  </si>
  <si>
    <t>loqueteaux métalliques pour fenêtres</t>
  </si>
  <si>
    <t>door fasteners of metal</t>
  </si>
  <si>
    <t>éléments de fermeture métalliques pour portes</t>
  </si>
  <si>
    <t>pantiles of metal</t>
  </si>
  <si>
    <t>tuiles pannes métalliques</t>
  </si>
  <si>
    <t>balustrades of metal</t>
  </si>
  <si>
    <t>balustrades métalliques</t>
  </si>
  <si>
    <t>cladding of metal for building</t>
  </si>
  <si>
    <t>revêtements de placage métalliques pour la construction</t>
  </si>
  <si>
    <t>shaft couplings [machines]</t>
  </si>
  <si>
    <t>accouplements d'arbres [machines]</t>
  </si>
  <si>
    <t>acetylene cleaning apparatus</t>
  </si>
  <si>
    <t>appareils pour la purification de l'acétylène</t>
  </si>
  <si>
    <t>converters for steelworks</t>
  </si>
  <si>
    <t>convertisseurs d'aciéries</t>
  </si>
  <si>
    <t>adhesive tape dispensers [machines]</t>
  </si>
  <si>
    <t>distributeurs de ruban adhésif [machines]</t>
  </si>
  <si>
    <t>aerating pumps for aquaria</t>
  </si>
  <si>
    <t>pompes d'aération pour aquariums</t>
  </si>
  <si>
    <t>aerocondensers</t>
  </si>
  <si>
    <t>aérocondenseurs</t>
  </si>
  <si>
    <t>agitators</t>
  </si>
  <si>
    <t>agitateurs</t>
  </si>
  <si>
    <t>agricultural machines</t>
  </si>
  <si>
    <t>machines agricoles</t>
  </si>
  <si>
    <t>agricultural elevators</t>
  </si>
  <si>
    <t>élévateurs pour l'agriculture</t>
  </si>
  <si>
    <t>filters for cleaning cooling air, for engines</t>
  </si>
  <si>
    <t>filtres pour le nettoyage de l'air de refroidissement pour moteurs</t>
  </si>
  <si>
    <t>air condensers</t>
  </si>
  <si>
    <t>condenseurs à air</t>
  </si>
  <si>
    <t>apparatus for drawing up beer under pressure</t>
  </si>
  <si>
    <t>appareils pour tirer la bière sous pression</t>
  </si>
  <si>
    <t>sizing machines</t>
  </si>
  <si>
    <t>machines à ajuster</t>
  </si>
  <si>
    <t>steamrollers</t>
  </si>
  <si>
    <t>rouleaux compresseurs</t>
  </si>
  <si>
    <t>road rollers</t>
  </si>
  <si>
    <t>carburetter feeders</t>
  </si>
  <si>
    <t>alimentateurs pour carburateurs</t>
  </si>
  <si>
    <t>igniting devices for internal combustion engines</t>
  </si>
  <si>
    <t>dispositifs d'allumage pour moteurs à explosion</t>
  </si>
  <si>
    <t>alternators</t>
  </si>
  <si>
    <t>alternateurs</t>
  </si>
  <si>
    <t>valves [parts of machines]</t>
  </si>
  <si>
    <t>soupapes [parties de machines]</t>
  </si>
  <si>
    <t>vannes [parties de machines]</t>
  </si>
  <si>
    <t>axles for machines</t>
  </si>
  <si>
    <t>arbres de machines</t>
  </si>
  <si>
    <t>crank shafts</t>
  </si>
  <si>
    <t>arbres à manivelle</t>
  </si>
  <si>
    <t>transmission shafts, other than for land vehicles</t>
  </si>
  <si>
    <t>arbres de transmission autres que pour véhicules terrestres</t>
  </si>
  <si>
    <t>lifts, other than ski-lifts</t>
  </si>
  <si>
    <t>ascenseurs</t>
  </si>
  <si>
    <t>elevators [lifts]</t>
  </si>
  <si>
    <t>élévateurs</t>
  </si>
  <si>
    <t>mixing machines</t>
  </si>
  <si>
    <t>malaxeurs</t>
  </si>
  <si>
    <t>self-oiling bearings</t>
  </si>
  <si>
    <t>paliers autograisseurs</t>
  </si>
  <si>
    <t>ploughs</t>
  </si>
  <si>
    <t>charrues</t>
  </si>
  <si>
    <t>aeroplane engines</t>
  </si>
  <si>
    <t>moteurs d'avions</t>
  </si>
  <si>
    <t>whitewashing machines</t>
  </si>
  <si>
    <t>machines pour le badigeonnage</t>
  </si>
  <si>
    <t>colour-washing machines</t>
  </si>
  <si>
    <t>grease rings [parts of machines]</t>
  </si>
  <si>
    <t>bagues de graissage [parties de machines]</t>
  </si>
  <si>
    <t>piston segments</t>
  </si>
  <si>
    <t>segments de pistons</t>
  </si>
  <si>
    <t>piston rings</t>
  </si>
  <si>
    <t>bagues de pistons</t>
  </si>
  <si>
    <t>dynamo brushes</t>
  </si>
  <si>
    <t>balais de dynamo</t>
  </si>
  <si>
    <t>road sweeping machines, self-propelled</t>
  </si>
  <si>
    <t>balayeuses automotrices</t>
  </si>
  <si>
    <t>saw benches [parts of machines]</t>
  </si>
  <si>
    <t>chevalets pour scier [parties de machines]</t>
  </si>
  <si>
    <t>belts for conveyors</t>
  </si>
  <si>
    <t>courroies de transporteurs</t>
  </si>
  <si>
    <t>bandes transporteuses</t>
  </si>
  <si>
    <t>belt conveyors</t>
  </si>
  <si>
    <t>transporteurs à courroie</t>
  </si>
  <si>
    <t>transporteurs à bande</t>
  </si>
  <si>
    <t>churns</t>
  </si>
  <si>
    <t>barattes</t>
  </si>
  <si>
    <t>drums [parts of machines]</t>
  </si>
  <si>
    <t>tambours de machines</t>
  </si>
  <si>
    <t>housings [parts of machines]</t>
  </si>
  <si>
    <t>cages de machines</t>
  </si>
  <si>
    <t>stands for machines</t>
  </si>
  <si>
    <t>bâtis [machinerie]</t>
  </si>
  <si>
    <t>mills [machines]</t>
  </si>
  <si>
    <t>moulins [machines]</t>
  </si>
  <si>
    <t>threshing machines</t>
  </si>
  <si>
    <t>batteuses</t>
  </si>
  <si>
    <t>beating machines</t>
  </si>
  <si>
    <t>machines à battre</t>
  </si>
  <si>
    <t>concrete mixers [machines]</t>
  </si>
  <si>
    <t>bétonnières de chantier</t>
  </si>
  <si>
    <t>malaxeurs de béton</t>
  </si>
  <si>
    <t>butter machines</t>
  </si>
  <si>
    <t>machines à beurre</t>
  </si>
  <si>
    <t>bicycle dynamos</t>
  </si>
  <si>
    <t>dynamos pour bicyclettes</t>
  </si>
  <si>
    <t>connecting rods for machines, motors and engines</t>
  </si>
  <si>
    <t>bielles de machines ou de moteurs</t>
  </si>
  <si>
    <t>ball-bearings</t>
  </si>
  <si>
    <t>roulements à billes</t>
  </si>
  <si>
    <t>butées à billes</t>
  </si>
  <si>
    <t>paliers à billes</t>
  </si>
  <si>
    <t>bitumen making machines</t>
  </si>
  <si>
    <t>machines à faire le bitume</t>
  </si>
  <si>
    <t>harvesting machines</t>
  </si>
  <si>
    <t>faucheuses</t>
  </si>
  <si>
    <t>mowing and reaping machines</t>
  </si>
  <si>
    <t>sheaf-binding machines</t>
  </si>
  <si>
    <t>lieuses</t>
  </si>
  <si>
    <t>bobbins for weaving looms</t>
  </si>
  <si>
    <t>bobines de métiers à tisser</t>
  </si>
  <si>
    <t>reels for weaving looms</t>
  </si>
  <si>
    <t>woodworking machines</t>
  </si>
  <si>
    <t>machines à travailler le bois</t>
  </si>
  <si>
    <t>apparatus for aerating beverages</t>
  </si>
  <si>
    <t>appareils pour la gazéification de boissons</t>
  </si>
  <si>
    <t>hosiery looms</t>
  </si>
  <si>
    <t>métiers pour bonneterie</t>
  </si>
  <si>
    <t>binding apparatus for hay</t>
  </si>
  <si>
    <t>botteleuses</t>
  </si>
  <si>
    <t>trussing apparatus for hay</t>
  </si>
  <si>
    <t>mud catchers and collectors [machines]</t>
  </si>
  <si>
    <t>collecteurs de boue [machines]</t>
  </si>
  <si>
    <t>glow plugs for Diesel engines</t>
  </si>
  <si>
    <t>bougies de réchauffage pour moteurs Diesel</t>
  </si>
  <si>
    <t>threading machines</t>
  </si>
  <si>
    <t>machines à fileter</t>
  </si>
  <si>
    <t>rinsing machines</t>
  </si>
  <si>
    <t>rinceuses</t>
  </si>
  <si>
    <t>bottle filling machines</t>
  </si>
  <si>
    <t>remplisseuses</t>
  </si>
  <si>
    <t>bottle washing machines</t>
  </si>
  <si>
    <t>rince-bouteilles</t>
  </si>
  <si>
    <t>brewing machines</t>
  </si>
  <si>
    <t>machines de brasserie</t>
  </si>
  <si>
    <t>tambours for embroidery machines</t>
  </si>
  <si>
    <t>tambours pour machines à broder</t>
  </si>
  <si>
    <t>brushes [parts of machines]</t>
  </si>
  <si>
    <t>brosses [parties de machines]</t>
  </si>
  <si>
    <t>bulldozers</t>
  </si>
  <si>
    <t>bouteurs [bouldozeurs]</t>
  </si>
  <si>
    <t>bouldozeurs</t>
  </si>
  <si>
    <t>shovels, mechanical</t>
  </si>
  <si>
    <t>pelles mécaniques</t>
  </si>
  <si>
    <t>mortising machines</t>
  </si>
  <si>
    <t>mortaiseuses</t>
  </si>
  <si>
    <t>paring machines</t>
  </si>
  <si>
    <t>machines à buriner</t>
  </si>
  <si>
    <t>capstans</t>
  </si>
  <si>
    <t>cabestans</t>
  </si>
  <si>
    <t>automatic grapnels for marine purposes</t>
  </si>
  <si>
    <t>grappins automatiques [marine]</t>
  </si>
  <si>
    <t>belts for machines</t>
  </si>
  <si>
    <t>courroies de machines</t>
  </si>
  <si>
    <t>cowlings [parts of machines]</t>
  </si>
  <si>
    <t>capots [parties de machines]</t>
  </si>
  <si>
    <t>guards [parts of machines]</t>
  </si>
  <si>
    <t>hoods [parts of machines]</t>
  </si>
  <si>
    <t>type-setting machines [printing]</t>
  </si>
  <si>
    <t>composeuses [imprimerie]</t>
  </si>
  <si>
    <t>injectors for engines</t>
  </si>
  <si>
    <t>injecteurs pour moteurs</t>
  </si>
  <si>
    <t>carburetters</t>
  </si>
  <si>
    <t>carburateurs</t>
  </si>
  <si>
    <t>card clothing [parts of carding machines]</t>
  </si>
  <si>
    <t>garnitures de cardes</t>
  </si>
  <si>
    <t>knives [parts of machines]</t>
  </si>
  <si>
    <t>couteaux [parties de machines]</t>
  </si>
  <si>
    <t>boxes for matrices [printing]</t>
  </si>
  <si>
    <t>cassettes pour matrices [imprimerie]</t>
  </si>
  <si>
    <t>cinder sifters [machines]</t>
  </si>
  <si>
    <t>tamiseurs de cendres [machines]</t>
  </si>
  <si>
    <t>cream/milk separators</t>
  </si>
  <si>
    <t>écrémeuses</t>
  </si>
  <si>
    <t>séparateurs de crème</t>
  </si>
  <si>
    <t>spin driers [not heated]</t>
  </si>
  <si>
    <t>essoreuses</t>
  </si>
  <si>
    <t>lubricators [parts of machines]</t>
  </si>
  <si>
    <t>graisseurs [parties de machines]</t>
  </si>
  <si>
    <t>centrifugal machines</t>
  </si>
  <si>
    <t>centrifugeuses [machines]</t>
  </si>
  <si>
    <t>centrifuges [machines]</t>
  </si>
  <si>
    <t>centrifugal mills</t>
  </si>
  <si>
    <t>moulins centrifuges</t>
  </si>
  <si>
    <t>centrifugal pumps</t>
  </si>
  <si>
    <t>pompes centrifuges</t>
  </si>
  <si>
    <t>grain husking machines</t>
  </si>
  <si>
    <t>décortiqueurs de céréales</t>
  </si>
  <si>
    <t>corn husking machines</t>
  </si>
  <si>
    <t>corn and grain husking machines</t>
  </si>
  <si>
    <t>milling machines</t>
  </si>
  <si>
    <t>fraiseuses</t>
  </si>
  <si>
    <t>bearing brackets for machines</t>
  </si>
  <si>
    <t>chaises de paliers [machines]</t>
  </si>
  <si>
    <t>hangers [parts of machines]</t>
  </si>
  <si>
    <t>chaises pour machines</t>
  </si>
  <si>
    <t>carbon brushes [electricity]</t>
  </si>
  <si>
    <t>balais de charbon [électricité]</t>
  </si>
  <si>
    <t>coal-cutting machines</t>
  </si>
  <si>
    <t>haveuses</t>
  </si>
  <si>
    <t>découpeurs de charbon</t>
  </si>
  <si>
    <t>hoists</t>
  </si>
  <si>
    <t>monte-charge</t>
  </si>
  <si>
    <t>loading ramps</t>
  </si>
  <si>
    <t>ponts de chargement</t>
  </si>
  <si>
    <t>carriages for knitting machines</t>
  </si>
  <si>
    <t>chariots pour machines à tricoter</t>
  </si>
  <si>
    <t>sliders for knitting machines</t>
  </si>
  <si>
    <t>coulisseaux de tricoteuses</t>
  </si>
  <si>
    <t>slides for knitting machines</t>
  </si>
  <si>
    <t>lathes [machine tools]</t>
  </si>
  <si>
    <t>tours [machines-outils]</t>
  </si>
  <si>
    <t>pulleys*</t>
  </si>
  <si>
    <t>palans</t>
  </si>
  <si>
    <t>moufles [mécanique]</t>
  </si>
  <si>
    <t>ploughshares</t>
  </si>
  <si>
    <t>socs</t>
  </si>
  <si>
    <t>socs de charrues</t>
  </si>
  <si>
    <t>fittings for engine boilers</t>
  </si>
  <si>
    <t>garnitures de chaudières de machines</t>
  </si>
  <si>
    <t>wine presses</t>
  </si>
  <si>
    <t>pressoirs à vin</t>
  </si>
  <si>
    <t>cigarette machines for industrial purposes</t>
  </si>
  <si>
    <t>machines à cigarettes à usage industriel</t>
  </si>
  <si>
    <t>bending machines</t>
  </si>
  <si>
    <t>cintreuses</t>
  </si>
  <si>
    <t>shears, electric</t>
  </si>
  <si>
    <t>cisailles électriques</t>
  </si>
  <si>
    <t>scissors, electric</t>
  </si>
  <si>
    <t>ciseaux électriques</t>
  </si>
  <si>
    <t>chisels for machines</t>
  </si>
  <si>
    <t>ciseaux de machines</t>
  </si>
  <si>
    <t>clack valves [parts of machines]</t>
  </si>
  <si>
    <t>clapets de machines</t>
  </si>
  <si>
    <t>filter presses</t>
  </si>
  <si>
    <t>filtres-presses</t>
  </si>
  <si>
    <t>scale collectors for machine boilers</t>
  </si>
  <si>
    <t>collecteurs d'incrustations pour chaudières de machines</t>
  </si>
  <si>
    <t>pedal drives for sewing machines</t>
  </si>
  <si>
    <t>commandes à pédale pour machines à coudre</t>
  </si>
  <si>
    <t>type-setting machines [photocomposition]</t>
  </si>
  <si>
    <t>machines pour la photocomposition</t>
  </si>
  <si>
    <t>compressors [machines]</t>
  </si>
  <si>
    <t>compresseurs [machines]</t>
  </si>
  <si>
    <t>turbocompressors</t>
  </si>
  <si>
    <t>turbocompresseurs</t>
  </si>
  <si>
    <t>steam condensers [parts of machines]</t>
  </si>
  <si>
    <t>condenseurs de vapeur [parties de machines]</t>
  </si>
  <si>
    <t>condensing installations</t>
  </si>
  <si>
    <t>installations de condensation</t>
  </si>
  <si>
    <t>pulleys [parts of machines]</t>
  </si>
  <si>
    <t>poulies [parties de machines]</t>
  </si>
  <si>
    <t>joints [parts of engines]</t>
  </si>
  <si>
    <t>joints [parties de moteurs]</t>
  </si>
  <si>
    <t>sealing joints [parts of engines]</t>
  </si>
  <si>
    <t>cord making machines</t>
  </si>
  <si>
    <t>machines à cordonner</t>
  </si>
  <si>
    <t>typecasting machines</t>
  </si>
  <si>
    <t>machines à couler les caractères d'imprimerie</t>
  </si>
  <si>
    <t>clippers [machines]</t>
  </si>
  <si>
    <t>tondeuses [machines]</t>
  </si>
  <si>
    <t>cutters [machines]</t>
  </si>
  <si>
    <t>coupeuses [machines]</t>
  </si>
  <si>
    <t>current generators</t>
  </si>
  <si>
    <t>générateurs de courant</t>
  </si>
  <si>
    <t>drilling heads [parts of machines]</t>
  </si>
  <si>
    <t>couronnes de sondage [parties de machines]</t>
  </si>
  <si>
    <t>dynamo belts</t>
  </si>
  <si>
    <t>courroies de dynamo</t>
  </si>
  <si>
    <t>elevator belts</t>
  </si>
  <si>
    <t>courroies d'élévateurs</t>
  </si>
  <si>
    <t>lift belts</t>
  </si>
  <si>
    <t>stitching machines</t>
  </si>
  <si>
    <t>couseuses</t>
  </si>
  <si>
    <t>air cushion devices for moving loads</t>
  </si>
  <si>
    <t>dispositifs pour le déplacement de charges sur coussins d'air</t>
  </si>
  <si>
    <t>bearings [parts of machines]</t>
  </si>
  <si>
    <t>coussinets [parties de machines]</t>
  </si>
  <si>
    <t>knives, electric</t>
  </si>
  <si>
    <t>couteaux électriques</t>
  </si>
  <si>
    <t>rack and pinion jacks</t>
  </si>
  <si>
    <t>crics à crémaillère</t>
  </si>
  <si>
    <t>sifting installations</t>
  </si>
  <si>
    <t>installations de criblage</t>
  </si>
  <si>
    <t>jacks [machines]</t>
  </si>
  <si>
    <t>vérins [machines]</t>
  </si>
  <si>
    <t>crics [machines]</t>
  </si>
  <si>
    <t>leather-working machines</t>
  </si>
  <si>
    <t>machines à travailler le cuir</t>
  </si>
  <si>
    <t>cylinder heads for engines</t>
  </si>
  <si>
    <t>culasses de moteurs</t>
  </si>
  <si>
    <t>cultivators [machines]</t>
  </si>
  <si>
    <t>cultivateurs [machines]</t>
  </si>
  <si>
    <t>cylinders for machines</t>
  </si>
  <si>
    <t>cylindres de machines</t>
  </si>
  <si>
    <t>printing cylinders</t>
  </si>
  <si>
    <t>cylindres d'imprimerie</t>
  </si>
  <si>
    <t>rolling mill cylinders</t>
  </si>
  <si>
    <t>cylindres de laminoirs</t>
  </si>
  <si>
    <t>separators</t>
  </si>
  <si>
    <t>séparateurs</t>
  </si>
  <si>
    <t>sorting machines for industry</t>
  </si>
  <si>
    <t>machines à trier pour l'industrie</t>
  </si>
  <si>
    <t>hoppers [mechanical discharging]</t>
  </si>
  <si>
    <t>trémies pour le déchargement mécanique</t>
  </si>
  <si>
    <t>cutting machines</t>
  </si>
  <si>
    <t>découpeuses</t>
  </si>
  <si>
    <t>de-aerators for feedwater</t>
  </si>
  <si>
    <t>désaérateurs [dégazeurs] d'eau d'alimentation</t>
  </si>
  <si>
    <t>dégazeurs [désaérateurs] d'eau d'alimentation</t>
  </si>
  <si>
    <t>turf removing ploughs</t>
  </si>
  <si>
    <t>dégazonneuses</t>
  </si>
  <si>
    <t>degreasers [machines]</t>
  </si>
  <si>
    <t>dégraisseuses</t>
  </si>
  <si>
    <t>starters for motors and engines</t>
  </si>
  <si>
    <t>démarreurs pour moteurs</t>
  </si>
  <si>
    <t>lace making machines</t>
  </si>
  <si>
    <t>dentellières [machines]</t>
  </si>
  <si>
    <t>steam/oil separators</t>
  </si>
  <si>
    <t>déshuileurs de vapeur</t>
  </si>
  <si>
    <t>disintegrators</t>
  </si>
  <si>
    <t>désintégrateurs</t>
  </si>
  <si>
    <t>pressure reducers [parts of machines]</t>
  </si>
  <si>
    <t>détendeurs de pression [parties de machines]</t>
  </si>
  <si>
    <t>reeling apparatus, mechanical</t>
  </si>
  <si>
    <t>dévidoirs mécaniques</t>
  </si>
  <si>
    <t>leather paring machines</t>
  </si>
  <si>
    <t>doleuses</t>
  </si>
  <si>
    <t>drainage machines</t>
  </si>
  <si>
    <t>machines de drainage</t>
  </si>
  <si>
    <t>trimming machines</t>
  </si>
  <si>
    <t>dresseuses</t>
  </si>
  <si>
    <t>apparatus for dressing</t>
  </si>
  <si>
    <t>apparatus for machining</t>
  </si>
  <si>
    <t>dynamos</t>
  </si>
  <si>
    <t>sewage pulverizers</t>
  </si>
  <si>
    <t>pulvérisateurs pour eaux d'égouts</t>
  </si>
  <si>
    <t>sewage pulverisers</t>
  </si>
  <si>
    <t>apparatus for aerating water</t>
  </si>
  <si>
    <t>appareils pour la gazéification d'eau</t>
  </si>
  <si>
    <t>machines for the production of mineral water</t>
  </si>
  <si>
    <t>machines pour la fabrication d'eaux minérales</t>
  </si>
  <si>
    <t>water heaters [parts of machines]</t>
  </si>
  <si>
    <t>réchauffeurs d'eau [parties de machines]</t>
  </si>
  <si>
    <t>fleshing machines</t>
  </si>
  <si>
    <t>écharneuses</t>
  </si>
  <si>
    <t>die-cutting and tapping machines</t>
  </si>
  <si>
    <t>taraudeuses</t>
  </si>
  <si>
    <t>nut-tapping machines</t>
  </si>
  <si>
    <t>stalk separators [machines]</t>
  </si>
  <si>
    <t>égrappoirs [machines]</t>
  </si>
  <si>
    <t>grain separators</t>
  </si>
  <si>
    <t>égreneuses</t>
  </si>
  <si>
    <t>ejectors</t>
  </si>
  <si>
    <t>éjecteurs</t>
  </si>
  <si>
    <t>generators of electricity</t>
  </si>
  <si>
    <t>générateurs d'électricité</t>
  </si>
  <si>
    <t>elevating apparatus</t>
  </si>
  <si>
    <t>appareils élévatoires</t>
  </si>
  <si>
    <t>swaging machines</t>
  </si>
  <si>
    <t>emboutisseuses</t>
  </si>
  <si>
    <t>clutches other than for land vehicles</t>
  </si>
  <si>
    <t>embrayages autres que pour véhicules terrestres</t>
  </si>
  <si>
    <t>inking apparatus for printing machines</t>
  </si>
  <si>
    <t>appareils encreurs [imprimerie]</t>
  </si>
  <si>
    <t>feeders [parts of machines]</t>
  </si>
  <si>
    <t>entraîneurs [parties de machines]</t>
  </si>
  <si>
    <t>wrapping machines</t>
  </si>
  <si>
    <t>machines à envelopper</t>
  </si>
  <si>
    <t>moving staircases [escalators]</t>
  </si>
  <si>
    <t>escaliers roulants</t>
  </si>
  <si>
    <t>escalators</t>
  </si>
  <si>
    <t>pumps [parts of machines, engines or motors]</t>
  </si>
  <si>
    <t>pompes [parties de machines ou de moteurs]</t>
  </si>
  <si>
    <t>stamping machines</t>
  </si>
  <si>
    <t>machines à timbrer</t>
  </si>
  <si>
    <t>die-stamping machines</t>
  </si>
  <si>
    <t>estampilleuses</t>
  </si>
  <si>
    <t>estampes [machines]</t>
  </si>
  <si>
    <t>labellers [machines]</t>
  </si>
  <si>
    <t>étiqueteuses</t>
  </si>
  <si>
    <t>metal drawing machines</t>
  </si>
  <si>
    <t>étireuses</t>
  </si>
  <si>
    <t>excavators</t>
  </si>
  <si>
    <t>excavateurs</t>
  </si>
  <si>
    <t>extractors for mines</t>
  </si>
  <si>
    <t>extracteurs [mines]</t>
  </si>
  <si>
    <t>haulage apparatus [mining]</t>
  </si>
  <si>
    <t>tedding machines</t>
  </si>
  <si>
    <t>faneuses</t>
  </si>
  <si>
    <t>sieves [machines or parts of machines]</t>
  </si>
  <si>
    <t>tamis [machines ou parties de machines]</t>
  </si>
  <si>
    <t>knives for mowing machines</t>
  </si>
  <si>
    <t>couteaux de faucheuses</t>
  </si>
  <si>
    <t>blades [parts of machines]</t>
  </si>
  <si>
    <t>fers [parties de machines]</t>
  </si>
  <si>
    <t>lames [parties de machines]</t>
  </si>
  <si>
    <t>spinning machines</t>
  </si>
  <si>
    <t>machines de filature</t>
  </si>
  <si>
    <t>spinning wheels</t>
  </si>
  <si>
    <t>rouets à filer</t>
  </si>
  <si>
    <t>filtering machines</t>
  </si>
  <si>
    <t>machines à filtrer</t>
  </si>
  <si>
    <t>finishing machines</t>
  </si>
  <si>
    <t>finisseuses [machines]</t>
  </si>
  <si>
    <t>chucks [parts of machines]</t>
  </si>
  <si>
    <t>mandrins [parties de machines]</t>
  </si>
  <si>
    <t>fodder presses</t>
  </si>
  <si>
    <t>presses à fourrage</t>
  </si>
  <si>
    <t>foundry machines</t>
  </si>
  <si>
    <t>machines de fonderie</t>
  </si>
  <si>
    <t>pistons for cylinders</t>
  </si>
  <si>
    <t>pistons de cylindres</t>
  </si>
  <si>
    <t>stuffing boxes [parts of machines]</t>
  </si>
  <si>
    <t>boîtes à étoupe [parties de machines]</t>
  </si>
  <si>
    <t>blowing machines for the compression, exhaustion and transport of gases</t>
  </si>
  <si>
    <t>souffleries pour la compression, l'aspiration et le transport des gaz</t>
  </si>
  <si>
    <t>lawnmowers [machines]</t>
  </si>
  <si>
    <t>tondeuses à gazon [machines]</t>
  </si>
  <si>
    <t>tarring machines</t>
  </si>
  <si>
    <t>goudronneuses</t>
  </si>
  <si>
    <t>blowing machines or fans for the compression, sucking and carrying of grain</t>
  </si>
  <si>
    <t>souffleries pour la compression, l'aspiration et le transport des grains</t>
  </si>
  <si>
    <t>blowing machines for the compression, sucking and carrying of grain</t>
  </si>
  <si>
    <t>fans for the compression, sucking and carrying of grain</t>
  </si>
  <si>
    <t>grease boxes [parts of machines]</t>
  </si>
  <si>
    <t>boîtes de graissage [machines]</t>
  </si>
  <si>
    <t>lubricating pumps</t>
  </si>
  <si>
    <t>pompes de graissage</t>
  </si>
  <si>
    <t>embossing machines</t>
  </si>
  <si>
    <t>gaufreuses</t>
  </si>
  <si>
    <t>machines pour le bosselage</t>
  </si>
  <si>
    <t>machines à repousser</t>
  </si>
  <si>
    <t>engraving machines</t>
  </si>
  <si>
    <t>machines à graver</t>
  </si>
  <si>
    <t>notchers [machine tools]</t>
  </si>
  <si>
    <t>grugeoirs [machines-outils]</t>
  </si>
  <si>
    <t>guides for machines</t>
  </si>
  <si>
    <t>guidages de machines</t>
  </si>
  <si>
    <t>chaff cutters</t>
  </si>
  <si>
    <t>hache-paille</t>
  </si>
  <si>
    <t>straw [chaff] cutters</t>
  </si>
  <si>
    <t>meat choppers [machines]</t>
  </si>
  <si>
    <t>hache-viande [machines]</t>
  </si>
  <si>
    <t>meat mincers [machines]</t>
  </si>
  <si>
    <t>gears for weaving looms</t>
  </si>
  <si>
    <t>harnais de métiers à tisser</t>
  </si>
  <si>
    <t>harrows</t>
  </si>
  <si>
    <t>herses</t>
  </si>
  <si>
    <t>pulverisers [machines]</t>
  </si>
  <si>
    <t>pulvérisateurs [machines]</t>
  </si>
  <si>
    <t>atomisers [machines]</t>
  </si>
  <si>
    <t>spraying machines</t>
  </si>
  <si>
    <t>hydraulic turbines</t>
  </si>
  <si>
    <t>turbines hydrauliques</t>
  </si>
  <si>
    <t>printing machines for use on sheet metal</t>
  </si>
  <si>
    <t>machines pour l'impression sur la tôle</t>
  </si>
  <si>
    <t>printing plates</t>
  </si>
  <si>
    <t>planches pour l'impression</t>
  </si>
  <si>
    <t>printing machines</t>
  </si>
  <si>
    <t>machines à imprimer</t>
  </si>
  <si>
    <t>printing presses</t>
  </si>
  <si>
    <t>presses d'imprimerie</t>
  </si>
  <si>
    <t>printing rollers for machines</t>
  </si>
  <si>
    <t>rouleaux d'imprimerie [machines]</t>
  </si>
  <si>
    <t>dairy machines</t>
  </si>
  <si>
    <t>machines pour la laiterie</t>
  </si>
  <si>
    <t>chaff cutter blades</t>
  </si>
  <si>
    <t>lames de hache-paille</t>
  </si>
  <si>
    <t>loom shafts</t>
  </si>
  <si>
    <t>lames de métiers à tisser</t>
  </si>
  <si>
    <t>blade sharpening [stropping] machines</t>
  </si>
  <si>
    <t>machines pour le repassage des lames</t>
  </si>
  <si>
    <t>stropping machines</t>
  </si>
  <si>
    <t>saw blades [parts of machines]</t>
  </si>
  <si>
    <t>lames de scies [parties de machines]</t>
  </si>
  <si>
    <t>blade holders [parts of machines]</t>
  </si>
  <si>
    <t>porte-lames [parties de machines]</t>
  </si>
  <si>
    <t>rolling mills</t>
  </si>
  <si>
    <t>laminoirs</t>
  </si>
  <si>
    <t>thermic lances [machines]</t>
  </si>
  <si>
    <t>lances thermiques [à oxygène] [machines]</t>
  </si>
  <si>
    <t>cranks [parts of machines]</t>
  </si>
  <si>
    <t>manivelles [parties de machines]</t>
  </si>
  <si>
    <t>dishwashers</t>
  </si>
  <si>
    <t>machines à laver la vaisselle</t>
  </si>
  <si>
    <t>washing apparatus</t>
  </si>
  <si>
    <t>appareils de lavage</t>
  </si>
  <si>
    <t>washing machines [laundry]</t>
  </si>
  <si>
    <t>machines à laver le linge</t>
  </si>
  <si>
    <t>lave-linge</t>
  </si>
  <si>
    <t>washing installations for vehicles</t>
  </si>
  <si>
    <t>installations de lavage pour véhicules</t>
  </si>
  <si>
    <t>vehicle washing installations</t>
  </si>
  <si>
    <t>coin-operated washing machines</t>
  </si>
  <si>
    <t>machines à laver à prépaiement</t>
  </si>
  <si>
    <t>lifting apparatus</t>
  </si>
  <si>
    <t>appareils de levage</t>
  </si>
  <si>
    <t>wringing machines for laundry</t>
  </si>
  <si>
    <t>machines à tordre le linge</t>
  </si>
  <si>
    <t>smoothing presses</t>
  </si>
  <si>
    <t>lisseuses</t>
  </si>
  <si>
    <t>driving motors other than for land vehicles</t>
  </si>
  <si>
    <t>machines motrices autres que pour véhicules terrestres</t>
  </si>
  <si>
    <t>steam engines</t>
  </si>
  <si>
    <t>machines à vapeur</t>
  </si>
  <si>
    <t>machine tools</t>
  </si>
  <si>
    <t>machines-outils</t>
  </si>
  <si>
    <t>igniting magnetos</t>
  </si>
  <si>
    <t>magnétos d'allumage</t>
  </si>
  <si>
    <t>handling apparatus for loading and unloading</t>
  </si>
  <si>
    <t>appareils de manutention [chargement et déchargement]</t>
  </si>
  <si>
    <t>paper feeders [printing]</t>
  </si>
  <si>
    <t>margeurs [imprimerie]</t>
  </si>
  <si>
    <t>hammers [parts of machines]</t>
  </si>
  <si>
    <t>marteaux [parties de machines]</t>
  </si>
  <si>
    <t>power hammers</t>
  </si>
  <si>
    <t>marteaux-pilons</t>
  </si>
  <si>
    <t>pneumatic hammers</t>
  </si>
  <si>
    <t>marteaux pneumatiques</t>
  </si>
  <si>
    <t>tilt hammers</t>
  </si>
  <si>
    <t>martinets [marteaux d'usines]</t>
  </si>
  <si>
    <t>derricks</t>
  </si>
  <si>
    <t>mâts de charge</t>
  </si>
  <si>
    <t>propulsion mechanisms other than for land vehicles</t>
  </si>
  <si>
    <t>mécanismes de propulsion pour véhicules non terrestres</t>
  </si>
  <si>
    <t>transmissions, other than for land vehicles</t>
  </si>
  <si>
    <t>mécanismes de transmission pour véhicules non terrestres</t>
  </si>
  <si>
    <t>regulators [parts of machines]</t>
  </si>
  <si>
    <t>régulateurs [parties de machines]</t>
  </si>
  <si>
    <t>tobacco processing machines</t>
  </si>
  <si>
    <t>machines à travailler le tabac</t>
  </si>
  <si>
    <t>crushers for kitchen use, electric</t>
  </si>
  <si>
    <t>broyeurs de cuisine électriques</t>
  </si>
  <si>
    <t>pump diaphragms</t>
  </si>
  <si>
    <t>membranes de pompes</t>
  </si>
  <si>
    <t>metalworking machines</t>
  </si>
  <si>
    <t>machines à travailler les métaux</t>
  </si>
  <si>
    <t>machines à façonner les métaux</t>
  </si>
  <si>
    <t>looms</t>
  </si>
  <si>
    <t>métiers [machines]</t>
  </si>
  <si>
    <t>spinning frames</t>
  </si>
  <si>
    <t>métiers à filer</t>
  </si>
  <si>
    <t>millstones</t>
  </si>
  <si>
    <t>meules de moulin</t>
  </si>
  <si>
    <t>grinding machines</t>
  </si>
  <si>
    <t>machines de meulage</t>
  </si>
  <si>
    <t>crushing machines</t>
  </si>
  <si>
    <t>rammers [machines]</t>
  </si>
  <si>
    <t>mine borers</t>
  </si>
  <si>
    <t>tarières de mines</t>
  </si>
  <si>
    <t>ore treating machines</t>
  </si>
  <si>
    <t>appareils pour le traitement des minerais</t>
  </si>
  <si>
    <t>flour mill machines</t>
  </si>
  <si>
    <t>machines pour la minoterie</t>
  </si>
  <si>
    <t>mixers [machines]</t>
  </si>
  <si>
    <t>mixeurs</t>
  </si>
  <si>
    <t>reapers</t>
  </si>
  <si>
    <t>moissonneuses</t>
  </si>
  <si>
    <t>reapers and binders</t>
  </si>
  <si>
    <t>moissonneuses-lieuses</t>
  </si>
  <si>
    <t>reapers and threshers</t>
  </si>
  <si>
    <t>moissonneuses-batteuses</t>
  </si>
  <si>
    <t>truck lifts</t>
  </si>
  <si>
    <t>monte-wagon</t>
  </si>
  <si>
    <t>waggon lifts</t>
  </si>
  <si>
    <t>jet engines other than for land vehicles</t>
  </si>
  <si>
    <t>moteurs à réaction autres que pour véhicules terrestres</t>
  </si>
  <si>
    <t>anti-pollution devices for motors and engines</t>
  </si>
  <si>
    <t>dispositifs antipollution pour moteurs</t>
  </si>
  <si>
    <t>pistons for engines</t>
  </si>
  <si>
    <t>pistons de moteurs</t>
  </si>
  <si>
    <t>speed governors for machines, engines and motors</t>
  </si>
  <si>
    <t>régulateurs de vitesse de machines et de moteurs</t>
  </si>
  <si>
    <t>molds [parts of machines]</t>
  </si>
  <si>
    <t>moules [parties de machines]</t>
  </si>
  <si>
    <t>moulds [parts of machines]</t>
  </si>
  <si>
    <t>mills for household purposes, other than hand-operated</t>
  </si>
  <si>
    <t>moulins à usage domestique autres qu'à main</t>
  </si>
  <si>
    <t>molding machines</t>
  </si>
  <si>
    <t>machines à moulurer</t>
  </si>
  <si>
    <t>moulding machines</t>
  </si>
  <si>
    <t>freewheels other than for land vehicles</t>
  </si>
  <si>
    <t>roues libres autres que pour véhicules terrestres</t>
  </si>
  <si>
    <t>shuttles [parts of machines]</t>
  </si>
  <si>
    <t>navettes [parties de machines]</t>
  </si>
  <si>
    <t>machines and apparatus for cleaning, electric</t>
  </si>
  <si>
    <t>machines et appareils de nettoyage électriques</t>
  </si>
  <si>
    <t>suction machines for industrial purposes</t>
  </si>
  <si>
    <t>machines d'aspiration à usage industriel</t>
  </si>
  <si>
    <t>hemming machines</t>
  </si>
  <si>
    <t>machines à ourler</t>
  </si>
  <si>
    <t>hand-held tools, other than hand-operated</t>
  </si>
  <si>
    <t>outils tenus à la main actionnés autrement que manuellement</t>
  </si>
  <si>
    <t>tools [parts of machines]</t>
  </si>
  <si>
    <t>outils [parties de machines]</t>
  </si>
  <si>
    <t>holding devices for machine tools</t>
  </si>
  <si>
    <t>porte-outils [parties de machines]</t>
  </si>
  <si>
    <t>can openers, electric</t>
  </si>
  <si>
    <t>ouvre-boîtes électriques</t>
  </si>
  <si>
    <t>tin openers, electric</t>
  </si>
  <si>
    <t>bread cutting machines</t>
  </si>
  <si>
    <t>machines à couper le pain</t>
  </si>
  <si>
    <t>journal boxes [parts of machines]</t>
  </si>
  <si>
    <t>paliers de tourillons</t>
  </si>
  <si>
    <t>bearings for transmission shafts</t>
  </si>
  <si>
    <t>paliers pour arbres de transmission</t>
  </si>
  <si>
    <t>papermaking machines</t>
  </si>
  <si>
    <t>machines pour la fabrication du papier</t>
  </si>
  <si>
    <t>calenders</t>
  </si>
  <si>
    <t>calandres [machines]</t>
  </si>
  <si>
    <t>mangles</t>
  </si>
  <si>
    <t>paper machines</t>
  </si>
  <si>
    <t>machines à papier</t>
  </si>
  <si>
    <t>packing machines</t>
  </si>
  <si>
    <t>machines pour l'empaquetage</t>
  </si>
  <si>
    <t>kneading machines</t>
  </si>
  <si>
    <t>pétrins mécaniques</t>
  </si>
  <si>
    <t>machines for making pasta</t>
  </si>
  <si>
    <t>machines pour la fabrication de pâtes alimentaires</t>
  </si>
  <si>
    <t>painting machines</t>
  </si>
  <si>
    <t>machines pour la peinture</t>
  </si>
  <si>
    <t>spray guns for paint</t>
  </si>
  <si>
    <t>pistolets pour la peinture</t>
  </si>
  <si>
    <t>drilling machines</t>
  </si>
  <si>
    <t>foreuses</t>
  </si>
  <si>
    <t>electric hand drills</t>
  </si>
  <si>
    <t>perceuses à main électriques</t>
  </si>
  <si>
    <t>stone-working machines</t>
  </si>
  <si>
    <t>machines à travailler la pierre</t>
  </si>
  <si>
    <t>pistons [parts of machines or engines]</t>
  </si>
  <si>
    <t>pistons [parties de machines ou de moteurs]</t>
  </si>
  <si>
    <t>typographic presses</t>
  </si>
  <si>
    <t>presses typographiques</t>
  </si>
  <si>
    <t>pneumatic transporters</t>
  </si>
  <si>
    <t>transporteurs pneumatiques</t>
  </si>
  <si>
    <t>punches for punching machines</t>
  </si>
  <si>
    <t>poinçons de poinçonneuses</t>
  </si>
  <si>
    <t>punching machines</t>
  </si>
  <si>
    <t>poinçonneuses</t>
  </si>
  <si>
    <t>pepper mills other than hand-operated</t>
  </si>
  <si>
    <t>moulins à poivre autres qu'à main</t>
  </si>
  <si>
    <t>machines and apparatus for polishing [electric]</t>
  </si>
  <si>
    <t>machines et appareils à polir électriques</t>
  </si>
  <si>
    <t>pumps [machines]</t>
  </si>
  <si>
    <t>pompes [machines]</t>
  </si>
  <si>
    <t>air pumps [garage installations]</t>
  </si>
  <si>
    <t>pompes à air [installations de garages]</t>
  </si>
  <si>
    <t>pumps for heating installations</t>
  </si>
  <si>
    <t>pompes pour installations de chauffage</t>
  </si>
  <si>
    <t>vacuum pumps [machines]</t>
  </si>
  <si>
    <t>pompes à vide [machines]</t>
  </si>
  <si>
    <t>roller bridges</t>
  </si>
  <si>
    <t>ponts roulants</t>
  </si>
  <si>
    <t>adhesive bands for pulleys</t>
  </si>
  <si>
    <t>bandages adhésifs pour les poulies</t>
  </si>
  <si>
    <t>beverage preparation machines, electromechanical</t>
  </si>
  <si>
    <t>appareils électromécaniques pour la préparation de boissons</t>
  </si>
  <si>
    <t>presses [machines for industrial purposes]</t>
  </si>
  <si>
    <t>presses [machines à usage industriel]</t>
  </si>
  <si>
    <t>pressure regulators [parts of machines]</t>
  </si>
  <si>
    <t>régulateurs de pression [parties de machines]</t>
  </si>
  <si>
    <t>pressure valves [parts of machines]</t>
  </si>
  <si>
    <t>soupapes de pression [parties de machines]</t>
  </si>
  <si>
    <t>puddling machines</t>
  </si>
  <si>
    <t>machines à puddler</t>
  </si>
  <si>
    <t>steam traps</t>
  </si>
  <si>
    <t>purgeurs automatiques</t>
  </si>
  <si>
    <t>planing machines</t>
  </si>
  <si>
    <t>raboteuses</t>
  </si>
  <si>
    <t>rail-laying machines</t>
  </si>
  <si>
    <t>machines pour la pose des rails</t>
  </si>
  <si>
    <t>rakes for raking machines</t>
  </si>
  <si>
    <t>râteaux de râteleuses</t>
  </si>
  <si>
    <t>raking machines</t>
  </si>
  <si>
    <t>râteleuses</t>
  </si>
  <si>
    <t>friezing machines</t>
  </si>
  <si>
    <t>ratineuses</t>
  </si>
  <si>
    <t>trueing machines</t>
  </si>
  <si>
    <t>rectifieuses</t>
  </si>
  <si>
    <t>bookbinding apparatus and machines for industrial purposes</t>
  </si>
  <si>
    <t>appareils et machines pour la reliure à usage industriel</t>
  </si>
  <si>
    <t>ironing machines</t>
  </si>
  <si>
    <t>repasseuses</t>
  </si>
  <si>
    <t>darning machines</t>
  </si>
  <si>
    <t>machines à repriser [ravauder]</t>
  </si>
  <si>
    <t>machines à ravauder</t>
  </si>
  <si>
    <t>springs [parts of machines]</t>
  </si>
  <si>
    <t>ressorts [parties de machines]</t>
  </si>
  <si>
    <t>curtain drawing devices, electrically operated</t>
  </si>
  <si>
    <t>dispositifs électriques à manœuvrer les rideaux</t>
  </si>
  <si>
    <t>riveting machines</t>
  </si>
  <si>
    <t>riveteuses</t>
  </si>
  <si>
    <t>riveuses</t>
  </si>
  <si>
    <t>taps [parts of machines, engines or motors]</t>
  </si>
  <si>
    <t>robinets [parties de machines ou de moteurs]</t>
  </si>
  <si>
    <t>rotary printing presses</t>
  </si>
  <si>
    <t>rotatives</t>
  </si>
  <si>
    <t>machine wheelwork</t>
  </si>
  <si>
    <t>rouages de machines</t>
  </si>
  <si>
    <t>machine wheels</t>
  </si>
  <si>
    <t>roues de machines</t>
  </si>
  <si>
    <t>machine fly-wheels</t>
  </si>
  <si>
    <t>volants de machines</t>
  </si>
  <si>
    <t>roller bearings</t>
  </si>
  <si>
    <t>roulements à rouleaux</t>
  </si>
  <si>
    <t>roulements à aiguilles</t>
  </si>
  <si>
    <t>ball rings for bearings</t>
  </si>
  <si>
    <t>bagues à billes pour roulements</t>
  </si>
  <si>
    <t>road making machines</t>
  </si>
  <si>
    <t>machines pour la construction de routes</t>
  </si>
  <si>
    <t>road building machines</t>
  </si>
  <si>
    <t>saws [machines]</t>
  </si>
  <si>
    <t>scies [machines]</t>
  </si>
  <si>
    <t>mineworking machines</t>
  </si>
  <si>
    <t>machines pour l'exploitation des mines</t>
  </si>
  <si>
    <t>belts for motors and engines</t>
  </si>
  <si>
    <t>courroies pour moteurs</t>
  </si>
  <si>
    <t>weeding machines</t>
  </si>
  <si>
    <t>machines à sarcler</t>
  </si>
  <si>
    <t>satinizing machines</t>
  </si>
  <si>
    <t>machines à satiner</t>
  </si>
  <si>
    <t>sausage making machines</t>
  </si>
  <si>
    <t>machines pour la fabrication de saucisses</t>
  </si>
  <si>
    <t>sealing machines for industrial purposes</t>
  </si>
  <si>
    <t>machines à sceller [cacheter] à usage industriel</t>
  </si>
  <si>
    <t>machines à cacheter [sceller] à usage industriel</t>
  </si>
  <si>
    <t>sowers [machines]</t>
  </si>
  <si>
    <t>semoirs [machines]</t>
  </si>
  <si>
    <t>welding machines, electric</t>
  </si>
  <si>
    <t>machines électriques à souder</t>
  </si>
  <si>
    <t>bellows [parts of machines]</t>
  </si>
  <si>
    <t>soufflets [parties de machines]</t>
  </si>
  <si>
    <t>forge bellows</t>
  </si>
  <si>
    <t>soufflets [souffleries] de forge</t>
  </si>
  <si>
    <t>souffleries [soufflets] de forge</t>
  </si>
  <si>
    <t>souffleries de forge</t>
  </si>
  <si>
    <t>lasts for shoes [parts of machines]</t>
  </si>
  <si>
    <t>formes pour chaussures [parties de machines]</t>
  </si>
  <si>
    <t>shoe lasts [parts of machines]</t>
  </si>
  <si>
    <t>formes pour souliers [parties de machines]</t>
  </si>
  <si>
    <t>filling machines</t>
  </si>
  <si>
    <t>machines à soutirer</t>
  </si>
  <si>
    <t>stators [parts of machines]</t>
  </si>
  <si>
    <t>stators</t>
  </si>
  <si>
    <t>stereotype machines</t>
  </si>
  <si>
    <t>machines à stéréotyper</t>
  </si>
  <si>
    <t>machines for the production of sugar</t>
  </si>
  <si>
    <t>machines pour la fabrication de sucre</t>
  </si>
  <si>
    <t>superheaters</t>
  </si>
  <si>
    <t>surchauffeurs</t>
  </si>
  <si>
    <t>superchargers</t>
  </si>
  <si>
    <t>surcompresseurs</t>
  </si>
  <si>
    <t>tables for machines</t>
  </si>
  <si>
    <t>tables de machines</t>
  </si>
  <si>
    <t>aprons [parts of machines]</t>
  </si>
  <si>
    <t>tabliers de machines</t>
  </si>
  <si>
    <t>carriage aprons</t>
  </si>
  <si>
    <t>dyeing machines</t>
  </si>
  <si>
    <t>machines pour la teinture</t>
  </si>
  <si>
    <t>carding machines</t>
  </si>
  <si>
    <t>cardes [machines]</t>
  </si>
  <si>
    <t>slide rests [parts of machines]</t>
  </si>
  <si>
    <t>supports à chariot [parties de machines]</t>
  </si>
  <si>
    <t>journals [parts of machines]</t>
  </si>
  <si>
    <t>tourillons</t>
  </si>
  <si>
    <t>milking machines</t>
  </si>
  <si>
    <t>machines à traire</t>
  </si>
  <si>
    <t>teat cups [suction cups] for milking machines</t>
  </si>
  <si>
    <t>ventouses pour machines à traire</t>
  </si>
  <si>
    <t>suction cups for milking machines</t>
  </si>
  <si>
    <t>teat cups for milking machines</t>
  </si>
  <si>
    <t>transmissions for machines</t>
  </si>
  <si>
    <t>transmissions de machines</t>
  </si>
  <si>
    <t>pneumatic tube conveyors</t>
  </si>
  <si>
    <t>installations pneumatiques de transport par tubes</t>
  </si>
  <si>
    <t>tube conveyors, pneumatic</t>
  </si>
  <si>
    <t>conveyors [machines]</t>
  </si>
  <si>
    <t>transporteurs</t>
  </si>
  <si>
    <t>braiding machines</t>
  </si>
  <si>
    <t>machines à tresser</t>
  </si>
  <si>
    <t>winches</t>
  </si>
  <si>
    <t>treuils</t>
  </si>
  <si>
    <t>knitting machines</t>
  </si>
  <si>
    <t>tricoteuses</t>
  </si>
  <si>
    <t>machines à tricoter</t>
  </si>
  <si>
    <t>turbines other than for land vehicles</t>
  </si>
  <si>
    <t>turbines autres que pour véhicules terrestres</t>
  </si>
  <si>
    <t>reels, mechanical, for flexible hoses</t>
  </si>
  <si>
    <t>enrouleurs mécaniques pour tuyaux flexibles</t>
  </si>
  <si>
    <t>dévidoirs mécaniques pour tuyaux flexibles</t>
  </si>
  <si>
    <t>tympans [parts of printing presses]</t>
  </si>
  <si>
    <t>tympans [imprimerie]</t>
  </si>
  <si>
    <t>typographic machines</t>
  </si>
  <si>
    <t>machines typographiques</t>
  </si>
  <si>
    <t>winnowers</t>
  </si>
  <si>
    <t>vanneuses</t>
  </si>
  <si>
    <t>engines for air cushion vehicles</t>
  </si>
  <si>
    <t>moteurs de véhicules à coussin d'air</t>
  </si>
  <si>
    <t>fans for motors and engines</t>
  </si>
  <si>
    <t>ventilateurs pour moteurs</t>
  </si>
  <si>
    <t>glass-working machines</t>
  </si>
  <si>
    <t>machines à travailler le verre</t>
  </si>
  <si>
    <t>railroad constructing machines</t>
  </si>
  <si>
    <t>machines pour la construction des voies ferrées</t>
  </si>
  <si>
    <t>vulcanisation apparatus</t>
  </si>
  <si>
    <t>appareils de vulcanisation</t>
  </si>
  <si>
    <t>couplings other than for land vehicles</t>
  </si>
  <si>
    <t>accouplements autres que pour véhicules terrestres</t>
  </si>
  <si>
    <t>aeronautical engines</t>
  </si>
  <si>
    <t>moteurs pour l'aéronautique</t>
  </si>
  <si>
    <t>moteurs pour l'aérostation</t>
  </si>
  <si>
    <t>sharpening machines</t>
  </si>
  <si>
    <t>machines pour l'aiguisage</t>
  </si>
  <si>
    <t>machines pour l'affûtage</t>
  </si>
  <si>
    <t>agricultural implements other than hand-operated</t>
  </si>
  <si>
    <t>instruments agricoles autres que ceux actionnés manuellement</t>
  </si>
  <si>
    <t>grindstones [parts of machines]</t>
  </si>
  <si>
    <t>meules à aiguiser [parties de machines]</t>
  </si>
  <si>
    <t>sharpening wheels [parts of machines]</t>
  </si>
  <si>
    <t>meules pour l'aiguisage [parties de machines]</t>
  </si>
  <si>
    <t>beer pumps</t>
  </si>
  <si>
    <t>pompes à bière</t>
  </si>
  <si>
    <t>compressed air engines</t>
  </si>
  <si>
    <t>moteurs à air comprimé</t>
  </si>
  <si>
    <t>compressed air machines</t>
  </si>
  <si>
    <t>machines à air comprimé</t>
  </si>
  <si>
    <t>compressed air pumps</t>
  </si>
  <si>
    <t>pompes à air comprimé</t>
  </si>
  <si>
    <t>sparking plugs for internal combustion engines</t>
  </si>
  <si>
    <t>bougies d'allumage pour moteurs à explosion</t>
  </si>
  <si>
    <t>shock absorber plungers [parts of machines]</t>
  </si>
  <si>
    <t>pistons d'amortisseurs [parties de machines]</t>
  </si>
  <si>
    <t>dashpot plungers [parts of machines]</t>
  </si>
  <si>
    <t>plunger pistons</t>
  </si>
  <si>
    <t>anti-friction bearings for machines</t>
  </si>
  <si>
    <t>coussinets antifriction pour machines</t>
  </si>
  <si>
    <t>anti-friction pads for machines</t>
  </si>
  <si>
    <t>paliers [parties de machines ou de moteurs]</t>
  </si>
  <si>
    <t>paliers antifriction pour machines</t>
  </si>
  <si>
    <t>diggers [machines]</t>
  </si>
  <si>
    <t>arracheuses [machines]</t>
  </si>
  <si>
    <t>air suction machines</t>
  </si>
  <si>
    <t>machines d'aspiration d'air</t>
  </si>
  <si>
    <t>fuel economisers for motors and engines</t>
  </si>
  <si>
    <t>économiseurs de carburant pour moteurs</t>
  </si>
  <si>
    <t>engines for boats</t>
  </si>
  <si>
    <t>machines de bateaux</t>
  </si>
  <si>
    <t>motors for boats</t>
  </si>
  <si>
    <t>moteurs de bateaux</t>
  </si>
  <si>
    <t>moteurs de canots</t>
  </si>
  <si>
    <t>beaters, electric</t>
  </si>
  <si>
    <t>batteurs électriques</t>
  </si>
  <si>
    <t>rams [machines]</t>
  </si>
  <si>
    <t>béliers [machines]</t>
  </si>
  <si>
    <t>moutons [machines]</t>
  </si>
  <si>
    <t>brake linings other than for vehicles</t>
  </si>
  <si>
    <t>garnitures de freins autres que pour véhicules</t>
  </si>
  <si>
    <t>brake shoes other than for vehicles</t>
  </si>
  <si>
    <t>sabots de freins autres que pour véhicules</t>
  </si>
  <si>
    <t>brake segments other than for vehicles</t>
  </si>
  <si>
    <t>segments de freins autres que pour véhicules</t>
  </si>
  <si>
    <t>reels [parts of machines]</t>
  </si>
  <si>
    <t>bobines pour machines</t>
  </si>
  <si>
    <t>canettes [parties de machines]</t>
  </si>
  <si>
    <t>gear boxes other than for land vehicles</t>
  </si>
  <si>
    <t>boîtes de vitesses autres que pour véhicules terrestres</t>
  </si>
  <si>
    <t>bottle stoppering machines</t>
  </si>
  <si>
    <t>machines à boucher les bouteilles</t>
  </si>
  <si>
    <t>bottle capping machines</t>
  </si>
  <si>
    <t>machines à capsuler les bouteilles</t>
  </si>
  <si>
    <t>bottle sealing machines</t>
  </si>
  <si>
    <t>machines à plomber les bouteilles</t>
  </si>
  <si>
    <t>brushes, electrically operated [parts of machines]</t>
  </si>
  <si>
    <t>brosses électriques [parties de machines]</t>
  </si>
  <si>
    <t>garbage [waste] disposals</t>
  </si>
  <si>
    <t>broyeurs d'ordures</t>
  </si>
  <si>
    <t>garbage disposals</t>
  </si>
  <si>
    <t>waste disposals</t>
  </si>
  <si>
    <t>waste disposers [machines]</t>
  </si>
  <si>
    <t>coffee grinders, other than hand-operated</t>
  </si>
  <si>
    <t>moulins à café autres qu'à main</t>
  </si>
  <si>
    <t>flues for engine boilers</t>
  </si>
  <si>
    <t>carneaux de chaudières de machines</t>
  </si>
  <si>
    <t>earth moving machines</t>
  </si>
  <si>
    <t>machines pour les travaux de terrassement</t>
  </si>
  <si>
    <t>waste compacting machines</t>
  </si>
  <si>
    <t>compacteurs pour les détritus</t>
  </si>
  <si>
    <t>trash compacting machines</t>
  </si>
  <si>
    <t>shredders [machines] for industrial use</t>
  </si>
  <si>
    <t>déchiqueteurs [machines] à usage industriel</t>
  </si>
  <si>
    <t>potters' wheels</t>
  </si>
  <si>
    <t>tours de potiers</t>
  </si>
  <si>
    <t>handling machines, automatic [manipulators]</t>
  </si>
  <si>
    <t>manipulateurs industriels [machines]</t>
  </si>
  <si>
    <t>robots [machines]</t>
  </si>
  <si>
    <t>food preparation machines, electromechanical</t>
  </si>
  <si>
    <t>appareils électromécaniques pour la préparation d'aliments</t>
  </si>
  <si>
    <t>cartridges for filtering machines</t>
  </si>
  <si>
    <t>cartouches pour machines à filtrer</t>
  </si>
  <si>
    <t>driving chains other than for land vehicles</t>
  </si>
  <si>
    <t>chaînes de commande autres que pour véhicules terrestres</t>
  </si>
  <si>
    <t>torque converters other than for land vehicles</t>
  </si>
  <si>
    <t>convertisseurs de couple autres que pour véhicules terrestres</t>
  </si>
  <si>
    <t>transmission chains other than for land vehicles</t>
  </si>
  <si>
    <t>chaînes motrices autres que pour véhicules terrestres</t>
  </si>
  <si>
    <t>drill chucks [parts of machines]</t>
  </si>
  <si>
    <t>porte-forets [parties de machines]</t>
  </si>
  <si>
    <t>steam engine boilers</t>
  </si>
  <si>
    <t>chaudières de machines</t>
  </si>
  <si>
    <t>feeding apparatus for engine boilers</t>
  </si>
  <si>
    <t>alimentateurs de chaudières de machines</t>
  </si>
  <si>
    <t>hair clipping machines for animals</t>
  </si>
  <si>
    <t>tondeuses pour les animaux [machines]</t>
  </si>
  <si>
    <t>shearing machines for animals</t>
  </si>
  <si>
    <t>hair cutting machines for animals</t>
  </si>
  <si>
    <t>motors, other than for land vehicles</t>
  </si>
  <si>
    <t>moteurs autres que pour véhicules terrestres</t>
  </si>
  <si>
    <t>engines, other than for land vehicles</t>
  </si>
  <si>
    <t>control cables for machines, engines or motors</t>
  </si>
  <si>
    <t>câbles de commande de machines ou de moteurs</t>
  </si>
  <si>
    <t>control mechanisms for machines, engines or motors</t>
  </si>
  <si>
    <t>dispositifs de commande de machines ou de moteurs</t>
  </si>
  <si>
    <t>matrices for use in printing</t>
  </si>
  <si>
    <t>matrices d'imprimerie</t>
  </si>
  <si>
    <t>compressors for refrigerators</t>
  </si>
  <si>
    <t>compresseurs pour réfrigérateurs</t>
  </si>
  <si>
    <t>water separators</t>
  </si>
  <si>
    <t>séparateurs d'eau</t>
  </si>
  <si>
    <t>drain cocks</t>
  </si>
  <si>
    <t>sewing machines</t>
  </si>
  <si>
    <t>machines à coudre</t>
  </si>
  <si>
    <t>fan belts for motors and engines</t>
  </si>
  <si>
    <t>courroies de ventilateurs pour moteurs</t>
  </si>
  <si>
    <t>incubators for eggs</t>
  </si>
  <si>
    <t>incubateurs [couveuses] pour œufs</t>
  </si>
  <si>
    <t>couveuses pour œufs</t>
  </si>
  <si>
    <t>gears, other than for land vehicles</t>
  </si>
  <si>
    <t>engrenages autres que pour véhicules terrestres</t>
  </si>
  <si>
    <t>blenders, electric, for household purposes</t>
  </si>
  <si>
    <t>émulseurs électriques à usage domestique</t>
  </si>
  <si>
    <t>kitchen machines, electric*</t>
  </si>
  <si>
    <t>machines de cuisine électriques*</t>
  </si>
  <si>
    <t>cylinders for motors and engines</t>
  </si>
  <si>
    <t>cylindres de moteurs</t>
  </si>
  <si>
    <t>reduction gears other than for land vehicles</t>
  </si>
  <si>
    <t>démultiplicateurs autres que pour véhicules terrestres</t>
  </si>
  <si>
    <t>dividing machines</t>
  </si>
  <si>
    <t>diviseuses</t>
  </si>
  <si>
    <t>drilling bits [parts of machines]</t>
  </si>
  <si>
    <t>couronnes de forage [parties de machines]</t>
  </si>
  <si>
    <t>heat exchangers [parts of machines]</t>
  </si>
  <si>
    <t>échangeurs thermiques [parties de machines]</t>
  </si>
  <si>
    <t>exhausts for motors and engines</t>
  </si>
  <si>
    <t>pots d'échappement pour moteurs</t>
  </si>
  <si>
    <t>motors, electric, other than for land vehicles</t>
  </si>
  <si>
    <t>moteurs électriques autres que pour véhicules terrestres</t>
  </si>
  <si>
    <t>cranes [lifting and hoisting apparatus]</t>
  </si>
  <si>
    <t>grues [appareils de levage]</t>
  </si>
  <si>
    <t>peeling machines</t>
  </si>
  <si>
    <t>éplucheuses [machines]</t>
  </si>
  <si>
    <t>grating machines for vegetables</t>
  </si>
  <si>
    <t>machines à râper les légumes</t>
  </si>
  <si>
    <t>compressed air guns for the extrusion of mastics</t>
  </si>
  <si>
    <t>pistolets à air comprimé pour l'extrusion de mastics</t>
  </si>
  <si>
    <t>filters [parts of machines or engines]</t>
  </si>
  <si>
    <t>filtres [parties de machines ou de moteurs]</t>
  </si>
  <si>
    <t>ditchers [ploughs]</t>
  </si>
  <si>
    <t>fossoirs [charrues]</t>
  </si>
  <si>
    <t>whisks, electric, for household purposes</t>
  </si>
  <si>
    <t>fouets électriques à usage ménager</t>
  </si>
  <si>
    <t>fruit presses, electric, for household purposes</t>
  </si>
  <si>
    <t>presse-fruits électriques à usage ménager</t>
  </si>
  <si>
    <t>hydraulic engines and motors</t>
  </si>
  <si>
    <t>moteurs hydrauliques</t>
  </si>
  <si>
    <t>drilling rigs, floating or non-floating</t>
  </si>
  <si>
    <t>tours de forage flottantes ou non flottantes</t>
  </si>
  <si>
    <t>fuel conversion apparatus for internal combustion engines</t>
  </si>
  <si>
    <t>convertisseurs de combustible pour moteurs à combustion interne</t>
  </si>
  <si>
    <t>radiators [cooling] for motors and engines</t>
  </si>
  <si>
    <t>radiateurs de refroidissement pour moteurs</t>
  </si>
  <si>
    <t>boiler tubes [parts of machines]</t>
  </si>
  <si>
    <t>tubes de chaudières [parties de machines]</t>
  </si>
  <si>
    <t>hydraulic controls for machines, motors and engines</t>
  </si>
  <si>
    <t>commandes hydrauliques pour machines et moteurs</t>
  </si>
  <si>
    <t>pneumatic controls for machines, motors and engines</t>
  </si>
  <si>
    <t>commandes pneumatiques pour machines et moteurs</t>
  </si>
  <si>
    <t>crankcases for machines, motors and engines</t>
  </si>
  <si>
    <t>carters pour machines et moteurs</t>
  </si>
  <si>
    <t>food processors, electric</t>
  </si>
  <si>
    <t>robots de cuisine électriques</t>
  </si>
  <si>
    <t>glue guns, electric</t>
  </si>
  <si>
    <t>pistolets à colle, électriques</t>
  </si>
  <si>
    <t>guns [tools using explosives]</t>
  </si>
  <si>
    <t>pistolets [outils à cartouches explosives]</t>
  </si>
  <si>
    <t>net hauling machines [fishing]</t>
  </si>
  <si>
    <t>treuils pour la pêche</t>
  </si>
  <si>
    <t>universal joints [Cardan joints]</t>
  </si>
  <si>
    <t>joints de cardan</t>
  </si>
  <si>
    <t>rotary steam presses, portable, for fabrics</t>
  </si>
  <si>
    <t>calandres à vapeur portatives pour tissus</t>
  </si>
  <si>
    <t>machines and apparatus for carpet shampooing, electric</t>
  </si>
  <si>
    <t>shampouineuses électriques pour tapis et moquettes</t>
  </si>
  <si>
    <t>catalytic converters</t>
  </si>
  <si>
    <t>convertisseurs catalytiques</t>
  </si>
  <si>
    <t>central vacuum cleaning installations</t>
  </si>
  <si>
    <t>installations centrales de nettoyage par le vide</t>
  </si>
  <si>
    <t>chain saws</t>
  </si>
  <si>
    <t>scies à chaîne</t>
  </si>
  <si>
    <t>cleaning appliances utilizing steam</t>
  </si>
  <si>
    <t>appareils de nettoyage à vapeur</t>
  </si>
  <si>
    <t>cutting blow pipes, gas-operated</t>
  </si>
  <si>
    <t>chalumeaux à découper à gaz</t>
  </si>
  <si>
    <t>dust exhausting installations for cleaning purposes</t>
  </si>
  <si>
    <t>installations pour l'aspiration de poussières pour le nettoyage</t>
  </si>
  <si>
    <t>dust removing installations for cleaning purposes</t>
  </si>
  <si>
    <t>installations de dépoussiérage pour le nettoyage</t>
  </si>
  <si>
    <t>electric hammers</t>
  </si>
  <si>
    <t>marteaux électriques</t>
  </si>
  <si>
    <t>electromechanical machines for chemical industry</t>
  </si>
  <si>
    <t>machines électromécaniques pour l'industrie chimique</t>
  </si>
  <si>
    <t>elevator chains [parts of machines]</t>
  </si>
  <si>
    <t>chaînes d'élévateurs [parties de machines]</t>
  </si>
  <si>
    <t>emergency power generators</t>
  </si>
  <si>
    <t>groupes électrogènes de secours</t>
  </si>
  <si>
    <t>expansion tanks [parts of machines]</t>
  </si>
  <si>
    <t>vases d'expansion [parties de machines]</t>
  </si>
  <si>
    <t>glaziers' diamonds [parts of machines]</t>
  </si>
  <si>
    <t>diamants de vitriers [parties de machines]</t>
  </si>
  <si>
    <t>high pressure washers</t>
  </si>
  <si>
    <t>appareils de nettoyage à haute pression</t>
  </si>
  <si>
    <t>machines for the textile industry</t>
  </si>
  <si>
    <t>machines pour l'industrie textile</t>
  </si>
  <si>
    <t>exhaust manifold for engines</t>
  </si>
  <si>
    <t>manifolds d'échappement pour moteurs</t>
  </si>
  <si>
    <t>oil refining machines</t>
  </si>
  <si>
    <t>machines de raffinage du pétrole</t>
  </si>
  <si>
    <t>packaging machines</t>
  </si>
  <si>
    <t>machines d'emballage</t>
  </si>
  <si>
    <t>parquet wax-polishers, electric</t>
  </si>
  <si>
    <t>cireuses à parquet électriques</t>
  </si>
  <si>
    <t>shoe polishers, electric</t>
  </si>
  <si>
    <t>cireuses électriques pour chaussures</t>
  </si>
  <si>
    <t>snow ploughs</t>
  </si>
  <si>
    <t>chasse-neige</t>
  </si>
  <si>
    <t>welding apparatus, gas-operated</t>
  </si>
  <si>
    <t>appareils à souder à gaz</t>
  </si>
  <si>
    <t>soldering apparatus, gas-operated</t>
  </si>
  <si>
    <t>soldering blow pipes, gas-operated</t>
  </si>
  <si>
    <t>chalumeaux à souder à gaz</t>
  </si>
  <si>
    <t>soldering irons, gas-operated</t>
  </si>
  <si>
    <t>fers à souder à gaz</t>
  </si>
  <si>
    <t>vacuum cleaner attachments for disseminating perfumes and disinfectants</t>
  </si>
  <si>
    <t>accessoires d'aspirateurs de poussière pour répandre les parfums et les désinfectants</t>
  </si>
  <si>
    <t>vacuum cleaner hoses</t>
  </si>
  <si>
    <t>tuyaux d'aspirateurs de poussière</t>
  </si>
  <si>
    <t>vacuum cleaners</t>
  </si>
  <si>
    <t>aspirateurs de poussière</t>
  </si>
  <si>
    <t>vibrators [machines] for industrial use</t>
  </si>
  <si>
    <t>vibrateurs [machines] à usage industriel</t>
  </si>
  <si>
    <t>machines and apparatus for wax-polishing, electric</t>
  </si>
  <si>
    <t>machines et appareils à encaustiquer électriques</t>
  </si>
  <si>
    <t>racket stringing machines</t>
  </si>
  <si>
    <t>machines pour corder les raquettes</t>
  </si>
  <si>
    <t>bicycle assembling machines</t>
  </si>
  <si>
    <t>machines pour l'assemblage de bicyclettes</t>
  </si>
  <si>
    <t>motorized cultivators</t>
  </si>
  <si>
    <t>motoculteurs</t>
  </si>
  <si>
    <t>air brushes for applying colour</t>
  </si>
  <si>
    <t>brosses à air [machines] pour appliquer les couleurs</t>
  </si>
  <si>
    <t>door openers, hydraulic</t>
  </si>
  <si>
    <t>dispositifs hydrauliques pour l'ouverture de portes</t>
  </si>
  <si>
    <t>kick starters for motorcycles</t>
  </si>
  <si>
    <t>démarreurs au kick pour motocycles</t>
  </si>
  <si>
    <t>mechanized livestock feeders</t>
  </si>
  <si>
    <t>machines mécaniques pour la distribution d'aliments au bétail</t>
  </si>
  <si>
    <t>moving pavements [sidewalks]</t>
  </si>
  <si>
    <t>tapis roulant</t>
  </si>
  <si>
    <t>sidewalks [moving pavements]</t>
  </si>
  <si>
    <t>mufflers for motors and engines</t>
  </si>
  <si>
    <t>silencieux pour moteurs</t>
  </si>
  <si>
    <t>silencers for motors and engines</t>
  </si>
  <si>
    <t>door openers, pneumatic</t>
  </si>
  <si>
    <t>dispositifs pneumatiques pour l'ouverture de portes</t>
  </si>
  <si>
    <t>vacuum cleaner bags</t>
  </si>
  <si>
    <t>sacs pour aspirateurs</t>
  </si>
  <si>
    <t>gas-operated blow torches</t>
  </si>
  <si>
    <t>chalumeaux à gaz</t>
  </si>
  <si>
    <t>wind turbines</t>
  </si>
  <si>
    <t>éoliennes</t>
  </si>
  <si>
    <t>brake pads other than for vehicles</t>
  </si>
  <si>
    <t>plaquettes de freins autres que pour véhicules</t>
  </si>
  <si>
    <t>electrodes for welding machines</t>
  </si>
  <si>
    <t>électrodes pour machines à souder</t>
  </si>
  <si>
    <t>electric welding apparatus</t>
  </si>
  <si>
    <t>appareils de soudure électrique</t>
  </si>
  <si>
    <t>soldering apparatus, electric</t>
  </si>
  <si>
    <t>appareils à souder électriques</t>
  </si>
  <si>
    <t>soldering irons, electric</t>
  </si>
  <si>
    <t>fers à souder électriques</t>
  </si>
  <si>
    <t>electric arc welding apparatus</t>
  </si>
  <si>
    <t>appareils de soudure électrique à l'arc</t>
  </si>
  <si>
    <t>electric arc cutting apparatus</t>
  </si>
  <si>
    <t>appareils de coupe à l'arc électrique</t>
  </si>
  <si>
    <t>soldering lamps</t>
  </si>
  <si>
    <t>lampes à souder</t>
  </si>
  <si>
    <t>basket presses</t>
  </si>
  <si>
    <t>pressoirs</t>
  </si>
  <si>
    <t>blowing machines</t>
  </si>
  <si>
    <t>machines soufflantes</t>
  </si>
  <si>
    <t>electroplating machines</t>
  </si>
  <si>
    <t>machines de galvanoplastie</t>
  </si>
  <si>
    <t>galvanizing machines</t>
  </si>
  <si>
    <t>machines de galvanisation</t>
  </si>
  <si>
    <t>distribution machines, automatic</t>
  </si>
  <si>
    <t>distributeurs automatiques</t>
  </si>
  <si>
    <t>vending machines</t>
  </si>
  <si>
    <t>door closers, electric</t>
  </si>
  <si>
    <t>ferme-porte électriques</t>
  </si>
  <si>
    <t>door openers, electric</t>
  </si>
  <si>
    <t>dispositifs électriques pour l'ouverture des portes</t>
  </si>
  <si>
    <t>elevator operating apparatus</t>
  </si>
  <si>
    <t>dispositifs de commande pour ascenseurs</t>
  </si>
  <si>
    <t>lift operating apparatus</t>
  </si>
  <si>
    <t>electrical apparatus for sealing plastics [packaging]</t>
  </si>
  <si>
    <t>appareils électriques pour souder des emballages en matières plastiques</t>
  </si>
  <si>
    <t>fuel dispensing pumps for service stations</t>
  </si>
  <si>
    <t>distributeurs de carburants pour stations-service</t>
  </si>
  <si>
    <t>self-regulating fuel pumps</t>
  </si>
  <si>
    <t>pompes autorégulatrices à combustible</t>
  </si>
  <si>
    <t>machines for processing plastics</t>
  </si>
  <si>
    <t>machines pour la transformation de matières plastiques</t>
  </si>
  <si>
    <t>window openers, electric</t>
  </si>
  <si>
    <t>dispositifs électriques pour l'ouverture de fenêtres</t>
  </si>
  <si>
    <t>window closers, electric</t>
  </si>
  <si>
    <t>dispositifs électriques pour la fermeture de fenêtres</t>
  </si>
  <si>
    <t>window openers, hydraulic</t>
  </si>
  <si>
    <t>dispositifs hydrauliques pour l'ouverture de fenêtres</t>
  </si>
  <si>
    <t>window closers, hydraulic</t>
  </si>
  <si>
    <t>dispositifs hydrauliques pour la fermeture de fenêtres</t>
  </si>
  <si>
    <t>window openers, pneumatic</t>
  </si>
  <si>
    <t>dispositifs pneumatiques pour l'ouverture de fenêtres</t>
  </si>
  <si>
    <t>window closers, pneumatic</t>
  </si>
  <si>
    <t>dispositifs pneumatiques pour la fermeture de fenêtres</t>
  </si>
  <si>
    <t>door closers, hydraulic</t>
  </si>
  <si>
    <t>dispositifs hydrauliques pour la fermeture de portes</t>
  </si>
  <si>
    <t>door closers, pneumatic</t>
  </si>
  <si>
    <t>dispositifs pneumatiques pour la fermeture de portes</t>
  </si>
  <si>
    <t>kitchen grinders, electric</t>
  </si>
  <si>
    <t>moulins de cuisine électriques</t>
  </si>
  <si>
    <t>pneumatic jacks</t>
  </si>
  <si>
    <t>vérins pneumatiques</t>
  </si>
  <si>
    <t>3D printers</t>
  </si>
  <si>
    <t>imprimantes 3D</t>
  </si>
  <si>
    <t>sifting machines</t>
  </si>
  <si>
    <t>machines de tamisage</t>
  </si>
  <si>
    <t>engine mounts other than for land vehicles</t>
  </si>
  <si>
    <t>bâtis de moteurs autres que pour véhicules terrestres</t>
  </si>
  <si>
    <t>nail extractors, electric</t>
  </si>
  <si>
    <t>arrache-clous électriques</t>
  </si>
  <si>
    <t>nail pullers, electric</t>
  </si>
  <si>
    <t>brushes for vacuum cleaners</t>
  </si>
  <si>
    <t>brosses pour aspirateurs</t>
  </si>
  <si>
    <t>ski edge sharpening tools, electric</t>
  </si>
  <si>
    <t>outils électriques pour l'affûtage de carres de skis</t>
  </si>
  <si>
    <t>machines de concassage</t>
  </si>
  <si>
    <t>machines de pilonnage</t>
  </si>
  <si>
    <t>abrading instruments [hand instruments]</t>
  </si>
  <si>
    <t>instruments à main pour abraser</t>
  </si>
  <si>
    <t>sharpening stones</t>
  </si>
  <si>
    <t>pierres à affûter</t>
  </si>
  <si>
    <t>pierres à aiguiser</t>
  </si>
  <si>
    <t>needle-threaders</t>
  </si>
  <si>
    <t>enfile-aiguilles</t>
  </si>
  <si>
    <t>needle files</t>
  </si>
  <si>
    <t>limes à aiguilles</t>
  </si>
  <si>
    <t>leather strops</t>
  </si>
  <si>
    <t>cuirs à aiguiser</t>
  </si>
  <si>
    <t>awls</t>
  </si>
  <si>
    <t>alênes</t>
  </si>
  <si>
    <t>cutter bars [hand tools]</t>
  </si>
  <si>
    <t>barres d'alésage [outils]</t>
  </si>
  <si>
    <t>reamers</t>
  </si>
  <si>
    <t>alésoirs</t>
  </si>
  <si>
    <t>reamer sockets</t>
  </si>
  <si>
    <t>manchons d'alésoirs</t>
  </si>
  <si>
    <t>extension pieces for braces for screw taps</t>
  </si>
  <si>
    <t>allonges de vilebrequins pour tarauds</t>
  </si>
  <si>
    <t>palette knives</t>
  </si>
  <si>
    <t>amassettes</t>
  </si>
  <si>
    <t>spatulas [hand tools]</t>
  </si>
  <si>
    <t>spatules [outils]</t>
  </si>
  <si>
    <t>punch rings [knuckle dusters]</t>
  </si>
  <si>
    <t>coups-de-poing</t>
  </si>
  <si>
    <t>knuckle dusters</t>
  </si>
  <si>
    <t>bits [parts of hand tools]</t>
  </si>
  <si>
    <t>mèches [parties d'outils]</t>
  </si>
  <si>
    <t>squares [hand tools]</t>
  </si>
  <si>
    <t>équerres [outils]</t>
  </si>
  <si>
    <t>instruments and tools for skinning animals</t>
  </si>
  <si>
    <t>instruments et outils pour dépouiller des animaux</t>
  </si>
  <si>
    <t>annular screw plates</t>
  </si>
  <si>
    <t>filières annulaires</t>
  </si>
  <si>
    <t>bow saws</t>
  </si>
  <si>
    <t>scies à archet</t>
  </si>
  <si>
    <t>side arms, other than firearms</t>
  </si>
  <si>
    <t>armes blanches</t>
  </si>
  <si>
    <t>nail extractors, hand-operated</t>
  </si>
  <si>
    <t>arrache-clous actionnés manuellement</t>
  </si>
  <si>
    <t>nail pullers, hand-operated</t>
  </si>
  <si>
    <t>lifting jacks, hand-operated</t>
  </si>
  <si>
    <t>crics à main</t>
  </si>
  <si>
    <t>vérins à main</t>
  </si>
  <si>
    <t>bayonets</t>
  </si>
  <si>
    <t>baïonnettes</t>
  </si>
  <si>
    <t>beard clippers</t>
  </si>
  <si>
    <t>tondeuses pour la coupe de la barbe</t>
  </si>
  <si>
    <t>hand drills, hand-operated</t>
  </si>
  <si>
    <t>perceuses à main actionnées manuellement</t>
  </si>
  <si>
    <t>mortise chisels</t>
  </si>
  <si>
    <t>bédanes</t>
  </si>
  <si>
    <t>holing axes</t>
  </si>
  <si>
    <t>besaiguës</t>
  </si>
  <si>
    <t>mortise axes</t>
  </si>
  <si>
    <t>bisaiguës</t>
  </si>
  <si>
    <t>livestock marking tools</t>
  </si>
  <si>
    <t>instruments à marquer les bestiaux</t>
  </si>
  <si>
    <t>cattle marking tools</t>
  </si>
  <si>
    <t>cattle shearers</t>
  </si>
  <si>
    <t>tondeuses pour le bétail</t>
  </si>
  <si>
    <t>nail drawers [hand tools]</t>
  </si>
  <si>
    <t>pieds-de-biche [outils]</t>
  </si>
  <si>
    <t>pickhammers</t>
  </si>
  <si>
    <t>bouchardes</t>
  </si>
  <si>
    <t>bushhammers</t>
  </si>
  <si>
    <t>sharpening steels</t>
  </si>
  <si>
    <t>fusils à aiguiser</t>
  </si>
  <si>
    <t>knife steels</t>
  </si>
  <si>
    <t>riveting hammers [hand tools]</t>
  </si>
  <si>
    <t>bouterolles [outils]</t>
  </si>
  <si>
    <t>paring irons [hand tools]</t>
  </si>
  <si>
    <t>boutoirs [outils]</t>
  </si>
  <si>
    <t>scissors*</t>
  </si>
  <si>
    <t>ciseaux*</t>
  </si>
  <si>
    <t>tweezers</t>
  </si>
  <si>
    <t>brucelles</t>
  </si>
  <si>
    <t>graving tools [hand tools]</t>
  </si>
  <si>
    <t>burins</t>
  </si>
  <si>
    <t>pickaxes</t>
  </si>
  <si>
    <t>pioches</t>
  </si>
  <si>
    <t>caulking irons</t>
  </si>
  <si>
    <t>fers à calfater</t>
  </si>
  <si>
    <t>penknives</t>
  </si>
  <si>
    <t>canifs</t>
  </si>
  <si>
    <t>stone hammers</t>
  </si>
  <si>
    <t>casse-pierres</t>
  </si>
  <si>
    <t>jig-saws</t>
  </si>
  <si>
    <t>scies à chantourner</t>
  </si>
  <si>
    <t>drawing knives</t>
  </si>
  <si>
    <t>planes</t>
  </si>
  <si>
    <t>nail punches</t>
  </si>
  <si>
    <t>chasse-pointes</t>
  </si>
  <si>
    <t>fullers [hand tools]</t>
  </si>
  <si>
    <t>chasses [outils]</t>
  </si>
  <si>
    <t>fulling tools [hand tools]</t>
  </si>
  <si>
    <t>fouloirs [outils]</t>
  </si>
  <si>
    <t>hunting knives</t>
  </si>
  <si>
    <t>couteaux de chasse</t>
  </si>
  <si>
    <t>frames for handsaws</t>
  </si>
  <si>
    <t>châssis de scies à main</t>
  </si>
  <si>
    <t>saws [hand tools]</t>
  </si>
  <si>
    <t>scies [outils]</t>
  </si>
  <si>
    <t>lasts [shoemakers' hand tools]</t>
  </si>
  <si>
    <t>formes pour chaussures [outils de cordonniers]</t>
  </si>
  <si>
    <t>formes pour souliers [outils de cordonniers]</t>
  </si>
  <si>
    <t>curling tongs</t>
  </si>
  <si>
    <t>fers à friser</t>
  </si>
  <si>
    <t>table cutlery [knives, forks and spoons]</t>
  </si>
  <si>
    <t>couverts [coutellerie, fourchettes et cuillers]</t>
  </si>
  <si>
    <t>tableware [knives, forks and spoons]</t>
  </si>
  <si>
    <t>shears</t>
  </si>
  <si>
    <t>cisailles</t>
  </si>
  <si>
    <t>forces [ciseaux]</t>
  </si>
  <si>
    <t>shear blades</t>
  </si>
  <si>
    <t>lames de cisailles</t>
  </si>
  <si>
    <t>perforating tools [hand tools]</t>
  </si>
  <si>
    <t>perforateurs [outils]</t>
  </si>
  <si>
    <t>tap wrenches</t>
  </si>
  <si>
    <t>tourne-à-gauche</t>
  </si>
  <si>
    <t>spanners [hand tools]</t>
  </si>
  <si>
    <t>clés [outils]</t>
  </si>
  <si>
    <t>wrenches [hand tools]</t>
  </si>
  <si>
    <t>ratchets [hand tools]</t>
  </si>
  <si>
    <t>cliquets [outils]</t>
  </si>
  <si>
    <t>dies [hand tools]</t>
  </si>
  <si>
    <t>filières [outils]</t>
  </si>
  <si>
    <t>screw stocks [hand tools]</t>
  </si>
  <si>
    <t>screw-thread cutters [hand tools]</t>
  </si>
  <si>
    <t>borers</t>
  </si>
  <si>
    <t>perçoirs</t>
  </si>
  <si>
    <t>whetstone holders</t>
  </si>
  <si>
    <t>coffins</t>
  </si>
  <si>
    <t>axes</t>
  </si>
  <si>
    <t>haches</t>
  </si>
  <si>
    <t>cognées</t>
  </si>
  <si>
    <t>table forks</t>
  </si>
  <si>
    <t>fourchettes</t>
  </si>
  <si>
    <t>rabots</t>
  </si>
  <si>
    <t>hand tools, hand-operated</t>
  </si>
  <si>
    <t>outils à main actionnés manuellement</t>
  </si>
  <si>
    <t>vegetable slicers</t>
  </si>
  <si>
    <t>coupe-légumes</t>
  </si>
  <si>
    <t>vegetable knives</t>
  </si>
  <si>
    <t>vegetable shredders</t>
  </si>
  <si>
    <t>nail nippers</t>
  </si>
  <si>
    <t>pinces à ongles</t>
  </si>
  <si>
    <t>tube cutters [hand tools]</t>
  </si>
  <si>
    <t>coupe-tube [outils]</t>
  </si>
  <si>
    <t>cutters*</t>
  </si>
  <si>
    <t>coupoirs*</t>
  </si>
  <si>
    <t>cleavers</t>
  </si>
  <si>
    <t>couperets</t>
  </si>
  <si>
    <t>cutlery*</t>
  </si>
  <si>
    <t>coutellerie*</t>
  </si>
  <si>
    <t>fruit pickers [hand tools]</t>
  </si>
  <si>
    <t>cueille-fruits</t>
  </si>
  <si>
    <t>spoons*</t>
  </si>
  <si>
    <t>cuillers*</t>
  </si>
  <si>
    <t>ladles [hand tools]</t>
  </si>
  <si>
    <t>cuillers [outils]</t>
  </si>
  <si>
    <t>razor strops</t>
  </si>
  <si>
    <t>cuirs à rasoir</t>
  </si>
  <si>
    <t>earth rammers [hand tools]</t>
  </si>
  <si>
    <t>dames [outils de paveurs]</t>
  </si>
  <si>
    <t>demoiselles [outils de paveurs]</t>
  </si>
  <si>
    <t>hies</t>
  </si>
  <si>
    <t>stamping-out tools [hand tools]</t>
  </si>
  <si>
    <t>étampes [outils]</t>
  </si>
  <si>
    <t>stamps [hand tools]</t>
  </si>
  <si>
    <t>estampes [outils]</t>
  </si>
  <si>
    <t>milling cutters [hand tools]</t>
  </si>
  <si>
    <t>fraises [outils]</t>
  </si>
  <si>
    <t>trowels [gardening]</t>
  </si>
  <si>
    <t>déplantoirs</t>
  </si>
  <si>
    <t>trowels</t>
  </si>
  <si>
    <t>truelles</t>
  </si>
  <si>
    <t>apparatus for destroying plant parasites, hand-operated</t>
  </si>
  <si>
    <t>appareils pour détruire les parasites des plantes actionnés manuellement</t>
  </si>
  <si>
    <t>glaziers' diamonds [parts of hand tools]</t>
  </si>
  <si>
    <t>diamants de vitriers [parties d'outils à main]</t>
  </si>
  <si>
    <t>expanders [hand tools]</t>
  </si>
  <si>
    <t>mandrins [outils]</t>
  </si>
  <si>
    <t>stropping instruments</t>
  </si>
  <si>
    <t>affiloirs</t>
  </si>
  <si>
    <t>sharpening instruments</t>
  </si>
  <si>
    <t>instruments pour l'aiguisage</t>
  </si>
  <si>
    <t>instruments pour l'affilage</t>
  </si>
  <si>
    <t>instruments pour l'affûtage</t>
  </si>
  <si>
    <t>blade sharpening instruments</t>
  </si>
  <si>
    <t>instruments pour le repassage des lames</t>
  </si>
  <si>
    <t>scaling knives</t>
  </si>
  <si>
    <t>écaillères [couteaux]</t>
  </si>
  <si>
    <t>thistle extirpators [hand tools]</t>
  </si>
  <si>
    <t>échardonnettes [échardonnets, échardonnoirs]</t>
  </si>
  <si>
    <t>secateurs</t>
  </si>
  <si>
    <t>sécateurs</t>
  </si>
  <si>
    <t>pruning scissors</t>
  </si>
  <si>
    <t>pruning shears</t>
  </si>
  <si>
    <t>échenilloirs</t>
  </si>
  <si>
    <t>budding knives</t>
  </si>
  <si>
    <t>écussonnoirs</t>
  </si>
  <si>
    <t>tree pruners</t>
  </si>
  <si>
    <t>élagueurs</t>
  </si>
  <si>
    <t>cuticle tweezers</t>
  </si>
  <si>
    <t>pinces à envies</t>
  </si>
  <si>
    <t>cuticle nippers</t>
  </si>
  <si>
    <t>hair-removing tweezers</t>
  </si>
  <si>
    <t>pinces à épiler</t>
  </si>
  <si>
    <t>marline spikes</t>
  </si>
  <si>
    <t>épissoirs</t>
  </si>
  <si>
    <t>carpenters' augers</t>
  </si>
  <si>
    <t>esserets</t>
  </si>
  <si>
    <t>embossers [hand tools]</t>
  </si>
  <si>
    <t>estampeurs [outils]</t>
  </si>
  <si>
    <t>pedicure sets</t>
  </si>
  <si>
    <t>trousses de pédicures</t>
  </si>
  <si>
    <t>razor cases</t>
  </si>
  <si>
    <t>étuis pour rasoirs</t>
  </si>
  <si>
    <t>gaines de rasoirs</t>
  </si>
  <si>
    <t>hollowing bits [parts of hand tools]</t>
  </si>
  <si>
    <t>évidoirs</t>
  </si>
  <si>
    <t>rakes [hand tools]</t>
  </si>
  <si>
    <t>râteaux [outils]</t>
  </si>
  <si>
    <t>shovels [hand tools]</t>
  </si>
  <si>
    <t>pelles [outils]</t>
  </si>
  <si>
    <t>spades [hand tools]</t>
  </si>
  <si>
    <t>bêches</t>
  </si>
  <si>
    <t>border shears</t>
  </si>
  <si>
    <t>fauchettes</t>
  </si>
  <si>
    <t>scythes</t>
  </si>
  <si>
    <t>faux</t>
  </si>
  <si>
    <t>scythe rings</t>
  </si>
  <si>
    <t>anneaux de faux</t>
  </si>
  <si>
    <t>scythe stones</t>
  </si>
  <si>
    <t>pierres à faux</t>
  </si>
  <si>
    <t>whetstones</t>
  </si>
  <si>
    <t>dalles pour aiguiser les faux</t>
  </si>
  <si>
    <t>queux à faux</t>
  </si>
  <si>
    <t>irons [non-electric hand tools]</t>
  </si>
  <si>
    <t>fers [outils non électriques]</t>
  </si>
  <si>
    <t>goffering irons</t>
  </si>
  <si>
    <t>fers à gaufrer</t>
  </si>
  <si>
    <t>polishing irons [glazing tools]</t>
  </si>
  <si>
    <t>fers à glacer</t>
  </si>
  <si>
    <t>glazing irons</t>
  </si>
  <si>
    <t>blades for planes</t>
  </si>
  <si>
    <t>fers de guillaumes</t>
  </si>
  <si>
    <t>molding irons</t>
  </si>
  <si>
    <t>fers à moulurer</t>
  </si>
  <si>
    <t>moulding irons</t>
  </si>
  <si>
    <t>crimping irons</t>
  </si>
  <si>
    <t>fers à tuyauter</t>
  </si>
  <si>
    <t>branding irons</t>
  </si>
  <si>
    <t>fers à marquer au feu</t>
  </si>
  <si>
    <t>gimlets [hand tools]</t>
  </si>
  <si>
    <t>vrilles [outils]</t>
  </si>
  <si>
    <t>forets [outils]</t>
  </si>
  <si>
    <t>sword scabbards</t>
  </si>
  <si>
    <t>fourreaux de sabres</t>
  </si>
  <si>
    <t>hand implements for hair curling</t>
  </si>
  <si>
    <t>appareils à main à friser les cheveux</t>
  </si>
  <si>
    <t>lawn clippers [hand instruments]</t>
  </si>
  <si>
    <t>tondeuses à gazon [instruments à main]</t>
  </si>
  <si>
    <t>ice picks</t>
  </si>
  <si>
    <t>piolets à glace</t>
  </si>
  <si>
    <t>gouges [hand tools]</t>
  </si>
  <si>
    <t>gouges</t>
  </si>
  <si>
    <t>truncheons</t>
  </si>
  <si>
    <t>matraques</t>
  </si>
  <si>
    <t>bludgeons</t>
  </si>
  <si>
    <t>police batons</t>
  </si>
  <si>
    <t>engraving needles</t>
  </si>
  <si>
    <t>gravoirs</t>
  </si>
  <si>
    <t>farriers' knives</t>
  </si>
  <si>
    <t>rogne-pied</t>
  </si>
  <si>
    <t>paring knives</t>
  </si>
  <si>
    <t>tranchets</t>
  </si>
  <si>
    <t>grafting tools [hand tools]</t>
  </si>
  <si>
    <t>greffoirs</t>
  </si>
  <si>
    <t>rabbeting planes</t>
  </si>
  <si>
    <t>guillaumes</t>
  </si>
  <si>
    <t>vegetable choppers</t>
  </si>
  <si>
    <t>hache-légumes</t>
  </si>
  <si>
    <t>hatchets</t>
  </si>
  <si>
    <t>hachettes</t>
  </si>
  <si>
    <t>choppers [knives]</t>
  </si>
  <si>
    <t>hachoirs [couteaux]</t>
  </si>
  <si>
    <t>hoop cutters [hand tools]</t>
  </si>
  <si>
    <t>hachottes</t>
  </si>
  <si>
    <t>harpoons</t>
  </si>
  <si>
    <t>harpons</t>
  </si>
  <si>
    <t>adzes [tools]</t>
  </si>
  <si>
    <t>herminettes [outils]</t>
  </si>
  <si>
    <t>mattocks</t>
  </si>
  <si>
    <t>hoyaux</t>
  </si>
  <si>
    <t>oyster openers</t>
  </si>
  <si>
    <t>ouvre-huîtres</t>
  </si>
  <si>
    <t>insecticide sprayers [hand tools]</t>
  </si>
  <si>
    <t>pulvérisateurs pour insecticides [outils]</t>
  </si>
  <si>
    <t>insecticide vaporizers [hand tools]</t>
  </si>
  <si>
    <t>vaporisateurs pour insecticides [outils]</t>
  </si>
  <si>
    <t>insecticide atomizers [hand tools]</t>
  </si>
  <si>
    <t>garden tools, hand-operated</t>
  </si>
  <si>
    <t>outils à main pour le jardinage actionnés manuellement</t>
  </si>
  <si>
    <t>pruning knives</t>
  </si>
  <si>
    <t>serpettes</t>
  </si>
  <si>
    <t>clamps for carpenters or coopers</t>
  </si>
  <si>
    <t>serre-joints</t>
  </si>
  <si>
    <t>razor blades</t>
  </si>
  <si>
    <t>lames de rasoirs</t>
  </si>
  <si>
    <t>blades [hand tools]</t>
  </si>
  <si>
    <t>lames [outils]</t>
  </si>
  <si>
    <t>blades [weapons]</t>
  </si>
  <si>
    <t>lames [armes]</t>
  </si>
  <si>
    <t>saw blades [parts of hand tools]</t>
  </si>
  <si>
    <t>lames de scies [parties d'outils]</t>
  </si>
  <si>
    <t>levers</t>
  </si>
  <si>
    <t>leviers</t>
  </si>
  <si>
    <t>machetes</t>
  </si>
  <si>
    <t>machettes</t>
  </si>
  <si>
    <t>mallets [hand instruments]</t>
  </si>
  <si>
    <t>battes [instruments à main]</t>
  </si>
  <si>
    <t>hammers [hand tools]</t>
  </si>
  <si>
    <t>marteaux [outils]</t>
  </si>
  <si>
    <t>sledgehammers</t>
  </si>
  <si>
    <t>masses [maillets]</t>
  </si>
  <si>
    <t>maillets</t>
  </si>
  <si>
    <t>masons' hammers</t>
  </si>
  <si>
    <t>massettes [marteaux]</t>
  </si>
  <si>
    <t>chisels</t>
  </si>
  <si>
    <t>matoirs</t>
  </si>
  <si>
    <t>metal band stretchers [hand tools]</t>
  </si>
  <si>
    <t>tendeurs de bandes métalliques [outils]</t>
  </si>
  <si>
    <t>braiders [hand tools]</t>
  </si>
  <si>
    <t>molettes [outils]</t>
  </si>
  <si>
    <t>money scoops</t>
  </si>
  <si>
    <t>ramasse-monnaie</t>
  </si>
  <si>
    <t>mortars for pounding</t>
  </si>
  <si>
    <t>mortiers pour le pilage</t>
  </si>
  <si>
    <t>wick trimmers [scissors]</t>
  </si>
  <si>
    <t>mouchettes [ciseaux]</t>
  </si>
  <si>
    <t>shaving cases</t>
  </si>
  <si>
    <t>nécessaires de rasage</t>
  </si>
  <si>
    <t>numbering punches</t>
  </si>
  <si>
    <t>pinces à numéroter</t>
  </si>
  <si>
    <t>nail files</t>
  </si>
  <si>
    <t>limes à ongles</t>
  </si>
  <si>
    <t>can openers, non-electric</t>
  </si>
  <si>
    <t>ouvre-boîtes non électriques</t>
  </si>
  <si>
    <t>tin openers, non-electric</t>
  </si>
  <si>
    <t>harpoons for fishing</t>
  </si>
  <si>
    <t>harpons pour la pêche</t>
  </si>
  <si>
    <t>picks [hand tools]</t>
  </si>
  <si>
    <t>pics [outils]</t>
  </si>
  <si>
    <t>pestles for pounding</t>
  </si>
  <si>
    <t>pilons [outils]</t>
  </si>
  <si>
    <t>rammers [hand tools]</t>
  </si>
  <si>
    <t>sugar tongs</t>
  </si>
  <si>
    <t>pinces à sucre</t>
  </si>
  <si>
    <t>guns [hand tools]</t>
  </si>
  <si>
    <t>pistolets [outils]</t>
  </si>
  <si>
    <t>centre punches [hand tools]</t>
  </si>
  <si>
    <t>pointeaux [outils]</t>
  </si>
  <si>
    <t>foundry ladles [hand tools]</t>
  </si>
  <si>
    <t>instruments à main pour transporter la fonte</t>
  </si>
  <si>
    <t>plane irons</t>
  </si>
  <si>
    <t>fers de rabots</t>
  </si>
  <si>
    <t>rasps [hand tools]</t>
  </si>
  <si>
    <t>râpes [outils]</t>
  </si>
  <si>
    <t>razors, electric or non-electric</t>
  </si>
  <si>
    <t>rasoirs électriques ou non électriques</t>
  </si>
  <si>
    <t>pin punches</t>
  </si>
  <si>
    <t>repoussoirs</t>
  </si>
  <si>
    <t>fire irons</t>
  </si>
  <si>
    <t>ringards [tisonniers]</t>
  </si>
  <si>
    <t>tisonniers</t>
  </si>
  <si>
    <t>riveters [hand tools]</t>
  </si>
  <si>
    <t>rivetiers [outils]</t>
  </si>
  <si>
    <t>hainault scythes</t>
  </si>
  <si>
    <t>sapes [petites faux]</t>
  </si>
  <si>
    <t>weeding forks [hand tools]</t>
  </si>
  <si>
    <t>houes [outils]</t>
  </si>
  <si>
    <t>hoes [hand tools]</t>
  </si>
  <si>
    <t>sarcloirs</t>
  </si>
  <si>
    <t>saw holders</t>
  </si>
  <si>
    <t>porte-scie</t>
  </si>
  <si>
    <t>hackles [hand tools]</t>
  </si>
  <si>
    <t>sérans [outils]</t>
  </si>
  <si>
    <t>bill-hooks</t>
  </si>
  <si>
    <t>serpes</t>
  </si>
  <si>
    <t>sickles</t>
  </si>
  <si>
    <t>faucilles</t>
  </si>
  <si>
    <t>implements for decanting liquids [hand tools]</t>
  </si>
  <si>
    <t>appareils à main à soutirer</t>
  </si>
  <si>
    <t>edge tools [hand tools]</t>
  </si>
  <si>
    <t>produits de taillanderie</t>
  </si>
  <si>
    <t>taps [hand tools]</t>
  </si>
  <si>
    <t>tarauds [outils]</t>
  </si>
  <si>
    <t>augers [hand tools]</t>
  </si>
  <si>
    <t>tarières [outils]</t>
  </si>
  <si>
    <t>screwdrivers</t>
  </si>
  <si>
    <t>tournevis</t>
  </si>
  <si>
    <t>priming irons [hand tools]</t>
  </si>
  <si>
    <t>tranches [outils]</t>
  </si>
  <si>
    <t>bits [hand tools]</t>
  </si>
  <si>
    <t>trépans [outils]</t>
  </si>
  <si>
    <t>tube cutting instruments</t>
  </si>
  <si>
    <t>instruments à tronçonner les tuyaux</t>
  </si>
  <si>
    <t>breast drills</t>
  </si>
  <si>
    <t>vilebrequins [outils]</t>
  </si>
  <si>
    <t>agricultural implements, hand-operated</t>
  </si>
  <si>
    <t>instruments agricoles à main actionnés manuellement</t>
  </si>
  <si>
    <t>grindstones [hand tools]</t>
  </si>
  <si>
    <t>meules à aiguiser à main</t>
  </si>
  <si>
    <t>sharpening wheels [hand tools]</t>
  </si>
  <si>
    <t>syringes for spraying insecticides</t>
  </si>
  <si>
    <t>seringues pour projeter des insecticides</t>
  </si>
  <si>
    <t>silver plate [knives, forks and spoons]</t>
  </si>
  <si>
    <t>argenterie [coutellerie, fourchettes et cuillers]</t>
  </si>
  <si>
    <t>diggers [hand tools]</t>
  </si>
  <si>
    <t>arracheuses [outils]</t>
  </si>
  <si>
    <t>knives*</t>
  </si>
  <si>
    <t>couteaux*</t>
  </si>
  <si>
    <t>pliers</t>
  </si>
  <si>
    <t>pinces</t>
  </si>
  <si>
    <t>tenailles</t>
  </si>
  <si>
    <t>tongs</t>
  </si>
  <si>
    <t>pincettes</t>
  </si>
  <si>
    <t>pincers</t>
  </si>
  <si>
    <t>nippers</t>
  </si>
  <si>
    <t>swords</t>
  </si>
  <si>
    <t>épées</t>
  </si>
  <si>
    <t>sabres</t>
  </si>
  <si>
    <t>rams [hand tools]</t>
  </si>
  <si>
    <t>béliers [outils]</t>
  </si>
  <si>
    <t>instruments for punching tickets</t>
  </si>
  <si>
    <t>instruments pour poinçonner les billets</t>
  </si>
  <si>
    <t>nail files, electric</t>
  </si>
  <si>
    <t>limes à ongles électriques</t>
  </si>
  <si>
    <t>fingernail polishers, electric or non-electric</t>
  </si>
  <si>
    <t>polissoirs d'ongles électriques ou non électriques</t>
  </si>
  <si>
    <t>nail buffers, electric or non-electric</t>
  </si>
  <si>
    <t>nutcrackers</t>
  </si>
  <si>
    <t>casse-noix</t>
  </si>
  <si>
    <t>drill holders [hand tools]</t>
  </si>
  <si>
    <t>porte-forets [outils]</t>
  </si>
  <si>
    <t>hair clippers for personal use, electric and non-electric</t>
  </si>
  <si>
    <t>tondeuses pour la coupe des cheveux, électriques et non électriques</t>
  </si>
  <si>
    <t>agricultural forks [hand tools]</t>
  </si>
  <si>
    <t>fourches à usage agricole [outils à main]</t>
  </si>
  <si>
    <t>nail clippers, electric or non-electric</t>
  </si>
  <si>
    <t>coupe-ongles électriques ou non électriques</t>
  </si>
  <si>
    <t>hair clippers for animals [hand instruments]</t>
  </si>
  <si>
    <t>tondeuses pour la coupe du poil des animaux</t>
  </si>
  <si>
    <t>shearers [hand instruments]</t>
  </si>
  <si>
    <t>tondeuses [instruments à main]</t>
  </si>
  <si>
    <t>flat irons</t>
  </si>
  <si>
    <t>fers à repasser</t>
  </si>
  <si>
    <t>emery grinding wheels</t>
  </si>
  <si>
    <t>meules en émeri</t>
  </si>
  <si>
    <t>files [tools]</t>
  </si>
  <si>
    <t>limes</t>
  </si>
  <si>
    <t>lime</t>
  </si>
  <si>
    <t>punch pliers [hand tools]</t>
  </si>
  <si>
    <t>emporte-pièce [outils]</t>
  </si>
  <si>
    <t>punches [hand tools]</t>
  </si>
  <si>
    <t>poinçons [outils]</t>
  </si>
  <si>
    <t>cutting tools [hand tools]</t>
  </si>
  <si>
    <t>découpoirs [outils]</t>
  </si>
  <si>
    <t>manicure sets</t>
  </si>
  <si>
    <t>trousses de manucures</t>
  </si>
  <si>
    <t>guns, hand-operated, for the extrusion of mastics</t>
  </si>
  <si>
    <t>pistolets actionnés manuellement pour l'extrusion de mastics</t>
  </si>
  <si>
    <t>ditchers [hand tools]</t>
  </si>
  <si>
    <t>fossoirs [outils]</t>
  </si>
  <si>
    <t>scrapers [hand tools]</t>
  </si>
  <si>
    <t>grattoirs [outils]</t>
  </si>
  <si>
    <t>mincing knives [hand tools]</t>
  </si>
  <si>
    <t>hache-viande [outils]</t>
  </si>
  <si>
    <t>fleshing knives [hand tools]</t>
  </si>
  <si>
    <t>meat choppers [hand tools]</t>
  </si>
  <si>
    <t>scraping tools [hand tools]</t>
  </si>
  <si>
    <t>racloirs</t>
  </si>
  <si>
    <t>ratissoires</t>
  </si>
  <si>
    <t>ripes</t>
  </si>
  <si>
    <t>ear-piercing apparatus</t>
  </si>
  <si>
    <t>appareils pour percer les oreilles</t>
  </si>
  <si>
    <t>depilation appliances, electric and non-electric</t>
  </si>
  <si>
    <t>appareils pour l'épilation, électriques ou non électriques</t>
  </si>
  <si>
    <t>manicure sets, electric</t>
  </si>
  <si>
    <t>nécessaires de manucure électriques</t>
  </si>
  <si>
    <t>vices</t>
  </si>
  <si>
    <t>étaux</t>
  </si>
  <si>
    <t>vises</t>
  </si>
  <si>
    <t>hand pumps*</t>
  </si>
  <si>
    <t>pompes à main*</t>
  </si>
  <si>
    <t>daggers</t>
  </si>
  <si>
    <t>poignards</t>
  </si>
  <si>
    <t>tool belts [holders]</t>
  </si>
  <si>
    <t>ceintures porte-outils</t>
  </si>
  <si>
    <t>cheese slicers, non-electric</t>
  </si>
  <si>
    <t>tranchoirs à fromage non électriques</t>
  </si>
  <si>
    <t>pizza cutters, non-electric</t>
  </si>
  <si>
    <t>coupe-pizza non électriques</t>
  </si>
  <si>
    <t>crow bars</t>
  </si>
  <si>
    <t>barres à mine</t>
  </si>
  <si>
    <t>egg slicers, non-electric</t>
  </si>
  <si>
    <t>tranchoirs à œufs non électriques</t>
  </si>
  <si>
    <t>eyelash curlers</t>
  </si>
  <si>
    <t>pinces pour recourber les cils</t>
  </si>
  <si>
    <t>mitre [miter (Am.)] boxes [hand tools]</t>
  </si>
  <si>
    <t>boîtes à onglets</t>
  </si>
  <si>
    <t>sand trap rakes</t>
  </si>
  <si>
    <t>râteaux de golf</t>
  </si>
  <si>
    <t>fireplace bellows [hand tools]</t>
  </si>
  <si>
    <t>soufflets pour cheminées [instruments à main]</t>
  </si>
  <si>
    <t>apparatus for tattooing</t>
  </si>
  <si>
    <t>appareils pour imprimer des tatouages</t>
  </si>
  <si>
    <t>emery files</t>
  </si>
  <si>
    <t>limes émeri</t>
  </si>
  <si>
    <t>fish tapes [hand tools]</t>
  </si>
  <si>
    <t>rubans de tirage [outils à main]</t>
  </si>
  <si>
    <t>draw wires [hand tools]</t>
  </si>
  <si>
    <t>wire strippers [hand tools]</t>
  </si>
  <si>
    <t>pinces à dénuder [outils à main]</t>
  </si>
  <si>
    <t>ladles for wine</t>
  </si>
  <si>
    <t>louches à vin</t>
  </si>
  <si>
    <t>bench vices [hand implements]</t>
  </si>
  <si>
    <t>étaux pour établis [appareils à main]</t>
  </si>
  <si>
    <t>non-electric caulking guns</t>
  </si>
  <si>
    <t>pistolets à calfeutrer non électriques</t>
  </si>
  <si>
    <t>metal wire stretchers [hand tools]</t>
  </si>
  <si>
    <t>tendeurs de fils métalliques [outils]</t>
  </si>
  <si>
    <t>hobby knives [scalpels]</t>
  </si>
  <si>
    <t>couteaux pour loisirs créatifs [scalpels]</t>
  </si>
  <si>
    <t>air pumps, hand-operated</t>
  </si>
  <si>
    <t>pompes à air actionnées manuellement</t>
  </si>
  <si>
    <t>ceramic knives</t>
  </si>
  <si>
    <t>couteaux en céramique</t>
  </si>
  <si>
    <t>emery boards</t>
  </si>
  <si>
    <t>limes émeri en carton</t>
  </si>
  <si>
    <t>ski edge sharpening tools, hand-operated</t>
  </si>
  <si>
    <t>outils actionnés manuellement pour l'affûtage de carres de skis</t>
  </si>
  <si>
    <t>coils, electric</t>
  </si>
  <si>
    <t>bobines électriques</t>
  </si>
  <si>
    <t>particle accelerators</t>
  </si>
  <si>
    <t>accélérateurs de particules</t>
  </si>
  <si>
    <t>reflecting discs for wear, for the prevention of traffic accidents</t>
  </si>
  <si>
    <t>disques réflecteurs individuels pour la prévention des accidents de la circulation</t>
  </si>
  <si>
    <t>protection devices for personal use against accidents</t>
  </si>
  <si>
    <t>dispositifs de protection personnelle contre les accidents</t>
  </si>
  <si>
    <t>clothing for protection against accidents, irradiation and fire</t>
  </si>
  <si>
    <t>vêtements de protection contre les accidents, les radiations et le feu</t>
  </si>
  <si>
    <t>accumulators, electric, for vehicles</t>
  </si>
  <si>
    <t>accumulateurs électriques pour véhicules</t>
  </si>
  <si>
    <t>batteries, electric, for vehicles</t>
  </si>
  <si>
    <t>battery jars</t>
  </si>
  <si>
    <t>bacs d'accumulateurs</t>
  </si>
  <si>
    <t>accumulator jars</t>
  </si>
  <si>
    <t>battery boxes</t>
  </si>
  <si>
    <t>caisses d'accumulateurs</t>
  </si>
  <si>
    <t>accumulator boxes</t>
  </si>
  <si>
    <t>acidimeters for batteries</t>
  </si>
  <si>
    <t>pèse-acide pour accumulateurs</t>
  </si>
  <si>
    <t>hydrometers</t>
  </si>
  <si>
    <t>hydromètres</t>
  </si>
  <si>
    <t>plates for batteries</t>
  </si>
  <si>
    <t>plaques pour accumulateurs électriques</t>
  </si>
  <si>
    <t>whistle alarms</t>
  </si>
  <si>
    <t>avertisseurs à sifflet d'alarme</t>
  </si>
  <si>
    <t>acoustic [sound] alarms</t>
  </si>
  <si>
    <t>avertisseurs acoustiques</t>
  </si>
  <si>
    <t>sound alarms</t>
  </si>
  <si>
    <t>acoustic conduits</t>
  </si>
  <si>
    <t>conduits acoustiques</t>
  </si>
  <si>
    <t>sound recording discs</t>
  </si>
  <si>
    <t>disques acoustiques</t>
  </si>
  <si>
    <t>phonograph records</t>
  </si>
  <si>
    <t>speaking tubes</t>
  </si>
  <si>
    <t>porte-voix</t>
  </si>
  <si>
    <t>tubes acoustiques</t>
  </si>
  <si>
    <t>actinometers</t>
  </si>
  <si>
    <t>actinomètres</t>
  </si>
  <si>
    <t>adding machines</t>
  </si>
  <si>
    <t>machines à additionner</t>
  </si>
  <si>
    <t>aerometers</t>
  </si>
  <si>
    <t>aéromètres</t>
  </si>
  <si>
    <t>enlarging apparatus [photography]</t>
  </si>
  <si>
    <t>appareils pour agrandissements [photographie]</t>
  </si>
  <si>
    <t>electro-dynamic apparatus for the remote control of railway points</t>
  </si>
  <si>
    <t>appareils électrodynamiques pour la commande à distance des aiguilles de chemins de fer</t>
  </si>
  <si>
    <t>magnets</t>
  </si>
  <si>
    <t>aimants</t>
  </si>
  <si>
    <t>electromagnetic coils</t>
  </si>
  <si>
    <t>bobines d'électro-aimants</t>
  </si>
  <si>
    <t>air analysis apparatus</t>
  </si>
  <si>
    <t>appareils pour l'analyse de l'air</t>
  </si>
  <si>
    <t>alarms*</t>
  </si>
  <si>
    <t>instruments d'alarme</t>
  </si>
  <si>
    <t>alcoholmeters</t>
  </si>
  <si>
    <t>alcoomètres</t>
  </si>
  <si>
    <t>alidades</t>
  </si>
  <si>
    <t>alidades à lunettes</t>
  </si>
  <si>
    <t>food analysis apparatus</t>
  </si>
  <si>
    <t>appareils pour l'analyse des aliments</t>
  </si>
  <si>
    <t>igniting apparatus, electric, for igniting at a distance</t>
  </si>
  <si>
    <t>dispositifs électriques d'allumage à distance [mise à feu]</t>
  </si>
  <si>
    <t>electric apparatus for remote ignition</t>
  </si>
  <si>
    <t>batteries for lighting</t>
  </si>
  <si>
    <t>batteries d'allumage</t>
  </si>
  <si>
    <t>altimeters</t>
  </si>
  <si>
    <t>altimètres</t>
  </si>
  <si>
    <t>asbestos gloves for protection against accidents</t>
  </si>
  <si>
    <t>gants en amiante pour la protection contre les accidents</t>
  </si>
  <si>
    <t>asbestos clothing for protection against fire</t>
  </si>
  <si>
    <t>vêtements en amiante pour la protection contre le feu</t>
  </si>
  <si>
    <t>vêtements en asbeste pour la protection contre le feu</t>
  </si>
  <si>
    <t>ammeters</t>
  </si>
  <si>
    <t>ampèremètres</t>
  </si>
  <si>
    <t>amplifiers</t>
  </si>
  <si>
    <t>amplificateurs</t>
  </si>
  <si>
    <t>appareils pour l'amplification des sons</t>
  </si>
  <si>
    <t>amplifying tubes</t>
  </si>
  <si>
    <t>tubes amplificateurs</t>
  </si>
  <si>
    <t>amplifying valves</t>
  </si>
  <si>
    <t>lampes amplificatrices</t>
  </si>
  <si>
    <t>anemometers</t>
  </si>
  <si>
    <t>anémomètres</t>
  </si>
  <si>
    <t>calibrating rings</t>
  </si>
  <si>
    <t>anneaux à calibrer</t>
  </si>
  <si>
    <t>fire extinguishers</t>
  </si>
  <si>
    <t>extincteurs</t>
  </si>
  <si>
    <t>fire extinguishing apparatus</t>
  </si>
  <si>
    <t>anodes</t>
  </si>
  <si>
    <t>anode batteries</t>
  </si>
  <si>
    <t>batteries d'anodes</t>
  </si>
  <si>
    <t>high tension batteries</t>
  </si>
  <si>
    <t>antennas</t>
  </si>
  <si>
    <t>antennes</t>
  </si>
  <si>
    <t>aerials</t>
  </si>
  <si>
    <t>anti-glare glasses</t>
  </si>
  <si>
    <t>lunettes antiéblouissantes</t>
  </si>
  <si>
    <t>anti-glare visors</t>
  </si>
  <si>
    <t>visières antiéblouissantes</t>
  </si>
  <si>
    <t>anti-dazzle shades</t>
  </si>
  <si>
    <t>anti-interference devices [electricity]</t>
  </si>
  <si>
    <t>dispositifs antiparasites [électricité]</t>
  </si>
  <si>
    <t>transformers [electricity]</t>
  </si>
  <si>
    <t>transformateurs électriques</t>
  </si>
  <si>
    <t>transformateurs</t>
  </si>
  <si>
    <t>apertometers [optics]</t>
  </si>
  <si>
    <t>apertomètres [optique]</t>
  </si>
  <si>
    <t>money counting and sorting machines</t>
  </si>
  <si>
    <t>machines à compter et trier l'argent</t>
  </si>
  <si>
    <t>distribution boxes [electricity]</t>
  </si>
  <si>
    <t>armoires de distribution [électricité]</t>
  </si>
  <si>
    <t>surveying instruments</t>
  </si>
  <si>
    <t>instruments d'arpentage</t>
  </si>
  <si>
    <t>instruments pour levés de plans</t>
  </si>
  <si>
    <t>surveying chains</t>
  </si>
  <si>
    <t>chaînes d'arpenteur</t>
  </si>
  <si>
    <t>lenses for astrophotography</t>
  </si>
  <si>
    <t>objectifs pour l'astrophotographie</t>
  </si>
  <si>
    <t>thermionic tubes</t>
  </si>
  <si>
    <t>tubes thermoïoniques</t>
  </si>
  <si>
    <t>thermionic valves</t>
  </si>
  <si>
    <t>tubes à cathode chaude</t>
  </si>
  <si>
    <t>audiovisual teaching apparatus</t>
  </si>
  <si>
    <t>appareils d'enseignement audiovisuel</t>
  </si>
  <si>
    <t>coin-operated musical automata [juke boxes]</t>
  </si>
  <si>
    <t>automates à musique à prépaiement</t>
  </si>
  <si>
    <t>juke boxes, musical</t>
  </si>
  <si>
    <t>mechanisms for coin-operated apparatus</t>
  </si>
  <si>
    <t>mécanismes pour appareils à prépaiement</t>
  </si>
  <si>
    <t>mechanisms for counter-operated apparatus</t>
  </si>
  <si>
    <t>mécanismes pour appareils déclenchés par l'introduction d'un jeton</t>
  </si>
  <si>
    <t>calipers</t>
  </si>
  <si>
    <t>calibres</t>
  </si>
  <si>
    <t>comparators</t>
  </si>
  <si>
    <t>comparateurs</t>
  </si>
  <si>
    <t>fire alarms</t>
  </si>
  <si>
    <t>avertisseurs d'incendie</t>
  </si>
  <si>
    <t>automatic indicators of low pressure in vehicle tires [tyres]</t>
  </si>
  <si>
    <t>avertisseurs automatiques de perte de pression dans les pneumatiques</t>
  </si>
  <si>
    <t>automatic indicators of low pressure in vehicle tires</t>
  </si>
  <si>
    <t>automatic indicators of low pressure in vehicle tyres</t>
  </si>
  <si>
    <t>protective suits for aviators</t>
  </si>
  <si>
    <t>combinaisons spéciales de protection pour aviateurs</t>
  </si>
  <si>
    <t>alarm bells, electric</t>
  </si>
  <si>
    <t>timbres avertisseurs électriques</t>
  </si>
  <si>
    <t>rods for water diviners</t>
  </si>
  <si>
    <t>baguettes de sourciers</t>
  </si>
  <si>
    <t>life-saving rafts</t>
  </si>
  <si>
    <t>radeaux de sauvetage</t>
  </si>
  <si>
    <t>scales</t>
  </si>
  <si>
    <t>balances</t>
  </si>
  <si>
    <t>meteorological balloons</t>
  </si>
  <si>
    <t>ballons météorologiques</t>
  </si>
  <si>
    <t>demagnetizing apparatus for magnetic tapes</t>
  </si>
  <si>
    <t>appareils démagnétiseurs de bandes magnétiques</t>
  </si>
  <si>
    <t>tape recorders</t>
  </si>
  <si>
    <t>enregistreurs à bande magnétique</t>
  </si>
  <si>
    <t>magnetic tapes</t>
  </si>
  <si>
    <t>bandes [rubans] magnétiques</t>
  </si>
  <si>
    <t>rubans magnétiques</t>
  </si>
  <si>
    <t>barometers</t>
  </si>
  <si>
    <t>baromètres</t>
  </si>
  <si>
    <t>weighing machines</t>
  </si>
  <si>
    <t>machines de pesage</t>
  </si>
  <si>
    <t>weighbridges</t>
  </si>
  <si>
    <t>bascules [appareils de pesage]</t>
  </si>
  <si>
    <t>fire beaters</t>
  </si>
  <si>
    <t>battes pour incendie</t>
  </si>
  <si>
    <t>chargers for electric batteries</t>
  </si>
  <si>
    <t>appareils pour la recharge des accumulateurs électriques</t>
  </si>
  <si>
    <t>betatrons</t>
  </si>
  <si>
    <t>bêtatrons</t>
  </si>
  <si>
    <t>ticket dispensers</t>
  </si>
  <si>
    <t>distributeurs de billets [tickets]</t>
  </si>
  <si>
    <t>cabinets for loudspeakers</t>
  </si>
  <si>
    <t>boîtiers de haut-parleurs</t>
  </si>
  <si>
    <t>close-up lenses</t>
  </si>
  <si>
    <t>bonnettes d'approche</t>
  </si>
  <si>
    <t>terminals [electricity]</t>
  </si>
  <si>
    <t>bornes [électricité]</t>
  </si>
  <si>
    <t>pressure indicator plugs for valves</t>
  </si>
  <si>
    <t>bouchons indicateurs de pression pour valves</t>
  </si>
  <si>
    <t>galvanometers</t>
  </si>
  <si>
    <t>galvanomètres</t>
  </si>
  <si>
    <t>push buttons for bells</t>
  </si>
  <si>
    <t>boutons de sonnerie</t>
  </si>
  <si>
    <t>branch boxes [electricity]</t>
  </si>
  <si>
    <t>boîtes de dérivation [électricité]</t>
  </si>
  <si>
    <t>boîtes de branchement [électricité]</t>
  </si>
  <si>
    <t>tone arms for record players</t>
  </si>
  <si>
    <t>bras acoustiques pour tourne-disques</t>
  </si>
  <si>
    <t>spirit levels</t>
  </si>
  <si>
    <t>niveaux à bulle</t>
  </si>
  <si>
    <t>punched card machines for offices</t>
  </si>
  <si>
    <t>machines de bureau à cartes perforées</t>
  </si>
  <si>
    <t>sheaths for electric cables</t>
  </si>
  <si>
    <t>gaines pour câbles électriques</t>
  </si>
  <si>
    <t>frames for photographic transparencies</t>
  </si>
  <si>
    <t>cadres pour diapositives</t>
  </si>
  <si>
    <t>circular slide rules</t>
  </si>
  <si>
    <t>règles à calcul circulaires</t>
  </si>
  <si>
    <t>disques à calcul</t>
  </si>
  <si>
    <t>slide-rules</t>
  </si>
  <si>
    <t>règles à calcul</t>
  </si>
  <si>
    <t>calculating machines</t>
  </si>
  <si>
    <t>machines à calculer</t>
  </si>
  <si>
    <t>machines arithmétiques</t>
  </si>
  <si>
    <t>slide calipers</t>
  </si>
  <si>
    <t>pieds à coulisse</t>
  </si>
  <si>
    <t>jigs [measuring instruments]</t>
  </si>
  <si>
    <t>gabarits [instruments de mesure]</t>
  </si>
  <si>
    <t>blueprint apparatus</t>
  </si>
  <si>
    <t>appareils pour photocalques</t>
  </si>
  <si>
    <t>cinematographic cameras</t>
  </si>
  <si>
    <t>caméras [appareils cinématographiques]</t>
  </si>
  <si>
    <t>capillary tubes</t>
  </si>
  <si>
    <t>tubes capillaires</t>
  </si>
  <si>
    <t>sound recording carriers</t>
  </si>
  <si>
    <t>supports d'enregistrements sonores</t>
  </si>
  <si>
    <t>protective helmets</t>
  </si>
  <si>
    <t>casques de protection</t>
  </si>
  <si>
    <t>respiratory masks, other than for artificial respiration</t>
  </si>
  <si>
    <t>masques respiratoires autres que pour la respiration artificielle</t>
  </si>
  <si>
    <t>respirators, other than for artificial respiration</t>
  </si>
  <si>
    <t>solderers' helmets</t>
  </si>
  <si>
    <t>masques de soudeurs</t>
  </si>
  <si>
    <t>eyeglass chains</t>
  </si>
  <si>
    <t>spectacle chains</t>
  </si>
  <si>
    <t>chaînettes de lunettes</t>
  </si>
  <si>
    <t>heat regulating apparatus</t>
  </si>
  <si>
    <t>appareils de contrôle de chaleur</t>
  </si>
  <si>
    <t>darkrooms [photography]</t>
  </si>
  <si>
    <t>chambres noires [photographie]</t>
  </si>
  <si>
    <t>boiler control instruments</t>
  </si>
  <si>
    <t>instruments de contrôle de chaudières</t>
  </si>
  <si>
    <t>socks, electrically heated</t>
  </si>
  <si>
    <t>chaussettes chauffées électriquement</t>
  </si>
  <si>
    <t>drying racks [photography]</t>
  </si>
  <si>
    <t>sécheuses pour la photographie</t>
  </si>
  <si>
    <t>editing appliances for cinematographic films</t>
  </si>
  <si>
    <t>dispositifs pour le montage des films cinématographiques</t>
  </si>
  <si>
    <t>apparatus for editing cinematographic film</t>
  </si>
  <si>
    <t>printed circuits</t>
  </si>
  <si>
    <t>circuits imprimés</t>
  </si>
  <si>
    <t>flashing lights [luminous signals]</t>
  </si>
  <si>
    <t>clignotants [signaux lumineux]</t>
  </si>
  <si>
    <t>blinkers [signalling lights]</t>
  </si>
  <si>
    <t>signal bells</t>
  </si>
  <si>
    <t>cloches de signalisation</t>
  </si>
  <si>
    <t>containers for microscope slides</t>
  </si>
  <si>
    <t>coffrets pour lames de microscopes</t>
  </si>
  <si>
    <t>collectors, electric</t>
  </si>
  <si>
    <t>collecteurs électriques</t>
  </si>
  <si>
    <t>electric installations for the remote control of industrial operations</t>
  </si>
  <si>
    <t>installations électriques pour la commande à distance d'opérations industrielles</t>
  </si>
  <si>
    <t>switchboxes [electricity]</t>
  </si>
  <si>
    <t>boîtes à clapets [électricité]</t>
  </si>
  <si>
    <t>commutators</t>
  </si>
  <si>
    <t>commutateurs</t>
  </si>
  <si>
    <t>marine compasses</t>
  </si>
  <si>
    <t>compas de marine</t>
  </si>
  <si>
    <t>eyepieces</t>
  </si>
  <si>
    <t>oculaires</t>
  </si>
  <si>
    <t>thread counters</t>
  </si>
  <si>
    <t>compte-fils</t>
  </si>
  <si>
    <t>waling glasses</t>
  </si>
  <si>
    <t>pedometers</t>
  </si>
  <si>
    <t>podomètres [compte-pas]</t>
  </si>
  <si>
    <t>compte-pas [podomètres]</t>
  </si>
  <si>
    <t>counters</t>
  </si>
  <si>
    <t>compteurs</t>
  </si>
  <si>
    <t>meters</t>
  </si>
  <si>
    <t>metronomes</t>
  </si>
  <si>
    <t>métronomes</t>
  </si>
  <si>
    <t>condensers [capacitors]</t>
  </si>
  <si>
    <t>condensateurs électriques</t>
  </si>
  <si>
    <t>capacitors</t>
  </si>
  <si>
    <t>conductors, electric</t>
  </si>
  <si>
    <t>conducteurs électriques</t>
  </si>
  <si>
    <t>electricity conduits</t>
  </si>
  <si>
    <t>conduites d'électricité</t>
  </si>
  <si>
    <t>circuit closers</t>
  </si>
  <si>
    <t>conjoncteurs</t>
  </si>
  <si>
    <t>connectors [electricity]</t>
  </si>
  <si>
    <t>connecteurs [électricité]</t>
  </si>
  <si>
    <t>connexions [électricité]</t>
  </si>
  <si>
    <t>junction boxes [electricity]</t>
  </si>
  <si>
    <t>boîtes de jonction [électricité]</t>
  </si>
  <si>
    <t>boîtes de connexion</t>
  </si>
  <si>
    <t>switchboards</t>
  </si>
  <si>
    <t>tableaux de connexion</t>
  </si>
  <si>
    <t>contacts, electric</t>
  </si>
  <si>
    <t>contacts électriques</t>
  </si>
  <si>
    <t>apparatus to check franking</t>
  </si>
  <si>
    <t>appareils de contrôle de l'affranchissement</t>
  </si>
  <si>
    <t>apparatus to check stamping mail</t>
  </si>
  <si>
    <t>regulating apparatus, electric</t>
  </si>
  <si>
    <t>appareils électriques de contrôle</t>
  </si>
  <si>
    <t>monitoring apparatus, electric</t>
  </si>
  <si>
    <t>appareils électriques de surveillance</t>
  </si>
  <si>
    <t>speed checking apparatus for vehicles</t>
  </si>
  <si>
    <t>contrôleurs de vitesse pour véhicules</t>
  </si>
  <si>
    <t>converters, electric</t>
  </si>
  <si>
    <t>convertisseurs électriques</t>
  </si>
  <si>
    <t>commutatrices</t>
  </si>
  <si>
    <t>photocopiers [photographic, electrostatic, thermic]</t>
  </si>
  <si>
    <t>photocopieurs</t>
  </si>
  <si>
    <t>eyeglass cords</t>
  </si>
  <si>
    <t>spectacle cords</t>
  </si>
  <si>
    <t>cordons de lunettes</t>
  </si>
  <si>
    <t>retorts</t>
  </si>
  <si>
    <t>cornues</t>
  </si>
  <si>
    <t>retorts' stands</t>
  </si>
  <si>
    <t>dessous de cornues</t>
  </si>
  <si>
    <t>correcting lenses [optics]</t>
  </si>
  <si>
    <t>verres correcteurs [optique]</t>
  </si>
  <si>
    <t>objectives [lenses] [optics]</t>
  </si>
  <si>
    <t>objectifs [optique]</t>
  </si>
  <si>
    <t>cosmographic instruments</t>
  </si>
  <si>
    <t>instruments de cosmographie</t>
  </si>
  <si>
    <t>diving suits</t>
  </si>
  <si>
    <t>combinaisons de plongée</t>
  </si>
  <si>
    <t>costumes de plongée</t>
  </si>
  <si>
    <t>scaphandres</t>
  </si>
  <si>
    <t>electric apparatus for commutation</t>
  </si>
  <si>
    <t>appareils électriques de commutation</t>
  </si>
  <si>
    <t>switches, electric</t>
  </si>
  <si>
    <t>interrupteurs</t>
  </si>
  <si>
    <t>poires électriques [interrupteurs]</t>
  </si>
  <si>
    <t>limiters [electricity]</t>
  </si>
  <si>
    <t>limiteurs [électricité]</t>
  </si>
  <si>
    <t>sockets, plugs and other contacts [electric connections]</t>
  </si>
  <si>
    <t>prises de courant</t>
  </si>
  <si>
    <t>plugs, sockets and other contacts [electric connections]</t>
  </si>
  <si>
    <t>current rectifiers</t>
  </si>
  <si>
    <t>redresseurs de courant</t>
  </si>
  <si>
    <t>cell switches [electricity]</t>
  </si>
  <si>
    <t>réducteurs [électricité]</t>
  </si>
  <si>
    <t>reducers [electricity]</t>
  </si>
  <si>
    <t>dressmakers' measures</t>
  </si>
  <si>
    <t>mètres de couturières</t>
  </si>
  <si>
    <t>crucibles [laboratory]</t>
  </si>
  <si>
    <t>creusets</t>
  </si>
  <si>
    <t>cupels [laboratory]</t>
  </si>
  <si>
    <t>appliances for measuring the thickness of leather</t>
  </si>
  <si>
    <t>appareils à mesurer l'épaisseur des cuirs</t>
  </si>
  <si>
    <t>cyclotrons</t>
  </si>
  <si>
    <t>counterfeit [false] coin detectors</t>
  </si>
  <si>
    <t>détecteurs de fausse monnaie</t>
  </si>
  <si>
    <t>false coin detectors</t>
  </si>
  <si>
    <t>shutter releases [photography]</t>
  </si>
  <si>
    <t>déclencheurs [photographie]</t>
  </si>
  <si>
    <t>densimeters</t>
  </si>
  <si>
    <t>densimètres</t>
  </si>
  <si>
    <t>animated cartoons</t>
  </si>
  <si>
    <t>dessins animés</t>
  </si>
  <si>
    <t>laboratory trays</t>
  </si>
  <si>
    <t>plateaux de laboratoire</t>
  </si>
  <si>
    <t>metal detectors for industrial or military purposes</t>
  </si>
  <si>
    <t>détecteurs d'objets métalliques à usage industriel ou militaire</t>
  </si>
  <si>
    <t>sonars</t>
  </si>
  <si>
    <t>detectors</t>
  </si>
  <si>
    <t>détecteurs</t>
  </si>
  <si>
    <t>shutters [photography]</t>
  </si>
  <si>
    <t>obturateurs [photographie]</t>
  </si>
  <si>
    <t>diaphragms [acoustics]</t>
  </si>
  <si>
    <t>diaphragmes [acoustique]</t>
  </si>
  <si>
    <t>centering apparatus for photographic transparencies</t>
  </si>
  <si>
    <t>appareils de cadrage pour diapositives</t>
  </si>
  <si>
    <t>cameras [photography]</t>
  </si>
  <si>
    <t>appareils photographiques</t>
  </si>
  <si>
    <t>transparencies [photography]</t>
  </si>
  <si>
    <t>diapositives</t>
  </si>
  <si>
    <t>slides [photography]</t>
  </si>
  <si>
    <t>slide projectors</t>
  </si>
  <si>
    <t>appareils de projection de diapositives</t>
  </si>
  <si>
    <t>transparency projection apparatus</t>
  </si>
  <si>
    <t>distance measuring apparatus</t>
  </si>
  <si>
    <t>appareils pour la mesure des distances</t>
  </si>
  <si>
    <t>diastimètres</t>
  </si>
  <si>
    <t>dictating machines</t>
  </si>
  <si>
    <t>machines à dicter</t>
  </si>
  <si>
    <t>diffraction apparatus [microscopy]</t>
  </si>
  <si>
    <t>appareils de diffraction [microscopie]</t>
  </si>
  <si>
    <t>loudspeakers</t>
  </si>
  <si>
    <t>haut-parleurs</t>
  </si>
  <si>
    <t>circuit breakers</t>
  </si>
  <si>
    <t>disjoncteurs</t>
  </si>
  <si>
    <t>coupe-circuit</t>
  </si>
  <si>
    <t>record players</t>
  </si>
  <si>
    <t>tourne-disques</t>
  </si>
  <si>
    <t>microscopes</t>
  </si>
  <si>
    <t>distance recording apparatus</t>
  </si>
  <si>
    <t>appareils pour l'enregistrement des distances</t>
  </si>
  <si>
    <t>apparatus for recording distance</t>
  </si>
  <si>
    <t>range finders</t>
  </si>
  <si>
    <t>télémètres</t>
  </si>
  <si>
    <t>telemeters</t>
  </si>
  <si>
    <t>distribution boards [electricity]</t>
  </si>
  <si>
    <t>tableaux de distribution [électricité]</t>
  </si>
  <si>
    <t>distribution consoles [electricity]</t>
  </si>
  <si>
    <t>pupitres de distribution [électricité]</t>
  </si>
  <si>
    <t>compasses [measuring instruments]</t>
  </si>
  <si>
    <t>compas [instruments de mesure]</t>
  </si>
  <si>
    <t>measures</t>
  </si>
  <si>
    <t>mesures</t>
  </si>
  <si>
    <t>measuring apparatus</t>
  </si>
  <si>
    <t>mesureurs</t>
  </si>
  <si>
    <t>dynamometers</t>
  </si>
  <si>
    <t>dynamomètres</t>
  </si>
  <si>
    <t>water level indicators</t>
  </si>
  <si>
    <t>indicateurs de niveau d'eau</t>
  </si>
  <si>
    <t>fire escapes</t>
  </si>
  <si>
    <t>échelles de sauvetage</t>
  </si>
  <si>
    <t>flash-bulbs [photography]</t>
  </si>
  <si>
    <t>flashes [photographie]</t>
  </si>
  <si>
    <t>telephone receivers</t>
  </si>
  <si>
    <t>écouteurs téléphoniques</t>
  </si>
  <si>
    <t>fluorescent screens</t>
  </si>
  <si>
    <t>écrans fluorescents</t>
  </si>
  <si>
    <t>projection screens</t>
  </si>
  <si>
    <t>écrans de projection</t>
  </si>
  <si>
    <t>workmen's protective face-shields</t>
  </si>
  <si>
    <t>écrans de protection faciaux pour ouvriers</t>
  </si>
  <si>
    <t>screens [photography]</t>
  </si>
  <si>
    <t>écrans [photographie]</t>
  </si>
  <si>
    <t>drainers for use in photography</t>
  </si>
  <si>
    <t>égouttoirs pour travaux photographiques</t>
  </si>
  <si>
    <t>photographic racks</t>
  </si>
  <si>
    <t>electric loss indicators</t>
  </si>
  <si>
    <t>indicateurs de perte électrique</t>
  </si>
  <si>
    <t>measuring devices, electric</t>
  </si>
  <si>
    <t>appareils électriques de mesure</t>
  </si>
  <si>
    <t>cables, electric</t>
  </si>
  <si>
    <t>câbles électriques</t>
  </si>
  <si>
    <t>ducts [electricity]</t>
  </si>
  <si>
    <t>canalisations électriques</t>
  </si>
  <si>
    <t>control panels [electricity]</t>
  </si>
  <si>
    <t>tableaux de commande [électricité]</t>
  </si>
  <si>
    <t>galvanic cells</t>
  </si>
  <si>
    <t>éléments galvaniques</t>
  </si>
  <si>
    <t>connections for electric lines</t>
  </si>
  <si>
    <t>raccords de lignes électriques</t>
  </si>
  <si>
    <t>couplings, electric</t>
  </si>
  <si>
    <t>raccordements électriques</t>
  </si>
  <si>
    <t>connections, electric</t>
  </si>
  <si>
    <t>accouplements électriques</t>
  </si>
  <si>
    <t>relays, electric</t>
  </si>
  <si>
    <t>relais électriques</t>
  </si>
  <si>
    <t>electrolysers</t>
  </si>
  <si>
    <t>électrolyseurs</t>
  </si>
  <si>
    <t>transmitters of electronic signals</t>
  </si>
  <si>
    <t>émetteurs de signaux électroniques</t>
  </si>
  <si>
    <t>transmitting sets [telecommunication]</t>
  </si>
  <si>
    <t>émetteurs [télécommunication]</t>
  </si>
  <si>
    <t>cleaning apparatus for sound recording discs</t>
  </si>
  <si>
    <t>dispositifs de nettoyage pour disques acoustiques</t>
  </si>
  <si>
    <t>cleaning apparatus for phonograph records</t>
  </si>
  <si>
    <t>sound recording strips</t>
  </si>
  <si>
    <t>films pour l'enregistrement des sons</t>
  </si>
  <si>
    <t>kilometer recorders for vehicles</t>
  </si>
  <si>
    <t>enregistreurs kilométriques pour véhicules</t>
  </si>
  <si>
    <t>milage recorders for vehicles</t>
  </si>
  <si>
    <t>spools [photography]</t>
  </si>
  <si>
    <t>enrouleurs [photographie]</t>
  </si>
  <si>
    <t>mechanical signs</t>
  </si>
  <si>
    <t>enseignes mécaniques</t>
  </si>
  <si>
    <t>epidiascopes</t>
  </si>
  <si>
    <t>épidiascopes</t>
  </si>
  <si>
    <t>test tubes</t>
  </si>
  <si>
    <t>éprouvettes</t>
  </si>
  <si>
    <t>balancing apparatus</t>
  </si>
  <si>
    <t>dispositifs d'équilibrage</t>
  </si>
  <si>
    <t>thermostats</t>
  </si>
  <si>
    <t>ergometers</t>
  </si>
  <si>
    <t>ergomètres</t>
  </si>
  <si>
    <t>material testing instruments and machines</t>
  </si>
  <si>
    <t>instruments et machines pour essais de matériaux</t>
  </si>
  <si>
    <t>egg-candlers</t>
  </si>
  <si>
    <t>mire-œufs</t>
  </si>
  <si>
    <t>gauges</t>
  </si>
  <si>
    <t>jauges</t>
  </si>
  <si>
    <t>gasoline gauges</t>
  </si>
  <si>
    <t>niveaux d'essence</t>
  </si>
  <si>
    <t>petrol gauges</t>
  </si>
  <si>
    <t>spark-guards</t>
  </si>
  <si>
    <t>pare-étincelles</t>
  </si>
  <si>
    <t>cases especially made for photographic apparatus and instruments</t>
  </si>
  <si>
    <t>étuis spéciaux pour appareils et instruments photographiques</t>
  </si>
  <si>
    <t>eyeglass cases</t>
  </si>
  <si>
    <t>testing apparatus not for medical purposes</t>
  </si>
  <si>
    <t>appareils pour l'analyse non à usage médical</t>
  </si>
  <si>
    <t>refractometers</t>
  </si>
  <si>
    <t>réfractomètres</t>
  </si>
  <si>
    <t>exposure meters [light meters]</t>
  </si>
  <si>
    <t>posemètres</t>
  </si>
  <si>
    <t>exposimètres [posemètres]</t>
  </si>
  <si>
    <t>invoicing machines</t>
  </si>
  <si>
    <t>machines à facturer</t>
  </si>
  <si>
    <t>apparatus for fermentation [laboratory apparatus]</t>
  </si>
  <si>
    <t>appareils de fermentation [appareils de laboratoire]</t>
  </si>
  <si>
    <t>railway traffic safety appliances</t>
  </si>
  <si>
    <t>appareils pour la sûreté du trafic ferroviaire</t>
  </si>
  <si>
    <t>wires, electric</t>
  </si>
  <si>
    <t>fils électriques</t>
  </si>
  <si>
    <t>magnetic wires</t>
  </si>
  <si>
    <t>fils magnétiques</t>
  </si>
  <si>
    <t>plumb bobs</t>
  </si>
  <si>
    <t>plombs de fils à plomb</t>
  </si>
  <si>
    <t>plumb lines</t>
  </si>
  <si>
    <t>fils à plomb</t>
  </si>
  <si>
    <t>nets for protection against accidents</t>
  </si>
  <si>
    <t>filets de protection contre les accidents</t>
  </si>
  <si>
    <t>safety nets</t>
  </si>
  <si>
    <t>filets de sauvetage</t>
  </si>
  <si>
    <t>life nets</t>
  </si>
  <si>
    <t>safety tarpaulins</t>
  </si>
  <si>
    <t>bâches de sauvetage</t>
  </si>
  <si>
    <t>film cutting apparatus</t>
  </si>
  <si>
    <t>appareils à couper les films</t>
  </si>
  <si>
    <t>filters for respiratory masks</t>
  </si>
  <si>
    <t>filtres pour masques respiratoires</t>
  </si>
  <si>
    <t>filters [photography]</t>
  </si>
  <si>
    <t>filtres pour la photographie</t>
  </si>
  <si>
    <t>battery chargers</t>
  </si>
  <si>
    <t>chargeurs de piles et batteries</t>
  </si>
  <si>
    <t>high-frequency apparatus</t>
  </si>
  <si>
    <t>appareils à haute fréquence</t>
  </si>
  <si>
    <t>frequency meters</t>
  </si>
  <si>
    <t>fréquencemètres</t>
  </si>
  <si>
    <t>fuses</t>
  </si>
  <si>
    <t>fusibles</t>
  </si>
  <si>
    <t>radios</t>
  </si>
  <si>
    <t>appareils de radio</t>
  </si>
  <si>
    <t>postes de T.S.F.</t>
  </si>
  <si>
    <t>galena crystals [detectors]</t>
  </si>
  <si>
    <t>galènes [détecteurs]</t>
  </si>
  <si>
    <t>galvanic batteries</t>
  </si>
  <si>
    <t>piles galvaniques</t>
  </si>
  <si>
    <t>gloves for protection against accidents</t>
  </si>
  <si>
    <t>gants pour la protection contre les accidents</t>
  </si>
  <si>
    <t>gloves for divers</t>
  </si>
  <si>
    <t>gants de plongée</t>
  </si>
  <si>
    <t>gloves for protection against X-rays for industrial purposes</t>
  </si>
  <si>
    <t>gants de protection contre les rayons X à usage industriel</t>
  </si>
  <si>
    <t>gas testing instruments</t>
  </si>
  <si>
    <t>appareils pour l'analyse des gaz</t>
  </si>
  <si>
    <t>gasometers [measuring instruments]</t>
  </si>
  <si>
    <t>gazomètres [instruments de mesure]</t>
  </si>
  <si>
    <t>surveying apparatus and instruments</t>
  </si>
  <si>
    <t>appareils et instruments géodésiques</t>
  </si>
  <si>
    <t>levelling staffs [surveying instruments]</t>
  </si>
  <si>
    <t>jalons [instruments d'arpentage]</t>
  </si>
  <si>
    <t>rods [surveying instruments]</t>
  </si>
  <si>
    <t>drying apparatus for photographic prints</t>
  </si>
  <si>
    <t>appareils à sécher les épreuves photographiques</t>
  </si>
  <si>
    <t>glazing apparatus for photographic prints</t>
  </si>
  <si>
    <t>appareils à glacer les épreuves photographiques</t>
  </si>
  <si>
    <t>rulers [measuring instruments]</t>
  </si>
  <si>
    <t>règles [instruments de mesure]</t>
  </si>
  <si>
    <t>measuring glassware</t>
  </si>
  <si>
    <t>verrerie graduée</t>
  </si>
  <si>
    <t>graduated glassware</t>
  </si>
  <si>
    <t>screens for photoengraving</t>
  </si>
  <si>
    <t>trames pour la photogravure</t>
  </si>
  <si>
    <t>grids for batteries</t>
  </si>
  <si>
    <t>grilles pour accumulateurs électriques</t>
  </si>
  <si>
    <t>clothing for protection against fire</t>
  </si>
  <si>
    <t>vêtements pour la protection contre le feu</t>
  </si>
  <si>
    <t>garments for protection against fire</t>
  </si>
  <si>
    <t>habillement pour la protection contre le feu</t>
  </si>
  <si>
    <t>audio- and video-receivers</t>
  </si>
  <si>
    <t>récepteurs [audio, vidéo]</t>
  </si>
  <si>
    <t>heliographic apparatus</t>
  </si>
  <si>
    <t>appareils héliographiques</t>
  </si>
  <si>
    <t>holograms</t>
  </si>
  <si>
    <t>hologrammes</t>
  </si>
  <si>
    <t>hygrometers</t>
  </si>
  <si>
    <t>hygromètres</t>
  </si>
  <si>
    <t>identification threads for electric wires</t>
  </si>
  <si>
    <t>fils d'identification pour fils électriques</t>
  </si>
  <si>
    <t>identification sheaths for electric wires</t>
  </si>
  <si>
    <t>gaines d'identification pour fils électriques</t>
  </si>
  <si>
    <t>life saving apparatus and equipment</t>
  </si>
  <si>
    <t>dispositifs de sauvetage</t>
  </si>
  <si>
    <t>dispositifs de secours</t>
  </si>
  <si>
    <t>fire hose nozzles</t>
  </si>
  <si>
    <t>lances à incendie</t>
  </si>
  <si>
    <t>fire engines</t>
  </si>
  <si>
    <t>fourgons d'incendie</t>
  </si>
  <si>
    <t>fire pumps</t>
  </si>
  <si>
    <t>pompes à incendie</t>
  </si>
  <si>
    <t>slope indicators</t>
  </si>
  <si>
    <t>indicateurs de pente</t>
  </si>
  <si>
    <t>clinometers</t>
  </si>
  <si>
    <t>clinomètres</t>
  </si>
  <si>
    <t>gradient indicators</t>
  </si>
  <si>
    <t>inclinomètres</t>
  </si>
  <si>
    <t>inclinometers</t>
  </si>
  <si>
    <t>taximeters</t>
  </si>
  <si>
    <t>taximètres</t>
  </si>
  <si>
    <t>quantity indicators</t>
  </si>
  <si>
    <t>indicateurs de quantité</t>
  </si>
  <si>
    <t>vacuum gauges</t>
  </si>
  <si>
    <t>indicateurs de vide</t>
  </si>
  <si>
    <t>vacuomètres</t>
  </si>
  <si>
    <t>speed indicators</t>
  </si>
  <si>
    <t>indicateurs de vitesse</t>
  </si>
  <si>
    <t>inductors [electricity]</t>
  </si>
  <si>
    <t>inducteurs [électricité]</t>
  </si>
  <si>
    <t>armatures [electricity]</t>
  </si>
  <si>
    <t>induits [électricité]</t>
  </si>
  <si>
    <t>data processing apparatus</t>
  </si>
  <si>
    <t>appareils de traitement de données</t>
  </si>
  <si>
    <t>mirrors for inspecting work</t>
  </si>
  <si>
    <t>miroirs d'inspection pour travaux</t>
  </si>
  <si>
    <t>intercommunication apparatus</t>
  </si>
  <si>
    <t>appareils d'intercommunication</t>
  </si>
  <si>
    <t>carriers for dark plates [photography]</t>
  </si>
  <si>
    <t>intermédiaires [photographie]</t>
  </si>
  <si>
    <t>inverters [electricity]</t>
  </si>
  <si>
    <t>inverseurs [électricité]</t>
  </si>
  <si>
    <t>ionization apparatus not for the treatment of air or water</t>
  </si>
  <si>
    <t>appareils d'ionisation non pour le traitement d'air ou d'eau</t>
  </si>
  <si>
    <t>peepholes [magnifying lenses] for doors</t>
  </si>
  <si>
    <t>judas optiques pour portes</t>
  </si>
  <si>
    <t>hemline markers</t>
  </si>
  <si>
    <t>arrondisseurs pour la couture</t>
  </si>
  <si>
    <t>furniture especially made for laboratories</t>
  </si>
  <si>
    <t>mobilier spécial de laboratoire</t>
  </si>
  <si>
    <t>lactodensimeters</t>
  </si>
  <si>
    <t>lacto-densimètres</t>
  </si>
  <si>
    <t>lactometers</t>
  </si>
  <si>
    <t>pèse-lait</t>
  </si>
  <si>
    <t>lactomètres</t>
  </si>
  <si>
    <t>darkroom lamps [photography]</t>
  </si>
  <si>
    <t>lampes pour chambres noires [photographie]</t>
  </si>
  <si>
    <t>optical lamps</t>
  </si>
  <si>
    <t>lampes optiques</t>
  </si>
  <si>
    <t>optical lanterns</t>
  </si>
  <si>
    <t>lanternes optiques</t>
  </si>
  <si>
    <t>magic lanterns</t>
  </si>
  <si>
    <t>lanternes magiques</t>
  </si>
  <si>
    <t>signal lanterns</t>
  </si>
  <si>
    <t>lanternes à signaux</t>
  </si>
  <si>
    <t>lasers, not for medical purposes</t>
  </si>
  <si>
    <t>lasers non à usage médical</t>
  </si>
  <si>
    <t>optical lenses</t>
  </si>
  <si>
    <t>lentilles optiques</t>
  </si>
  <si>
    <t>letter scales</t>
  </si>
  <si>
    <t>pèse-lettres</t>
  </si>
  <si>
    <t>logs [measuring instruments]</t>
  </si>
  <si>
    <t>lochs</t>
  </si>
  <si>
    <t>sounding lines</t>
  </si>
  <si>
    <t>lignes de sondes</t>
  </si>
  <si>
    <t>magnifying glasses [optics]</t>
  </si>
  <si>
    <t>loupes [optique]</t>
  </si>
  <si>
    <t>signs, luminous</t>
  </si>
  <si>
    <t>enseignes lumineuses</t>
  </si>
  <si>
    <t>neon signs</t>
  </si>
  <si>
    <t>tubes lumineux pour la publicité</t>
  </si>
  <si>
    <t>spectacles [optics]</t>
  </si>
  <si>
    <t>lunettes [optique]</t>
  </si>
  <si>
    <t>eyeglasses</t>
  </si>
  <si>
    <t>instruments containing eyepieces</t>
  </si>
  <si>
    <t>instruments à lunettes</t>
  </si>
  <si>
    <t>surveyors' levels</t>
  </si>
  <si>
    <t>niveaux à lunettes</t>
  </si>
  <si>
    <t>spectacle lenses</t>
  </si>
  <si>
    <t>verres de lunettes</t>
  </si>
  <si>
    <t>optical goods</t>
  </si>
  <si>
    <t>articles de lunetterie</t>
  </si>
  <si>
    <t>pressure gauges</t>
  </si>
  <si>
    <t>manomètres</t>
  </si>
  <si>
    <t>manometers</t>
  </si>
  <si>
    <t>periscopes</t>
  </si>
  <si>
    <t>périscopes</t>
  </si>
  <si>
    <t>protective masks*</t>
  </si>
  <si>
    <t>masques de protection*</t>
  </si>
  <si>
    <t>mathematical instruments</t>
  </si>
  <si>
    <t>instruments mathématiques</t>
  </si>
  <si>
    <t>coin-operated mechanisms for television sets</t>
  </si>
  <si>
    <t>mécanismes à prépaiement pour appareils de télévision</t>
  </si>
  <si>
    <t>megaphones</t>
  </si>
  <si>
    <t>mégaphones</t>
  </si>
  <si>
    <t>computer memory devices</t>
  </si>
  <si>
    <t>mémoires pour ordinateurs</t>
  </si>
  <si>
    <t>carpenters' rules</t>
  </si>
  <si>
    <t>réglets [règles à coulisse]</t>
  </si>
  <si>
    <t>mercury levels</t>
  </si>
  <si>
    <t>niveaux à mercure</t>
  </si>
  <si>
    <t>speed measuring apparatus [photography]</t>
  </si>
  <si>
    <t>appareils pour le mesurage de la vitesse [photographie]</t>
  </si>
  <si>
    <t>precision measuring apparatus</t>
  </si>
  <si>
    <t>appareils de mesure de précision</t>
  </si>
  <si>
    <t>measuring instruments</t>
  </si>
  <si>
    <t>instruments de mesure</t>
  </si>
  <si>
    <t>meteorological instruments</t>
  </si>
  <si>
    <t>instruments météorologiques</t>
  </si>
  <si>
    <t>rules [measuring instruments]</t>
  </si>
  <si>
    <t>mètres [instruments de mesure]</t>
  </si>
  <si>
    <t>micrometer screws for optical instruments</t>
  </si>
  <si>
    <t>vis micrométriques pour instruments d'optique</t>
  </si>
  <si>
    <t>microphones</t>
  </si>
  <si>
    <t>microtomes</t>
  </si>
  <si>
    <t>time switches, automatic</t>
  </si>
  <si>
    <t>minuteries [à l'exception de celles pour l'horlogerie]</t>
  </si>
  <si>
    <t>mirrors [optics]</t>
  </si>
  <si>
    <t>miroirs [optique]</t>
  </si>
  <si>
    <t>breathing apparatus for underwater swimming</t>
  </si>
  <si>
    <t>appareils respiratoires pour la nage subaquatique</t>
  </si>
  <si>
    <t>nautical apparatus and instruments</t>
  </si>
  <si>
    <t>appareils et instruments nautiques</t>
  </si>
  <si>
    <t>naval signalling apparatus</t>
  </si>
  <si>
    <t>appareils de signalisation navale</t>
  </si>
  <si>
    <t>navigational instruments</t>
  </si>
  <si>
    <t>instruments pour la navigation</t>
  </si>
  <si>
    <t>spectacle frames</t>
  </si>
  <si>
    <t>montures de lunettes</t>
  </si>
  <si>
    <t>eyeglass frames</t>
  </si>
  <si>
    <t>batteries, electric</t>
  </si>
  <si>
    <t>piles électriques</t>
  </si>
  <si>
    <t>batteries électriques</t>
  </si>
  <si>
    <t>accumulators, electric</t>
  </si>
  <si>
    <t>accumulateurs électriques</t>
  </si>
  <si>
    <t>levels [instruments for determining the horizontal]</t>
  </si>
  <si>
    <t>niveaux [instruments pour donner l'horizontale]</t>
  </si>
  <si>
    <t>levelling instruments</t>
  </si>
  <si>
    <t>instruments de nivellement</t>
  </si>
  <si>
    <t>prisms [optics]</t>
  </si>
  <si>
    <t>prismes [optique]</t>
  </si>
  <si>
    <t>observation instruments</t>
  </si>
  <si>
    <t>instruments d'observation</t>
  </si>
  <si>
    <t>octants</t>
  </si>
  <si>
    <t>ohmmeters</t>
  </si>
  <si>
    <t>ohmmètres</t>
  </si>
  <si>
    <t>wavemeters</t>
  </si>
  <si>
    <t>ondemètres</t>
  </si>
  <si>
    <t>optical apparatus and instruments</t>
  </si>
  <si>
    <t>appareils et instruments optiques</t>
  </si>
  <si>
    <t>optical glass</t>
  </si>
  <si>
    <t>verre optique</t>
  </si>
  <si>
    <t>computers</t>
  </si>
  <si>
    <t>ordinateurs</t>
  </si>
  <si>
    <t>computer programmes [programs], recorded</t>
  </si>
  <si>
    <t>programmes d'ordinateurs enregistrés</t>
  </si>
  <si>
    <t>oscillographs</t>
  </si>
  <si>
    <t>oscillographes</t>
  </si>
  <si>
    <t>oxygen transvasing apparatus</t>
  </si>
  <si>
    <t>appareils pour transvaser l'oxygène</t>
  </si>
  <si>
    <t>ozonisers [ozonators]</t>
  </si>
  <si>
    <t>ozoniseurs [ozonisateurs]</t>
  </si>
  <si>
    <t>micrometers</t>
  </si>
  <si>
    <t>micromètres</t>
  </si>
  <si>
    <t>micrometer gauges</t>
  </si>
  <si>
    <t>palmers</t>
  </si>
  <si>
    <t>signalling panels, luminous or mechanical</t>
  </si>
  <si>
    <t>panneaux de signalisation lumineux ou mécaniques</t>
  </si>
  <si>
    <t>lightning conductors [rods]</t>
  </si>
  <si>
    <t>paratonnerres</t>
  </si>
  <si>
    <t>lightning arresters</t>
  </si>
  <si>
    <t>parafoudres</t>
  </si>
  <si>
    <t>lightning conductors</t>
  </si>
  <si>
    <t>parking meters</t>
  </si>
  <si>
    <t>parcomètres [parcmètres]</t>
  </si>
  <si>
    <t>apparatus and instruments for astronomy</t>
  </si>
  <si>
    <t>appareils et instruments pour l'astronomie</t>
  </si>
  <si>
    <t>apparatus for measuring the thickness of skins</t>
  </si>
  <si>
    <t>appareils à mesurer l'épaisseur des peaux</t>
  </si>
  <si>
    <t>acid hydrometers</t>
  </si>
  <si>
    <t>pèse-acide</t>
  </si>
  <si>
    <t>weighing apparatus and instruments</t>
  </si>
  <si>
    <t>appareils et instruments de pesage</t>
  </si>
  <si>
    <t>salinometers</t>
  </si>
  <si>
    <t>pèse-sels</t>
  </si>
  <si>
    <t>washing trays [photography]</t>
  </si>
  <si>
    <t>bacs de rinçage [photographie]</t>
  </si>
  <si>
    <t>stands for photographic apparatus</t>
  </si>
  <si>
    <t>pieds d'appareils photographiques</t>
  </si>
  <si>
    <t>viewfinders, photographic</t>
  </si>
  <si>
    <t>viseurs photographiques</t>
  </si>
  <si>
    <t>photometers</t>
  </si>
  <si>
    <t>photomètres</t>
  </si>
  <si>
    <t>phototelegraphy apparatus</t>
  </si>
  <si>
    <t>appareils pour la phototélégraphie</t>
  </si>
  <si>
    <t>apparatus and instruments for physics</t>
  </si>
  <si>
    <t>appareils et instruments de physique</t>
  </si>
  <si>
    <t>steering apparatus, automatic, for vehicles</t>
  </si>
  <si>
    <t>dispositifs de pilotage automatique pour véhicules</t>
  </si>
  <si>
    <t>pince-nez</t>
  </si>
  <si>
    <t>pipettes</t>
  </si>
  <si>
    <t>plane tables [surveying instruments]</t>
  </si>
  <si>
    <t>planchettes [instruments d'arpentage]</t>
  </si>
  <si>
    <t>planimeters</t>
  </si>
  <si>
    <t>planimètres</t>
  </si>
  <si>
    <t>ear plugs for divers</t>
  </si>
  <si>
    <t>tampons d'oreilles pour la plongée</t>
  </si>
  <si>
    <t>bells [warning devices]</t>
  </si>
  <si>
    <t>sonneries [appareils avertisseurs]</t>
  </si>
  <si>
    <t>weights</t>
  </si>
  <si>
    <t>poids</t>
  </si>
  <si>
    <t>polarimeters</t>
  </si>
  <si>
    <t>polarimètres</t>
  </si>
  <si>
    <t>radiotelephony sets</t>
  </si>
  <si>
    <t>postes radiotéléphoniques</t>
  </si>
  <si>
    <t>radiotelegraphy sets</t>
  </si>
  <si>
    <t>postes radiotélégraphiques</t>
  </si>
  <si>
    <t>pressure measuring apparatus</t>
  </si>
  <si>
    <t>mesureurs de pression</t>
  </si>
  <si>
    <t>pressure indicators</t>
  </si>
  <si>
    <t>enregistreurs de pression</t>
  </si>
  <si>
    <t>projection apparatus</t>
  </si>
  <si>
    <t>appareils de projection</t>
  </si>
  <si>
    <t>cathodic anti-corrosion apparatus</t>
  </si>
  <si>
    <t>dispositifs cathodiques pour la protection contre la rouille</t>
  </si>
  <si>
    <t>teeth protectors*</t>
  </si>
  <si>
    <t>protège-dents*</t>
  </si>
  <si>
    <t>pyrometers</t>
  </si>
  <si>
    <t>pyromètres</t>
  </si>
  <si>
    <t>radar apparatus</t>
  </si>
  <si>
    <t>radars</t>
  </si>
  <si>
    <t>vehicle radios</t>
  </si>
  <si>
    <t>appareils de radio pour véhicules</t>
  </si>
  <si>
    <t>radiological apparatus for industrial purposes</t>
  </si>
  <si>
    <t>appareils de radiologie à usage industriel</t>
  </si>
  <si>
    <t>protractors [measuring instruments]</t>
  </si>
  <si>
    <t>rapporteurs [instruments de mesure]</t>
  </si>
  <si>
    <t>apparatus and installations for the production of X-rays, not for medical purposes</t>
  </si>
  <si>
    <t>appareils et installations pour la production de rayons X non à usage médical</t>
  </si>
  <si>
    <t>X-ray tubes not for medical purposes</t>
  </si>
  <si>
    <t>tubes à rayons X non à usage médical</t>
  </si>
  <si>
    <t>protection devices against X-rays, not for medical purposes</t>
  </si>
  <si>
    <t>dispositifs de protection contre les rayons X non à usage médical</t>
  </si>
  <si>
    <t>telephone apparatus</t>
  </si>
  <si>
    <t>appareils téléphoniques</t>
  </si>
  <si>
    <t>refractors</t>
  </si>
  <si>
    <t>réfracteurs</t>
  </si>
  <si>
    <t>X-ray apparatus not for medical purposes</t>
  </si>
  <si>
    <t>appareils à rayons X non à usage médical</t>
  </si>
  <si>
    <t>spectroscopes</t>
  </si>
  <si>
    <t>resistances, electric</t>
  </si>
  <si>
    <t>résistances électriques</t>
  </si>
  <si>
    <t>thermometers, not for medical purposes</t>
  </si>
  <si>
    <t>thermomètres, non à usage médical</t>
  </si>
  <si>
    <t>respirators for filtering air</t>
  </si>
  <si>
    <t>respirateurs pour le filtrage de l'air</t>
  </si>
  <si>
    <t>breathing apparatus, except for artificial respiration</t>
  </si>
  <si>
    <t>appareils pour la respiration, à l'exception de ceux pour la respiration artificielle</t>
  </si>
  <si>
    <t>rheostats</t>
  </si>
  <si>
    <t>rhéostats</t>
  </si>
  <si>
    <t>balances [steelyards]</t>
  </si>
  <si>
    <t>romaines [balances]</t>
  </si>
  <si>
    <t>lever scales [steelyards]</t>
  </si>
  <si>
    <t>steelyards [lever scales]</t>
  </si>
  <si>
    <t>signals, luminous or mechanical</t>
  </si>
  <si>
    <t>signalisation lumineuse ou mécanique</t>
  </si>
  <si>
    <t>saccharometers</t>
  </si>
  <si>
    <t>saccharimètres</t>
  </si>
  <si>
    <t>probes for scientific purposes</t>
  </si>
  <si>
    <t>sondes à usage scientifique</t>
  </si>
  <si>
    <t>satellites for scientific purposes</t>
  </si>
  <si>
    <t>satellites à usage scientifique</t>
  </si>
  <si>
    <t>diaphragms for scientific apparatus</t>
  </si>
  <si>
    <t>membranes pour appareils scientifiques</t>
  </si>
  <si>
    <t>teaching apparatus</t>
  </si>
  <si>
    <t>appareils d'enseignement</t>
  </si>
  <si>
    <t>appareils scolaires</t>
  </si>
  <si>
    <t>choking coils [impedance]</t>
  </si>
  <si>
    <t>bobines de self</t>
  </si>
  <si>
    <t>wire connectors [electricity]</t>
  </si>
  <si>
    <t>serre-fils [électricité]</t>
  </si>
  <si>
    <t>locks, electric</t>
  </si>
  <si>
    <t>serrures électriques</t>
  </si>
  <si>
    <t>sextants</t>
  </si>
  <si>
    <t>signalling whistles</t>
  </si>
  <si>
    <t>sifflets de signalisation</t>
  </si>
  <si>
    <t>vehicle breakdown warning triangles</t>
  </si>
  <si>
    <t>triangles de signalisation pour véhicules en panne</t>
  </si>
  <si>
    <t>electro-dynamic apparatus for the remote control of signals</t>
  </si>
  <si>
    <t>appareils électrodynamiques pour la commande à distance des signaux</t>
  </si>
  <si>
    <t>simulators for the steering and control of vehicles</t>
  </si>
  <si>
    <t>simulateurs pour la conduite ou le contrôle de véhicules</t>
  </si>
  <si>
    <t>sirens</t>
  </si>
  <si>
    <t>sirènes</t>
  </si>
  <si>
    <t>sound transmitting apparatus</t>
  </si>
  <si>
    <t>appareils pour la transmission du son</t>
  </si>
  <si>
    <t>sound recording apparatus</t>
  </si>
  <si>
    <t>appareils pour l'enregistrement du son</t>
  </si>
  <si>
    <t>sound reproduction apparatus</t>
  </si>
  <si>
    <t>appareils pour la reproduction du son</t>
  </si>
  <si>
    <t>sounding apparatus and machines</t>
  </si>
  <si>
    <t>appareils et machines de sondage</t>
  </si>
  <si>
    <t>sounding leads</t>
  </si>
  <si>
    <t>plombs de sondes</t>
  </si>
  <si>
    <t>sound locating instruments</t>
  </si>
  <si>
    <t>sonomètres</t>
  </si>
  <si>
    <t>spectrograph apparatus</t>
  </si>
  <si>
    <t>spectrographes</t>
  </si>
  <si>
    <t>spherometers</t>
  </si>
  <si>
    <t>sphéromètres</t>
  </si>
  <si>
    <t>stereoscopes</t>
  </si>
  <si>
    <t>stéréoscopes</t>
  </si>
  <si>
    <t>stereoscopic apparatus</t>
  </si>
  <si>
    <t>appareils stéréoscopiques</t>
  </si>
  <si>
    <t>needles for record players</t>
  </si>
  <si>
    <t>saphirs de tourne-disques</t>
  </si>
  <si>
    <t>styli for record players</t>
  </si>
  <si>
    <t>sulfitometers</t>
  </si>
  <si>
    <t>sulfitomètres</t>
  </si>
  <si>
    <t>teleprinters</t>
  </si>
  <si>
    <t>téléscripteurs</t>
  </si>
  <si>
    <t>teletypewriters</t>
  </si>
  <si>
    <t>tachometers</t>
  </si>
  <si>
    <t>tachymètres</t>
  </si>
  <si>
    <t>tachomètres</t>
  </si>
  <si>
    <t>screw-tapping gauges</t>
  </si>
  <si>
    <t>jauges de taraudage</t>
  </si>
  <si>
    <t>telegraphs [apparatus]</t>
  </si>
  <si>
    <t>télégraphes [appareils]</t>
  </si>
  <si>
    <t>television apparatus</t>
  </si>
  <si>
    <t>appareils de télévision</t>
  </si>
  <si>
    <t>telegraph wires</t>
  </si>
  <si>
    <t>fils télégraphiques</t>
  </si>
  <si>
    <t>remote control apparatus*</t>
  </si>
  <si>
    <t>appareils de téléguidage*</t>
  </si>
  <si>
    <t>masts for wireless aerials</t>
  </si>
  <si>
    <t>pylônes de T.S.F.</t>
  </si>
  <si>
    <t>pylônes de téléphonie sans fil</t>
  </si>
  <si>
    <t>teleprompters</t>
  </si>
  <si>
    <t>téléprompteurs</t>
  </si>
  <si>
    <t>telephone transmitters</t>
  </si>
  <si>
    <t>transmetteurs téléphoniques</t>
  </si>
  <si>
    <t>telerupters</t>
  </si>
  <si>
    <t>télérupteurs</t>
  </si>
  <si>
    <t>binoculars</t>
  </si>
  <si>
    <t>jumelles [optique]</t>
  </si>
  <si>
    <t>telescopes</t>
  </si>
  <si>
    <t>télescopes</t>
  </si>
  <si>
    <t>longues-vues</t>
  </si>
  <si>
    <t>temperature indicators</t>
  </si>
  <si>
    <t>indicateurs de température</t>
  </si>
  <si>
    <t>time recording apparatus</t>
  </si>
  <si>
    <t>appareils pour l'enregistrement de temps</t>
  </si>
  <si>
    <t>theodolites</t>
  </si>
  <si>
    <t>théodolites</t>
  </si>
  <si>
    <t>thermostats for vehicles</t>
  </si>
  <si>
    <t>thermostats pour véhicules</t>
  </si>
  <si>
    <t>totalizators</t>
  </si>
  <si>
    <t>totalisateurs</t>
  </si>
  <si>
    <t>revolution counters</t>
  </si>
  <si>
    <t>compte-tours</t>
  </si>
  <si>
    <t>speed regulators for record players</t>
  </si>
  <si>
    <t>régulateurs de vitesse de tourne-disques</t>
  </si>
  <si>
    <t>transmitters [telecommunication]</t>
  </si>
  <si>
    <t>transmetteurs [télécommunication]</t>
  </si>
  <si>
    <t>precision balances</t>
  </si>
  <si>
    <t>trébuchets [balances]</t>
  </si>
  <si>
    <t>marking gauges [joinery]</t>
  </si>
  <si>
    <t>trusquins</t>
  </si>
  <si>
    <t>vacuum tubes [radio]</t>
  </si>
  <si>
    <t>tubes vacuum [T.S.F.]</t>
  </si>
  <si>
    <t>urinometers</t>
  </si>
  <si>
    <t>uromètres</t>
  </si>
  <si>
    <t>variometers</t>
  </si>
  <si>
    <t>variomètres</t>
  </si>
  <si>
    <t>verniers</t>
  </si>
  <si>
    <t>videotapes</t>
  </si>
  <si>
    <t>bandes vidéo</t>
  </si>
  <si>
    <t>viscosimeters</t>
  </si>
  <si>
    <t>viscosimètres</t>
  </si>
  <si>
    <t>theft prevention installations, electric</t>
  </si>
  <si>
    <t>installations électriques pour préserver du vol</t>
  </si>
  <si>
    <t>voltage regulators for vehicles</t>
  </si>
  <si>
    <t>régulateurs de tension pour véhicules</t>
  </si>
  <si>
    <t>voting machines</t>
  </si>
  <si>
    <t>machines à voter</t>
  </si>
  <si>
    <t>voltmeters</t>
  </si>
  <si>
    <t>voltmètres</t>
  </si>
  <si>
    <t>apparatus for changing record player needles</t>
  </si>
  <si>
    <t>dispositifs pour changer les aiguilles de tourne-disques</t>
  </si>
  <si>
    <t>stills for laboratory experiments</t>
  </si>
  <si>
    <t>alambics pour expériences en laboratoire</t>
  </si>
  <si>
    <t>fuse wire</t>
  </si>
  <si>
    <t>fils en alliages métalliques [fusibles]</t>
  </si>
  <si>
    <t>wires of metal alloys [fuse wire]</t>
  </si>
  <si>
    <t>anticathodes</t>
  </si>
  <si>
    <t>dog whistles</t>
  </si>
  <si>
    <t>sifflets pour appeler les chiens</t>
  </si>
  <si>
    <t>telescopic sights for firearms</t>
  </si>
  <si>
    <t>lunettes de visée pour armes à feu</t>
  </si>
  <si>
    <t>sighting telescopes for firearms</t>
  </si>
  <si>
    <t>anti-theft warning apparatus</t>
  </si>
  <si>
    <t>avertisseurs contre le vol</t>
  </si>
  <si>
    <t>azimuth instruments</t>
  </si>
  <si>
    <t>instruments azimutaux</t>
  </si>
  <si>
    <t>beacons, luminous</t>
  </si>
  <si>
    <t>balises lumineuses</t>
  </si>
  <si>
    <t>holders for electric coils</t>
  </si>
  <si>
    <t>supports de bobines électriques</t>
  </si>
  <si>
    <t>films, exposed</t>
  </si>
  <si>
    <t>films exposés</t>
  </si>
  <si>
    <t>pellicules exposées</t>
  </si>
  <si>
    <t>road signs, luminous or mechanical</t>
  </si>
  <si>
    <t>bornes routières lumineuses ou mécaniques</t>
  </si>
  <si>
    <t>life buoys</t>
  </si>
  <si>
    <t>bouées de sauvetage</t>
  </si>
  <si>
    <t>signalling buoys</t>
  </si>
  <si>
    <t>bouées de signalisation</t>
  </si>
  <si>
    <t>buzzers</t>
  </si>
  <si>
    <t>ronfleurs</t>
  </si>
  <si>
    <t>directional compasses</t>
  </si>
  <si>
    <t>boussoles</t>
  </si>
  <si>
    <t>fog signals, non-explosive</t>
  </si>
  <si>
    <t>signaux de brume non explosifs</t>
  </si>
  <si>
    <t>signaux de brouillard non explosifs</t>
  </si>
  <si>
    <t>cash registers</t>
  </si>
  <si>
    <t>caisses enregistreuses</t>
  </si>
  <si>
    <t>radiology screens for industrial purposes</t>
  </si>
  <si>
    <t>écrans radiologiques à usage industriel</t>
  </si>
  <si>
    <t>identity cards, magnetic</t>
  </si>
  <si>
    <t>cartes magnétiques d'identification</t>
  </si>
  <si>
    <t>photovoltaic cells</t>
  </si>
  <si>
    <t>cellules photovoltaïques</t>
  </si>
  <si>
    <t>densitometers</t>
  </si>
  <si>
    <t>densitomètres</t>
  </si>
  <si>
    <t>disks, magnetic</t>
  </si>
  <si>
    <t>disques magnétiques</t>
  </si>
  <si>
    <t>floppy disks</t>
  </si>
  <si>
    <t>disquettes souples</t>
  </si>
  <si>
    <t>head cleaning tapes [recording]</t>
  </si>
  <si>
    <t>bandes de nettoyage de têtes de lecture</t>
  </si>
  <si>
    <t>video recorders</t>
  </si>
  <si>
    <t>magnétoscopes</t>
  </si>
  <si>
    <t>computer keyboards</t>
  </si>
  <si>
    <t>claviers d'ordinateur</t>
  </si>
  <si>
    <t>integrated circuits</t>
  </si>
  <si>
    <t>circuits intégrés</t>
  </si>
  <si>
    <t>semi-conductors</t>
  </si>
  <si>
    <t>semi-conducteurs</t>
  </si>
  <si>
    <t>chips [integrated circuits]</t>
  </si>
  <si>
    <t>puces [circuits intégrés]</t>
  </si>
  <si>
    <t>cathodes</t>
  </si>
  <si>
    <t>life jackets</t>
  </si>
  <si>
    <t>gilets de sauvetage</t>
  </si>
  <si>
    <t>life belts</t>
  </si>
  <si>
    <t>ceintures de sauvetage</t>
  </si>
  <si>
    <t>chemistry apparatus and instruments</t>
  </si>
  <si>
    <t>appareils et instruments de chimie</t>
  </si>
  <si>
    <t>cinematographic film, exposed</t>
  </si>
  <si>
    <t>films cinématographiques exposés</t>
  </si>
  <si>
    <t>materials for electricity mains [wires, cables]</t>
  </si>
  <si>
    <t>matériel pour conduites d'électricité [fils, câbles]</t>
  </si>
  <si>
    <t>contact lenses</t>
  </si>
  <si>
    <t>lentilles de contact</t>
  </si>
  <si>
    <t>verres de contact</t>
  </si>
  <si>
    <t>containers for contact lenses</t>
  </si>
  <si>
    <t>étuis pour verres de contact</t>
  </si>
  <si>
    <t>incubators for bacteria culture</t>
  </si>
  <si>
    <t>couveuses pour la culture bactérienne</t>
  </si>
  <si>
    <t>solar batteries</t>
  </si>
  <si>
    <t>piles solaires</t>
  </si>
  <si>
    <t>copper wire, insulated</t>
  </si>
  <si>
    <t>fils de cuivre isolés</t>
  </si>
  <si>
    <t>discharge tubes, electric, other than for lighting</t>
  </si>
  <si>
    <t>tubes à décharges électriques autres que pour l'éclairage</t>
  </si>
  <si>
    <t>electric discharge tubes, other than for lighting</t>
  </si>
  <si>
    <t>diaphragms [photography]</t>
  </si>
  <si>
    <t>diaphragmes [photographie]</t>
  </si>
  <si>
    <t>distillation apparatus for scientific purposes</t>
  </si>
  <si>
    <t>appareils pour la distillation à usage scientifique</t>
  </si>
  <si>
    <t>dosage dispensers</t>
  </si>
  <si>
    <t>doseurs</t>
  </si>
  <si>
    <t>dosimeters</t>
  </si>
  <si>
    <t>appareils de dosage</t>
  </si>
  <si>
    <t>electric door bells</t>
  </si>
  <si>
    <t>sonnettes de portes, électriques</t>
  </si>
  <si>
    <t>spectacle cases</t>
  </si>
  <si>
    <t>étuis à lunettes</t>
  </si>
  <si>
    <t>furnaces for laboratory use</t>
  </si>
  <si>
    <t>fourneaux de laboratoire</t>
  </si>
  <si>
    <t>ovens for laboratory use</t>
  </si>
  <si>
    <t>fours de laboratoire</t>
  </si>
  <si>
    <t>optical fibers [fibres] [light conducting filaments]</t>
  </si>
  <si>
    <t>fibres optiques [fils conducteurs de rayons lumineux]</t>
  </si>
  <si>
    <t>light conducting filaments [optical fibers [fibres]]</t>
  </si>
  <si>
    <t>fils conducteurs de rayons lumineux [fibres optiques]</t>
  </si>
  <si>
    <t>telephone wires</t>
  </si>
  <si>
    <t>fils téléphoniques</t>
  </si>
  <si>
    <t>X-ray films, exposed</t>
  </si>
  <si>
    <t>films radiographiques exposés</t>
  </si>
  <si>
    <t>filters for ultraviolet rays, for photography</t>
  </si>
  <si>
    <t>filtres pour rayons ultraviolets pour la photographie</t>
  </si>
  <si>
    <t>horns for loudspeakers</t>
  </si>
  <si>
    <t>pavillons de haut-parleurs</t>
  </si>
  <si>
    <t>tripods for cameras</t>
  </si>
  <si>
    <t>trépieds pour appareils photographiques</t>
  </si>
  <si>
    <t>bar code readers</t>
  </si>
  <si>
    <t>lecteurs de codes à barres</t>
  </si>
  <si>
    <t>bullet-proof waistcoats [vests (Am.)]</t>
  </si>
  <si>
    <t>gilets pare-balles</t>
  </si>
  <si>
    <t>bullet-proof vests (Am.)</t>
  </si>
  <si>
    <t>bullet-proof waistcoats</t>
  </si>
  <si>
    <t>marking buoys</t>
  </si>
  <si>
    <t>bouées de repérage</t>
  </si>
  <si>
    <t>wafers for integrated circuits</t>
  </si>
  <si>
    <t>plaquettes pour circuits intégrés</t>
  </si>
  <si>
    <t>chromatography apparatus for laboratory use</t>
  </si>
  <si>
    <t>appareils de chromatographie de laboratoire</t>
  </si>
  <si>
    <t>chronographs [time recording apparatus]</t>
  </si>
  <si>
    <t>chronographes [appareils enregistreurs de durées]</t>
  </si>
  <si>
    <t>compact discs [audio-video]</t>
  </si>
  <si>
    <t>disques compacts [audio-vidéo]</t>
  </si>
  <si>
    <t>compact discs [read-only memory]</t>
  </si>
  <si>
    <t>disques optiques compacts</t>
  </si>
  <si>
    <t>computer operating programs, recorded</t>
  </si>
  <si>
    <t>programmes du système d'exploitation enregistrés pour ordinateurs</t>
  </si>
  <si>
    <t>computer peripheral devices</t>
  </si>
  <si>
    <t>périphériques d'ordinateurs</t>
  </si>
  <si>
    <t>computer software, recorded</t>
  </si>
  <si>
    <t>logiciels [programmes enregistrés]</t>
  </si>
  <si>
    <t>optical condensers</t>
  </si>
  <si>
    <t>condensateurs optiques</t>
  </si>
  <si>
    <t>acoustic couplers</t>
  </si>
  <si>
    <t>coupleurs acoustiques</t>
  </si>
  <si>
    <t>couplers [data processing equipment]</t>
  </si>
  <si>
    <t>coupleurs [équipements de traitement de données]</t>
  </si>
  <si>
    <t>decompression chambers</t>
  </si>
  <si>
    <t>caissons de décompression</t>
  </si>
  <si>
    <t>plotters</t>
  </si>
  <si>
    <t>tables traçantes [traceurs]</t>
  </si>
  <si>
    <t>traceurs [tables traçantes]</t>
  </si>
  <si>
    <t>divers' masks</t>
  </si>
  <si>
    <t>masques de plongée</t>
  </si>
  <si>
    <t>electronic pens [visual display units]</t>
  </si>
  <si>
    <t>crayons électroniques pour unités d'affichage visuel</t>
  </si>
  <si>
    <t>encoded magnetic cards</t>
  </si>
  <si>
    <t>cartes magnétiques codées</t>
  </si>
  <si>
    <t>facsimile machines</t>
  </si>
  <si>
    <t>télécopieurs</t>
  </si>
  <si>
    <t>fire boats</t>
  </si>
  <si>
    <t>bateaux-pompes à incendie</t>
  </si>
  <si>
    <t>interfaces for computers</t>
  </si>
  <si>
    <t>interfaces [informatique]</t>
  </si>
  <si>
    <t>juke boxes for computers</t>
  </si>
  <si>
    <t>changeurs de disques [informatique]</t>
  </si>
  <si>
    <t>knee-pads for workers</t>
  </si>
  <si>
    <t>genouillères pour ouvriers</t>
  </si>
  <si>
    <t>light dimmers [regulators], electric</t>
  </si>
  <si>
    <t>variateurs [régulateurs] de lumière</t>
  </si>
  <si>
    <t>light regulators [dimmers], electric</t>
  </si>
  <si>
    <t>régulateurs [variateurs] de lumière</t>
  </si>
  <si>
    <t>magnetic data media</t>
  </si>
  <si>
    <t>supports de données magnétiques</t>
  </si>
  <si>
    <t>magnetic encoders</t>
  </si>
  <si>
    <t>encodeurs magnétiques</t>
  </si>
  <si>
    <t>magnetic tape units for computers</t>
  </si>
  <si>
    <t>unités à bande magnétique [informatique]</t>
  </si>
  <si>
    <t>microprocessors</t>
  </si>
  <si>
    <t>microprocesseurs</t>
  </si>
  <si>
    <t>modems</t>
  </si>
  <si>
    <t>monitors [computer hardware]</t>
  </si>
  <si>
    <t>moniteurs [matériel]</t>
  </si>
  <si>
    <t>monitors [computer programs]</t>
  </si>
  <si>
    <t>moniteurs [programmes d'ordinateurs]</t>
  </si>
  <si>
    <t>mouse [computer peripheral]</t>
  </si>
  <si>
    <t>souris [périphérique d'ordinateur]</t>
  </si>
  <si>
    <t>optical character readers</t>
  </si>
  <si>
    <t>lecteurs optiques</t>
  </si>
  <si>
    <t>optical data media</t>
  </si>
  <si>
    <t>supports de données optiques</t>
  </si>
  <si>
    <t>optical discs</t>
  </si>
  <si>
    <t>disques optiques</t>
  </si>
  <si>
    <t>printers for use with computers*</t>
  </si>
  <si>
    <t>imprimantes d'ordinateurs*</t>
  </si>
  <si>
    <t>processors [central processing units]</t>
  </si>
  <si>
    <t>processeurs [unités centrales de traitement]</t>
  </si>
  <si>
    <t>central processing units [processors]</t>
  </si>
  <si>
    <t>unités centrales de traitement [processeurs]</t>
  </si>
  <si>
    <t>readers [data processing equipment]</t>
  </si>
  <si>
    <t>lecteurs [équipements de traitement de données]</t>
  </si>
  <si>
    <t>safety restraints, other than for vehicle seats and sports equipment</t>
  </si>
  <si>
    <t>harnais de sécurité [autres que pour sièges de véhicules ou équipement de sport]</t>
  </si>
  <si>
    <t>scanners [data processing equipment]</t>
  </si>
  <si>
    <t>scanneurs [explorateurs] [équipements de traitement de données]</t>
  </si>
  <si>
    <t>explorateurs [scanneurs] [équipements de traitement de données]</t>
  </si>
  <si>
    <t>smoke detectors</t>
  </si>
  <si>
    <t>détecteurs de fumée</t>
  </si>
  <si>
    <t>transistors [electronic]</t>
  </si>
  <si>
    <t>transistors [électronique]</t>
  </si>
  <si>
    <t>X-ray photographs, other than for medical purposes</t>
  </si>
  <si>
    <t>radiographies autres qu'à usage médical</t>
  </si>
  <si>
    <t>junction sleeves for electric cables</t>
  </si>
  <si>
    <t>manchons de jonction pour câbles électriques</t>
  </si>
  <si>
    <t>abacuses</t>
  </si>
  <si>
    <t>bouliers compteurs</t>
  </si>
  <si>
    <t>electronic agendas</t>
  </si>
  <si>
    <t>agendas électroniques</t>
  </si>
  <si>
    <t>answering machines</t>
  </si>
  <si>
    <t>répondeurs téléphoniques</t>
  </si>
  <si>
    <t>camcorders</t>
  </si>
  <si>
    <t>caméras vidéo</t>
  </si>
  <si>
    <t>cassette players</t>
  </si>
  <si>
    <t>lecteurs de cassettes</t>
  </si>
  <si>
    <t>compact disc players</t>
  </si>
  <si>
    <t>lecteurs de disques compacts</t>
  </si>
  <si>
    <t>diagnostic apparatus, not for medical purposes</t>
  </si>
  <si>
    <t>appareils pour le diagnostic non à usage médical</t>
  </si>
  <si>
    <t>disk drives for computers</t>
  </si>
  <si>
    <t>mécanismes d'entraînement de disques [informatique]</t>
  </si>
  <si>
    <t>electrified rails for mounting spot lights</t>
  </si>
  <si>
    <t>rails électriques pour le montage de projecteurs</t>
  </si>
  <si>
    <t>electronic pocket translators</t>
  </si>
  <si>
    <t>traducteurs électroniques de poche</t>
  </si>
  <si>
    <t>electronic tags for goods</t>
  </si>
  <si>
    <t>étiquettes électroniques pour marchandises</t>
  </si>
  <si>
    <t>fire blankets</t>
  </si>
  <si>
    <t>couvertures coupe-feu</t>
  </si>
  <si>
    <t>flashlights [photography]</t>
  </si>
  <si>
    <t>ampoules de flash</t>
  </si>
  <si>
    <t>integrated circuit cards [smart cards]</t>
  </si>
  <si>
    <t>cartes à mémoire ou à microprocesseur</t>
  </si>
  <si>
    <t>smart cards [integrated circuit cards]</t>
  </si>
  <si>
    <t>measuring spoons</t>
  </si>
  <si>
    <t>cuillers doseuses</t>
  </si>
  <si>
    <t>notebook computers</t>
  </si>
  <si>
    <t>ordinateurs blocs-notes</t>
  </si>
  <si>
    <t>electronic notice boards</t>
  </si>
  <si>
    <t>tableaux d'affichage électroniques</t>
  </si>
  <si>
    <t>pocket calculators</t>
  </si>
  <si>
    <t>calculatrices de poche</t>
  </si>
  <si>
    <t>shoes for protection against accidents, irradiation and fire</t>
  </si>
  <si>
    <t>chaussures de protection contre les accidents, les radiations et le feu</t>
  </si>
  <si>
    <t>sprinkler systems for fire protection</t>
  </si>
  <si>
    <t>gicleurs d'incendie</t>
  </si>
  <si>
    <t>starter cables for motors</t>
  </si>
  <si>
    <t>câbles de démarrage pour moteurs</t>
  </si>
  <si>
    <t>sunglasses</t>
  </si>
  <si>
    <t>lunettes de soleil</t>
  </si>
  <si>
    <t>time clocks [time recording devices]</t>
  </si>
  <si>
    <t>pointeurs [horloges pointeuses]</t>
  </si>
  <si>
    <t>video cassettes</t>
  </si>
  <si>
    <t>cassettes vidéo</t>
  </si>
  <si>
    <t>video game cartridges</t>
  </si>
  <si>
    <t>cartouches de jeux vidéo</t>
  </si>
  <si>
    <t>video screens</t>
  </si>
  <si>
    <t>écrans vidéo</t>
  </si>
  <si>
    <t>video telephones</t>
  </si>
  <si>
    <t>visiophones</t>
  </si>
  <si>
    <t>goggles for sports</t>
  </si>
  <si>
    <t>lunettes de sport</t>
  </si>
  <si>
    <t>nose clips for divers and swimmers</t>
  </si>
  <si>
    <t>pinces nasales pour plongeurs et nageurs</t>
  </si>
  <si>
    <t>protective helmets for sports</t>
  </si>
  <si>
    <t>casques de protection pour le sport</t>
  </si>
  <si>
    <t>electronic publications, downloadable</t>
  </si>
  <si>
    <t>publications électroniques téléchargeables</t>
  </si>
  <si>
    <t>computer programs [downloadable software]</t>
  </si>
  <si>
    <t>programmes d'ordinateurs [logiciels téléchargeables]</t>
  </si>
  <si>
    <t>navigation apparatus for vehicles [on-board computers]</t>
  </si>
  <si>
    <t>appareils de navigation pour véhicules [ordinateurs de bord]</t>
  </si>
  <si>
    <t>decorative magnets</t>
  </si>
  <si>
    <t>aimants décoratifs [magnets]</t>
  </si>
  <si>
    <t>cordless telephones</t>
  </si>
  <si>
    <t>téléphones sans fil</t>
  </si>
  <si>
    <t>mouse pads</t>
  </si>
  <si>
    <t>tapis de souris</t>
  </si>
  <si>
    <t>personal stereos</t>
  </si>
  <si>
    <t>baladeurs</t>
  </si>
  <si>
    <t>wrist rests for use with computers</t>
  </si>
  <si>
    <t>repose-poignets à utiliser avec un ordinateur</t>
  </si>
  <si>
    <t>coaxial cables</t>
  </si>
  <si>
    <t>câbles coaxiaux</t>
  </si>
  <si>
    <t>fibre [fiber (Am.)] optic cables</t>
  </si>
  <si>
    <t>câbles à fibres optiques</t>
  </si>
  <si>
    <t>covers for electric outlets</t>
  </si>
  <si>
    <t>cache-prise</t>
  </si>
  <si>
    <t>marine depth finders</t>
  </si>
  <si>
    <t>sondeurs de fonds marins</t>
  </si>
  <si>
    <t>electrified fences</t>
  </si>
  <si>
    <t>clôtures électrifiées</t>
  </si>
  <si>
    <t>computer game software</t>
  </si>
  <si>
    <t>logiciels de jeux</t>
  </si>
  <si>
    <t>headphones</t>
  </si>
  <si>
    <t>casques à écouteurs</t>
  </si>
  <si>
    <t>lighting ballasts</t>
  </si>
  <si>
    <t>ballasts pour appareils d'éclairage</t>
  </si>
  <si>
    <t>radio pagers</t>
  </si>
  <si>
    <t>appareils de téléappel radio</t>
  </si>
  <si>
    <t>satellite navigational apparatus</t>
  </si>
  <si>
    <t>appareils de navigation par satellite</t>
  </si>
  <si>
    <t>solenoid valves [electromagnetic switches]</t>
  </si>
  <si>
    <t>valves solénoïdes [interrupteurs électromagnétiques]</t>
  </si>
  <si>
    <t>voltage surge protectors</t>
  </si>
  <si>
    <t>régulateurs contre les surtensions</t>
  </si>
  <si>
    <t>walkie-talkies</t>
  </si>
  <si>
    <t>talkies-walkies</t>
  </si>
  <si>
    <t>wind socks for indicating wind direction</t>
  </si>
  <si>
    <t>manches à air [indicateurs de vent]</t>
  </si>
  <si>
    <t>light-emitting electronic pointers</t>
  </si>
  <si>
    <t>pointeurs électroniques à émission de lumière</t>
  </si>
  <si>
    <t>resuscitation mannequins [teaching apparatus]</t>
  </si>
  <si>
    <t>mannequins pour exercices de secours [appareils d'instruction]</t>
  </si>
  <si>
    <t>stage lighting regulators</t>
  </si>
  <si>
    <t>régulateurs d'éclairage de scène</t>
  </si>
  <si>
    <t>egg timers [sandglasses]</t>
  </si>
  <si>
    <t>sabliers</t>
  </si>
  <si>
    <t>hourglasses</t>
  </si>
  <si>
    <t>DNA chips</t>
  </si>
  <si>
    <t>puces à ADN</t>
  </si>
  <si>
    <t>DVD players</t>
  </si>
  <si>
    <t>lecteurs DVD</t>
  </si>
  <si>
    <t>automated teller machines [ATM]</t>
  </si>
  <si>
    <t>guichets automatiques [DAB]</t>
  </si>
  <si>
    <t>traffic-light apparatus [signalling devices]</t>
  </si>
  <si>
    <t>feux de signalisation pour la circulation</t>
  </si>
  <si>
    <t>hands-free kits for telephones</t>
  </si>
  <si>
    <t>nécessaires mains libres pour téléphones</t>
  </si>
  <si>
    <t>asbestos screens for firemen</t>
  </si>
  <si>
    <t>paravents d'asbeste pour pompiers</t>
  </si>
  <si>
    <t>riding helmets</t>
  </si>
  <si>
    <t>bombes [équitation]</t>
  </si>
  <si>
    <t>clothing especially made for laboratories</t>
  </si>
  <si>
    <t>vêtements spéciaux pour laboratoires</t>
  </si>
  <si>
    <t>encoded identification bracelets, magnetic</t>
  </si>
  <si>
    <t>bracelets magnétiques d'identification</t>
  </si>
  <si>
    <t>transponders</t>
  </si>
  <si>
    <t>transpondeurs</t>
  </si>
  <si>
    <t>downloadable ring tones for mobile phones</t>
  </si>
  <si>
    <t>tonalités de sonnerie téléchargeables pour téléphones mobiles</t>
  </si>
  <si>
    <t>downloadable music files</t>
  </si>
  <si>
    <t>fichiers de musique téléchargeables</t>
  </si>
  <si>
    <t>downloadable image files</t>
  </si>
  <si>
    <t>fichiers d'images téléchargeables</t>
  </si>
  <si>
    <t>crash test dummies</t>
  </si>
  <si>
    <t>mannequins pour essais de collision</t>
  </si>
  <si>
    <t>laboratory centrifuges</t>
  </si>
  <si>
    <t>centrifugeuses de laboratoire</t>
  </si>
  <si>
    <t>printed circuit boards</t>
  </si>
  <si>
    <t>cartes de circuits imprimés</t>
  </si>
  <si>
    <t>USB flash drives</t>
  </si>
  <si>
    <t>clés USB</t>
  </si>
  <si>
    <t>Global Positioning System [GPS] apparatus</t>
  </si>
  <si>
    <t>appareils pour GPS [systèmes de repérage universel]</t>
  </si>
  <si>
    <t>appareils pour systèmes de repérage universel [GPS]</t>
  </si>
  <si>
    <t>portable media players</t>
  </si>
  <si>
    <t>baladeurs multimédias</t>
  </si>
  <si>
    <t>cell phone straps</t>
  </si>
  <si>
    <t>cordonnets pour téléphones mobiles</t>
  </si>
  <si>
    <t>light-emitting diodes [LED]</t>
  </si>
  <si>
    <t>diodes électroluminescentes [DEL]</t>
  </si>
  <si>
    <t>triodes</t>
  </si>
  <si>
    <t>step-up transformers</t>
  </si>
  <si>
    <t>survolteurs</t>
  </si>
  <si>
    <t>laptop computers</t>
  </si>
  <si>
    <t>ordinateurs portables</t>
  </si>
  <si>
    <t>fire hose</t>
  </si>
  <si>
    <t>tuyaux à incendie</t>
  </si>
  <si>
    <t>bags adapted for laptops</t>
  </si>
  <si>
    <t>sacoches conçues pour ordinateurs portables</t>
  </si>
  <si>
    <t>sleeves for laptops</t>
  </si>
  <si>
    <t>housses pour ordinateurs portables</t>
  </si>
  <si>
    <t>digital photo frames</t>
  </si>
  <si>
    <t>cadres de photos numériques</t>
  </si>
  <si>
    <t>Petri dishes</t>
  </si>
  <si>
    <t>boîtes de Petri</t>
  </si>
  <si>
    <t>Pitot tubes</t>
  </si>
  <si>
    <t>tubes de Pitot</t>
  </si>
  <si>
    <t>stroboscopes</t>
  </si>
  <si>
    <t>traffic cones</t>
  </si>
  <si>
    <t>cônes de signalisation routière</t>
  </si>
  <si>
    <t>temperature indicator labels, not for medical purposes</t>
  </si>
  <si>
    <t>étiquettes indicatrices de température, autres qu'à usage médical</t>
  </si>
  <si>
    <t>computer software applications, downloadable</t>
  </si>
  <si>
    <t>applications logicielles informatiques téléchargeables</t>
  </si>
  <si>
    <t>electronic book readers</t>
  </si>
  <si>
    <t>liseuses électroniques</t>
  </si>
  <si>
    <t>smartphones</t>
  </si>
  <si>
    <t>ordiphones [smartphones]</t>
  </si>
  <si>
    <t>toner cartridges, unfilled, for printers and photocopiers</t>
  </si>
  <si>
    <t>cartouches de toner vides pour imprimantes et photocopieurs</t>
  </si>
  <si>
    <t>baby monitors</t>
  </si>
  <si>
    <t>dispositifs audio et vidéo pour la surveillance de bébés</t>
  </si>
  <si>
    <t>video baby monitors</t>
  </si>
  <si>
    <t>dispositifs vidéo pour la surveillance de bébés</t>
  </si>
  <si>
    <t>lens hoods</t>
  </si>
  <si>
    <t>pare-soleil pour objectifs photographiques</t>
  </si>
  <si>
    <t>tablet computers</t>
  </si>
  <si>
    <t>tablettes électroniques</t>
  </si>
  <si>
    <t>encoded key cards</t>
  </si>
  <si>
    <t>cartes-clés codées</t>
  </si>
  <si>
    <t>3D spectacles</t>
  </si>
  <si>
    <t>lunettes 3D</t>
  </si>
  <si>
    <t>memory cards for video game machines</t>
  </si>
  <si>
    <t>cartes mémoire pour machines de jeux vidéo</t>
  </si>
  <si>
    <t>bullet-proof clothing</t>
  </si>
  <si>
    <t>vêtements pare-balles</t>
  </si>
  <si>
    <t>accelerometers</t>
  </si>
  <si>
    <t>accéléromètres</t>
  </si>
  <si>
    <t>electrical adapters</t>
  </si>
  <si>
    <t>adaptateurs électriques</t>
  </si>
  <si>
    <t>life-saving capsules for natural disasters</t>
  </si>
  <si>
    <t>capsules de sauvetage pour situations de catastrophes naturelles</t>
  </si>
  <si>
    <t>computer hardware</t>
  </si>
  <si>
    <t>matériel informatique</t>
  </si>
  <si>
    <t>solar panels for the production of electricity</t>
  </si>
  <si>
    <t>panneaux solaires pour la production d'électricité</t>
  </si>
  <si>
    <t>cellular phones</t>
  </si>
  <si>
    <t>téléphones portables</t>
  </si>
  <si>
    <t>mobile telephones</t>
  </si>
  <si>
    <t>téléphones mobiles</t>
  </si>
  <si>
    <t>cell phones</t>
  </si>
  <si>
    <t>telescopic sights for artillery</t>
  </si>
  <si>
    <t>lunettes de visée pour pièces d'artillerie</t>
  </si>
  <si>
    <t>digital signs</t>
  </si>
  <si>
    <t>enseignes numériques</t>
  </si>
  <si>
    <t>wearable activity trackers</t>
  </si>
  <si>
    <t>capteurs d'activité à porter sur soi</t>
  </si>
  <si>
    <t>chargers for electronic cigarettes</t>
  </si>
  <si>
    <t>chargeurs pour cigarettes électroniques</t>
  </si>
  <si>
    <t>connected bracelets [measuring instruments]</t>
  </si>
  <si>
    <t>bracelets connectés [instruments de mesure]</t>
  </si>
  <si>
    <t>covers for smartphones</t>
  </si>
  <si>
    <t>coques pour smartphones</t>
  </si>
  <si>
    <t>cases for smartphones</t>
  </si>
  <si>
    <t>étuis pour smartphones</t>
  </si>
  <si>
    <t>selfie sticks [hand-held monopods]</t>
  </si>
  <si>
    <t>perches pour autophotos [monopodes à main]</t>
  </si>
  <si>
    <t>calorimeters</t>
  </si>
  <si>
    <t>calorimètres</t>
  </si>
  <si>
    <t>flowmeters</t>
  </si>
  <si>
    <t>débitmètres</t>
  </si>
  <si>
    <t>reflective safety vests</t>
  </si>
  <si>
    <t>gilets de sécurité réfléchissants</t>
  </si>
  <si>
    <t>electronic collars to train animals</t>
  </si>
  <si>
    <t>colliers électroniques pour le dressage d'animaux</t>
  </si>
  <si>
    <t>joysticks for use with computers, other than for video games</t>
  </si>
  <si>
    <t>leviers de commande à utiliser avec un ordinateur autres que pour jeux vidéo</t>
  </si>
  <si>
    <t>smartglasses</t>
  </si>
  <si>
    <t>lunettes intelligentes</t>
  </si>
  <si>
    <t>smartwatches</t>
  </si>
  <si>
    <t>montres intelligentes</t>
  </si>
  <si>
    <t>appareils pour l'extinction d'incendies</t>
  </si>
  <si>
    <t>protective films adapted for computer screens</t>
  </si>
  <si>
    <t>films de protection conçus pour écrans d'ordinateur</t>
  </si>
  <si>
    <t>mouth guards for sports</t>
  </si>
  <si>
    <t>protège-dents pour le sport</t>
  </si>
  <si>
    <t>head guards for sports</t>
  </si>
  <si>
    <t>protège-têtes pour le sport</t>
  </si>
  <si>
    <t>abdominal belts</t>
  </si>
  <si>
    <t>ceintures abdominales</t>
  </si>
  <si>
    <t>hypogastric belts</t>
  </si>
  <si>
    <t>ceintures hypogastriques</t>
  </si>
  <si>
    <t>abdominal corsets</t>
  </si>
  <si>
    <t>corsets abdominaux</t>
  </si>
  <si>
    <t>childbirth mattresses</t>
  </si>
  <si>
    <t>matelas pour l'accouchement</t>
  </si>
  <si>
    <t>hearing aids</t>
  </si>
  <si>
    <t>appareils de correction auditive</t>
  </si>
  <si>
    <t>ear trumpets</t>
  </si>
  <si>
    <t>cornets acoustiques</t>
  </si>
  <si>
    <t>clips, surgical</t>
  </si>
  <si>
    <t>agrafes chirurgicales</t>
  </si>
  <si>
    <t>needles for medical purposes</t>
  </si>
  <si>
    <t>aiguilles à usage médical</t>
  </si>
  <si>
    <t>suture needles</t>
  </si>
  <si>
    <t>aiguilles pour sutures</t>
  </si>
  <si>
    <t>pessaries</t>
  </si>
  <si>
    <t>pessaires</t>
  </si>
  <si>
    <t>hot air therapeutic apparatus</t>
  </si>
  <si>
    <t>appareils thérapeutiques à air chaud</t>
  </si>
  <si>
    <t>hot air vibrators for medical purposes</t>
  </si>
  <si>
    <t>vibrateurs à air chaud à usage médical</t>
  </si>
  <si>
    <t>draw-sheets for sick beds</t>
  </si>
  <si>
    <t>alaises</t>
  </si>
  <si>
    <t>alèses</t>
  </si>
  <si>
    <t>incontinence sheets</t>
  </si>
  <si>
    <t>draps pour incontinents</t>
  </si>
  <si>
    <t>catheters</t>
  </si>
  <si>
    <t>cathéters</t>
  </si>
  <si>
    <t>nursing appliances</t>
  </si>
  <si>
    <t>appareils pour l'allaitement</t>
  </si>
  <si>
    <t>radium tubes for medical purposes</t>
  </si>
  <si>
    <t>ampoules radiogènes à usage médical</t>
  </si>
  <si>
    <t>teething rings</t>
  </si>
  <si>
    <t>anneaux pour calmer ou faciliter la dentition</t>
  </si>
  <si>
    <t>supportive bandages</t>
  </si>
  <si>
    <t>bandages orthopédiques pour les articulations</t>
  </si>
  <si>
    <t>bandages for joints, anatomical</t>
  </si>
  <si>
    <t>splints, surgical</t>
  </si>
  <si>
    <t>attelles [chirurgie]</t>
  </si>
  <si>
    <t>éclisses [attelles]</t>
  </si>
  <si>
    <t>bandages, elastic</t>
  </si>
  <si>
    <t>bandages élastiques</t>
  </si>
  <si>
    <t>galvanic belts for medical purposes</t>
  </si>
  <si>
    <t>bandes galvaniques à usage médical</t>
  </si>
  <si>
    <t>X-ray apparatus for medical purposes</t>
  </si>
  <si>
    <t>appareils à rayons X à usage médical</t>
  </si>
  <si>
    <t>bed pans</t>
  </si>
  <si>
    <t>bassins hygiéniques</t>
  </si>
  <si>
    <t>basins for medical purposes</t>
  </si>
  <si>
    <t>bassins à usage médical</t>
  </si>
  <si>
    <t>obstetric apparatus for cattle</t>
  </si>
  <si>
    <t>appareils obstétricaux pour bestiaux</t>
  </si>
  <si>
    <t>feeding bottles</t>
  </si>
  <si>
    <t>biberons</t>
  </si>
  <si>
    <t>babies' bottles</t>
  </si>
  <si>
    <t>knives for surgical purposes</t>
  </si>
  <si>
    <t>bistouris</t>
  </si>
  <si>
    <t>couteaux de chirurgie</t>
  </si>
  <si>
    <t>inciseurs à usage chirurgical</t>
  </si>
  <si>
    <t>scalpels</t>
  </si>
  <si>
    <t>boots for medical purposes</t>
  </si>
  <si>
    <t>bottes à usage médical</t>
  </si>
  <si>
    <t>bougies [surgery]</t>
  </si>
  <si>
    <t>bougies [chirurgie]</t>
  </si>
  <si>
    <t>spittoons for medical purposes</t>
  </si>
  <si>
    <t>crachoirs à usage médical</t>
  </si>
  <si>
    <t>catgut</t>
  </si>
  <si>
    <t>stretchers, wheeled</t>
  </si>
  <si>
    <t>brancards roulants</t>
  </si>
  <si>
    <t>ambulance stretchers</t>
  </si>
  <si>
    <t>brancards pour malades</t>
  </si>
  <si>
    <t>civières</t>
  </si>
  <si>
    <t>orthopedic articles</t>
  </si>
  <si>
    <t>articles orthopédiques</t>
  </si>
  <si>
    <t>orthopaedic articles</t>
  </si>
  <si>
    <t>trusses</t>
  </si>
  <si>
    <t>brayers [bandages herniaires]</t>
  </si>
  <si>
    <t>hernia bandages</t>
  </si>
  <si>
    <t>bandages herniaires</t>
  </si>
  <si>
    <t>arch supports for footwear</t>
  </si>
  <si>
    <t>soutiens de voûtes plantaires pour chaussures</t>
  </si>
  <si>
    <t>strait jackets</t>
  </si>
  <si>
    <t>camisoles de force</t>
  </si>
  <si>
    <t>cannulae</t>
  </si>
  <si>
    <t>canules</t>
  </si>
  <si>
    <t>gloves for medical purposes</t>
  </si>
  <si>
    <t>gants à usage médical</t>
  </si>
  <si>
    <t>appliances for washing body cavities</t>
  </si>
  <si>
    <t>appareils à rincer les cavités du corps</t>
  </si>
  <si>
    <t>belts for medical purposes</t>
  </si>
  <si>
    <t>ceintures médicales</t>
  </si>
  <si>
    <t>maternity belts</t>
  </si>
  <si>
    <t>ceintures de grossesse</t>
  </si>
  <si>
    <t>orthopedic belts</t>
  </si>
  <si>
    <t>ceintures orthopédiques</t>
  </si>
  <si>
    <t>orthopaedic [orthopedic] belts</t>
  </si>
  <si>
    <t>orthopaedic belts</t>
  </si>
  <si>
    <t>dentists' armchairs</t>
  </si>
  <si>
    <t>fauteuils de dentistes</t>
  </si>
  <si>
    <t>castrating pincers</t>
  </si>
  <si>
    <t>tenailles à châtrer</t>
  </si>
  <si>
    <t>heating cushions [pads], electric, for medical purposes</t>
  </si>
  <si>
    <t>coussins chauffés électriquement à usage médical</t>
  </si>
  <si>
    <t>heating cushions, electric, for medical purposes</t>
  </si>
  <si>
    <t>heating pads, electric, for medical purposes</t>
  </si>
  <si>
    <t>orthopedic footwear</t>
  </si>
  <si>
    <t>chaussures orthopédiques</t>
  </si>
  <si>
    <t>orthopaedic footwear</t>
  </si>
  <si>
    <t>artificial teeth</t>
  </si>
  <si>
    <t>dents artificielles</t>
  </si>
  <si>
    <t>surgical sponges</t>
  </si>
  <si>
    <t>éponges chirurgicales</t>
  </si>
  <si>
    <t>surgical apparatus and instruments</t>
  </si>
  <si>
    <t>appareils et instruments chirurgicaux</t>
  </si>
  <si>
    <t>instrument cases for use by doctors</t>
  </si>
  <si>
    <t>trousses de médecins</t>
  </si>
  <si>
    <t>thread, surgical</t>
  </si>
  <si>
    <t>fils de chirurgiens</t>
  </si>
  <si>
    <t>anaesthetic apparatus</t>
  </si>
  <si>
    <t>appareils d'anesthésie</t>
  </si>
  <si>
    <t>scissors for surgery</t>
  </si>
  <si>
    <t>ciseaux pour la chirurgie</t>
  </si>
  <si>
    <t>thermo-electric compresses [surgery]</t>
  </si>
  <si>
    <t>compresses thermoélectriques [chirurgie]</t>
  </si>
  <si>
    <t>compressors [surgical]</t>
  </si>
  <si>
    <t>compresseurs [chirurgie]</t>
  </si>
  <si>
    <t>droppers for medical purposes</t>
  </si>
  <si>
    <t>compte-gouttes à usage médical</t>
  </si>
  <si>
    <t>corn knives</t>
  </si>
  <si>
    <t>coupe-cors</t>
  </si>
  <si>
    <t>esthetic massage apparatus</t>
  </si>
  <si>
    <t>appareils pour massages esthétiques</t>
  </si>
  <si>
    <t>cushions for medical purposes</t>
  </si>
  <si>
    <t>coussins à usage médical</t>
  </si>
  <si>
    <t>surgical cutlery</t>
  </si>
  <si>
    <t>articles de coutellerie chirurgicale</t>
  </si>
  <si>
    <t>incubators for medical purposes</t>
  </si>
  <si>
    <t>couveuses médicales</t>
  </si>
  <si>
    <t>spoons for administering medicine</t>
  </si>
  <si>
    <t>cuillers pour médicaments</t>
  </si>
  <si>
    <t>tongue scrapers</t>
  </si>
  <si>
    <t>cure-langue</t>
  </si>
  <si>
    <t>ear picks</t>
  </si>
  <si>
    <t>cure-oreilles</t>
  </si>
  <si>
    <t>dental burs</t>
  </si>
  <si>
    <t>fraises à usage dentaire</t>
  </si>
  <si>
    <t>dental apparatus and instruments</t>
  </si>
  <si>
    <t>appareils et instruments dentaires</t>
  </si>
  <si>
    <t>pins for artificial teeth</t>
  </si>
  <si>
    <t>pivots dentaires</t>
  </si>
  <si>
    <t>dentures</t>
  </si>
  <si>
    <t>dentiers</t>
  </si>
  <si>
    <t>sets of artificial teeth</t>
  </si>
  <si>
    <t>lancets</t>
  </si>
  <si>
    <t>lancettes</t>
  </si>
  <si>
    <t>mirrors for dentists</t>
  </si>
  <si>
    <t>miroirs pour dentistes</t>
  </si>
  <si>
    <t>finger guards for medical purposes</t>
  </si>
  <si>
    <t>doigtiers à usage médical</t>
  </si>
  <si>
    <t>syringes for injections</t>
  </si>
  <si>
    <t>bocks à injections</t>
  </si>
  <si>
    <t>drainage tubes for medical purposes</t>
  </si>
  <si>
    <t>drains à usage médical</t>
  </si>
  <si>
    <t>water bags for medical purposes</t>
  </si>
  <si>
    <t>poches à eau à usage médical</t>
  </si>
  <si>
    <t>radiology screens for medical purposes</t>
  </si>
  <si>
    <t>écrans radiologiques à usage médical</t>
  </si>
  <si>
    <t>electrocardiographs</t>
  </si>
  <si>
    <t>électrocardiographes</t>
  </si>
  <si>
    <t>probes for medical purposes</t>
  </si>
  <si>
    <t>sondes à usage médical</t>
  </si>
  <si>
    <t>pumps for medical purposes</t>
  </si>
  <si>
    <t>pompes à usage médical</t>
  </si>
  <si>
    <t>blood testing apparatus</t>
  </si>
  <si>
    <t>appareils pour l'analyse du sang</t>
  </si>
  <si>
    <t>armchairs for medical or dental purposes</t>
  </si>
  <si>
    <t>fauteuils à usage médical ou dentaire</t>
  </si>
  <si>
    <t>dropper bottles for medical purposes</t>
  </si>
  <si>
    <t>flacons compte-gouttes à usage médical</t>
  </si>
  <si>
    <t>forceps</t>
  </si>
  <si>
    <t>galvanic therapeutic appliances</t>
  </si>
  <si>
    <t>appareils thérapeutiques galvaniques</t>
  </si>
  <si>
    <t>gloves for massage</t>
  </si>
  <si>
    <t>gants pour massages</t>
  </si>
  <si>
    <t>gastroscopes</t>
  </si>
  <si>
    <t>ice bags for medical purposes</t>
  </si>
  <si>
    <t>sacs à glace à usage médical</t>
  </si>
  <si>
    <t>hemocytometers</t>
  </si>
  <si>
    <t>hémocytomètres</t>
  </si>
  <si>
    <t>haemocytometers</t>
  </si>
  <si>
    <t>hydrostatic [water] beds for medical purposes</t>
  </si>
  <si>
    <t>lits hydrostatiques à usage médical</t>
  </si>
  <si>
    <t>hydrostatic beds for medical purposes</t>
  </si>
  <si>
    <t>water beds for medical purposes</t>
  </si>
  <si>
    <t>hypodermic syringes</t>
  </si>
  <si>
    <t>seringues hypodermiques</t>
  </si>
  <si>
    <t>abdominal pads</t>
  </si>
  <si>
    <t>pelotes hypogastriques</t>
  </si>
  <si>
    <t>inhalers</t>
  </si>
  <si>
    <t>inhalateurs</t>
  </si>
  <si>
    <t>injectors for medical purposes</t>
  </si>
  <si>
    <t>injecteurs à usage médical</t>
  </si>
  <si>
    <t>soporific pillows for insomnia</t>
  </si>
  <si>
    <t>oreillers contre l'insomnie</t>
  </si>
  <si>
    <t>urological apparatus and instruments</t>
  </si>
  <si>
    <t>appareils et instruments urologiques</t>
  </si>
  <si>
    <t>insufflators</t>
  </si>
  <si>
    <t>insufflateurs</t>
  </si>
  <si>
    <t>enema apparatus for medical purposes</t>
  </si>
  <si>
    <t>irrigateurs à usage médical</t>
  </si>
  <si>
    <t>ultraviolet ray lamps for medical purposes</t>
  </si>
  <si>
    <t>lampes à rayons ultraviolets à usage médical</t>
  </si>
  <si>
    <t>lasers for medical purposes</t>
  </si>
  <si>
    <t>lasers à usage médical</t>
  </si>
  <si>
    <t>breast pumps</t>
  </si>
  <si>
    <t>tire-lait</t>
  </si>
  <si>
    <t>lamps for medical purposes</t>
  </si>
  <si>
    <t>lampes à usage médical</t>
  </si>
  <si>
    <t>vaporizers for medical purposes</t>
  </si>
  <si>
    <t>vaporisateurs à usage médical</t>
  </si>
  <si>
    <t>sprayers for medical purposes</t>
  </si>
  <si>
    <t>pulvérisateurs à usage médical</t>
  </si>
  <si>
    <t>urinals [vessels]</t>
  </si>
  <si>
    <t>urinaux</t>
  </si>
  <si>
    <t>artificial jaws</t>
  </si>
  <si>
    <t>mâchoires artificielles</t>
  </si>
  <si>
    <t>anaesthetic masks</t>
  </si>
  <si>
    <t>masques anesthésiques</t>
  </si>
  <si>
    <t>massage apparatus</t>
  </si>
  <si>
    <t>appareils de massage</t>
  </si>
  <si>
    <t>medical apparatus and instruments</t>
  </si>
  <si>
    <t>appareils et instruments médicaux</t>
  </si>
  <si>
    <t>receptacles for applying medicines</t>
  </si>
  <si>
    <t>récipients pour l'application de médicaments</t>
  </si>
  <si>
    <t>cases fitted for medical instruments</t>
  </si>
  <si>
    <t>mallettes spéciales pour instruments médicaux</t>
  </si>
  <si>
    <t>artificial limbs</t>
  </si>
  <si>
    <t>membres artificiels</t>
  </si>
  <si>
    <t>prothèses</t>
  </si>
  <si>
    <t>mirrors for surgeons</t>
  </si>
  <si>
    <t>miroirs pour chirurgiens</t>
  </si>
  <si>
    <t>furniture especially made for medical purposes</t>
  </si>
  <si>
    <t>mobilier spécial à usage médical</t>
  </si>
  <si>
    <t>obstetric apparatus</t>
  </si>
  <si>
    <t>appareils obstétricaux</t>
  </si>
  <si>
    <t>umbilical belts</t>
  </si>
  <si>
    <t>ceintures ombilicales</t>
  </si>
  <si>
    <t>ophthalmometers</t>
  </si>
  <si>
    <t>ophtalmomètres</t>
  </si>
  <si>
    <t>ophthalmoscopes</t>
  </si>
  <si>
    <t>ophtalmoscopes</t>
  </si>
  <si>
    <t>hearing protectors</t>
  </si>
  <si>
    <t>appareils pour la protection de l'ouïe</t>
  </si>
  <si>
    <t>artificial skin for surgical purposes</t>
  </si>
  <si>
    <t>peau artificielle à usage chirurgical</t>
  </si>
  <si>
    <t>tips for crutches for invalids</t>
  </si>
  <si>
    <t>embouts de béquilles pour infirmes</t>
  </si>
  <si>
    <t>balling guns</t>
  </si>
  <si>
    <t>pilulaires</t>
  </si>
  <si>
    <t>condoms</t>
  </si>
  <si>
    <t>préservatifs</t>
  </si>
  <si>
    <t>sphygmomanometers</t>
  </si>
  <si>
    <t>sphygmomanomètres</t>
  </si>
  <si>
    <t>sphygmotensiometers</t>
  </si>
  <si>
    <t>sphygmotensiomètres</t>
  </si>
  <si>
    <t>arterial blood pressure measuring apparatus</t>
  </si>
  <si>
    <t>appareils pour la mesure de la tension artérielle</t>
  </si>
  <si>
    <t>quartz lamps for medical purposes</t>
  </si>
  <si>
    <t>lampes à quartz à usage médical</t>
  </si>
  <si>
    <t>apparatus and installations for the production of X-rays, for medical purposes</t>
  </si>
  <si>
    <t>appareils et installations pour la production de rayons X à usage médical</t>
  </si>
  <si>
    <t>X-ray photographs for medical purposes</t>
  </si>
  <si>
    <t>radiographies à usage médical</t>
  </si>
  <si>
    <t>radiological apparatus for medical purposes</t>
  </si>
  <si>
    <t>appareils de radiologie à usage médical</t>
  </si>
  <si>
    <t>radiotherapy apparatus</t>
  </si>
  <si>
    <t>appareils pour la radiothérapie</t>
  </si>
  <si>
    <t>resuscitation apparatus</t>
  </si>
  <si>
    <t>appareils de réanimation</t>
  </si>
  <si>
    <t>X-ray tubes for medical purposes</t>
  </si>
  <si>
    <t>tubes à rayons X à usage médical</t>
  </si>
  <si>
    <t>protection devices against X-rays, for medical purposes</t>
  </si>
  <si>
    <t>dispositifs de protection contre les rayons X à usage médical</t>
  </si>
  <si>
    <t>respirators for artificial respiration</t>
  </si>
  <si>
    <t>respirateurs pour la respiration artificielle</t>
  </si>
  <si>
    <t>apparatus for artificial respiration</t>
  </si>
  <si>
    <t>appareils pour la respiration artificielle</t>
  </si>
  <si>
    <t>saws for surgical purposes</t>
  </si>
  <si>
    <t>scies à usage chirurgical</t>
  </si>
  <si>
    <t>artificial breasts</t>
  </si>
  <si>
    <t>seins artificiels</t>
  </si>
  <si>
    <t>uterine syringes</t>
  </si>
  <si>
    <t>seringues utérines</t>
  </si>
  <si>
    <t>vaginal syringes</t>
  </si>
  <si>
    <t>seringues vaginales</t>
  </si>
  <si>
    <t>stethoscopes</t>
  </si>
  <si>
    <t>stéthoscopes</t>
  </si>
  <si>
    <t>babies' pacifiers [teats]</t>
  </si>
  <si>
    <t>sucettes [tétines]</t>
  </si>
  <si>
    <t>dummies [teats] for babies</t>
  </si>
  <si>
    <t>tétines [sucettes]</t>
  </si>
  <si>
    <t>pacifiers for babies</t>
  </si>
  <si>
    <t>teats</t>
  </si>
  <si>
    <t>supports for flat feet</t>
  </si>
  <si>
    <t>supports pour pieds plats</t>
  </si>
  <si>
    <t>apparatus for the treatment of deafness</t>
  </si>
  <si>
    <t>appareils pour le traitement de la surdité</t>
  </si>
  <si>
    <t>suspensory bandages</t>
  </si>
  <si>
    <t>suspensoirs [bandages]</t>
  </si>
  <si>
    <t>suture materials</t>
  </si>
  <si>
    <t>matériel pour sutures</t>
  </si>
  <si>
    <t>operating tables</t>
  </si>
  <si>
    <t>tables d'opération</t>
  </si>
  <si>
    <t>trocars</t>
  </si>
  <si>
    <t>trocarts</t>
  </si>
  <si>
    <t>urethral probes</t>
  </si>
  <si>
    <t>sondes urétrales</t>
  </si>
  <si>
    <t>urethral syringes</t>
  </si>
  <si>
    <t>seringues urétrales</t>
  </si>
  <si>
    <t>cupping glasses</t>
  </si>
  <si>
    <t>ventouses médicales</t>
  </si>
  <si>
    <t>veterinary apparatus and instruments</t>
  </si>
  <si>
    <t>appareils et instruments vétérinaires</t>
  </si>
  <si>
    <t>bed vibrators</t>
  </si>
  <si>
    <t>appareils vibratoires pour lits</t>
  </si>
  <si>
    <t>vibromassage apparatus</t>
  </si>
  <si>
    <t>vibromasseurs</t>
  </si>
  <si>
    <t>artificial eyes</t>
  </si>
  <si>
    <t>yeux artificiels</t>
  </si>
  <si>
    <t>aerosol dispensers for medical purposes</t>
  </si>
  <si>
    <t>appareils destinés à la projection d'aérosols à usage médical</t>
  </si>
  <si>
    <t>air pillows for medical purposes</t>
  </si>
  <si>
    <t>oreillers à air à usage médical</t>
  </si>
  <si>
    <t>air cushions for medical purposes</t>
  </si>
  <si>
    <t>coussins à air à usage médical</t>
  </si>
  <si>
    <t>air mattresses, for medical purposes</t>
  </si>
  <si>
    <t>matelas à air à usage médical</t>
  </si>
  <si>
    <t>syringes for medical purposes</t>
  </si>
  <si>
    <t>seringues à usage médical</t>
  </si>
  <si>
    <t>elastic stockings for surgical purposes</t>
  </si>
  <si>
    <t>bas élastiques [chirurgie]</t>
  </si>
  <si>
    <t>elastic stockings [surgery]</t>
  </si>
  <si>
    <t>stockings for varices</t>
  </si>
  <si>
    <t>bas pour les varices</t>
  </si>
  <si>
    <t>crutches</t>
  </si>
  <si>
    <t>béquilles pour infirmes</t>
  </si>
  <si>
    <t>feeding bottle valves</t>
  </si>
  <si>
    <t>fermetures de biberons</t>
  </si>
  <si>
    <t>feeding bottle teats</t>
  </si>
  <si>
    <t>tétines de biberons</t>
  </si>
  <si>
    <t>orthopedic soles</t>
  </si>
  <si>
    <t>semelles orthopédiques</t>
  </si>
  <si>
    <t>orthopaedic soles</t>
  </si>
  <si>
    <t>sterile sheets, surgical</t>
  </si>
  <si>
    <t>champs opératoires [draps stériles]</t>
  </si>
  <si>
    <t>beds, specially made for medical purposes</t>
  </si>
  <si>
    <t>lits construits spécialement pour les soins médicaux</t>
  </si>
  <si>
    <t>electrodes for medical use</t>
  </si>
  <si>
    <t>électrodes à usage médical</t>
  </si>
  <si>
    <t>belts, electric, for medical purposes</t>
  </si>
  <si>
    <t>ceintures médicales électriques</t>
  </si>
  <si>
    <t>physical exercise apparatus, for medical purposes</t>
  </si>
  <si>
    <t>appareils médicaux pour exercices corporels</t>
  </si>
  <si>
    <t>incubators for babies</t>
  </si>
  <si>
    <t>couveuses pour bébés</t>
  </si>
  <si>
    <t>brushes for cleaning body cavities</t>
  </si>
  <si>
    <t>écouvillons pour nettoyer les cavités du corps</t>
  </si>
  <si>
    <t>dental apparatus, electric</t>
  </si>
  <si>
    <t>appareils dentaires électriques</t>
  </si>
  <si>
    <t>testing apparatus for medical purposes</t>
  </si>
  <si>
    <t>appareils pour l'analyse à usage médical</t>
  </si>
  <si>
    <t>apparatus for use in medical analysis</t>
  </si>
  <si>
    <t>filters for ultraviolet rays, for medical purposes</t>
  </si>
  <si>
    <t>filtres pour rayons ultraviolets à usage médical</t>
  </si>
  <si>
    <t>fumigation apparatus for medical purposes</t>
  </si>
  <si>
    <t>appareils pour fumigations à usage médical</t>
  </si>
  <si>
    <t>corsets for medical purposes</t>
  </si>
  <si>
    <t>gaines à usage médical</t>
  </si>
  <si>
    <t>contraceptives, non-chemical</t>
  </si>
  <si>
    <t>contraceptifs non chimiques</t>
  </si>
  <si>
    <t>blankets, electric, for medical purposes</t>
  </si>
  <si>
    <t>couvertures chauffantes, à usage médical</t>
  </si>
  <si>
    <t>hair prostheses</t>
  </si>
  <si>
    <t>prothèses capillaires</t>
  </si>
  <si>
    <t>knee bandages, orthopedic</t>
  </si>
  <si>
    <t>genouillères orthopédiques</t>
  </si>
  <si>
    <t>lenses [intraocular prostheses] for surgical implantation</t>
  </si>
  <si>
    <t>lentilles [prothèses intra-oculaires] pour implantation chirurgicale</t>
  </si>
  <si>
    <t>intraocular prostheses [lenses] for surgical implantation</t>
  </si>
  <si>
    <t>prothèses intra-oculaires [lentilles] pour implantations chirurgicales</t>
  </si>
  <si>
    <t>pads [pouches] for preventing pressure sores on patient bodies</t>
  </si>
  <si>
    <t>coussinets pour empêcher la formation d'escarres</t>
  </si>
  <si>
    <t>physiotherapy apparatus</t>
  </si>
  <si>
    <t>appareils pour la physiothérapie</t>
  </si>
  <si>
    <t>spirometers [medical apparatus]</t>
  </si>
  <si>
    <t>spiromètres [appareils médicaux]</t>
  </si>
  <si>
    <t>thermometers for medical purposes</t>
  </si>
  <si>
    <t>thermomètres à usage médical</t>
  </si>
  <si>
    <t>acupuncture needles</t>
  </si>
  <si>
    <t>aiguilles d'acupuncture</t>
  </si>
  <si>
    <t>clothing especially for operating rooms</t>
  </si>
  <si>
    <t>vêtements spéciaux pour salles d'opération</t>
  </si>
  <si>
    <t>diagnostic apparatus for medical purposes</t>
  </si>
  <si>
    <t>appareils pour le diagnostic à usage médical</t>
  </si>
  <si>
    <t>electric acupuncture instruments</t>
  </si>
  <si>
    <t>instruments électriques pour l'acupuncture</t>
  </si>
  <si>
    <t>heart pacemakers</t>
  </si>
  <si>
    <t>stimulateurs cardiaques</t>
  </si>
  <si>
    <t>invalids' hoists</t>
  </si>
  <si>
    <t>dispositifs pour déplacer les invalides</t>
  </si>
  <si>
    <t>masks for use by medical personnel</t>
  </si>
  <si>
    <t>masques utilisés par le personnel médical</t>
  </si>
  <si>
    <t>plaster bandages for orthopedic purposes</t>
  </si>
  <si>
    <t>bandages plâtrés à usage orthopédique</t>
  </si>
  <si>
    <t>plaster bandages for orthopaedic purposes</t>
  </si>
  <si>
    <t>bandes plâtrées à usage orthopédique</t>
  </si>
  <si>
    <t>surgical drapes</t>
  </si>
  <si>
    <t>draps chirurgicaux</t>
  </si>
  <si>
    <t>surgical implants comprised of artificial materials</t>
  </si>
  <si>
    <t>implants chirurgicaux composés de matériaux artificiels</t>
  </si>
  <si>
    <t>thermal packs for first aid purposes</t>
  </si>
  <si>
    <t>coussinets thermiques pour premiers soins</t>
  </si>
  <si>
    <t>commode chairs</t>
  </si>
  <si>
    <t>chaises percées</t>
  </si>
  <si>
    <t>defibrillators</t>
  </si>
  <si>
    <t>défibrillateurs</t>
  </si>
  <si>
    <t>dialyzers</t>
  </si>
  <si>
    <t>dialyseurs</t>
  </si>
  <si>
    <t>medical guidewires</t>
  </si>
  <si>
    <t>fils de guidage médicaux</t>
  </si>
  <si>
    <t>orthodontic appliances</t>
  </si>
  <si>
    <t>appareils d'orthodontie</t>
  </si>
  <si>
    <t>traction apparatus for medical purposes</t>
  </si>
  <si>
    <t>appareils d'extension à usage médical</t>
  </si>
  <si>
    <t>containers especially made for medical waste</t>
  </si>
  <si>
    <t>récipients spéciaux pour déchets médicaux</t>
  </si>
  <si>
    <t>slings [supporting bandages]</t>
  </si>
  <si>
    <t>écharpes [bandages de soutien]</t>
  </si>
  <si>
    <t>douche bags</t>
  </si>
  <si>
    <t>poches pour douches vaginales</t>
  </si>
  <si>
    <t>love dolls [sex dolls]</t>
  </si>
  <si>
    <t>poupées érotiques [poupées sexuelles]</t>
  </si>
  <si>
    <t>microdermabrasion apparatus</t>
  </si>
  <si>
    <t>appareils de microdermabrasion</t>
  </si>
  <si>
    <t>body rehabilitation apparatus for medical purposes</t>
  </si>
  <si>
    <t>appareils de rééducation physique à usage médical</t>
  </si>
  <si>
    <t>pulse meters</t>
  </si>
  <si>
    <t>sphygmomètres</t>
  </si>
  <si>
    <t>pulsomètres</t>
  </si>
  <si>
    <t>stents</t>
  </si>
  <si>
    <t>ear plugs [ear protection devices]</t>
  </si>
  <si>
    <t>bouchons [tampons] pour les oreilles</t>
  </si>
  <si>
    <t>bouchons pour les oreilles</t>
  </si>
  <si>
    <t>tampons pour les oreilles</t>
  </si>
  <si>
    <t>temperature indicator labels for medical purposes</t>
  </si>
  <si>
    <t>étiquettes indicatrices de température, à usage médical</t>
  </si>
  <si>
    <t>walking frames for disabled persons</t>
  </si>
  <si>
    <t>déambulateurs pour personnes handicapées</t>
  </si>
  <si>
    <t>tomographs for medical purposes</t>
  </si>
  <si>
    <t>tomographes à usage médical</t>
  </si>
  <si>
    <t>apparatus for acne treatment</t>
  </si>
  <si>
    <t>appareils pour le traitement de l'acné</t>
  </si>
  <si>
    <t>lice combs</t>
  </si>
  <si>
    <t>peignes anti-poux</t>
  </si>
  <si>
    <t>peignes à poux</t>
  </si>
  <si>
    <t>quad canes for medical purposes</t>
  </si>
  <si>
    <t>cannes quadripodes à usage médical</t>
  </si>
  <si>
    <t>endoscopy cameras for medical purposes</t>
  </si>
  <si>
    <t>caméras endoscopiques à usage médical</t>
  </si>
  <si>
    <t>heart rate monitoring apparatus</t>
  </si>
  <si>
    <t>moniteurs cardiaques</t>
  </si>
  <si>
    <t>compression garments</t>
  </si>
  <si>
    <t>vêtements de compression</t>
  </si>
  <si>
    <t>sex toys</t>
  </si>
  <si>
    <t>jouets sexuels</t>
  </si>
  <si>
    <t>brain pacemakers</t>
  </si>
  <si>
    <t>stimulateurs cérébraux</t>
  </si>
  <si>
    <t>implantable subcutaneous drug delivery devices</t>
  </si>
  <si>
    <t>dispositifs implantables pour la libération sous-cutanée de substances médicamenteuses</t>
  </si>
  <si>
    <t>biodegradable bone fixation implants</t>
  </si>
  <si>
    <t>implants biodégradables pour fixation osseuse</t>
  </si>
  <si>
    <t>tongue depressors for medical purposes</t>
  </si>
  <si>
    <t>abaisse-langues à usage médical</t>
  </si>
  <si>
    <t>nasal aspirators</t>
  </si>
  <si>
    <t>aspirateurs nasaux</t>
  </si>
  <si>
    <t>teeth protectors for dental purposes</t>
  </si>
  <si>
    <t>protège-dents à usage dentaire</t>
  </si>
  <si>
    <t>menstrual cups</t>
  </si>
  <si>
    <t>coupes menstruelles</t>
  </si>
  <si>
    <t>watering installations, automatic</t>
  </si>
  <si>
    <t>installations automatiques d'abreuvage</t>
  </si>
  <si>
    <t>heat accumulators</t>
  </si>
  <si>
    <t>accumulateurs de chaleur</t>
  </si>
  <si>
    <t>acetylene burners</t>
  </si>
  <si>
    <t>becs à acétylène</t>
  </si>
  <si>
    <t>brûleurs à acétylène</t>
  </si>
  <si>
    <t>acetylene generators</t>
  </si>
  <si>
    <t>générateurs d'acétylène</t>
  </si>
  <si>
    <t>acetylene flares</t>
  </si>
  <si>
    <t>phares à acétylène</t>
  </si>
  <si>
    <t>ventilation hoods</t>
  </si>
  <si>
    <t>hottes d'aération</t>
  </si>
  <si>
    <t>lighting installations for air vehicles</t>
  </si>
  <si>
    <t>installations d'éclairage pour véhicules aériens</t>
  </si>
  <si>
    <t>hot air ovens</t>
  </si>
  <si>
    <t>aérothermes</t>
  </si>
  <si>
    <t>air deodorising apparatus</t>
  </si>
  <si>
    <t>appareils pour la désodorisation de l'air</t>
  </si>
  <si>
    <t>air cooling apparatus</t>
  </si>
  <si>
    <t>dispositifs pour le refroidissement de l'air</t>
  </si>
  <si>
    <t>filters for air conditioning</t>
  </si>
  <si>
    <t>filtres à air pour la climatisation</t>
  </si>
  <si>
    <t>air reheaters</t>
  </si>
  <si>
    <t>réchauffeurs d'air</t>
  </si>
  <si>
    <t>air dryers</t>
  </si>
  <si>
    <t>sécheurs d'air</t>
  </si>
  <si>
    <t>air driers [dryers]</t>
  </si>
  <si>
    <t>air driers</t>
  </si>
  <si>
    <t>air conditioning installations</t>
  </si>
  <si>
    <t>installations de climatisation</t>
  </si>
  <si>
    <t>installations for conditioning air</t>
  </si>
  <si>
    <t>installations de conditionnement d'air</t>
  </si>
  <si>
    <t>air filtering installations</t>
  </si>
  <si>
    <t>installations de filtrage d'air</t>
  </si>
  <si>
    <t>hot air apparatus</t>
  </si>
  <si>
    <t>appareils à air chaud</t>
  </si>
  <si>
    <t>hot air bath fittings</t>
  </si>
  <si>
    <t>appareils pour bains d'air chaud</t>
  </si>
  <si>
    <t>friction lighters for igniting gas</t>
  </si>
  <si>
    <t>briquets pour l'allumage du gaz</t>
  </si>
  <si>
    <t>gas lighters</t>
  </si>
  <si>
    <t>allume-gaz</t>
  </si>
  <si>
    <t>allumeurs de gaz</t>
  </si>
  <si>
    <t>lighters*</t>
  </si>
  <si>
    <t>allumoirs*</t>
  </si>
  <si>
    <t>light bulbs</t>
  </si>
  <si>
    <t>ampoules d'éclairage</t>
  </si>
  <si>
    <t>light bulbs, electric</t>
  </si>
  <si>
    <t>ampoules électriques</t>
  </si>
  <si>
    <t>arc lamps</t>
  </si>
  <si>
    <t>lampes à arc</t>
  </si>
  <si>
    <t>electric lamps</t>
  </si>
  <si>
    <t>lampes électriques</t>
  </si>
  <si>
    <t>structural plates for ovens</t>
  </si>
  <si>
    <t>armatures de fours</t>
  </si>
  <si>
    <t>framework of metal for ovens</t>
  </si>
  <si>
    <t>refrigerating cabinets</t>
  </si>
  <si>
    <t>armoires frigorifiques</t>
  </si>
  <si>
    <t>lights for vehicles</t>
  </si>
  <si>
    <t>feux pour véhicules</t>
  </si>
  <si>
    <t>pressure cooking saucepans, electric</t>
  </si>
  <si>
    <t>casseroles à pression [autocuiseurs] électriques</t>
  </si>
  <si>
    <t>autocuiseurs électriques</t>
  </si>
  <si>
    <t>anti-dazzle devices for automobiles [lamp fittings]</t>
  </si>
  <si>
    <t>dispositifs antiéblouissants pour automobiles [garnitures de lampes]</t>
  </si>
  <si>
    <t>headlights for automobiles</t>
  </si>
  <si>
    <t>phares pour automobiles</t>
  </si>
  <si>
    <t>coolers for furnaces</t>
  </si>
  <si>
    <t>bacs refroidisseurs pour fours</t>
  </si>
  <si>
    <t>cooling vats for furnaces</t>
  </si>
  <si>
    <t>bath tubs</t>
  </si>
  <si>
    <t>baignoires</t>
  </si>
  <si>
    <t>bath tubs for sitz baths</t>
  </si>
  <si>
    <t>baignoires pour bains de siège</t>
  </si>
  <si>
    <t>Turkish bath cabinets, portable</t>
  </si>
  <si>
    <t>cabines transportables pour bains turcs</t>
  </si>
  <si>
    <t>bath fittings</t>
  </si>
  <si>
    <t>appareils pour bains</t>
  </si>
  <si>
    <t>heaters for baths</t>
  </si>
  <si>
    <t>chauffe-bains</t>
  </si>
  <si>
    <t>bath installations</t>
  </si>
  <si>
    <t>installations de bain</t>
  </si>
  <si>
    <t>bath plumbing fixtures</t>
  </si>
  <si>
    <t>lamps</t>
  </si>
  <si>
    <t>lampes d'éclairage</t>
  </si>
  <si>
    <t>lanterns for lighting</t>
  </si>
  <si>
    <t>lanternes d'éclairage</t>
  </si>
  <si>
    <t>lamp mantles</t>
  </si>
  <si>
    <t>manchons de lampes</t>
  </si>
  <si>
    <t>lamp casings</t>
  </si>
  <si>
    <t>incandescent burners</t>
  </si>
  <si>
    <t>becs à incandescence</t>
  </si>
  <si>
    <t>burners for lamps</t>
  </si>
  <si>
    <t>becs de lampes</t>
  </si>
  <si>
    <t>bicycle lights</t>
  </si>
  <si>
    <t>feux pour bicyclettes</t>
  </si>
  <si>
    <t>bidets</t>
  </si>
  <si>
    <t>boilers, other than parts of machines</t>
  </si>
  <si>
    <t>chaudières à bouilleur</t>
  </si>
  <si>
    <t>kilns</t>
  </si>
  <si>
    <t>cuiseurs</t>
  </si>
  <si>
    <t>hydrants</t>
  </si>
  <si>
    <t>bouches à eau</t>
  </si>
  <si>
    <t>radiator caps</t>
  </si>
  <si>
    <t>bouchons de radiateurs</t>
  </si>
  <si>
    <t>pocket torches, electric</t>
  </si>
  <si>
    <t>lampes de poche</t>
  </si>
  <si>
    <t>pocket searchlights</t>
  </si>
  <si>
    <t>water heaters</t>
  </si>
  <si>
    <t>chauffe-eau</t>
  </si>
  <si>
    <t>bouilleurs</t>
  </si>
  <si>
    <t>bakers' ovens</t>
  </si>
  <si>
    <t>fours de boulangerie</t>
  </si>
  <si>
    <t>anti-splash tap nozzles</t>
  </si>
  <si>
    <t>brise-jet</t>
  </si>
  <si>
    <t>roasting jacks</t>
  </si>
  <si>
    <t>tournebroches</t>
  </si>
  <si>
    <t>roasting spits</t>
  </si>
  <si>
    <t>broches de rôtisserie</t>
  </si>
  <si>
    <t>laboratory burners</t>
  </si>
  <si>
    <t>brûleurs de laboratoire</t>
  </si>
  <si>
    <t>flare stacks for use in the oil industry</t>
  </si>
  <si>
    <t>torchères pour l'industrie pétrolière</t>
  </si>
  <si>
    <t>burners</t>
  </si>
  <si>
    <t>brûleurs</t>
  </si>
  <si>
    <t>germicidal burners</t>
  </si>
  <si>
    <t>brûleurs germicides</t>
  </si>
  <si>
    <t>laundry room boilers</t>
  </si>
  <si>
    <t>chaudières de buanderie</t>
  </si>
  <si>
    <t>washing coppers</t>
  </si>
  <si>
    <t>toilets, portable</t>
  </si>
  <si>
    <t>cabinets d'aisances transportables</t>
  </si>
  <si>
    <t>fans [air-conditioning]</t>
  </si>
  <si>
    <t>ventilateurs [climatisation]</t>
  </si>
  <si>
    <t>coffee roasters</t>
  </si>
  <si>
    <t>torréfacteurs à café</t>
  </si>
  <si>
    <t>heating apparatus</t>
  </si>
  <si>
    <t>calorifères</t>
  </si>
  <si>
    <t>taps [cocks, spigots] [faucets (Am.)] for pipes</t>
  </si>
  <si>
    <t>robinets de canalisation</t>
  </si>
  <si>
    <t>faucets for pipes (Am.)</t>
  </si>
  <si>
    <t>pipe line cocks [spigots]</t>
  </si>
  <si>
    <t>heat regenerators</t>
  </si>
  <si>
    <t>récupérateurs de chaleur</t>
  </si>
  <si>
    <t>oven fittings made of fireclay</t>
  </si>
  <si>
    <t>garnitures de fours en chamotte</t>
  </si>
  <si>
    <t>light bulbs for directional signals for vehicles</t>
  </si>
  <si>
    <t>ampoules d'indicateurs de direction pour véhicules</t>
  </si>
  <si>
    <t>carbon for arc lamps</t>
  </si>
  <si>
    <t>charbon pour lampes à arc</t>
  </si>
  <si>
    <t>heating installations</t>
  </si>
  <si>
    <t>installations de chauffe</t>
  </si>
  <si>
    <t>loading apparatus for furnaces</t>
  </si>
  <si>
    <t>appareils de chargement pour fours</t>
  </si>
  <si>
    <t>flushing tanks</t>
  </si>
  <si>
    <t>réservoirs de chasses d'eau</t>
  </si>
  <si>
    <t>hot water heating installations</t>
  </si>
  <si>
    <t>installations de chauffage à eau chaude</t>
  </si>
  <si>
    <t>heating installations [water]</t>
  </si>
  <si>
    <t>heating boilers</t>
  </si>
  <si>
    <t>chaudières de chauffage</t>
  </si>
  <si>
    <t>boiler pipes [tubes] for heating installations</t>
  </si>
  <si>
    <t>tubes de chaudières de chauffage</t>
  </si>
  <si>
    <t>air conditioners for vehicles</t>
  </si>
  <si>
    <t>installations de climatisation pour véhicules</t>
  </si>
  <si>
    <t>installations de conditionnement d'air pour véhicules</t>
  </si>
  <si>
    <t>heating apparatus for solid, liquid or gaseous fuels</t>
  </si>
  <si>
    <t>appareils de chauffage à combustible solide, liquide ou gazeux</t>
  </si>
  <si>
    <t>heaters for vehicles</t>
  </si>
  <si>
    <t>installations de chauffage pour véhicules</t>
  </si>
  <si>
    <t>heating apparatus, electric</t>
  </si>
  <si>
    <t>appareils électriques de chauffage</t>
  </si>
  <si>
    <t>central heating radiators</t>
  </si>
  <si>
    <t>radiateurs de chauffage central</t>
  </si>
  <si>
    <t>humidifiers for central heating radiators</t>
  </si>
  <si>
    <t>humidificateurs pour radiateurs de chauffage central</t>
  </si>
  <si>
    <t>heating elements</t>
  </si>
  <si>
    <t>corps chauffants</t>
  </si>
  <si>
    <t>heaters for heating irons</t>
  </si>
  <si>
    <t>chauffe-fers</t>
  </si>
  <si>
    <t>footwarmers, electric or non-electric</t>
  </si>
  <si>
    <t>chauffe-pieds électriques ou non électriques</t>
  </si>
  <si>
    <t>chaufferettes pour les pieds</t>
  </si>
  <si>
    <t>footmuffs, electrically heated</t>
  </si>
  <si>
    <t>chancelières chauffées électriquement</t>
  </si>
  <si>
    <t>plate warmers</t>
  </si>
  <si>
    <t>chauffe-plats</t>
  </si>
  <si>
    <t>immersion heaters</t>
  </si>
  <si>
    <t>thermoplongeurs</t>
  </si>
  <si>
    <t>lamp glasses</t>
  </si>
  <si>
    <t>verres de lampes</t>
  </si>
  <si>
    <t>lamp chimneys</t>
  </si>
  <si>
    <t>tubes de lampes</t>
  </si>
  <si>
    <t>chimney flues</t>
  </si>
  <si>
    <t>carneaux de cheminées</t>
  </si>
  <si>
    <t>chimney blowers</t>
  </si>
  <si>
    <t>tiroirs de cheminées</t>
  </si>
  <si>
    <t>hair dryers</t>
  </si>
  <si>
    <t>sèche-cheveux</t>
  </si>
  <si>
    <t>hair driers [dryers]</t>
  </si>
  <si>
    <t>hair driers</t>
  </si>
  <si>
    <t>water distribution installations</t>
  </si>
  <si>
    <t>installations de distribution d'eau</t>
  </si>
  <si>
    <t>drying apparatus</t>
  </si>
  <si>
    <t>séchoirs [appareils]</t>
  </si>
  <si>
    <t>air conditioning apparatus</t>
  </si>
  <si>
    <t>appareils de climatisation</t>
  </si>
  <si>
    <t>appareils de conditionnement d'air</t>
  </si>
  <si>
    <t>glue-heating appliances</t>
  </si>
  <si>
    <t>appareils à chauffer la colle</t>
  </si>
  <si>
    <t>distillation columns</t>
  </si>
  <si>
    <t>colonnes à distiller</t>
  </si>
  <si>
    <t>fuel economizers*</t>
  </si>
  <si>
    <t>économiseurs de combustibles*</t>
  </si>
  <si>
    <t>fuel economisers*</t>
  </si>
  <si>
    <t>pipes [parts of sanitary installations]</t>
  </si>
  <si>
    <t>conduits [parties d'installations sanitaires]</t>
  </si>
  <si>
    <t>water-pipes for sanitary installations</t>
  </si>
  <si>
    <t>water conduits installations</t>
  </si>
  <si>
    <t>installations de conduites d'eau</t>
  </si>
  <si>
    <t>toilets [water-closets]</t>
  </si>
  <si>
    <t>toilettes [W.-C.]</t>
  </si>
  <si>
    <t>water closets</t>
  </si>
  <si>
    <t>freezers</t>
  </si>
  <si>
    <t>congélateurs</t>
  </si>
  <si>
    <t>cooking utensils, electric</t>
  </si>
  <si>
    <t>ustensiles de cuisson électriques</t>
  </si>
  <si>
    <t>cookers</t>
  </si>
  <si>
    <t>cuisinières</t>
  </si>
  <si>
    <t>cooking apparatus and installations</t>
  </si>
  <si>
    <t>appareils et installations de cuisson</t>
  </si>
  <si>
    <t>motorcycle lights</t>
  </si>
  <si>
    <t>feux de motocycle</t>
  </si>
  <si>
    <t>discharge tubes, electric, for lighting</t>
  </si>
  <si>
    <t>tubes à décharges électriques pour l'éclairage</t>
  </si>
  <si>
    <t>defrosters for vehicles</t>
  </si>
  <si>
    <t>dégivreurs pour véhicules</t>
  </si>
  <si>
    <t>disinfectant dispensers for toilets</t>
  </si>
  <si>
    <t>distributeurs de désinfectants pour toilettes</t>
  </si>
  <si>
    <t>disinfectant distributors for toilets</t>
  </si>
  <si>
    <t>disinfectant apparatus</t>
  </si>
  <si>
    <t>appareils de désinfection</t>
  </si>
  <si>
    <t>desalination plants</t>
  </si>
  <si>
    <t>installations de dessalement de l'eau de mer</t>
  </si>
  <si>
    <t>desiccating apparatus</t>
  </si>
  <si>
    <t>appareils de dessiccation</t>
  </si>
  <si>
    <t>light diffusers</t>
  </si>
  <si>
    <t>diffuseurs [éclairage]</t>
  </si>
  <si>
    <t>beverage cooling apparatus</t>
  </si>
  <si>
    <t>appareils pour le refroidissement de boissons</t>
  </si>
  <si>
    <t>distillation apparatus</t>
  </si>
  <si>
    <t>appareils pour la distillation</t>
  </si>
  <si>
    <t>showers</t>
  </si>
  <si>
    <t>douches*</t>
  </si>
  <si>
    <t>sockets for electric lights</t>
  </si>
  <si>
    <t>douilles de lampes électriques</t>
  </si>
  <si>
    <t>water purification installations</t>
  </si>
  <si>
    <t>installations pour la purification de l'eau</t>
  </si>
  <si>
    <t>water filtering apparatus</t>
  </si>
  <si>
    <t>appareils à filtrer l'eau</t>
  </si>
  <si>
    <t>cooling installations for water</t>
  </si>
  <si>
    <t>installations pour le refroidissement de l'eau</t>
  </si>
  <si>
    <t>fountains</t>
  </si>
  <si>
    <t>fontaines</t>
  </si>
  <si>
    <t>pressure water tanks</t>
  </si>
  <si>
    <t>réservoirs d'eau sous pression</t>
  </si>
  <si>
    <t>water sterilizers</t>
  </si>
  <si>
    <t>stérilisateurs d'eau</t>
  </si>
  <si>
    <t>heat exchangers, not parts of machines</t>
  </si>
  <si>
    <t>échangeurs thermiques</t>
  </si>
  <si>
    <t>lighting apparatus and installations</t>
  </si>
  <si>
    <t>appareils et installations d'éclairage</t>
  </si>
  <si>
    <t>chandeliers</t>
  </si>
  <si>
    <t>lustres</t>
  </si>
  <si>
    <t>purification installations for sewage</t>
  </si>
  <si>
    <t>installations pour la purification des eaux d'égouts</t>
  </si>
  <si>
    <t>ceiling lights</t>
  </si>
  <si>
    <t>plafonniers</t>
  </si>
  <si>
    <t>radiators, electric</t>
  </si>
  <si>
    <t>radiateurs électriques</t>
  </si>
  <si>
    <t>gas scrubbing apparatus</t>
  </si>
  <si>
    <t>appareils pour l'épuration du gaz</t>
  </si>
  <si>
    <t>stoves</t>
  </si>
  <si>
    <t>chaufferettes</t>
  </si>
  <si>
    <t>forage drying apparatus</t>
  </si>
  <si>
    <t>appareils pour étuver le fourrage</t>
  </si>
  <si>
    <t>drying apparatus for fodder and forage</t>
  </si>
  <si>
    <t>evaporators</t>
  </si>
  <si>
    <t>évaporateurs</t>
  </si>
  <si>
    <t>stoves [heating apparatus]</t>
  </si>
  <si>
    <t>poêles [appareils de chauffage]</t>
  </si>
  <si>
    <t>filaments for electric lamps</t>
  </si>
  <si>
    <t>filaments de lampes électriques</t>
  </si>
  <si>
    <t>filters for drinking water</t>
  </si>
  <si>
    <t>filtres pour l'eau potable</t>
  </si>
  <si>
    <t>flares</t>
  </si>
  <si>
    <t>flambeaux</t>
  </si>
  <si>
    <t>forges, portable</t>
  </si>
  <si>
    <t>forges portatives</t>
  </si>
  <si>
    <t>furnaces, other than for laboratory use</t>
  </si>
  <si>
    <t>fourneaux à l'exception des fourneaux de laboratoires</t>
  </si>
  <si>
    <t>ovens, other than for laboratory use</t>
  </si>
  <si>
    <t>fours à l'exception des fours de laboratoires</t>
  </si>
  <si>
    <t>fittings, shaped, for ovens</t>
  </si>
  <si>
    <t>garnitures façonnées de fours</t>
  </si>
  <si>
    <t>fittings, shaped, for furnaces</t>
  </si>
  <si>
    <t>garnitures façonnées de fourneaux</t>
  </si>
  <si>
    <t>shaped fittings for furnaces</t>
  </si>
  <si>
    <t>shaped fittings for ovens</t>
  </si>
  <si>
    <t>furnace grates</t>
  </si>
  <si>
    <t>grilles de foyers</t>
  </si>
  <si>
    <t>fire bars</t>
  </si>
  <si>
    <t>grilles de fourneaux</t>
  </si>
  <si>
    <t>hearths</t>
  </si>
  <si>
    <t>foyers</t>
  </si>
  <si>
    <t>furnace ash boxes</t>
  </si>
  <si>
    <t>cendriers de foyers</t>
  </si>
  <si>
    <t>ash pits for furnaces</t>
  </si>
  <si>
    <t>refrigerating apparatus and machines</t>
  </si>
  <si>
    <t>appareils et machines frigorifiques</t>
  </si>
  <si>
    <t>refrigerating chambers</t>
  </si>
  <si>
    <t>chambres frigorifiques</t>
  </si>
  <si>
    <t>walk-in refrigerators</t>
  </si>
  <si>
    <t>refrigerating containers</t>
  </si>
  <si>
    <t>récipients frigorifiques</t>
  </si>
  <si>
    <t>curling lamps</t>
  </si>
  <si>
    <t>lampes à friser</t>
  </si>
  <si>
    <t>fruit roasters</t>
  </si>
  <si>
    <t>torréfacteurs à fruits</t>
  </si>
  <si>
    <t>gas scrubbers [parts of gas installations]</t>
  </si>
  <si>
    <t>laveurs de gaz [parties d'installations à gaz]</t>
  </si>
  <si>
    <t>scrubbers [parts of gas installations]</t>
  </si>
  <si>
    <t>gas burners</t>
  </si>
  <si>
    <t>brûleurs à gaz</t>
  </si>
  <si>
    <t>becs de gaz</t>
  </si>
  <si>
    <t>gas boilers</t>
  </si>
  <si>
    <t>chaudières à gaz</t>
  </si>
  <si>
    <t>gas lamps</t>
  </si>
  <si>
    <t>lampes à gaz</t>
  </si>
  <si>
    <t>steam boilers, other than parts of machines</t>
  </si>
  <si>
    <t>générateurs de vapeur autres que parties de machines</t>
  </si>
  <si>
    <t>germicidal lamps for purifying air</t>
  </si>
  <si>
    <t>lampes germicides pour la purification de l'air</t>
  </si>
  <si>
    <t>ice machines and apparatus</t>
  </si>
  <si>
    <t>appareils et machines à glace</t>
  </si>
  <si>
    <t>ice boxes</t>
  </si>
  <si>
    <t>glacières</t>
  </si>
  <si>
    <t>ice chests</t>
  </si>
  <si>
    <t>lamp globes</t>
  </si>
  <si>
    <t>globes de lampes</t>
  </si>
  <si>
    <t>globes for lamps</t>
  </si>
  <si>
    <t>hot plates</t>
  </si>
  <si>
    <t>plaques chauffantes</t>
  </si>
  <si>
    <t>bread toasters</t>
  </si>
  <si>
    <t>grille-pain</t>
  </si>
  <si>
    <t>toasters</t>
  </si>
  <si>
    <t>toasteurs</t>
  </si>
  <si>
    <t>grills [cooking appliances]</t>
  </si>
  <si>
    <t>grils [appareils de cuisson]</t>
  </si>
  <si>
    <t>roasting apparatus</t>
  </si>
  <si>
    <t>griddles [cooking appliances]</t>
  </si>
  <si>
    <t>incinerators</t>
  </si>
  <si>
    <t>incinérateurs</t>
  </si>
  <si>
    <t>ionization apparatus for the treatment of air or water</t>
  </si>
  <si>
    <t>appareils d'ionisation pour le traitement d'air ou d'eau</t>
  </si>
  <si>
    <t>ornamental fountains</t>
  </si>
  <si>
    <t>jets d'eau ornementaux</t>
  </si>
  <si>
    <t>laboratory lamps</t>
  </si>
  <si>
    <t>lampes de laboratoire</t>
  </si>
  <si>
    <t>milk cooling installations</t>
  </si>
  <si>
    <t>installations pour le refroidissement du lait</t>
  </si>
  <si>
    <t>pasteurisers</t>
  </si>
  <si>
    <t>pasteurisateurs</t>
  </si>
  <si>
    <t>oil lamps</t>
  </si>
  <si>
    <t>lampes à huile</t>
  </si>
  <si>
    <t>ultraviolet ray lamps, not for medical purposes</t>
  </si>
  <si>
    <t>lampes à rayons ultraviolets non à usage médical</t>
  </si>
  <si>
    <t>safety lamps</t>
  </si>
  <si>
    <t>lampes de sûreté</t>
  </si>
  <si>
    <t>lamp reflectors</t>
  </si>
  <si>
    <t>réflecteurs de lampes</t>
  </si>
  <si>
    <t>Chinese lanterns</t>
  </si>
  <si>
    <t>lampions</t>
  </si>
  <si>
    <t>fairy lights for festive decoration</t>
  </si>
  <si>
    <t>lanternes vénitiennes</t>
  </si>
  <si>
    <t>wash-hand basins [parts of sanitary installations]</t>
  </si>
  <si>
    <t>lavabos</t>
  </si>
  <si>
    <t>wash-hand bowls [parts of sanitary installations]</t>
  </si>
  <si>
    <t>cooling installations for liquids</t>
  </si>
  <si>
    <t>refroidisseurs de liquides [installations]</t>
  </si>
  <si>
    <t>luminous tubes for lighting</t>
  </si>
  <si>
    <t>tubes lumineux pour l'éclairage</t>
  </si>
  <si>
    <t>magnesium filaments for lighting</t>
  </si>
  <si>
    <t>fils de magnésium [éclairage]</t>
  </si>
  <si>
    <t>malt roasters</t>
  </si>
  <si>
    <t>torréfacteurs à malt</t>
  </si>
  <si>
    <t>miners' lamps</t>
  </si>
  <si>
    <t>lampes de mineurs</t>
  </si>
  <si>
    <t>installations for processing nuclear fuel and nuclear moderating material</t>
  </si>
  <si>
    <t>installations pour le traitement de combustibles et modérateurs nucléaires</t>
  </si>
  <si>
    <t>processing installations for fuel and nuclear moderating material</t>
  </si>
  <si>
    <t>installations pour le traitement de modérateurs nucléaires et combustibles</t>
  </si>
  <si>
    <t>level controlling valves in tanks</t>
  </si>
  <si>
    <t>soupapes régulatrices de niveau dans les réservoirs</t>
  </si>
  <si>
    <t>electric lights for Christmas trees</t>
  </si>
  <si>
    <t>lampes électriques pour arbres de Noël</t>
  </si>
  <si>
    <t>lights, electric, for Christmas trees</t>
  </si>
  <si>
    <t>luminous house numbers</t>
  </si>
  <si>
    <t>numéros de maisons lumineux</t>
  </si>
  <si>
    <t>oxyhydrogen burners</t>
  </si>
  <si>
    <t>brûleurs oxhydriques</t>
  </si>
  <si>
    <t>radiators [heating]</t>
  </si>
  <si>
    <t>radiateurs [chauffage]</t>
  </si>
  <si>
    <t>oil burners</t>
  </si>
  <si>
    <t>brûleurs à huile</t>
  </si>
  <si>
    <t>vehicle headlights</t>
  </si>
  <si>
    <t>phares de véhicules</t>
  </si>
  <si>
    <t>heating plates</t>
  </si>
  <si>
    <t>plaques de chauffage</t>
  </si>
  <si>
    <t>torches for lighting</t>
  </si>
  <si>
    <t>torches pour l'éclairage</t>
  </si>
  <si>
    <t>flashlights [torches]</t>
  </si>
  <si>
    <t>searchlights</t>
  </si>
  <si>
    <t>polymerisation installations</t>
  </si>
  <si>
    <t>installations de polymérisation</t>
  </si>
  <si>
    <t>kitchen ranges [ovens]</t>
  </si>
  <si>
    <t>potagers [fourneaux]</t>
  </si>
  <si>
    <t>air valves for steam heating installations</t>
  </si>
  <si>
    <t>purgeurs non automatiques pour installations de chauffage à vapeur</t>
  </si>
  <si>
    <t>water purifying apparatus and machines</t>
  </si>
  <si>
    <t>appareils et machines pour la purification de l'eau</t>
  </si>
  <si>
    <t>air purifying apparatus and machines</t>
  </si>
  <si>
    <t>appareils et machines pour la purification de l'air</t>
  </si>
  <si>
    <t>refining towers for distillation</t>
  </si>
  <si>
    <t>tours de raffinage pour la distillation</t>
  </si>
  <si>
    <t>cooling installations and machines</t>
  </si>
  <si>
    <t>installations et machines à rafraîchir</t>
  </si>
  <si>
    <t>cooking rings</t>
  </si>
  <si>
    <t>réchauds</t>
  </si>
  <si>
    <t>water heaters [apparatus]</t>
  </si>
  <si>
    <t>réchauffeurs d'eau [appareils]</t>
  </si>
  <si>
    <t>vehicle reflectors</t>
  </si>
  <si>
    <t>réflecteurs pour véhicules</t>
  </si>
  <si>
    <t>refrigerating appliances and installations</t>
  </si>
  <si>
    <t>appareils et installations de réfrigération</t>
  </si>
  <si>
    <t>cooling appliances and installations</t>
  </si>
  <si>
    <t>appareils et installations de refroidissement</t>
  </si>
  <si>
    <t>dampers [heating]</t>
  </si>
  <si>
    <t>registres de tirage [chauffage]</t>
  </si>
  <si>
    <t>régulateurs de tirage [chauffage]</t>
  </si>
  <si>
    <t>regulating accessories for water or gas apparatus and pipes</t>
  </si>
  <si>
    <t>accessoires de réglage pour appareils à eau ou à gaz et pour conduites d'eau ou de gaz</t>
  </si>
  <si>
    <t>safety accessories for water or gas apparatus and pipes</t>
  </si>
  <si>
    <t>accessoires de sûreté pour appareils à eau ou à gaz et pour conduites d'eau ou de gaz</t>
  </si>
  <si>
    <t>taps [faucets]*</t>
  </si>
  <si>
    <t>robinets*</t>
  </si>
  <si>
    <t>washers for water taps</t>
  </si>
  <si>
    <t>rondelles de robinets d'eau</t>
  </si>
  <si>
    <t>rotisseries</t>
  </si>
  <si>
    <t>rôtissoires</t>
  </si>
  <si>
    <t>sanitary apparatus and installations</t>
  </si>
  <si>
    <t>appareils et installations sanitaires</t>
  </si>
  <si>
    <t>drying apparatus and installations</t>
  </si>
  <si>
    <t>appareils et installations de séchage</t>
  </si>
  <si>
    <t>hand drying apparatus for washrooms</t>
  </si>
  <si>
    <t>appareils à sécher les mains pour lavabos</t>
  </si>
  <si>
    <t>coils [parts of distilling, heating or cooling installations]</t>
  </si>
  <si>
    <t>serpentins [parties d'installations de distillation, de chauffage ou de refroidissement]</t>
  </si>
  <si>
    <t>fans [parts of air-conditioning installations]</t>
  </si>
  <si>
    <t>souffleries [parties d'installations d'aération]</t>
  </si>
  <si>
    <t>sterilizers</t>
  </si>
  <si>
    <t>stérilisateurs</t>
  </si>
  <si>
    <t>cooling installations for tobacco</t>
  </si>
  <si>
    <t>installations pour le refroidissement du tabac</t>
  </si>
  <si>
    <t>tobacco roasters</t>
  </si>
  <si>
    <t>torréfacteurs à tabac</t>
  </si>
  <si>
    <t>lighting apparatus for vehicles</t>
  </si>
  <si>
    <t>appareils d'éclairage pour véhicules</t>
  </si>
  <si>
    <t>roasters</t>
  </si>
  <si>
    <t>torréfacteurs</t>
  </si>
  <si>
    <t>ash conveyor installations, automatic</t>
  </si>
  <si>
    <t>installations automatiques pour transporter la cendre</t>
  </si>
  <si>
    <t>steam generating installations</t>
  </si>
  <si>
    <t>installations de production de vapeur</t>
  </si>
  <si>
    <t>ventilation [air-conditioning] installations and apparatus</t>
  </si>
  <si>
    <t>appareils de ventilation [climatisation]</t>
  </si>
  <si>
    <t>ventilation [air-conditioning] installations for vehicles</t>
  </si>
  <si>
    <t>installations de ventilation [climatisation] pour véhicules</t>
  </si>
  <si>
    <t>toilet bowls</t>
  </si>
  <si>
    <t>cuvettes de toilettes [W.-C.]</t>
  </si>
  <si>
    <t>toilet seats</t>
  </si>
  <si>
    <t>sièges de toilettes [W.-C.]</t>
  </si>
  <si>
    <t>lamp shades</t>
  </si>
  <si>
    <t>abat-jour</t>
  </si>
  <si>
    <t>lampshade holders</t>
  </si>
  <si>
    <t>porte-abat-jour</t>
  </si>
  <si>
    <t>mixer taps for water pipes</t>
  </si>
  <si>
    <t>robinets mélangeurs pour conduites d'eau</t>
  </si>
  <si>
    <t>robinets mélangeurs pour conduites d'eaux</t>
  </si>
  <si>
    <t>regulating and safety accessories for gas pipes</t>
  </si>
  <si>
    <t>accessoires de réglage et de sûreté pour conduites de gaz</t>
  </si>
  <si>
    <t>regulating and safety accessories for water apparatus</t>
  </si>
  <si>
    <t>accessoires de réglage et de sûreté pour appareils à eau</t>
  </si>
  <si>
    <t>steam accumulators</t>
  </si>
  <si>
    <t>accumulateurs de vapeur</t>
  </si>
  <si>
    <t>water softening apparatus and installations</t>
  </si>
  <si>
    <t>appareils et installations pour l'adoucissement de l'eau</t>
  </si>
  <si>
    <t>ventilation hoods for laboratories</t>
  </si>
  <si>
    <t>hottes d'aération pour laboratoires</t>
  </si>
  <si>
    <t>air sterilisers</t>
  </si>
  <si>
    <t>stérilisateurs d'air</t>
  </si>
  <si>
    <t>stills*</t>
  </si>
  <si>
    <t>alambics*</t>
  </si>
  <si>
    <t>alcohol burners</t>
  </si>
  <si>
    <t>becs à alcool</t>
  </si>
  <si>
    <t>brûleurs à alcool</t>
  </si>
  <si>
    <t>petrol burners</t>
  </si>
  <si>
    <t>becs à pétrole</t>
  </si>
  <si>
    <t>brûleurs à pétrole</t>
  </si>
  <si>
    <t>anti-glare devices for vehicles [lamp fittings]</t>
  </si>
  <si>
    <t>dispositifs antiéblouissants pour véhicules [garnitures de lampes]</t>
  </si>
  <si>
    <t>anti-dazzle devices for vehicles [lamp fittings]</t>
  </si>
  <si>
    <t>heating apparatus for defrosting windows of vehicles</t>
  </si>
  <si>
    <t>dispositifs chauffants antibuée [antigivre] pour véhicules</t>
  </si>
  <si>
    <t>dispositifs chauffants antibuée pour véhicules</t>
  </si>
  <si>
    <t>dispositifs chauffants antigivre pour véhicules</t>
  </si>
  <si>
    <t>brackets for gas burners</t>
  </si>
  <si>
    <t>appliques pour becs de gaz</t>
  </si>
  <si>
    <t>water supply installations</t>
  </si>
  <si>
    <t>installations pour l'approvisionnement d'eau</t>
  </si>
  <si>
    <t>nuclear reactors</t>
  </si>
  <si>
    <t>réacteurs nucléaires</t>
  </si>
  <si>
    <t>atomic piles</t>
  </si>
  <si>
    <t>piles atomiques</t>
  </si>
  <si>
    <t>pressure cookers [autoclaves], electric</t>
  </si>
  <si>
    <t>marmites autoclaves électriques</t>
  </si>
  <si>
    <t>autoclaves [electric pressure cookers]</t>
  </si>
  <si>
    <t>lamps for directional signals of automobiles</t>
  </si>
  <si>
    <t>ampoules d'indicateurs de direction pour automobiles</t>
  </si>
  <si>
    <t>lights for automobiles</t>
  </si>
  <si>
    <t>feux pour automobiles</t>
  </si>
  <si>
    <t>automobile lights</t>
  </si>
  <si>
    <t>heaters, electric, for feeding bottles</t>
  </si>
  <si>
    <t>chauffe-biberons électriques</t>
  </si>
  <si>
    <t>waffle irons, electric</t>
  </si>
  <si>
    <t>gaufriers électriques</t>
  </si>
  <si>
    <t>fers à bricelets électriques</t>
  </si>
  <si>
    <t>fers à pâtisserie électriques</t>
  </si>
  <si>
    <t>regulating and safety accessories for gas apparatus</t>
  </si>
  <si>
    <t>accessoires de réglage et de sûreté pour appareils à gaz</t>
  </si>
  <si>
    <t>coffee percolators, electric</t>
  </si>
  <si>
    <t>percolateurs à café électriques</t>
  </si>
  <si>
    <t>coffee machines, electric</t>
  </si>
  <si>
    <t>cafetières électriques</t>
  </si>
  <si>
    <t>street lamps</t>
  </si>
  <si>
    <t>lampadaires</t>
  </si>
  <si>
    <t>standard lamps</t>
  </si>
  <si>
    <t>flues for heating boilers</t>
  </si>
  <si>
    <t>carneaux de chaudières de chauffage</t>
  </si>
  <si>
    <t>barbecues</t>
  </si>
  <si>
    <t>deep fryers, electric</t>
  </si>
  <si>
    <t>friteuses électriques</t>
  </si>
  <si>
    <t>fireplaces, domestic</t>
  </si>
  <si>
    <t>cheminées d'appartement</t>
  </si>
  <si>
    <t>heat pumps</t>
  </si>
  <si>
    <t>pompes à chaleur</t>
  </si>
  <si>
    <t>solar thermal collectors [heating]</t>
  </si>
  <si>
    <t>capteurs solaires à conversion thermique [chauffage]</t>
  </si>
  <si>
    <t>collecteurs solaires à conversion thermique [chauffage]</t>
  </si>
  <si>
    <t>solar furnaces</t>
  </si>
  <si>
    <t>fours solaires</t>
  </si>
  <si>
    <t>tanning apparatus [sun beds]</t>
  </si>
  <si>
    <t>appareils à bronzer</t>
  </si>
  <si>
    <t>water flushing installations</t>
  </si>
  <si>
    <t>chasses d'eau</t>
  </si>
  <si>
    <t>flushing apparatus</t>
  </si>
  <si>
    <t>feeding apparatus for heating boilers</t>
  </si>
  <si>
    <t>alimentateurs de chaudières de chauffage</t>
  </si>
  <si>
    <t>refrigerators</t>
  </si>
  <si>
    <t>réfrigérateurs</t>
  </si>
  <si>
    <t>deodorising apparatus, not for personal use</t>
  </si>
  <si>
    <t>appareils de désodorisation non à usage personnel</t>
  </si>
  <si>
    <t>water intake apparatus</t>
  </si>
  <si>
    <t>appareils de prise d'eau</t>
  </si>
  <si>
    <t>oil-scrubbing apparatus</t>
  </si>
  <si>
    <t>appareils pour l'épuration de l'huile</t>
  </si>
  <si>
    <t>fumigation apparatus, not for medical purposes</t>
  </si>
  <si>
    <t>appareils pour fumigations non à usage médical</t>
  </si>
  <si>
    <t>kiln furniture [supports]</t>
  </si>
  <si>
    <t>supports pour le chargement des fours</t>
  </si>
  <si>
    <t>pocket warmers</t>
  </si>
  <si>
    <t>chaufferettes de poche</t>
  </si>
  <si>
    <t>spa baths [vessels]</t>
  </si>
  <si>
    <t>bains à remous</t>
  </si>
  <si>
    <t>chromatography apparatus for industrial purposes</t>
  </si>
  <si>
    <t>appareils de chromatographie à usage industriel</t>
  </si>
  <si>
    <t>heating filaments, electric</t>
  </si>
  <si>
    <t>filaments électriques chauffants</t>
  </si>
  <si>
    <t>gas condensers, other than parts of machines</t>
  </si>
  <si>
    <t>condenseurs de gaz autres que parties de machines</t>
  </si>
  <si>
    <t>heating cushions [pads], electric, not for medical purposes</t>
  </si>
  <si>
    <t>coussins chauffés électriquement, non à usage médical</t>
  </si>
  <si>
    <t>heating pads [cushions], electric, not for medical purposes</t>
  </si>
  <si>
    <t>sauna bath installations</t>
  </si>
  <si>
    <t>installations de sauna</t>
  </si>
  <si>
    <t>shower cubicles [enclosures (Am.)]</t>
  </si>
  <si>
    <t>cabines de douche</t>
  </si>
  <si>
    <t>sinks</t>
  </si>
  <si>
    <t>éviers</t>
  </si>
  <si>
    <t>steam facial apparatus [saunas]</t>
  </si>
  <si>
    <t>vaporisateurs faciaux [saunas]</t>
  </si>
  <si>
    <t>urinals [sanitary fixtures]</t>
  </si>
  <si>
    <t>urinoirs</t>
  </si>
  <si>
    <t>hot water bottles</t>
  </si>
  <si>
    <t>bouillottes</t>
  </si>
  <si>
    <t>kettles, electric</t>
  </si>
  <si>
    <t>bouilloires électriques</t>
  </si>
  <si>
    <t>bed warmers</t>
  </si>
  <si>
    <t>chauffe-lits</t>
  </si>
  <si>
    <t>blankets, electric, not for medical purposes</t>
  </si>
  <si>
    <t>couvertures chauffantes, non à usage médical</t>
  </si>
  <si>
    <t>warming pans</t>
  </si>
  <si>
    <t>bassinoires</t>
  </si>
  <si>
    <t>aquarium filtration apparatus</t>
  </si>
  <si>
    <t>appareils de filtration pour aquariums</t>
  </si>
  <si>
    <t>aquarium heaters</t>
  </si>
  <si>
    <t>appareils de chauffage pour aquariums</t>
  </si>
  <si>
    <t>aquarium lights</t>
  </si>
  <si>
    <t>lampes d'éclairage pour aquariums</t>
  </si>
  <si>
    <t>electrically heated carpets</t>
  </si>
  <si>
    <t>tapis chauffés électriquement</t>
  </si>
  <si>
    <t>dental ovens</t>
  </si>
  <si>
    <t>fours dentaires</t>
  </si>
  <si>
    <t>electric appliances for making yogurt</t>
  </si>
  <si>
    <t>yaourtières électriques</t>
  </si>
  <si>
    <t>expansion tanks for central heating installations</t>
  </si>
  <si>
    <t>vases d'expansion pour installations de chauffage central</t>
  </si>
  <si>
    <t>extractor hoods for kitchens</t>
  </si>
  <si>
    <t>hottes aspirantes de cuisine</t>
  </si>
  <si>
    <t>electric fans for personal use</t>
  </si>
  <si>
    <t>ventilateurs électriques à usage personnel</t>
  </si>
  <si>
    <t>laundry dryers, electric</t>
  </si>
  <si>
    <t>sécheurs de linge électriques</t>
  </si>
  <si>
    <t>microwave ovens [cooking apparatus]</t>
  </si>
  <si>
    <t>appareils de cuisson à micro-ondes</t>
  </si>
  <si>
    <t>swimming pool chlorinating apparatus</t>
  </si>
  <si>
    <t>appareils de chloration pour piscines</t>
  </si>
  <si>
    <t>thermostatic valves [parts of heating installations]</t>
  </si>
  <si>
    <t>vannes thermostatiques [parties d'installations de chauffage]</t>
  </si>
  <si>
    <t>whirlpool-jet apparatus</t>
  </si>
  <si>
    <t>appareils pour faire des remous dans l'eau</t>
  </si>
  <si>
    <t>apparatus for dehydrating food waste</t>
  </si>
  <si>
    <t>appareils de déshydratation de déchets alimentaires</t>
  </si>
  <si>
    <t>diving lights</t>
  </si>
  <si>
    <t>projecteurs de plongée</t>
  </si>
  <si>
    <t>drip irrigation emitters [irrigation fittings]</t>
  </si>
  <si>
    <t>diffuseurs d'irrigation goutte-à-goutte [accessoires d'irrigation]</t>
  </si>
  <si>
    <t>disposable sterilization pouches</t>
  </si>
  <si>
    <t>poches jetables de stérilisation</t>
  </si>
  <si>
    <t>clean chambers [sanitary installations]</t>
  </si>
  <si>
    <t>chambres blanches [installations sanitaires]</t>
  </si>
  <si>
    <t>lava rocks for use in barbecue grills</t>
  </si>
  <si>
    <t>pierres de lave destinées aux grillades sur barbecue</t>
  </si>
  <si>
    <t>watering machines for agricultural purposes</t>
  </si>
  <si>
    <t>machines d'irrigation pour l'agriculture</t>
  </si>
  <si>
    <t>microwave ovens for industrial purposes</t>
  </si>
  <si>
    <t>fours à micro-ondes à usage industriel</t>
  </si>
  <si>
    <t>bread baking machines</t>
  </si>
  <si>
    <t>machines pour cuire du pain</t>
  </si>
  <si>
    <t>refrigerating display cabinets</t>
  </si>
  <si>
    <t>vitrines frigorifiques</t>
  </si>
  <si>
    <t>fabric steamers</t>
  </si>
  <si>
    <t>défroisseurs de tissus à vapeur</t>
  </si>
  <si>
    <t>bread-making machines</t>
  </si>
  <si>
    <t>machines à pain</t>
  </si>
  <si>
    <t>light-emitting diodes [LED] lighting apparatus</t>
  </si>
  <si>
    <t>appareils d'éclairage à diodes électroluminescentes [DEL]</t>
  </si>
  <si>
    <t>hydromassage bath apparatus</t>
  </si>
  <si>
    <t>appareils pour bains d'hydromassage</t>
  </si>
  <si>
    <t>heated display cabinets</t>
  </si>
  <si>
    <t>vitrines chauffantes</t>
  </si>
  <si>
    <t>multicookers</t>
  </si>
  <si>
    <t>multicuiseurs</t>
  </si>
  <si>
    <t>food steamers, electric</t>
  </si>
  <si>
    <t>cuiseurs à vapeur électriques</t>
  </si>
  <si>
    <t>tortilla presses, electric</t>
  </si>
  <si>
    <t>presses à tortillas, électriques</t>
  </si>
  <si>
    <t>book sterilization apparatus</t>
  </si>
  <si>
    <t>appareils pour la stérilisation de livres</t>
  </si>
  <si>
    <t>lifting cars [lift cars]</t>
  </si>
  <si>
    <t>chariots élévateurs</t>
  </si>
  <si>
    <t>fork lift trucks</t>
  </si>
  <si>
    <t>railway couplings</t>
  </si>
  <si>
    <t>attelages de chemins de fer ou de wagons</t>
  </si>
  <si>
    <t>attelages de chemins de fer</t>
  </si>
  <si>
    <t>attelages de wagons</t>
  </si>
  <si>
    <t>couplings for land vehicles</t>
  </si>
  <si>
    <t>accouplements pour véhicules terrestres</t>
  </si>
  <si>
    <t>aerial conveyors</t>
  </si>
  <si>
    <t>transporteurs aériens</t>
  </si>
  <si>
    <t>air vehicles</t>
  </si>
  <si>
    <t>véhicules aériens</t>
  </si>
  <si>
    <t>hot air balloons</t>
  </si>
  <si>
    <t>montgolfières</t>
  </si>
  <si>
    <t>inner tubes for pneumatic tires [tyres]</t>
  </si>
  <si>
    <t>chambres à air pour pneumatiques</t>
  </si>
  <si>
    <t>repair outfits for inner tubes</t>
  </si>
  <si>
    <t>trousses pour la réparation des chambres à air</t>
  </si>
  <si>
    <t>air pumps [vehicle accessories]</t>
  </si>
  <si>
    <t>pompes à air [accessoires de véhicules]</t>
  </si>
  <si>
    <t>suspension shock absorbers for vehicles</t>
  </si>
  <si>
    <t>amortisseurs de suspension pour véhicules</t>
  </si>
  <si>
    <t>shock absorbing springs for vehicles</t>
  </si>
  <si>
    <t>ressorts amortisseurs pour véhicules</t>
  </si>
  <si>
    <t>amphibious airplanes</t>
  </si>
  <si>
    <t>avions amphibies</t>
  </si>
  <si>
    <t>non-skid devices for vehicle tires [tyres]</t>
  </si>
  <si>
    <t>antidérapants pour bandages de véhicules</t>
  </si>
  <si>
    <t>non-skid devices for vehicle tires</t>
  </si>
  <si>
    <t>non-skid devices for vehicle tyres</t>
  </si>
  <si>
    <t>anti-skid chains</t>
  </si>
  <si>
    <t>chaînes antidérapantes</t>
  </si>
  <si>
    <t>head-rests for vehicle seats</t>
  </si>
  <si>
    <t>appuie-tête pour sièges de véhicules</t>
  </si>
  <si>
    <t>sprinkling trucks</t>
  </si>
  <si>
    <t>arroseuses [véhicules]</t>
  </si>
  <si>
    <t>trailer hitches for vehicles</t>
  </si>
  <si>
    <t>attelages de remorques pour véhicules</t>
  </si>
  <si>
    <t>motor buses</t>
  </si>
  <si>
    <t>autobus</t>
  </si>
  <si>
    <t>motor coaches</t>
  </si>
  <si>
    <t>autocars</t>
  </si>
  <si>
    <t>boats</t>
  </si>
  <si>
    <t>bateaux</t>
  </si>
  <si>
    <t>trucks</t>
  </si>
  <si>
    <t>camions</t>
  </si>
  <si>
    <t>lorries</t>
  </si>
  <si>
    <t>automobile hoods</t>
  </si>
  <si>
    <t>capots pour automobiles</t>
  </si>
  <si>
    <t>automobile chains</t>
  </si>
  <si>
    <t>chaînes pour automobiles</t>
  </si>
  <si>
    <t>automobile chassis</t>
  </si>
  <si>
    <t>châssis pour automobiles</t>
  </si>
  <si>
    <t>reversing alarms for vehicles</t>
  </si>
  <si>
    <t>avertisseurs de marche arrière pour véhicules</t>
  </si>
  <si>
    <t>aeroplanes</t>
  </si>
  <si>
    <t>avions</t>
  </si>
  <si>
    <t>ferry boats</t>
  </si>
  <si>
    <t>bacs [bateaux]</t>
  </si>
  <si>
    <t>luggage carriers for vehicles</t>
  </si>
  <si>
    <t>porte-bagages pour véhicules</t>
  </si>
  <si>
    <t>dirigible balloons [airships]</t>
  </si>
  <si>
    <t>ballons dirigeables</t>
  </si>
  <si>
    <t>airships</t>
  </si>
  <si>
    <t>dirigible balloons</t>
  </si>
  <si>
    <t>tires for vehicle wheels</t>
  </si>
  <si>
    <t>bandages de roues pour véhicules</t>
  </si>
  <si>
    <t>tyres for vehicle wheels</t>
  </si>
  <si>
    <t>valves for vehicle tires [tyres]</t>
  </si>
  <si>
    <t>valves de bandages pour véhicules</t>
  </si>
  <si>
    <t>flanges for railway wheel tires [tyres]</t>
  </si>
  <si>
    <t>boudins de bandages de roues de chemins de fer</t>
  </si>
  <si>
    <t>flanges of railway wheel tires [tyres]</t>
  </si>
  <si>
    <t>flanges of railway wheel tires</t>
  </si>
  <si>
    <t>flanges of railway wheel tyres</t>
  </si>
  <si>
    <t>torsion bars for vehicles</t>
  </si>
  <si>
    <t>barres de torsion pour véhicules</t>
  </si>
  <si>
    <t>ships' hulls</t>
  </si>
  <si>
    <t>coques de navires</t>
  </si>
  <si>
    <t>coques de bateaux</t>
  </si>
  <si>
    <t>boat hooks</t>
  </si>
  <si>
    <t>crochets de bateaux [gaffes]</t>
  </si>
  <si>
    <t>gaffes [marine]</t>
  </si>
  <si>
    <t>crochets de bateaux</t>
  </si>
  <si>
    <t>steering gears for ships</t>
  </si>
  <si>
    <t>dispositifs de commande pour bateaux</t>
  </si>
  <si>
    <t>ships' steering gears</t>
  </si>
  <si>
    <t>disengaging gear for boats</t>
  </si>
  <si>
    <t>dispositifs pour dégager les bateaux</t>
  </si>
  <si>
    <t>inclined ways for boats</t>
  </si>
  <si>
    <t>plans inclinés pour bateaux</t>
  </si>
  <si>
    <t>screw-propellers for boats</t>
  </si>
  <si>
    <t>propulseurs à hélice pour bateaux</t>
  </si>
  <si>
    <t>oars</t>
  </si>
  <si>
    <t>rames de bateaux</t>
  </si>
  <si>
    <t>avirons</t>
  </si>
  <si>
    <t>tipping bodies for lorries [trucks]</t>
  </si>
  <si>
    <t>bennes de camions</t>
  </si>
  <si>
    <t>mine cart wheels</t>
  </si>
  <si>
    <t>roues de bennes</t>
  </si>
  <si>
    <t>bicycles</t>
  </si>
  <si>
    <t>bicyclettes</t>
  </si>
  <si>
    <t>vélos</t>
  </si>
  <si>
    <t>direction indicators for bicycles</t>
  </si>
  <si>
    <t>indicateurs de direction pour bicyclettes</t>
  </si>
  <si>
    <t>béquilles de bicyclette</t>
  </si>
  <si>
    <t>bicycle kickstands</t>
  </si>
  <si>
    <t>bogies for railway cars</t>
  </si>
  <si>
    <t>bogies pour wagons de chemins de fer</t>
  </si>
  <si>
    <t>davits for boats</t>
  </si>
  <si>
    <t>bossoirs d'embarcations</t>
  </si>
  <si>
    <t>mudguards</t>
  </si>
  <si>
    <t>garde-boue</t>
  </si>
  <si>
    <t>pare-boue</t>
  </si>
  <si>
    <t>two-wheeled trolleys</t>
  </si>
  <si>
    <t>diables</t>
  </si>
  <si>
    <t>luggage trucks</t>
  </si>
  <si>
    <t>sack-barrows</t>
  </si>
  <si>
    <t>cars for cable transport installations</t>
  </si>
  <si>
    <t>cabines pour installations de transport par câbles</t>
  </si>
  <si>
    <t>caissons [vehicles]</t>
  </si>
  <si>
    <t>caissons [véhicules]</t>
  </si>
  <si>
    <t>vehicle wheels</t>
  </si>
  <si>
    <t>roues de véhicules</t>
  </si>
  <si>
    <t>hoods for vehicle engines</t>
  </si>
  <si>
    <t>capots de moteurs pour véhicules</t>
  </si>
  <si>
    <t>hoods for vehicles</t>
  </si>
  <si>
    <t>capotes de véhicules</t>
  </si>
  <si>
    <t>caravans</t>
  </si>
  <si>
    <t>caravanes</t>
  </si>
  <si>
    <t>trailers [vehicles]</t>
  </si>
  <si>
    <t>remorques [véhicules]</t>
  </si>
  <si>
    <t>crankcases for land vehicle components, other than for engines</t>
  </si>
  <si>
    <t>carters pour organes de véhicules terrestres autres que pour moteurs</t>
  </si>
  <si>
    <t>safety belts for vehicle seats</t>
  </si>
  <si>
    <t>ceintures de sécurité pour sièges de véhicules</t>
  </si>
  <si>
    <t>hubs for vehicle wheels</t>
  </si>
  <si>
    <t>moyeux de roues de véhicules</t>
  </si>
  <si>
    <t>vehicle wheel hubs</t>
  </si>
  <si>
    <t>bicycle chains</t>
  </si>
  <si>
    <t>chaînes de bicyclette</t>
  </si>
  <si>
    <t>wheelchairs</t>
  </si>
  <si>
    <t>fauteuils roulants</t>
  </si>
  <si>
    <t>barges</t>
  </si>
  <si>
    <t>chalands</t>
  </si>
  <si>
    <t>launches</t>
  </si>
  <si>
    <t>chaloupes</t>
  </si>
  <si>
    <t>handling carts</t>
  </si>
  <si>
    <t>chariots de manutention</t>
  </si>
  <si>
    <t>hose carts</t>
  </si>
  <si>
    <t>chariots dévidoirs pour tuyaux flexibles</t>
  </si>
  <si>
    <t>casting carriages</t>
  </si>
  <si>
    <t>chariots de coulée</t>
  </si>
  <si>
    <t>casting cars</t>
  </si>
  <si>
    <t>ladle carriages</t>
  </si>
  <si>
    <t>ladle cars</t>
  </si>
  <si>
    <t>golf carts [vehicles]</t>
  </si>
  <si>
    <t>voiturettes de golf</t>
  </si>
  <si>
    <t>golf cars [vehicles]</t>
  </si>
  <si>
    <t>voitures de golf</t>
  </si>
  <si>
    <t>golfettes</t>
  </si>
  <si>
    <t>vehicle chassis</t>
  </si>
  <si>
    <t>châssis de véhicules</t>
  </si>
  <si>
    <t>rudders</t>
  </si>
  <si>
    <t>gouvernails</t>
  </si>
  <si>
    <t>rolling stock for funicular railways</t>
  </si>
  <si>
    <t>matériel roulant de funiculaires</t>
  </si>
  <si>
    <t>rolling stock for railways</t>
  </si>
  <si>
    <t>matériel roulant de chemins de fer</t>
  </si>
  <si>
    <t>funnels for ships</t>
  </si>
  <si>
    <t>cheminées de navires</t>
  </si>
  <si>
    <t>treads for vehicles [tractor type]</t>
  </si>
  <si>
    <t>chenilles pour véhicules</t>
  </si>
  <si>
    <t>treads for vehicles [roller belts]</t>
  </si>
  <si>
    <t>tractors</t>
  </si>
  <si>
    <t>tracteurs</t>
  </si>
  <si>
    <t>waggons</t>
  </si>
  <si>
    <t>wagonnets</t>
  </si>
  <si>
    <t>vehicle bumpers</t>
  </si>
  <si>
    <t>pare-chocs de véhicules</t>
  </si>
  <si>
    <t>buffers for railway rolling stock</t>
  </si>
  <si>
    <t>tampons de choc [matériel ferroviaire roulant]</t>
  </si>
  <si>
    <t>hydraulic circuits for vehicles</t>
  </si>
  <si>
    <t>circuits hydrauliques pour véhicules</t>
  </si>
  <si>
    <t>bicycle handlebars</t>
  </si>
  <si>
    <t>guidons de bicyclette</t>
  </si>
  <si>
    <t>sleeping berths for vehicles</t>
  </si>
  <si>
    <t>couchettes pour véhicules</t>
  </si>
  <si>
    <t>timbers [frames] for ships</t>
  </si>
  <si>
    <t>couples de navires</t>
  </si>
  <si>
    <t>bicycle tyres</t>
  </si>
  <si>
    <t>bicycle tires</t>
  </si>
  <si>
    <t>pneus de bicyclette</t>
  </si>
  <si>
    <t>gears for bicycles</t>
  </si>
  <si>
    <t>engrenages pour bicyclettes</t>
  </si>
  <si>
    <t>bicycle brakes</t>
  </si>
  <si>
    <t>freins de bicyclette</t>
  </si>
  <si>
    <t>bicycle mudguards</t>
  </si>
  <si>
    <t>garde-boues de bicyclette</t>
  </si>
  <si>
    <t>rims for bicycle wheels</t>
  </si>
  <si>
    <t>jantes pour roues de bicyclette</t>
  </si>
  <si>
    <t>bicycle wheel rims</t>
  </si>
  <si>
    <t>bicycle cranks</t>
  </si>
  <si>
    <t>manivelles de bicyclette</t>
  </si>
  <si>
    <t>bicycle motors</t>
  </si>
  <si>
    <t>moteurs de bicyclette</t>
  </si>
  <si>
    <t>hubs for bicycle wheels</t>
  </si>
  <si>
    <t>moyeux pour roues de bicyclette</t>
  </si>
  <si>
    <t>bicycle pedals</t>
  </si>
  <si>
    <t>pédales de bicyclette</t>
  </si>
  <si>
    <t>pumps for bicycle tyres</t>
  </si>
  <si>
    <t>pompes pour pneus de bicyclette</t>
  </si>
  <si>
    <t>pumps for bicycle tires</t>
  </si>
  <si>
    <t>spokes for bicycle wheels</t>
  </si>
  <si>
    <t>rayons pour roues de bicyclette</t>
  </si>
  <si>
    <t>bicycle wheel spokes</t>
  </si>
  <si>
    <t>bicycle wheels</t>
  </si>
  <si>
    <t>roues de bicyclette</t>
  </si>
  <si>
    <t>bicycle saddles</t>
  </si>
  <si>
    <t>selles de bicyclette</t>
  </si>
  <si>
    <t>motorcycle kickstands</t>
  </si>
  <si>
    <t>béquilles de motocycle</t>
  </si>
  <si>
    <t>audible warning systems for bicycles</t>
  </si>
  <si>
    <t>avertisseurs sonores pour bicyclettes</t>
  </si>
  <si>
    <t>gearing for land vehicles</t>
  </si>
  <si>
    <t>engrenages pour véhicules terrestres</t>
  </si>
  <si>
    <t>dredgers [boats]</t>
  </si>
  <si>
    <t>dragueurs [bateaux]</t>
  </si>
  <si>
    <t>trolleys*</t>
  </si>
  <si>
    <t>draisines</t>
  </si>
  <si>
    <t>hand cars</t>
  </si>
  <si>
    <t>motors, electric, for land vehicles</t>
  </si>
  <si>
    <t>moteurs électriques pour véhicules terrestres</t>
  </si>
  <si>
    <t>electric vehicles</t>
  </si>
  <si>
    <t>véhicules électriques</t>
  </si>
  <si>
    <t>clutches for land vehicles</t>
  </si>
  <si>
    <t>embrayages pour véhicules terrestres</t>
  </si>
  <si>
    <t>safety seats for children, for vehicles</t>
  </si>
  <si>
    <t>sièges de sécurité pour enfants pour véhicules</t>
  </si>
  <si>
    <t>parachutes</t>
  </si>
  <si>
    <t>casings for pneumatic tires [tyres]</t>
  </si>
  <si>
    <t>enveloppes [pneumatiques]</t>
  </si>
  <si>
    <t>balance weights for vehicle wheels</t>
  </si>
  <si>
    <t>plombs pour l'équilibrage des roues de véhicules</t>
  </si>
  <si>
    <t>space vehicles</t>
  </si>
  <si>
    <t>véhicules spatiaux</t>
  </si>
  <si>
    <t>spars for ships</t>
  </si>
  <si>
    <t>espars [marine]</t>
  </si>
  <si>
    <t>axles for vehicles</t>
  </si>
  <si>
    <t>essieux</t>
  </si>
  <si>
    <t>axle journals</t>
  </si>
  <si>
    <t>fusées d'essieux</t>
  </si>
  <si>
    <t>windshield wipers</t>
  </si>
  <si>
    <t>essuie-glace</t>
  </si>
  <si>
    <t>windscreen wipers</t>
  </si>
  <si>
    <t>dress guards for bicycles</t>
  </si>
  <si>
    <t>pare-jupes pour bicyclettes</t>
  </si>
  <si>
    <t>luggage nets for vehicles</t>
  </si>
  <si>
    <t>filets porte-bagages pour véhicules</t>
  </si>
  <si>
    <t>hub caps</t>
  </si>
  <si>
    <t>enjoliveurs</t>
  </si>
  <si>
    <t>vans [vehicles]</t>
  </si>
  <si>
    <t>fourgons [véhicules]</t>
  </si>
  <si>
    <t>camionnettes</t>
  </si>
  <si>
    <t>fourgonnettes</t>
  </si>
  <si>
    <t>brakes for vehicles</t>
  </si>
  <si>
    <t>freins de véhicules</t>
  </si>
  <si>
    <t>bands for wheel hubs</t>
  </si>
  <si>
    <t>frettes de moyeux</t>
  </si>
  <si>
    <t>refrigerated vehicles</t>
  </si>
  <si>
    <t>véhicules frigorifiques</t>
  </si>
  <si>
    <t>refrigerated wagons [railroad vehicles]</t>
  </si>
  <si>
    <t>wagons frigorifiques</t>
  </si>
  <si>
    <t>refrigerated waggons [railroad vehicles]</t>
  </si>
  <si>
    <t>engines for land vehicles</t>
  </si>
  <si>
    <t>moteurs pour véhicules terrestres</t>
  </si>
  <si>
    <t>motors for land vehicles</t>
  </si>
  <si>
    <t>sculls</t>
  </si>
  <si>
    <t>godilles</t>
  </si>
  <si>
    <t>stern oars</t>
  </si>
  <si>
    <t>seat covers for vehicles</t>
  </si>
  <si>
    <t>housses pour sièges de véhicules</t>
  </si>
  <si>
    <t>portholes</t>
  </si>
  <si>
    <t>hublots</t>
  </si>
  <si>
    <t>seaplanes</t>
  </si>
  <si>
    <t>hydravions</t>
  </si>
  <si>
    <t>hydroplanes</t>
  </si>
  <si>
    <t>hydroglisseurs</t>
  </si>
  <si>
    <t>sleeping cars</t>
  </si>
  <si>
    <t>wagons-lits</t>
  </si>
  <si>
    <t>locomotives</t>
  </si>
  <si>
    <t>driving motors for land vehicles</t>
  </si>
  <si>
    <t>machines motrices pour véhicules terrestres</t>
  </si>
  <si>
    <t>carriages [railways]</t>
  </si>
  <si>
    <t>wagons</t>
  </si>
  <si>
    <t>vehicle running boards</t>
  </si>
  <si>
    <t>marchepieds de véhicules</t>
  </si>
  <si>
    <t>transmissions, for land vehicles</t>
  </si>
  <si>
    <t>mécanismes de transmission pour véhicules terrestres</t>
  </si>
  <si>
    <t>propulsion mechanisms for land vehicles</t>
  </si>
  <si>
    <t>mécanismes de propulsion pour véhicules terrestres</t>
  </si>
  <si>
    <t>military vehicles for transport</t>
  </si>
  <si>
    <t>véhicules militaires de transport</t>
  </si>
  <si>
    <t>jet engines for land vehicles</t>
  </si>
  <si>
    <t>moteurs à réaction pour véhicules terrestres</t>
  </si>
  <si>
    <t>motorcycles</t>
  </si>
  <si>
    <t>motocyclettes</t>
  </si>
  <si>
    <t>motocycles</t>
  </si>
  <si>
    <t>freewheels for land vehicles</t>
  </si>
  <si>
    <t>roues libres pour véhicules terrestres</t>
  </si>
  <si>
    <t>water vehicles</t>
  </si>
  <si>
    <t>véhicules nautiques</t>
  </si>
  <si>
    <t>ships</t>
  </si>
  <si>
    <t>navires</t>
  </si>
  <si>
    <t>screws [propellers] for ships</t>
  </si>
  <si>
    <t>hélices de navires</t>
  </si>
  <si>
    <t>omnibuses</t>
  </si>
  <si>
    <t>omnibus</t>
  </si>
  <si>
    <t>paddles for canoes</t>
  </si>
  <si>
    <t>pagaies pour canoës</t>
  </si>
  <si>
    <t>windscreens</t>
  </si>
  <si>
    <t>pare-brise</t>
  </si>
  <si>
    <t>windshields</t>
  </si>
  <si>
    <t>spikes for tyres</t>
  </si>
  <si>
    <t>clous pour pneus</t>
  </si>
  <si>
    <t>spikes for tires</t>
  </si>
  <si>
    <t>treads for retreading tires [tyres]</t>
  </si>
  <si>
    <t>bandes de roulement pour le rechapage des pneus</t>
  </si>
  <si>
    <t>pneumatic tyres</t>
  </si>
  <si>
    <t>pneus</t>
  </si>
  <si>
    <t>pneumatic tires</t>
  </si>
  <si>
    <t>pontoons</t>
  </si>
  <si>
    <t>pontons</t>
  </si>
  <si>
    <t>doors for vehicles</t>
  </si>
  <si>
    <t>portes de véhicules</t>
  </si>
  <si>
    <t>ski carriers for cars</t>
  </si>
  <si>
    <t>porte-skis pour automobiles</t>
  </si>
  <si>
    <t>delivery tricycles</t>
  </si>
  <si>
    <t>triporteurs</t>
  </si>
  <si>
    <t>carrier tricycles</t>
  </si>
  <si>
    <t>pushchairs</t>
  </si>
  <si>
    <t>poussettes</t>
  </si>
  <si>
    <t>baby carriages</t>
  </si>
  <si>
    <t>strollers</t>
  </si>
  <si>
    <t>stroller covers</t>
  </si>
  <si>
    <t>bâches de poussette</t>
  </si>
  <si>
    <t>pushchair covers</t>
  </si>
  <si>
    <t>pushchair hoods</t>
  </si>
  <si>
    <t>capotes de poussette</t>
  </si>
  <si>
    <t>stroller hoods</t>
  </si>
  <si>
    <t>screw-propellers</t>
  </si>
  <si>
    <t>propulseurs à hélice</t>
  </si>
  <si>
    <t>vehicle wheel spokes</t>
  </si>
  <si>
    <t>rayons de roues de véhicules</t>
  </si>
  <si>
    <t>spoke clips for wheels</t>
  </si>
  <si>
    <t>tendeurs de rayons de roues</t>
  </si>
  <si>
    <t>ski lifts</t>
  </si>
  <si>
    <t>remonte-pentes</t>
  </si>
  <si>
    <t>vehicle suspension springs</t>
  </si>
  <si>
    <t>ressorts de suspension pour véhicules</t>
  </si>
  <si>
    <t>dining cars</t>
  </si>
  <si>
    <t>wagons-restaurants</t>
  </si>
  <si>
    <t>rearview mirrors</t>
  </si>
  <si>
    <t>rétroviseurs</t>
  </si>
  <si>
    <t>rims for vehicle wheels</t>
  </si>
  <si>
    <t>jantes de roues de véhicules</t>
  </si>
  <si>
    <t>vehicle wheel rims</t>
  </si>
  <si>
    <t>motorcycle saddles</t>
  </si>
  <si>
    <t>selles de motocycle</t>
  </si>
  <si>
    <t>side cars</t>
  </si>
  <si>
    <t>sidecars</t>
  </si>
  <si>
    <t>vehicle seats</t>
  </si>
  <si>
    <t>sièges de véhicules</t>
  </si>
  <si>
    <t>sports cars</t>
  </si>
  <si>
    <t>voitures de sport</t>
  </si>
  <si>
    <t>cleats [nautical]</t>
  </si>
  <si>
    <t>taquets [marine]</t>
  </si>
  <si>
    <t>chairlifts</t>
  </si>
  <si>
    <t>télésièges</t>
  </si>
  <si>
    <t>rowlocks</t>
  </si>
  <si>
    <t>tolets</t>
  </si>
  <si>
    <t>oarlocks</t>
  </si>
  <si>
    <t>dames de nage</t>
  </si>
  <si>
    <t>tilting-carts</t>
  </si>
  <si>
    <t>tombereaux</t>
  </si>
  <si>
    <t>aircraft</t>
  </si>
  <si>
    <t>aéronefs</t>
  </si>
  <si>
    <t>undercarriages for vehicles</t>
  </si>
  <si>
    <t>trains de voitures</t>
  </si>
  <si>
    <t>sleighs [vehicles]</t>
  </si>
  <si>
    <t>traîneaux [véhicules]</t>
  </si>
  <si>
    <t>tramcars</t>
  </si>
  <si>
    <t>voitures de tramways</t>
  </si>
  <si>
    <t>cable transport apparatus and installations</t>
  </si>
  <si>
    <t>appareils et installations de transport par câbles</t>
  </si>
  <si>
    <t>funiculars</t>
  </si>
  <si>
    <t>funiculaires</t>
  </si>
  <si>
    <t>telpher railways [cable cars]</t>
  </si>
  <si>
    <t>téléphériques</t>
  </si>
  <si>
    <t>cable cars</t>
  </si>
  <si>
    <t>téléfériques</t>
  </si>
  <si>
    <t>tricycles</t>
  </si>
  <si>
    <t>turbines for land vehicles</t>
  </si>
  <si>
    <t>turbines pour véhicules terrestres</t>
  </si>
  <si>
    <t>vehicles for locomotion by land, air, water or rail</t>
  </si>
  <si>
    <t>véhicules à locomotion par terre, par air, par eau et sur rail</t>
  </si>
  <si>
    <t>adhesive rubber patches for repairing inner tubes</t>
  </si>
  <si>
    <t>rondelles adhésives de caoutchouc pour la réparation des chambres à air</t>
  </si>
  <si>
    <t>upholstery for vehicles</t>
  </si>
  <si>
    <t>garnitures intérieures de véhicules [capitonnage]</t>
  </si>
  <si>
    <t>mopeds</t>
  </si>
  <si>
    <t>vélomoteurs</t>
  </si>
  <si>
    <t>windows for vehicles</t>
  </si>
  <si>
    <t>vitres de véhicules</t>
  </si>
  <si>
    <t>cars</t>
  </si>
  <si>
    <t>voitures</t>
  </si>
  <si>
    <t>automobiles</t>
  </si>
  <si>
    <t>motor cars</t>
  </si>
  <si>
    <t>anti-theft devices for vehicles</t>
  </si>
  <si>
    <t>antivols pour véhicules</t>
  </si>
  <si>
    <t>tipping apparatus, parts of trucks and waggons</t>
  </si>
  <si>
    <t>culbuteurs de wagons [parties de wagons]</t>
  </si>
  <si>
    <t>yachts</t>
  </si>
  <si>
    <t>aeronautical apparatus, machines and appliances</t>
  </si>
  <si>
    <t>appareils, machines et dispositifs pour l'aéronautique</t>
  </si>
  <si>
    <t>anti-glare devices for vehicles*</t>
  </si>
  <si>
    <t>dispositifs antiéblouissants pour véhicules*</t>
  </si>
  <si>
    <t>anti-dazzle devices for vehicles*</t>
  </si>
  <si>
    <t>automobile tires [tyres]</t>
  </si>
  <si>
    <t>bandages pour automobiles</t>
  </si>
  <si>
    <t>automobile bodies</t>
  </si>
  <si>
    <t>carrosseries pour automobiles</t>
  </si>
  <si>
    <t>bumpers for automobiles</t>
  </si>
  <si>
    <t>pare-chocs pour automobiles</t>
  </si>
  <si>
    <t>shock absorbers for automobiles</t>
  </si>
  <si>
    <t>amortisseurs pour automobiles</t>
  </si>
  <si>
    <t>anti-theft alarms for vehicles</t>
  </si>
  <si>
    <t>alarmes antivol pour véhicules</t>
  </si>
  <si>
    <t>horns for vehicles</t>
  </si>
  <si>
    <t>cornets avertisseurs pour véhicules</t>
  </si>
  <si>
    <t>avertisseurs sonores pour véhicules</t>
  </si>
  <si>
    <t>concrete mixing vehicles</t>
  </si>
  <si>
    <t>bétonnières automobiles</t>
  </si>
  <si>
    <t>inner tubes for bicycle tyres</t>
  </si>
  <si>
    <t>chambres à air pour pneus de bicyclette</t>
  </si>
  <si>
    <t>inner tubes for bicycle tires</t>
  </si>
  <si>
    <t>brake linings for vehicles</t>
  </si>
  <si>
    <t>garnitures de freins pour véhicules</t>
  </si>
  <si>
    <t>brake shoes for vehicles</t>
  </si>
  <si>
    <t>sabots de freins pour véhicules</t>
  </si>
  <si>
    <t>gear boxes for land vehicles</t>
  </si>
  <si>
    <t>boîtes de vitesses pour véhicules terrestres</t>
  </si>
  <si>
    <t>wheelbarrows</t>
  </si>
  <si>
    <t>brouettes</t>
  </si>
  <si>
    <t>carts</t>
  </si>
  <si>
    <t>charrettes</t>
  </si>
  <si>
    <t>chars</t>
  </si>
  <si>
    <t>dining cars [carriages]</t>
  </si>
  <si>
    <t>buffets roulants [voitures]</t>
  </si>
  <si>
    <t>dinner wagons [carriages]</t>
  </si>
  <si>
    <t>bicycle frames</t>
  </si>
  <si>
    <t>cadres de bicyclette</t>
  </si>
  <si>
    <t>bodies for vehicles</t>
  </si>
  <si>
    <t>carrosseries</t>
  </si>
  <si>
    <t>ejector seats for aircraft</t>
  </si>
  <si>
    <t>sièges éjectables pour avions</t>
  </si>
  <si>
    <t>vehicle covers [shaped]</t>
  </si>
  <si>
    <t>housses de véhicules</t>
  </si>
  <si>
    <t>driving chains for land vehicles</t>
  </si>
  <si>
    <t>chaînes de commande pour véhicules terrestres</t>
  </si>
  <si>
    <t>transmission chains for land vehicles</t>
  </si>
  <si>
    <t>chaînes motrices pour véhicules terrestres</t>
  </si>
  <si>
    <t>torque converters for land vehicles</t>
  </si>
  <si>
    <t>convertisseurs de couple pour véhicules terrestres</t>
  </si>
  <si>
    <t>direction signals for vehicles</t>
  </si>
  <si>
    <t>indicateurs de direction pour véhicules</t>
  </si>
  <si>
    <t>turn signals for vehicles</t>
  </si>
  <si>
    <t>funnels for locomotives</t>
  </si>
  <si>
    <t>cheminées de locomotives</t>
  </si>
  <si>
    <t>steering wheels for vehicles</t>
  </si>
  <si>
    <t>volants pour véhicules</t>
  </si>
  <si>
    <t>saddle covers for bicycles or motorcycles</t>
  </si>
  <si>
    <t>housses de selles pour bicyclettes ou motocyclettes</t>
  </si>
  <si>
    <t>ambulances</t>
  </si>
  <si>
    <t>tubeless tyres for bicycles</t>
  </si>
  <si>
    <t>pneus sans chambre pour bicyclettes</t>
  </si>
  <si>
    <t>tubeless tires for bicycles</t>
  </si>
  <si>
    <t>reduction gears for land vehicles</t>
  </si>
  <si>
    <t>démultiplicateurs pour véhicules terrestres</t>
  </si>
  <si>
    <t>brake segments for vehicles</t>
  </si>
  <si>
    <t>segments de freins pour véhicules</t>
  </si>
  <si>
    <t>air cushion vehicles</t>
  </si>
  <si>
    <t>aéroglisseurs</t>
  </si>
  <si>
    <t>caps for vehicle petrol [gas] tanks</t>
  </si>
  <si>
    <t>bouchons pour réservoirs à essence de véhicules</t>
  </si>
  <si>
    <t>connecting rods for land vehicles, other than parts of motors and engines</t>
  </si>
  <si>
    <t>bielles pour véhicules terrestres, autres que parties de moteurs</t>
  </si>
  <si>
    <t>tailboard lifts [parts of land vehicles]</t>
  </si>
  <si>
    <t>hayons élévateurs [parties de véhicules terrestres]</t>
  </si>
  <si>
    <t>elevating tailgates (Am.) [parts of land vehicles]</t>
  </si>
  <si>
    <t>power tailgates (Am.) [parts of land vehicles]</t>
  </si>
  <si>
    <t>security harness for vehicle seats</t>
  </si>
  <si>
    <t>harnais de sécurité pour sièges de véhicules</t>
  </si>
  <si>
    <t>sun-blinds adapted for automobiles</t>
  </si>
  <si>
    <t>stores [pare-soleil] pour automobiles</t>
  </si>
  <si>
    <t>pare-soleil [stores] pour automobiles</t>
  </si>
  <si>
    <t>transmission shafts for land vehicles</t>
  </si>
  <si>
    <t>arbres de transmission pour véhicules terrestres</t>
  </si>
  <si>
    <t>air bags [safety devices for automobiles]</t>
  </si>
  <si>
    <t>coussins d'air gonflants [dispositifs de sécurité pour automobiles]</t>
  </si>
  <si>
    <t>baskets adapted for bicycles</t>
  </si>
  <si>
    <t>paniers spéciaux pour bicyclettes</t>
  </si>
  <si>
    <t>motor homes</t>
  </si>
  <si>
    <t>autocaravanes</t>
  </si>
  <si>
    <t>camping cars</t>
  </si>
  <si>
    <t>casters for trolleys [vehicles] [carts (Am.)]</t>
  </si>
  <si>
    <t>roulettes pour chariots [véhicules]</t>
  </si>
  <si>
    <t>cleaning trolleys</t>
  </si>
  <si>
    <t>chariots de nettoyage</t>
  </si>
  <si>
    <t>fenders for ships</t>
  </si>
  <si>
    <t>défenses pour bateaux [pare-battage]</t>
  </si>
  <si>
    <t>kick sledges</t>
  </si>
  <si>
    <t>traîneaux à pied</t>
  </si>
  <si>
    <t>panniers adapted for bicycles</t>
  </si>
  <si>
    <t>coffres spéciaux pour bicyclettes</t>
  </si>
  <si>
    <t>shopping trolleys [carts (Am.)]</t>
  </si>
  <si>
    <t>chariots à provisions</t>
  </si>
  <si>
    <t>snowmobiles</t>
  </si>
  <si>
    <t>autoneiges</t>
  </si>
  <si>
    <t>remote control vehicles, other than toys</t>
  </si>
  <si>
    <t>véhicules télécommandés autres que jouets</t>
  </si>
  <si>
    <t>push scooters [vehicles]</t>
  </si>
  <si>
    <t>trottinettes [véhicules]</t>
  </si>
  <si>
    <t>masts for boats</t>
  </si>
  <si>
    <t>mâts pour bateaux</t>
  </si>
  <si>
    <t>covers for vehicle steering wheels</t>
  </si>
  <si>
    <t>housses pour volants de véhicules</t>
  </si>
  <si>
    <t>spoilers for vehicles</t>
  </si>
  <si>
    <t>spoilers pour véhicules</t>
  </si>
  <si>
    <t>headlight wipers</t>
  </si>
  <si>
    <t>essuie-glace pour phares</t>
  </si>
  <si>
    <t>brake pads for automobiles</t>
  </si>
  <si>
    <t>plaquettes de freins pour automobiles</t>
  </si>
  <si>
    <t>spare wheel covers</t>
  </si>
  <si>
    <t>housses pour roues de secours</t>
  </si>
  <si>
    <t>spare tire covers</t>
  </si>
  <si>
    <t>spare tyre covers</t>
  </si>
  <si>
    <t>tilt trucks</t>
  </si>
  <si>
    <t>chariots à bascule</t>
  </si>
  <si>
    <t>cigar lighters for automobiles</t>
  </si>
  <si>
    <t>allume-cigares pour automobiles</t>
  </si>
  <si>
    <t>brake discs for vehicles</t>
  </si>
  <si>
    <t>disques de freins pour véhicules</t>
  </si>
  <si>
    <t>saddlebags adapted for bicycles</t>
  </si>
  <si>
    <t>sacoches spéciales pour bicyclettes</t>
  </si>
  <si>
    <t>bicycle bells</t>
  </si>
  <si>
    <t>sonnettes de bicyclettes</t>
  </si>
  <si>
    <t>armored vehicles</t>
  </si>
  <si>
    <t>véhicules blindés</t>
  </si>
  <si>
    <t>armoured vehicles</t>
  </si>
  <si>
    <t>engine mounts for land vehicles</t>
  </si>
  <si>
    <t>bâtis de moteurs pour véhicules terrestres</t>
  </si>
  <si>
    <t>military drones</t>
  </si>
  <si>
    <t>drones militaires</t>
  </si>
  <si>
    <t>canoes</t>
  </si>
  <si>
    <t>canoës</t>
  </si>
  <si>
    <t>civilian drones</t>
  </si>
  <si>
    <t>drones civils</t>
  </si>
  <si>
    <t>side view mirrors for vehicles</t>
  </si>
  <si>
    <t>rétroviseurs latéraux pour véhicules</t>
  </si>
  <si>
    <t>fitted pushchair mosquito nets</t>
  </si>
  <si>
    <t>moustiquaires conçues pour poussettes</t>
  </si>
  <si>
    <t>fitted stroller mosquito nets</t>
  </si>
  <si>
    <t>vehicle joysticks</t>
  </si>
  <si>
    <t>leviers de commande pour véhicules</t>
  </si>
  <si>
    <t>driverless cars [autonomous cars]</t>
  </si>
  <si>
    <t>voitures sans conducteur [voitures autonomes]</t>
  </si>
  <si>
    <t>motor scooters</t>
  </si>
  <si>
    <t>scooters</t>
  </si>
  <si>
    <t>mobility scooters</t>
  </si>
  <si>
    <t>scooters pour personnes à mobilité réduite</t>
  </si>
  <si>
    <t>ashtrays for automobiles</t>
  </si>
  <si>
    <t>cendriers pour automobiles</t>
  </si>
  <si>
    <t>motorcycle chains</t>
  </si>
  <si>
    <t>chaînes de motocycle</t>
  </si>
  <si>
    <t>motorcycle frames</t>
  </si>
  <si>
    <t>cadres de motocycle</t>
  </si>
  <si>
    <t>motorcycle handlebars</t>
  </si>
  <si>
    <t>guidons de motocycle</t>
  </si>
  <si>
    <t>motorcycle engines</t>
  </si>
  <si>
    <t>moteurs de motocycle</t>
  </si>
  <si>
    <t>panniers adapted for motorcycles</t>
  </si>
  <si>
    <t>coffres spéciaux pour motocycles</t>
  </si>
  <si>
    <t>solid tyres for vehicle wheels</t>
  </si>
  <si>
    <t>bandages pleins pour roues de véhicule</t>
  </si>
  <si>
    <t>solid tires for vehicle wheels</t>
  </si>
  <si>
    <t>prams</t>
  </si>
  <si>
    <t>landaus</t>
  </si>
  <si>
    <t>acetyl-nitrocellulose</t>
  </si>
  <si>
    <t>acétyl-nitrocellulose</t>
  </si>
  <si>
    <t>gun carriages [artillery]</t>
  </si>
  <si>
    <t>affûts de canons</t>
  </si>
  <si>
    <t>explosive cartridges</t>
  </si>
  <si>
    <t>cartouches explosives</t>
  </si>
  <si>
    <t>ammonium nitrate explosives</t>
  </si>
  <si>
    <t>explosifs au nitrate d'ammonium</t>
  </si>
  <si>
    <t>detonators</t>
  </si>
  <si>
    <t>détonateurs</t>
  </si>
  <si>
    <t>motorized weapons</t>
  </si>
  <si>
    <t>armes automotrices</t>
  </si>
  <si>
    <t>tear-gas weapons</t>
  </si>
  <si>
    <t>armes de protection à base de gaz lacrymogène</t>
  </si>
  <si>
    <t>tear gas weapons</t>
  </si>
  <si>
    <t>firearms</t>
  </si>
  <si>
    <t>armes à feu</t>
  </si>
  <si>
    <t>cleaning brushes for firearms</t>
  </si>
  <si>
    <t>écouvillons pour nettoyer les armes à feu</t>
  </si>
  <si>
    <t>fireworks</t>
  </si>
  <si>
    <t>feux d'artifice</t>
  </si>
  <si>
    <t>artillery guns [cannons]</t>
  </si>
  <si>
    <t>pièces d'artillerie</t>
  </si>
  <si>
    <t>ballistic missiles</t>
  </si>
  <si>
    <t>engins balistiques</t>
  </si>
  <si>
    <t>ballistic weapons</t>
  </si>
  <si>
    <t>apparatus for filling cartridge belts</t>
  </si>
  <si>
    <t>appareils à remplir les cartouchières</t>
  </si>
  <si>
    <t>Bengal lights</t>
  </si>
  <si>
    <t>feux de Bengale</t>
  </si>
  <si>
    <t>detonating plugs</t>
  </si>
  <si>
    <t>bouchons détonants</t>
  </si>
  <si>
    <t>cartridge cases</t>
  </si>
  <si>
    <t>douilles de cartouches</t>
  </si>
  <si>
    <t>cannons</t>
  </si>
  <si>
    <t>canons</t>
  </si>
  <si>
    <t>gun barrels</t>
  </si>
  <si>
    <t>canons de fusils</t>
  </si>
  <si>
    <t>rifle barrels</t>
  </si>
  <si>
    <t>rifles</t>
  </si>
  <si>
    <t>carabines</t>
  </si>
  <si>
    <t>carbines</t>
  </si>
  <si>
    <t>cartridges</t>
  </si>
  <si>
    <t>cartouches</t>
  </si>
  <si>
    <t>cartridge loading apparatus</t>
  </si>
  <si>
    <t>appareils à charger les cartouches</t>
  </si>
  <si>
    <t>cartridge pouches</t>
  </si>
  <si>
    <t>cartouchières</t>
  </si>
  <si>
    <t>hunting firearms</t>
  </si>
  <si>
    <t>armes à feu de chasse</t>
  </si>
  <si>
    <t>sporting firearms</t>
  </si>
  <si>
    <t>ammunition</t>
  </si>
  <si>
    <t>munitions</t>
  </si>
  <si>
    <t>hammers for guns and rifles</t>
  </si>
  <si>
    <t>chiens de fusils</t>
  </si>
  <si>
    <t>hammers for guns</t>
  </si>
  <si>
    <t>hammers for rifles</t>
  </si>
  <si>
    <t>powder horns</t>
  </si>
  <si>
    <t>cornes d'amorce</t>
  </si>
  <si>
    <t>guncotton</t>
  </si>
  <si>
    <t>coton-poudre</t>
  </si>
  <si>
    <t>pyroxylin</t>
  </si>
  <si>
    <t>fulmicoton</t>
  </si>
  <si>
    <t>breeches of firearms</t>
  </si>
  <si>
    <t>culasses d'armes à feu</t>
  </si>
  <si>
    <t>dynamite</t>
  </si>
  <si>
    <t>gun cases</t>
  </si>
  <si>
    <t>étuis pour fusils</t>
  </si>
  <si>
    <t>rifle cases</t>
  </si>
  <si>
    <t>explosives</t>
  </si>
  <si>
    <t>explosifs</t>
  </si>
  <si>
    <t>produits fulminants</t>
  </si>
  <si>
    <t>signal rockets</t>
  </si>
  <si>
    <t>fusées de signalisation</t>
  </si>
  <si>
    <t>guns [weapons]</t>
  </si>
  <si>
    <t>fusils [armes]</t>
  </si>
  <si>
    <t>gunstocks</t>
  </si>
  <si>
    <t>fûts de fusils</t>
  </si>
  <si>
    <t>gun stocks</t>
  </si>
  <si>
    <t>bois de fusils</t>
  </si>
  <si>
    <t>sighting mirrors for guns and rifles</t>
  </si>
  <si>
    <t>miroirs de pointage pour fusils</t>
  </si>
  <si>
    <t>sighting mirrors for guns</t>
  </si>
  <si>
    <t>sighting mirrors for rifles</t>
  </si>
  <si>
    <t>trigger guards for guns and rifles</t>
  </si>
  <si>
    <t>sous-gardes de fusils</t>
  </si>
  <si>
    <t>trigger guards for rifles</t>
  </si>
  <si>
    <t>lead shot for hunting</t>
  </si>
  <si>
    <t>grenaille [plomb de chasse]</t>
  </si>
  <si>
    <t>ammunition for firearms</t>
  </si>
  <si>
    <t>munitions pour armes à feu</t>
  </si>
  <si>
    <t>rocket launchers</t>
  </si>
  <si>
    <t>lance-roquettes</t>
  </si>
  <si>
    <t>fuses for explosives, for use in mines</t>
  </si>
  <si>
    <t>mèches de mines</t>
  </si>
  <si>
    <t>mines [explosives]</t>
  </si>
  <si>
    <t>mines [explosifs]</t>
  </si>
  <si>
    <t>machine guns</t>
  </si>
  <si>
    <t>mitrailleuses</t>
  </si>
  <si>
    <t>mortars [firearms]</t>
  </si>
  <si>
    <t>mortiers [armes à feu]</t>
  </si>
  <si>
    <t>shells [projectiles]</t>
  </si>
  <si>
    <t>obus</t>
  </si>
  <si>
    <t>pistols [arms]</t>
  </si>
  <si>
    <t>pistolets [armes]</t>
  </si>
  <si>
    <t>gunpowder</t>
  </si>
  <si>
    <t>poudre à canon</t>
  </si>
  <si>
    <t>explosive powders</t>
  </si>
  <si>
    <t>poudres explosives</t>
  </si>
  <si>
    <t>projectiles [weapons]</t>
  </si>
  <si>
    <t>projectiles [armes]</t>
  </si>
  <si>
    <t>pyrophoric substances</t>
  </si>
  <si>
    <t>matières pyrophoriques</t>
  </si>
  <si>
    <t>pyrotechnic products</t>
  </si>
  <si>
    <t>produits pyrotechniques</t>
  </si>
  <si>
    <t>revolvers</t>
  </si>
  <si>
    <t>trunnions for heavy weapons</t>
  </si>
  <si>
    <t>tourillons d'armes lourdes</t>
  </si>
  <si>
    <t>firing platforms</t>
  </si>
  <si>
    <t>tréteaux [supports] pour le tir</t>
  </si>
  <si>
    <t>sights, other than telescopic sights, for firearms</t>
  </si>
  <si>
    <t>dispositifs de visée pour armes à feu autres que les lunettes de visée</t>
  </si>
  <si>
    <t>air pistols [weapons]</t>
  </si>
  <si>
    <t>pistolets à air [armes]</t>
  </si>
  <si>
    <t>fuses for explosives</t>
  </si>
  <si>
    <t>mèches d'allumage pour explosifs</t>
  </si>
  <si>
    <t>étoupilles</t>
  </si>
  <si>
    <t>primings [fuses]</t>
  </si>
  <si>
    <t>amorces explosives</t>
  </si>
  <si>
    <t>detonating fuses for explosives</t>
  </si>
  <si>
    <t>cordeaux d'allumage pour explosifs</t>
  </si>
  <si>
    <t>firing lanyards for explosives</t>
  </si>
  <si>
    <t>shoulder straps for weapons</t>
  </si>
  <si>
    <t>bandoulières pour armes</t>
  </si>
  <si>
    <t>bandoliers for weapons</t>
  </si>
  <si>
    <t>fog signals, explosive</t>
  </si>
  <si>
    <t>signaux de brume explosifs</t>
  </si>
  <si>
    <t>signaux de brouillard explosifs</t>
  </si>
  <si>
    <t>sights, other than telescopic sights, for artillery</t>
  </si>
  <si>
    <t>dispositifs de visée pour pièces d'artillerie autres que les lunettes de visée</t>
  </si>
  <si>
    <t>detonating caps other than toys</t>
  </si>
  <si>
    <t>amorces fulminantes autres que les jouets</t>
  </si>
  <si>
    <t>percussion caps other than toys</t>
  </si>
  <si>
    <t>capsules d'allumage</t>
  </si>
  <si>
    <t>capsules fulminantes autres que les jouets</t>
  </si>
  <si>
    <t>rockets [projectiles]</t>
  </si>
  <si>
    <t>fusées [projectiles]</t>
  </si>
  <si>
    <t>roquettes [projectiles]</t>
  </si>
  <si>
    <t>harpoon guns [weapons]</t>
  </si>
  <si>
    <t>fusils lance-harpons [armes]</t>
  </si>
  <si>
    <t>noise-suppressors for guns</t>
  </si>
  <si>
    <t>silencieux pour armes</t>
  </si>
  <si>
    <t>tanks [weapons]</t>
  </si>
  <si>
    <t>chars de combat</t>
  </si>
  <si>
    <t>firecrackers</t>
  </si>
  <si>
    <t>pétards</t>
  </si>
  <si>
    <t>sprays for personal defense purposes</t>
  </si>
  <si>
    <t>sprays de défense personnelle</t>
  </si>
  <si>
    <t>sprays for personal defence purposes</t>
  </si>
  <si>
    <t>belts adapted for ammunition</t>
  </si>
  <si>
    <t>ceintures spéciales pour munitions</t>
  </si>
  <si>
    <t>automatic firearm ammunition belts</t>
  </si>
  <si>
    <t>bandes-chargeurs pour armes automatiques</t>
  </si>
  <si>
    <t>torpedoes</t>
  </si>
  <si>
    <t>torpilles</t>
  </si>
  <si>
    <t>side arms [firearms]</t>
  </si>
  <si>
    <t>armes de poing [armes à feu]</t>
  </si>
  <si>
    <t>hand grenades</t>
  </si>
  <si>
    <t>grenades à main</t>
  </si>
  <si>
    <t>flare pistols</t>
  </si>
  <si>
    <t>pistolets lance-fusées</t>
  </si>
  <si>
    <t>agates</t>
  </si>
  <si>
    <t>clock hands</t>
  </si>
  <si>
    <t>aiguilles d'horloge</t>
  </si>
  <si>
    <t>ingots of precious metals</t>
  </si>
  <si>
    <t>lingots de métaux précieux</t>
  </si>
  <si>
    <t>jewelry of yellow amber</t>
  </si>
  <si>
    <t>parures d'ambre jaune</t>
  </si>
  <si>
    <t>jewellery of yellow amber</t>
  </si>
  <si>
    <t>pearls made of ambroid [pressed amber]</t>
  </si>
  <si>
    <t>perles d'ambroïne</t>
  </si>
  <si>
    <t>amulets [jewellery, jewelry (Am.)]</t>
  </si>
  <si>
    <t>amulettes [bijouterie]</t>
  </si>
  <si>
    <t>spun silver [silver wire]</t>
  </si>
  <si>
    <t>argent filé</t>
  </si>
  <si>
    <t>silver thread [jewellery, jewelry (Am.)]</t>
  </si>
  <si>
    <t>fils d'argent [bijouterie]</t>
  </si>
  <si>
    <t>filés d'argent [bijouterie]</t>
  </si>
  <si>
    <t>clocks</t>
  </si>
  <si>
    <t>horloges</t>
  </si>
  <si>
    <t>pendulums [clock- and watchmaking]</t>
  </si>
  <si>
    <t>balanciers [horlogerie]</t>
  </si>
  <si>
    <t>barrels [clock- and watchmaking]</t>
  </si>
  <si>
    <t>barillets [horlogerie]</t>
  </si>
  <si>
    <t>bracelets [jewellery, jewelry (Am.)]</t>
  </si>
  <si>
    <t>bracelets [bijouterie]</t>
  </si>
  <si>
    <t>wristwatches</t>
  </si>
  <si>
    <t>montres-bracelets</t>
  </si>
  <si>
    <t>watch bands</t>
  </si>
  <si>
    <t>bracelets de montres</t>
  </si>
  <si>
    <t>straps for wristwatches</t>
  </si>
  <si>
    <t>watch straps</t>
  </si>
  <si>
    <t>charms [jewellery, jewelry (Am.)]</t>
  </si>
  <si>
    <t>breloques</t>
  </si>
  <si>
    <t>trinkets [jewellery, jewelry (Am.)]</t>
  </si>
  <si>
    <t>brooches [jewellery, jewelry (Am.)]</t>
  </si>
  <si>
    <t>broches [bijouterie]</t>
  </si>
  <si>
    <t>dials [clock- and watchmaking]</t>
  </si>
  <si>
    <t>cadrans [horlogerie]</t>
  </si>
  <si>
    <t>sundials</t>
  </si>
  <si>
    <t>cadrans solaires</t>
  </si>
  <si>
    <t>clockworks</t>
  </si>
  <si>
    <t>cadratures</t>
  </si>
  <si>
    <t>chains [jewellery, jewelry (Am.)]</t>
  </si>
  <si>
    <t>chaînes [bijouterie]</t>
  </si>
  <si>
    <t>watch chains</t>
  </si>
  <si>
    <t>chaînes de montres</t>
  </si>
  <si>
    <t>chronographs [watches]</t>
  </si>
  <si>
    <t>chronographes [montres]</t>
  </si>
  <si>
    <t>chronometers</t>
  </si>
  <si>
    <t>chronomètres</t>
  </si>
  <si>
    <t>chronoscopes</t>
  </si>
  <si>
    <t>chronometric instruments</t>
  </si>
  <si>
    <t>instruments chronométriques</t>
  </si>
  <si>
    <t>necklaces [jewellery, jewelry (Am.)]</t>
  </si>
  <si>
    <t>colliers [bijouterie]</t>
  </si>
  <si>
    <t>clocks and watches, electric</t>
  </si>
  <si>
    <t>horloges électriques</t>
  </si>
  <si>
    <t>tie clips</t>
  </si>
  <si>
    <t>fixe-cravates</t>
  </si>
  <si>
    <t>coins</t>
  </si>
  <si>
    <t>monnaies</t>
  </si>
  <si>
    <t>diamonds</t>
  </si>
  <si>
    <t>diamants</t>
  </si>
  <si>
    <t>threads of precious metal [jewellery, jewelry (Am.)]</t>
  </si>
  <si>
    <t>fils de métaux précieux [bijouterie]</t>
  </si>
  <si>
    <t>wire of precious metal [jewellery, jewelry (Am.)]</t>
  </si>
  <si>
    <t>filés de métaux précieux [bijouterie]</t>
  </si>
  <si>
    <t>atomic clocks</t>
  </si>
  <si>
    <t>horloges atomiques</t>
  </si>
  <si>
    <t>control clocks [master clocks]</t>
  </si>
  <si>
    <t>horloges de contrôle [horloges mères]</t>
  </si>
  <si>
    <t>master clocks</t>
  </si>
  <si>
    <t>clock cases</t>
  </si>
  <si>
    <t>cabinets [boîtes] d'horloges</t>
  </si>
  <si>
    <t>boîtes [cabinets] d'horloges</t>
  </si>
  <si>
    <t>iridium</t>
  </si>
  <si>
    <t>ivory jewelry</t>
  </si>
  <si>
    <t>bijoux en ivoire</t>
  </si>
  <si>
    <t>ivory jewellery</t>
  </si>
  <si>
    <t>ornaments of jet</t>
  </si>
  <si>
    <t>ornements en jais</t>
  </si>
  <si>
    <t>jet, unwrought or semi-wrought</t>
  </si>
  <si>
    <t>jais brut ou mi-ouvré</t>
  </si>
  <si>
    <t>copper tokens</t>
  </si>
  <si>
    <t>jetons de cuivre</t>
  </si>
  <si>
    <t>jewelry</t>
  </si>
  <si>
    <t>articles de bijouterie</t>
  </si>
  <si>
    <t>jewellery</t>
  </si>
  <si>
    <t>joaillerie</t>
  </si>
  <si>
    <t>lockets [jewellery, jewelry (Am.)]</t>
  </si>
  <si>
    <t>médaillons [bijouterie]</t>
  </si>
  <si>
    <t>medals</t>
  </si>
  <si>
    <t>médailles</t>
  </si>
  <si>
    <t>precious metals, unwrought or semi-wrought</t>
  </si>
  <si>
    <t>métaux précieux bruts ou mi-ouvrés</t>
  </si>
  <si>
    <t>watches</t>
  </si>
  <si>
    <t>montres</t>
  </si>
  <si>
    <t>watch springs</t>
  </si>
  <si>
    <t>ressorts de montres</t>
  </si>
  <si>
    <t>watch glasses</t>
  </si>
  <si>
    <t>verres de montres</t>
  </si>
  <si>
    <t>watch crystals</t>
  </si>
  <si>
    <t>movements for clocks and watches</t>
  </si>
  <si>
    <t>mouvements d'horlogerie</t>
  </si>
  <si>
    <t>olivine [gems]</t>
  </si>
  <si>
    <t>olivine [pierre précieuse]</t>
  </si>
  <si>
    <t>peridot</t>
  </si>
  <si>
    <t>péridot</t>
  </si>
  <si>
    <t>gold, unwrought or beaten</t>
  </si>
  <si>
    <t>or brut ou battu</t>
  </si>
  <si>
    <t>gold thread [jewellery, jewelry (Am.)]</t>
  </si>
  <si>
    <t>fils d'or [bijouterie]</t>
  </si>
  <si>
    <t>filés d'or [bijouterie]</t>
  </si>
  <si>
    <t>osmium</t>
  </si>
  <si>
    <t>palladium</t>
  </si>
  <si>
    <t>ornaments [jewellery, jewelry (Am.)]</t>
  </si>
  <si>
    <t>parures [bijouterie]</t>
  </si>
  <si>
    <t>ornamental pins</t>
  </si>
  <si>
    <t>épingles de parure</t>
  </si>
  <si>
    <t>pearls [jewellery, jewelry (Am.)]</t>
  </si>
  <si>
    <t>perles [bijouterie]</t>
  </si>
  <si>
    <t>semi-precious stones</t>
  </si>
  <si>
    <t>pierres fines</t>
  </si>
  <si>
    <t>precious stones</t>
  </si>
  <si>
    <t>pierres précieuses</t>
  </si>
  <si>
    <t>pierreries</t>
  </si>
  <si>
    <t>platinum [metal]</t>
  </si>
  <si>
    <t>platine [métal]</t>
  </si>
  <si>
    <t>alarm clocks</t>
  </si>
  <si>
    <t>réveille-matin</t>
  </si>
  <si>
    <t>rhodium</t>
  </si>
  <si>
    <t>ruthenium</t>
  </si>
  <si>
    <t>ruthénium</t>
  </si>
  <si>
    <t>spinel [precious stones]</t>
  </si>
  <si>
    <t>spinelles [pierres précieuses]</t>
  </si>
  <si>
    <t>statues of precious metal</t>
  </si>
  <si>
    <t>statues en métaux précieux</t>
  </si>
  <si>
    <t>paste jewellery [costume jewelry (Am.)]</t>
  </si>
  <si>
    <t>strass</t>
  </si>
  <si>
    <t>paste jewellery</t>
  </si>
  <si>
    <t>paste jewelry [costume jewelry]</t>
  </si>
  <si>
    <t>alloys of precious metal</t>
  </si>
  <si>
    <t>alliages de métaux précieux</t>
  </si>
  <si>
    <t>anchors [clock- and watchmaking]</t>
  </si>
  <si>
    <t>ancres [horlogerie]</t>
  </si>
  <si>
    <t>rings [jewellery, jewelry (Am.)]</t>
  </si>
  <si>
    <t>anneaux [bijouterie]</t>
  </si>
  <si>
    <t>bagues [bijouterie]</t>
  </si>
  <si>
    <t>works of art of precious metal</t>
  </si>
  <si>
    <t>objets d'art en métaux précieux</t>
  </si>
  <si>
    <t>boxes of precious metal</t>
  </si>
  <si>
    <t>boîtes en métaux précieux</t>
  </si>
  <si>
    <t>hat ornaments of precious metal</t>
  </si>
  <si>
    <t>ornements de chapeaux en métaux précieux</t>
  </si>
  <si>
    <t>earrings</t>
  </si>
  <si>
    <t>boucles d'oreilles</t>
  </si>
  <si>
    <t>shoe ornaments of precious metal</t>
  </si>
  <si>
    <t>parures pour chaussures [en métaux précieux]</t>
  </si>
  <si>
    <t>cuff links</t>
  </si>
  <si>
    <t>boutons de manchettes</t>
  </si>
  <si>
    <t>busts of precious metal</t>
  </si>
  <si>
    <t>bustes en métaux précieux</t>
  </si>
  <si>
    <t>watch cases [parts of watches]</t>
  </si>
  <si>
    <t>boîtiers de montre</t>
  </si>
  <si>
    <t>presentation boxes for watches</t>
  </si>
  <si>
    <t>écrins pour montres</t>
  </si>
  <si>
    <t>figurines [statuettes] of precious metal</t>
  </si>
  <si>
    <t>figurines [statuettes] en métaux précieux</t>
  </si>
  <si>
    <t>statuettes of precious metal</t>
  </si>
  <si>
    <t>statuettes en métaux précieux</t>
  </si>
  <si>
    <t>pins [jewellery, jewelry (Am.)]</t>
  </si>
  <si>
    <t>épingles [bijouterie]</t>
  </si>
  <si>
    <t>tie pins</t>
  </si>
  <si>
    <t>épingles de cravates</t>
  </si>
  <si>
    <t>badges of precious metal</t>
  </si>
  <si>
    <t>insignes en métaux précieux</t>
  </si>
  <si>
    <t>key rings [trinkets or fobs]</t>
  </si>
  <si>
    <t>porte-clés de fantaisie</t>
  </si>
  <si>
    <t>key chains [trinkets or fobs]</t>
  </si>
  <si>
    <t>silver, unwrought or beaten</t>
  </si>
  <si>
    <t>argent brut ou battu</t>
  </si>
  <si>
    <t>stopwatches</t>
  </si>
  <si>
    <t>chronomètres à arrêt</t>
  </si>
  <si>
    <t>cloisonné jewellery [jewelry (Am.)]</t>
  </si>
  <si>
    <t>bijoux en cloisonné</t>
  </si>
  <si>
    <t>jewelry boxes</t>
  </si>
  <si>
    <t>boîtes à bijoux</t>
  </si>
  <si>
    <t>jewellery boxes</t>
  </si>
  <si>
    <t>beads for making jewelry</t>
  </si>
  <si>
    <t>perles pour la confection de bijoux</t>
  </si>
  <si>
    <t>beads for making jewellery</t>
  </si>
  <si>
    <t>clasps for jewelry</t>
  </si>
  <si>
    <t>fermoirs pour la bijouterie</t>
  </si>
  <si>
    <t>clasps for jewellery</t>
  </si>
  <si>
    <t>jewelry findings</t>
  </si>
  <si>
    <t>apprêts pour la bijouterie</t>
  </si>
  <si>
    <t>jewellery findings</t>
  </si>
  <si>
    <t>jewelry rolls</t>
  </si>
  <si>
    <t>rouleaux à bijoux</t>
  </si>
  <si>
    <t>jewellery rolls</t>
  </si>
  <si>
    <t>cabochons for making jewellery</t>
  </si>
  <si>
    <t>cabochons pour la fabrication d'articles de bijouterie</t>
  </si>
  <si>
    <t>cabochons for making jewelry</t>
  </si>
  <si>
    <t>split rings of precious metal for keys</t>
  </si>
  <si>
    <t>anneaux brisés en métaux précieux pour clés</t>
  </si>
  <si>
    <t>presentation boxes for jewellery</t>
  </si>
  <si>
    <t>écrins à bijoux</t>
  </si>
  <si>
    <t>presentation boxes for jewelry</t>
  </si>
  <si>
    <t>watch hands</t>
  </si>
  <si>
    <t>aiguilles de montre</t>
  </si>
  <si>
    <t>accordions</t>
  </si>
  <si>
    <t>accordéons</t>
  </si>
  <si>
    <t>tuning hammers</t>
  </si>
  <si>
    <t>accordoirs de cordes</t>
  </si>
  <si>
    <t>reeds</t>
  </si>
  <si>
    <t>anches</t>
  </si>
  <si>
    <t>bows for musical instruments</t>
  </si>
  <si>
    <t>archets pour instruments de musique</t>
  </si>
  <si>
    <t>bow nuts for musical instruments</t>
  </si>
  <si>
    <t>hausses d'archets pour instruments de musique</t>
  </si>
  <si>
    <t>sticks for bows for musical instruments</t>
  </si>
  <si>
    <t>baguettes d'archets</t>
  </si>
  <si>
    <t>horsehair for bows for musical instruments</t>
  </si>
  <si>
    <t>crins pour archets</t>
  </si>
  <si>
    <t>pianos</t>
  </si>
  <si>
    <t>conductors' batons</t>
  </si>
  <si>
    <t>baguettes pour battre la mesure</t>
  </si>
  <si>
    <t>drumsticks</t>
  </si>
  <si>
    <t>baguettes de tambours</t>
  </si>
  <si>
    <t>bandonions</t>
  </si>
  <si>
    <t>bandonéons</t>
  </si>
  <si>
    <t>barrel organs</t>
  </si>
  <si>
    <t>orgues de Barbarie</t>
  </si>
  <si>
    <t>basses [musical instruments]</t>
  </si>
  <si>
    <t>basses [instruments de musique]</t>
  </si>
  <si>
    <t>harmonicas</t>
  </si>
  <si>
    <t>catgut for musical instruments</t>
  </si>
  <si>
    <t>boyaux d'instruments de musique</t>
  </si>
  <si>
    <t>buccins [trumpets]</t>
  </si>
  <si>
    <t>buccins [trompettes]</t>
  </si>
  <si>
    <t>carillons [musical instruments]</t>
  </si>
  <si>
    <t>carillons [instruments de musique]</t>
  </si>
  <si>
    <t>castanets</t>
  </si>
  <si>
    <t>castagnettes</t>
  </si>
  <si>
    <t>hats with bells [musical instruments]</t>
  </si>
  <si>
    <t>chapeaux chinois [instruments de musique]</t>
  </si>
  <si>
    <t>kettledrum frames</t>
  </si>
  <si>
    <t>chevalets pour timbales</t>
  </si>
  <si>
    <t>pegs for musical instruments</t>
  </si>
  <si>
    <t>chevilles pour instruments de musique</t>
  </si>
  <si>
    <t>zithers</t>
  </si>
  <si>
    <t>cithares</t>
  </si>
  <si>
    <t>clarionets</t>
  </si>
  <si>
    <t>clarinettes</t>
  </si>
  <si>
    <t>keyboards for musical instruments</t>
  </si>
  <si>
    <t>claviers d'instruments de musique</t>
  </si>
  <si>
    <t>musical instruments</t>
  </si>
  <si>
    <t>instruments de musique</t>
  </si>
  <si>
    <t>concertinas</t>
  </si>
  <si>
    <t>double basses</t>
  </si>
  <si>
    <t>contrebasses</t>
  </si>
  <si>
    <t>strings for musical instruments</t>
  </si>
  <si>
    <t>cordes d'instruments de musique</t>
  </si>
  <si>
    <t>stringed musical instruments</t>
  </si>
  <si>
    <t>instruments à cordes [musique]</t>
  </si>
  <si>
    <t>horns [musical instruments]</t>
  </si>
  <si>
    <t>cors [instruments de musique]</t>
  </si>
  <si>
    <t>cornets [musical instruments]</t>
  </si>
  <si>
    <t>cornets à pistons</t>
  </si>
  <si>
    <t>cymbals</t>
  </si>
  <si>
    <t>cymbales</t>
  </si>
  <si>
    <t>tuning forks</t>
  </si>
  <si>
    <t>diapasons</t>
  </si>
  <si>
    <t>mouthpieces for musical instruments</t>
  </si>
  <si>
    <t>embouchures d'instruments de musique</t>
  </si>
  <si>
    <t>becs d'instruments de musique</t>
  </si>
  <si>
    <t>cases for musical instruments</t>
  </si>
  <si>
    <t>étuis pour instruments de musique</t>
  </si>
  <si>
    <t>flutes</t>
  </si>
  <si>
    <t>flûtes</t>
  </si>
  <si>
    <t>gongs</t>
  </si>
  <si>
    <t>Jews' harps [musical instruments]</t>
  </si>
  <si>
    <t>guimbardes [instruments de musique]</t>
  </si>
  <si>
    <t>guitars</t>
  </si>
  <si>
    <t>guitares</t>
  </si>
  <si>
    <t>harmoniums</t>
  </si>
  <si>
    <t>harps</t>
  </si>
  <si>
    <t>harpes</t>
  </si>
  <si>
    <t>harp strings</t>
  </si>
  <si>
    <t>cordes de harpes</t>
  </si>
  <si>
    <t>oboes</t>
  </si>
  <si>
    <t>hautbois</t>
  </si>
  <si>
    <t>electronic musical instruments</t>
  </si>
  <si>
    <t>instruments de musique électroniques</t>
  </si>
  <si>
    <t>intensity regulators for mechanical pianos</t>
  </si>
  <si>
    <t>régulateurs d'intensité pour pianos mécaniques</t>
  </si>
  <si>
    <t>lyres</t>
  </si>
  <si>
    <t>plectrums</t>
  </si>
  <si>
    <t>médiators</t>
  </si>
  <si>
    <t>picks for stringed instruments</t>
  </si>
  <si>
    <t>plectres pour instruments à cordes</t>
  </si>
  <si>
    <t>mandolins</t>
  </si>
  <si>
    <t>mandolines</t>
  </si>
  <si>
    <t>chin rests for violins</t>
  </si>
  <si>
    <t>mentonnières de violons</t>
  </si>
  <si>
    <t>bagpipes</t>
  </si>
  <si>
    <t>cornemuses</t>
  </si>
  <si>
    <t>musical boxes</t>
  </si>
  <si>
    <t>boîtes à musique</t>
  </si>
  <si>
    <t>turning apparatus for sheet music</t>
  </si>
  <si>
    <t>appareils à tourner les pages de cahiers de musique</t>
  </si>
  <si>
    <t>bridges for musical instruments</t>
  </si>
  <si>
    <t>chevalets pour instruments de musique</t>
  </si>
  <si>
    <t>triangles [musical instruments]</t>
  </si>
  <si>
    <t>triangles [instruments de musique]</t>
  </si>
  <si>
    <t>ocarinas</t>
  </si>
  <si>
    <t>organs</t>
  </si>
  <si>
    <t>orgues</t>
  </si>
  <si>
    <t>wind pipes for organs</t>
  </si>
  <si>
    <t>porte-vent pour orgues</t>
  </si>
  <si>
    <t>drumheads</t>
  </si>
  <si>
    <t>peaux de tambours</t>
  </si>
  <si>
    <t>skins for drums</t>
  </si>
  <si>
    <t>pedals for musical instruments</t>
  </si>
  <si>
    <t>pédales d'instruments de musique</t>
  </si>
  <si>
    <t>piano keyboards</t>
  </si>
  <si>
    <t>claviers de pianos</t>
  </si>
  <si>
    <t>piano strings</t>
  </si>
  <si>
    <t>cordes de pianos</t>
  </si>
  <si>
    <t>piano keys</t>
  </si>
  <si>
    <t>touches de pianos</t>
  </si>
  <si>
    <t>bellows for musical instruments</t>
  </si>
  <si>
    <t>souffleries d'instruments de musique</t>
  </si>
  <si>
    <t>mutes for musical instruments</t>
  </si>
  <si>
    <t>sourdines</t>
  </si>
  <si>
    <t>dampers for musical instruments</t>
  </si>
  <si>
    <t>drums [musical instruments]</t>
  </si>
  <si>
    <t>tambours [instruments de musique]</t>
  </si>
  <si>
    <t>caisses [instruments de musique]</t>
  </si>
  <si>
    <t>tambourines</t>
  </si>
  <si>
    <t>tambourins</t>
  </si>
  <si>
    <t>tom-toms</t>
  </si>
  <si>
    <t>tam-tams</t>
  </si>
  <si>
    <t>kettledrums</t>
  </si>
  <si>
    <t>timbales [instruments de musique]</t>
  </si>
  <si>
    <t>trombones</t>
  </si>
  <si>
    <t>trombones [instruments de musique]</t>
  </si>
  <si>
    <t>clarions</t>
  </si>
  <si>
    <t>clairons</t>
  </si>
  <si>
    <t>trumpets</t>
  </si>
  <si>
    <t>trompettes</t>
  </si>
  <si>
    <t>valves for musical instruments</t>
  </si>
  <si>
    <t>valves pour instruments de musique</t>
  </si>
  <si>
    <t>violas</t>
  </si>
  <si>
    <t>violes</t>
  </si>
  <si>
    <t>violins</t>
  </si>
  <si>
    <t>violons</t>
  </si>
  <si>
    <t>xylophones</t>
  </si>
  <si>
    <t>keys for musical instruments</t>
  </si>
  <si>
    <t>touches pour instruments de musique</t>
  </si>
  <si>
    <t>music rolls [piano]</t>
  </si>
  <si>
    <t>bandes musicales</t>
  </si>
  <si>
    <t>perforated music rolls</t>
  </si>
  <si>
    <t>bandes musicales perforées</t>
  </si>
  <si>
    <t>music stands</t>
  </si>
  <si>
    <t>pupitres à musique</t>
  </si>
  <si>
    <t>huqin [Chinese violins]</t>
  </si>
  <si>
    <t>huqin [violons chinois]</t>
  </si>
  <si>
    <t>bamboo flutes</t>
  </si>
  <si>
    <t>flûtes de bambou</t>
  </si>
  <si>
    <t>pipa [Chinese guitars]</t>
  </si>
  <si>
    <t>pipa [guitares chinoises]</t>
  </si>
  <si>
    <t>sheng [Chinese musical wind instruments]</t>
  </si>
  <si>
    <t>sheng [instruments de musique à vent chinois]</t>
  </si>
  <si>
    <t>suona [Chinese trumpets]</t>
  </si>
  <si>
    <t>suona [trompettes chinoises]</t>
  </si>
  <si>
    <t>handbells [musical instruments]</t>
  </si>
  <si>
    <t>clochettes [instruments de musique]</t>
  </si>
  <si>
    <t>music synthesizers</t>
  </si>
  <si>
    <t>synthétiseurs musicaux</t>
  </si>
  <si>
    <t>stands for musical instruments</t>
  </si>
  <si>
    <t>socles pour instruments de musique</t>
  </si>
  <si>
    <t>saxophones</t>
  </si>
  <si>
    <t>balalaikas [stringed musical instruments]</t>
  </si>
  <si>
    <t>balalaïkas [instruments de musique à cordes]</t>
  </si>
  <si>
    <t>banjos</t>
  </si>
  <si>
    <t>steel letters</t>
  </si>
  <si>
    <t>lettres d'acier</t>
  </si>
  <si>
    <t>steel pens</t>
  </si>
  <si>
    <t>plumes d'acier</t>
  </si>
  <si>
    <t>adhesive tape dispensers [office requisites]</t>
  </si>
  <si>
    <t>distributeurs de ruban adhésif [articles de papeterie]</t>
  </si>
  <si>
    <t>address stamps</t>
  </si>
  <si>
    <t>clichés à adresses</t>
  </si>
  <si>
    <t>timbres à adresses</t>
  </si>
  <si>
    <t>addressing machines</t>
  </si>
  <si>
    <t>machines à imprimer des adresses</t>
  </si>
  <si>
    <t>paper*</t>
  </si>
  <si>
    <t>papier*</t>
  </si>
  <si>
    <t>posters</t>
  </si>
  <si>
    <t>affiches</t>
  </si>
  <si>
    <t>advertisement boards of paper or cardboard</t>
  </si>
  <si>
    <t>porte-affiches en papier ou en carton</t>
  </si>
  <si>
    <t>franking machines for office use</t>
  </si>
  <si>
    <t>machines d'affranchissement de courrier [machines de bureau]</t>
  </si>
  <si>
    <t>postage meters for office use</t>
  </si>
  <si>
    <t>staples for offices</t>
  </si>
  <si>
    <t>agrafes de bureau</t>
  </si>
  <si>
    <t>clips for offices</t>
  </si>
  <si>
    <t>pen clips</t>
  </si>
  <si>
    <t>agrafes de porte-plume</t>
  </si>
  <si>
    <t>stapling presses [office requisites]</t>
  </si>
  <si>
    <t>presses à agrafer [papeterie]</t>
  </si>
  <si>
    <t>brocheuses [papeterie]</t>
  </si>
  <si>
    <t>albums</t>
  </si>
  <si>
    <t>scrapbooks</t>
  </si>
  <si>
    <t>pictures</t>
  </si>
  <si>
    <t>images</t>
  </si>
  <si>
    <t>prints [engravings]</t>
  </si>
  <si>
    <t>planches [gravures]</t>
  </si>
  <si>
    <t>cigar bands</t>
  </si>
  <si>
    <t>bagues [anneaux] de cigares</t>
  </si>
  <si>
    <t>anneaux de cigares</t>
  </si>
  <si>
    <t>bagues de cigares</t>
  </si>
  <si>
    <t>pencil sharpening machines, electric or non-electric</t>
  </si>
  <si>
    <t>machines à tailler les crayons, électriques ou non électriques</t>
  </si>
  <si>
    <t>bookends</t>
  </si>
  <si>
    <t>serre-livres</t>
  </si>
  <si>
    <t>hand-rests for painters</t>
  </si>
  <si>
    <t>appuie-main pour peintres</t>
  </si>
  <si>
    <t>aquarelles</t>
  </si>
  <si>
    <t>watercolors [paintings]</t>
  </si>
  <si>
    <t>watercolours [paintings]</t>
  </si>
  <si>
    <t>architects' models</t>
  </si>
  <si>
    <t>maquettes d'architecture</t>
  </si>
  <si>
    <t>document files [stationery]</t>
  </si>
  <si>
    <t>dossiers [papeterie]</t>
  </si>
  <si>
    <t>writing slates</t>
  </si>
  <si>
    <t>ardoises pour écrire</t>
  </si>
  <si>
    <t>slate pencils</t>
  </si>
  <si>
    <t>crayons d'ardoise</t>
  </si>
  <si>
    <t>silver paper</t>
  </si>
  <si>
    <t>papier d'argent</t>
  </si>
  <si>
    <t>modelling clay</t>
  </si>
  <si>
    <t>argile à modeler</t>
  </si>
  <si>
    <t>arithmetical tables</t>
  </si>
  <si>
    <t>tables arithmétiques</t>
  </si>
  <si>
    <t>calculating tables</t>
  </si>
  <si>
    <t>engravings</t>
  </si>
  <si>
    <t>objets d'art gravés</t>
  </si>
  <si>
    <t>gravures</t>
  </si>
  <si>
    <t>lithographic works of art</t>
  </si>
  <si>
    <t>objets d'art lithographiés</t>
  </si>
  <si>
    <t>paintings [pictures], framed or unframed</t>
  </si>
  <si>
    <t>tableaux [peintures] encadrés ou non</t>
  </si>
  <si>
    <t>peintures [tableaux] encadrées ou non</t>
  </si>
  <si>
    <t>pencils</t>
  </si>
  <si>
    <t>crayons</t>
  </si>
  <si>
    <t>newspapers</t>
  </si>
  <si>
    <t>journaux</t>
  </si>
  <si>
    <t>periodicals</t>
  </si>
  <si>
    <t>périodiques</t>
  </si>
  <si>
    <t>atlases</t>
  </si>
  <si>
    <t>atlas</t>
  </si>
  <si>
    <t>loose-leaf binders</t>
  </si>
  <si>
    <t>biblorhaptes</t>
  </si>
  <si>
    <t>gummed tape [stationery]</t>
  </si>
  <si>
    <t>bandes gommées [papeterie]</t>
  </si>
  <si>
    <t>mats for beer glasses</t>
  </si>
  <si>
    <t>dessous de chopes à bière</t>
  </si>
  <si>
    <t>tickets</t>
  </si>
  <si>
    <t>tickets [billets]</t>
  </si>
  <si>
    <t>billets [tickets]</t>
  </si>
  <si>
    <t>biological samples for use in microscopy [teaching materials]</t>
  </si>
  <si>
    <t>coupes biologiques pour la microscopie [matériel d'enseignement]</t>
  </si>
  <si>
    <t>printing blocks</t>
  </si>
  <si>
    <t>clichés d'imprimerie</t>
  </si>
  <si>
    <t>drawing pads</t>
  </si>
  <si>
    <t>blocs à dessin</t>
  </si>
  <si>
    <t>pads [stationery]</t>
  </si>
  <si>
    <t>blocs [papeterie]</t>
  </si>
  <si>
    <t>spools for inking ribbons</t>
  </si>
  <si>
    <t>bobines pour rubans encreurs</t>
  </si>
  <si>
    <t>wristbands for the retention of writing instruments</t>
  </si>
  <si>
    <t>bracelets pour instruments à écrire</t>
  </si>
  <si>
    <t>pamphlets</t>
  </si>
  <si>
    <t>brochures</t>
  </si>
  <si>
    <t>embroidery designs [patterns]</t>
  </si>
  <si>
    <t>modèles de broderie</t>
  </si>
  <si>
    <t>drawing pins</t>
  </si>
  <si>
    <t>punaises [pointes]</t>
  </si>
  <si>
    <t>thumbtacks</t>
  </si>
  <si>
    <t>broquettes [punaises]</t>
  </si>
  <si>
    <t>moisteners [office requisites]</t>
  </si>
  <si>
    <t>mouilleurs de bureau</t>
  </si>
  <si>
    <t>painters' brushes</t>
  </si>
  <si>
    <t>brosses pour peintres</t>
  </si>
  <si>
    <t>blotters</t>
  </si>
  <si>
    <t>buvards</t>
  </si>
  <si>
    <t>stamps [seals]</t>
  </si>
  <si>
    <t>timbres [cachets]</t>
  </si>
  <si>
    <t>sealing stamps</t>
  </si>
  <si>
    <t>timbres à cacheter</t>
  </si>
  <si>
    <t>inking pads</t>
  </si>
  <si>
    <t>tampons encreurs</t>
  </si>
  <si>
    <t>tampons pour cachets</t>
  </si>
  <si>
    <t>sealing wax</t>
  </si>
  <si>
    <t>cire à cacheter</t>
  </si>
  <si>
    <t>sealing machines for offices</t>
  </si>
  <si>
    <t>machines à cacheter de bureau</t>
  </si>
  <si>
    <t>sealing compounds for stationery purposes</t>
  </si>
  <si>
    <t>matières à cacheter</t>
  </si>
  <si>
    <t>writing or drawing books</t>
  </si>
  <si>
    <t>cahiers</t>
  </si>
  <si>
    <t>trays for sorting and counting money</t>
  </si>
  <si>
    <t>plateaux pour ranger et compter la monnaie</t>
  </si>
  <si>
    <t>tracing patterns</t>
  </si>
  <si>
    <t>calques</t>
  </si>
  <si>
    <t>tracing paper</t>
  </si>
  <si>
    <t>papier calque</t>
  </si>
  <si>
    <t>tracing cloth</t>
  </si>
  <si>
    <t>toile à calquer</t>
  </si>
  <si>
    <t>finger-stalls [office requisites]</t>
  </si>
  <si>
    <t>doigtiers [articles de bureau]</t>
  </si>
  <si>
    <t>printing type</t>
  </si>
  <si>
    <t>caractères d'imprimerie</t>
  </si>
  <si>
    <t>carbon paper</t>
  </si>
  <si>
    <t>papier carbone</t>
  </si>
  <si>
    <t>paper for recording machines</t>
  </si>
  <si>
    <t>papier pour appareils enregistreurs</t>
  </si>
  <si>
    <t>note books</t>
  </si>
  <si>
    <t>carnets</t>
  </si>
  <si>
    <t>square rulers</t>
  </si>
  <si>
    <t>carrelets [règles]</t>
  </si>
  <si>
    <t>cards*</t>
  </si>
  <si>
    <t>cartes*</t>
  </si>
  <si>
    <t>charts</t>
  </si>
  <si>
    <t>teaching materials [except apparatus]</t>
  </si>
  <si>
    <t>matériel d'instruction à l'exception des appareils</t>
  </si>
  <si>
    <t>matériel d'enseignement à l'exception des appareils</t>
  </si>
  <si>
    <t>index cards [stationery]</t>
  </si>
  <si>
    <t>fiches [papeterie]</t>
  </si>
  <si>
    <t>paper sheets [stationery]</t>
  </si>
  <si>
    <t>feuilles [papeterie]</t>
  </si>
  <si>
    <t>cardboard*</t>
  </si>
  <si>
    <t>carton*</t>
  </si>
  <si>
    <t>hat boxes of cardboard</t>
  </si>
  <si>
    <t>cartons à chapeaux [boîtes]</t>
  </si>
  <si>
    <t>perforated cards for Jacquard looms</t>
  </si>
  <si>
    <t>cartons perforés pour métiers Jacquard</t>
  </si>
  <si>
    <t>cardboard tubes</t>
  </si>
  <si>
    <t>tubes en carton</t>
  </si>
  <si>
    <t>catalogues</t>
  </si>
  <si>
    <t>tags for index cards</t>
  </si>
  <si>
    <t>cavaliers pour fiches</t>
  </si>
  <si>
    <t>song books</t>
  </si>
  <si>
    <t>chansonniers</t>
  </si>
  <si>
    <t>rosaries</t>
  </si>
  <si>
    <t>chapelets</t>
  </si>
  <si>
    <t>chaplets</t>
  </si>
  <si>
    <t>composing frames [printing]</t>
  </si>
  <si>
    <t>cadres à composer [imprimerie]</t>
  </si>
  <si>
    <t>châssis à composer [imprimerie]</t>
  </si>
  <si>
    <t>folders for papers</t>
  </si>
  <si>
    <t>chemises pour documents</t>
  </si>
  <si>
    <t>jackets for papers</t>
  </si>
  <si>
    <t>painters' easels</t>
  </si>
  <si>
    <t>chevalets pour la peinture</t>
  </si>
  <si>
    <t>numbers [type]</t>
  </si>
  <si>
    <t>chiffres [caractères d'imprimerie]</t>
  </si>
  <si>
    <t>Indian inks</t>
  </si>
  <si>
    <t>encres de Chine</t>
  </si>
  <si>
    <t>chromolithographs [chromos]</t>
  </si>
  <si>
    <t>chromolithographies [chromos]</t>
  </si>
  <si>
    <t>chromos</t>
  </si>
  <si>
    <t>modelling wax, not for dental purposes</t>
  </si>
  <si>
    <t>cires à modeler non à usage dentaire</t>
  </si>
  <si>
    <t>files [office requisites]</t>
  </si>
  <si>
    <t>classeurs [articles de bureau]</t>
  </si>
  <si>
    <t>office perforators</t>
  </si>
  <si>
    <t>perforateurs de bureau</t>
  </si>
  <si>
    <t>toilet paper</t>
  </si>
  <si>
    <t>papier hygiénique</t>
  </si>
  <si>
    <t>hygienic paper</t>
  </si>
  <si>
    <t>books</t>
  </si>
  <si>
    <t>livres</t>
  </si>
  <si>
    <t>compasses for drawing</t>
  </si>
  <si>
    <t>compas de tracé</t>
  </si>
  <si>
    <t>type [numerals and letters]</t>
  </si>
  <si>
    <t>caractères [chiffres et lettres]</t>
  </si>
  <si>
    <t>letters [type]</t>
  </si>
  <si>
    <t>lettres [caractères d'imprimerie]</t>
  </si>
  <si>
    <t>caractères typographiques</t>
  </si>
  <si>
    <t>composing sticks</t>
  </si>
  <si>
    <t>composteurs</t>
  </si>
  <si>
    <t>letter trays</t>
  </si>
  <si>
    <t>corbeilles à courrier</t>
  </si>
  <si>
    <t>conical paper bags</t>
  </si>
  <si>
    <t>cornets de papier</t>
  </si>
  <si>
    <t>correcting fluids [office requisites]</t>
  </si>
  <si>
    <t>liquides correcteurs [articles de bureau]</t>
  </si>
  <si>
    <t>correcting ink [heliography]</t>
  </si>
  <si>
    <t>encres à corriger [héliographie]</t>
  </si>
  <si>
    <t>pencil leads</t>
  </si>
  <si>
    <t>mines de crayons</t>
  </si>
  <si>
    <t>histological sections for teaching purposes</t>
  </si>
  <si>
    <t>coupes histologiques [matériel d'enseignement]</t>
  </si>
  <si>
    <t>French curves</t>
  </si>
  <si>
    <t>pistolets pour le tracé des courbes</t>
  </si>
  <si>
    <t>instruments pour le tracé des courbes</t>
  </si>
  <si>
    <t>covers [stationery]</t>
  </si>
  <si>
    <t>couvertures [papeterie]</t>
  </si>
  <si>
    <t>wrappers [stationery]</t>
  </si>
  <si>
    <t>writing chalk</t>
  </si>
  <si>
    <t>craie à écrire</t>
  </si>
  <si>
    <t>chalk for lithography</t>
  </si>
  <si>
    <t>craie pour la lithographie</t>
  </si>
  <si>
    <t>tailors' chalk</t>
  </si>
  <si>
    <t>craie pour tailleurs</t>
  </si>
  <si>
    <t>chalk holders</t>
  </si>
  <si>
    <t>porte-craie</t>
  </si>
  <si>
    <t>pencil holders</t>
  </si>
  <si>
    <t>porte-crayons</t>
  </si>
  <si>
    <t>pencil lead holders</t>
  </si>
  <si>
    <t>porte-mines</t>
  </si>
  <si>
    <t>cream containers of paper</t>
  </si>
  <si>
    <t>crémières [petits vases] en papier</t>
  </si>
  <si>
    <t>paper clasps</t>
  </si>
  <si>
    <t>crochets de bureau</t>
  </si>
  <si>
    <t>rollers for typewriters</t>
  </si>
  <si>
    <t>cylindres de machines à écrire</t>
  </si>
  <si>
    <t>transfers [decalcomanias]</t>
  </si>
  <si>
    <t>décalcomanies</t>
  </si>
  <si>
    <t>decalcomanias</t>
  </si>
  <si>
    <t>graphic prints</t>
  </si>
  <si>
    <t>imprimés graphiques</t>
  </si>
  <si>
    <t>graining combs</t>
  </si>
  <si>
    <t>peignes à marbrer</t>
  </si>
  <si>
    <t>drawing boards</t>
  </si>
  <si>
    <t>planches à dessin</t>
  </si>
  <si>
    <t>drawing materials</t>
  </si>
  <si>
    <t>fournitures pour le dessin</t>
  </si>
  <si>
    <t>drawing instruments</t>
  </si>
  <si>
    <t>instruments de dessin</t>
  </si>
  <si>
    <t>diagrams</t>
  </si>
  <si>
    <t>diagrammes</t>
  </si>
  <si>
    <t>envelopes [stationery]</t>
  </si>
  <si>
    <t>enveloppes [papeterie]</t>
  </si>
  <si>
    <t>duplicators</t>
  </si>
  <si>
    <t>duplicateurs</t>
  </si>
  <si>
    <t>etchings</t>
  </si>
  <si>
    <t>eaux-fortes [gravures]</t>
  </si>
  <si>
    <t>wrapping paper</t>
  </si>
  <si>
    <t>papier d'emballage</t>
  </si>
  <si>
    <t>packing paper</t>
  </si>
  <si>
    <t>nibs</t>
  </si>
  <si>
    <t>plumes à écrire</t>
  </si>
  <si>
    <t>typewriters, electric or non-electric</t>
  </si>
  <si>
    <t>machines à écrire [électriques ou non électriques]</t>
  </si>
  <si>
    <t>pen cases</t>
  </si>
  <si>
    <t>plumiers</t>
  </si>
  <si>
    <t>boxes for pens</t>
  </si>
  <si>
    <t>nibs of gold</t>
  </si>
  <si>
    <t>plumes à écrire en or</t>
  </si>
  <si>
    <t>erasing products</t>
  </si>
  <si>
    <t>produits pour effacer</t>
  </si>
  <si>
    <t>writing materials</t>
  </si>
  <si>
    <t>fournitures pour l'écriture</t>
  </si>
  <si>
    <t>fournitures pour écrire</t>
  </si>
  <si>
    <t>shields [paper seals]</t>
  </si>
  <si>
    <t>écussons [cachets en papier]</t>
  </si>
  <si>
    <t>erasing shields</t>
  </si>
  <si>
    <t>gabarits à effacer</t>
  </si>
  <si>
    <t>rubber erasers</t>
  </si>
  <si>
    <t>gommes à effacer</t>
  </si>
  <si>
    <t>electrocardiograph paper</t>
  </si>
  <si>
    <t>papier pour électrocardiographes</t>
  </si>
  <si>
    <t>punches [office requisites]</t>
  </si>
  <si>
    <t>emporte-pièce [articles de bureau]</t>
  </si>
  <si>
    <t>ink*</t>
  </si>
  <si>
    <t>encres*</t>
  </si>
  <si>
    <t>inking ribbons</t>
  </si>
  <si>
    <t>rubans encreurs</t>
  </si>
  <si>
    <t>inkwells</t>
  </si>
  <si>
    <t>encriers</t>
  </si>
  <si>
    <t>envelope sealing machines, for offices</t>
  </si>
  <si>
    <t>machines de bureau à fermer les enveloppes</t>
  </si>
  <si>
    <t>photographs [printed]</t>
  </si>
  <si>
    <t>photographies [imprimées]</t>
  </si>
  <si>
    <t>pen wipers</t>
  </si>
  <si>
    <t>essuie-plumes</t>
  </si>
  <si>
    <t>seals [stamps]</t>
  </si>
  <si>
    <t>sceaux [cachets]</t>
  </si>
  <si>
    <t>cachets [sceaux]</t>
  </si>
  <si>
    <t>fabrics for bookbinding</t>
  </si>
  <si>
    <t>étoffes pour reliures</t>
  </si>
  <si>
    <t>drawing sets</t>
  </si>
  <si>
    <t>trousses à dessin</t>
  </si>
  <si>
    <t>ledgers [books]</t>
  </si>
  <si>
    <t>registres [livres]</t>
  </si>
  <si>
    <t>indexes</t>
  </si>
  <si>
    <t>répertoires</t>
  </si>
  <si>
    <t>figurines [statuettes] of papier mâché</t>
  </si>
  <si>
    <t>figurines [statuettes] en papier mâché</t>
  </si>
  <si>
    <t>statuettes en papier mâché</t>
  </si>
  <si>
    <t>filter paper</t>
  </si>
  <si>
    <t>papier-filtre</t>
  </si>
  <si>
    <t>filtering materials [paper]</t>
  </si>
  <si>
    <t>matières filtrantes [papier]</t>
  </si>
  <si>
    <t>forms, printed</t>
  </si>
  <si>
    <t>formulaires</t>
  </si>
  <si>
    <t>formules</t>
  </si>
  <si>
    <t>office requisites, except furniture</t>
  </si>
  <si>
    <t>articles de bureau à l'exception des meubles</t>
  </si>
  <si>
    <t>charcoal pencils</t>
  </si>
  <si>
    <t>crayons fusains</t>
  </si>
  <si>
    <t>stencils [stationery]</t>
  </si>
  <si>
    <t>gabarits [papeterie]</t>
  </si>
  <si>
    <t>galley racks [printing]</t>
  </si>
  <si>
    <t>galées [typographie]</t>
  </si>
  <si>
    <t>electrotypes</t>
  </si>
  <si>
    <t>galvanotypes</t>
  </si>
  <si>
    <t>clichés de galvanotypie</t>
  </si>
  <si>
    <t>geographical maps</t>
  </si>
  <si>
    <t>cartes géographiques</t>
  </si>
  <si>
    <t>terrestrial globes</t>
  </si>
  <si>
    <t>globes terrestres</t>
  </si>
  <si>
    <t>watercolor [watercolour] saucers for artists</t>
  </si>
  <si>
    <t>godets pour la peinture</t>
  </si>
  <si>
    <t>artists' watercolor [watercolour] saucers</t>
  </si>
  <si>
    <t>artists' watercolor saucers</t>
  </si>
  <si>
    <t>artists' watercolour saucers</t>
  </si>
  <si>
    <t>graphic reproductions</t>
  </si>
  <si>
    <t>reproductions graphiques</t>
  </si>
  <si>
    <t>graphic representations</t>
  </si>
  <si>
    <t>représentations graphiques</t>
  </si>
  <si>
    <t>scrapers [erasers] for offices</t>
  </si>
  <si>
    <t>grattoirs de bureau</t>
  </si>
  <si>
    <t>engraving plates</t>
  </si>
  <si>
    <t>planches à graver</t>
  </si>
  <si>
    <t>hectographs</t>
  </si>
  <si>
    <t>hectographes</t>
  </si>
  <si>
    <t>printed timetables</t>
  </si>
  <si>
    <t>horaires imprimés</t>
  </si>
  <si>
    <t>moisteners for gummed surfaces [office requisites]</t>
  </si>
  <si>
    <t>humecteurs [articles de bureau]</t>
  </si>
  <si>
    <t>postcards</t>
  </si>
  <si>
    <t>cartes postales</t>
  </si>
  <si>
    <t>printed matter</t>
  </si>
  <si>
    <t>produits de l'imprimerie</t>
  </si>
  <si>
    <t>impressions</t>
  </si>
  <si>
    <t>imprimés</t>
  </si>
  <si>
    <t>hand labelling appliances</t>
  </si>
  <si>
    <t>appareils à main à étiqueter</t>
  </si>
  <si>
    <t>printers' blankets, not of textile</t>
  </si>
  <si>
    <t>blanchets pour l'imprimerie non en matières textiles</t>
  </si>
  <si>
    <t>printing sets, portable [office requisites]</t>
  </si>
  <si>
    <t>imprimeries portatives [articles de bureau]</t>
  </si>
  <si>
    <t>printed publications</t>
  </si>
  <si>
    <t>publications imprimées</t>
  </si>
  <si>
    <t>manuals [handbooks]</t>
  </si>
  <si>
    <t>manuels</t>
  </si>
  <si>
    <t>handbooks [manuals]</t>
  </si>
  <si>
    <t>writing paper</t>
  </si>
  <si>
    <t>papier à lettres</t>
  </si>
  <si>
    <t>paperweights</t>
  </si>
  <si>
    <t>presse-papiers</t>
  </si>
  <si>
    <t>tracing needles for drawing purposes</t>
  </si>
  <si>
    <t>pointes à tracer pour le dessin</t>
  </si>
  <si>
    <t>drawing pens</t>
  </si>
  <si>
    <t>plumes à dessin</t>
  </si>
  <si>
    <t>tire-lignes</t>
  </si>
  <si>
    <t>table linen of paper</t>
  </si>
  <si>
    <t>linge de table en papier</t>
  </si>
  <si>
    <t>lithographs</t>
  </si>
  <si>
    <t>lithographies</t>
  </si>
  <si>
    <t>lithographic stones</t>
  </si>
  <si>
    <t>pierres lithographiques</t>
  </si>
  <si>
    <t>booklets</t>
  </si>
  <si>
    <t>livrets</t>
  </si>
  <si>
    <t>luminous paper</t>
  </si>
  <si>
    <t>papier lumineux</t>
  </si>
  <si>
    <t>papier mâché</t>
  </si>
  <si>
    <t>manifolds [stationery]</t>
  </si>
  <si>
    <t>manifolds</t>
  </si>
  <si>
    <t>marking chalk</t>
  </si>
  <si>
    <t>craie à marquer</t>
  </si>
  <si>
    <t>plastics for modelling</t>
  </si>
  <si>
    <t>matières plastiques pour le modelage</t>
  </si>
  <si>
    <t>modelling materials</t>
  </si>
  <si>
    <t>matériaux pour le modelage</t>
  </si>
  <si>
    <t>matériaux à modeler</t>
  </si>
  <si>
    <t>modelling paste</t>
  </si>
  <si>
    <t>pâte à modeler</t>
  </si>
  <si>
    <t>handkerchiefs of paper</t>
  </si>
  <si>
    <t>mouchoirs de poche en papier</t>
  </si>
  <si>
    <t>inking sheets for duplicators</t>
  </si>
  <si>
    <t>toiles d'encrage pour duplicateurs</t>
  </si>
  <si>
    <t>tablecloths of paper</t>
  </si>
  <si>
    <t>tapis de table en papier</t>
  </si>
  <si>
    <t>nappes en papier</t>
  </si>
  <si>
    <t>blackboards</t>
  </si>
  <si>
    <t>tableaux noirs</t>
  </si>
  <si>
    <t>paper-clips</t>
  </si>
  <si>
    <t>pince-notes</t>
  </si>
  <si>
    <t>numbering apparatus</t>
  </si>
  <si>
    <t>numéroteurs</t>
  </si>
  <si>
    <t>oleographs</t>
  </si>
  <si>
    <t>oléographies</t>
  </si>
  <si>
    <t>binding strips [bookbinding]</t>
  </si>
  <si>
    <t>onglets [reliure]</t>
  </si>
  <si>
    <t>sealing wafers</t>
  </si>
  <si>
    <t>pains à cacheter</t>
  </si>
  <si>
    <t>palettes for painters</t>
  </si>
  <si>
    <t>palettes pour peintres</t>
  </si>
  <si>
    <t>pantographs [drawing instruments]</t>
  </si>
  <si>
    <t>pantographes [instruments de dessin]</t>
  </si>
  <si>
    <t>stationery</t>
  </si>
  <si>
    <t>articles de papeterie</t>
  </si>
  <si>
    <t>parchment paper</t>
  </si>
  <si>
    <t>papier-parchemin</t>
  </si>
  <si>
    <t>pastels [crayons]</t>
  </si>
  <si>
    <t>sewing patterns</t>
  </si>
  <si>
    <t>patrons pour la couture</t>
  </si>
  <si>
    <t>stencil cases</t>
  </si>
  <si>
    <t>étuis pour patrons</t>
  </si>
  <si>
    <t>house painters' rollers</t>
  </si>
  <si>
    <t>rouleaux de peintres en bâtiment</t>
  </si>
  <si>
    <t>canvas for painting</t>
  </si>
  <si>
    <t>toiles pour la peinture</t>
  </si>
  <si>
    <t>paint boxes [articles for use in school]</t>
  </si>
  <si>
    <t>boîtes de peinture [matériel scolaire]</t>
  </si>
  <si>
    <t>plastic film for wrapping</t>
  </si>
  <si>
    <t>pellicules en matières plastiques pour l'emballage</t>
  </si>
  <si>
    <t>apparatus for mounting photographs</t>
  </si>
  <si>
    <t>appareils pour le collage des photographies</t>
  </si>
  <si>
    <t>photograph stands</t>
  </si>
  <si>
    <t>supports pour photographies</t>
  </si>
  <si>
    <t>photo-engravings</t>
  </si>
  <si>
    <t>photogravures</t>
  </si>
  <si>
    <t>blueprints</t>
  </si>
  <si>
    <t>plans</t>
  </si>
  <si>
    <t>folders [stationery]</t>
  </si>
  <si>
    <t>plioirs [articles de bureau]</t>
  </si>
  <si>
    <t>fountain pens</t>
  </si>
  <si>
    <t>stylographes</t>
  </si>
  <si>
    <t>stylos</t>
  </si>
  <si>
    <t>stencil plates</t>
  </si>
  <si>
    <t>pochoirs</t>
  </si>
  <si>
    <t>stencils</t>
  </si>
  <si>
    <t>portraits</t>
  </si>
  <si>
    <t>covers of paper for flower pots</t>
  </si>
  <si>
    <t>cache-pot en papier</t>
  </si>
  <si>
    <t>flower-pot covers of paper</t>
  </si>
  <si>
    <t>mimeograph apparatus and machines</t>
  </si>
  <si>
    <t>appareils et machines à polycopier</t>
  </si>
  <si>
    <t>paper tapes and cards for the recordal of computer programmes</t>
  </si>
  <si>
    <t>bandes en papier ou cartes pour l'enregistrement des programmes d'ordinateur</t>
  </si>
  <si>
    <t>prospectuses</t>
  </si>
  <si>
    <t>prospectus</t>
  </si>
  <si>
    <t>paper for radiograms</t>
  </si>
  <si>
    <t>papier pour radiogrammes</t>
  </si>
  <si>
    <t>drawing rulers</t>
  </si>
  <si>
    <t>règles à dessiner</t>
  </si>
  <si>
    <t>printers' reglets</t>
  </si>
  <si>
    <t>réglettes [composteurs]</t>
  </si>
  <si>
    <t>bookbinding material</t>
  </si>
  <si>
    <t>articles pour reliures</t>
  </si>
  <si>
    <t>bookbindings</t>
  </si>
  <si>
    <t>reliures</t>
  </si>
  <si>
    <t>bookbinding cloth</t>
  </si>
  <si>
    <t>toile pour reliures</t>
  </si>
  <si>
    <t>cloth for bookbinding</t>
  </si>
  <si>
    <t>cords for bookbinding</t>
  </si>
  <si>
    <t>fils pour reliures</t>
  </si>
  <si>
    <t>bookbinding cords</t>
  </si>
  <si>
    <t>inking sheets for document reproducing machines</t>
  </si>
  <si>
    <t>toiles d'encrage de machines pour la reproduction de documents</t>
  </si>
  <si>
    <t>pens [office requisites]</t>
  </si>
  <si>
    <t>plumes [articles de bureau]</t>
  </si>
  <si>
    <t>magazines [periodicals]</t>
  </si>
  <si>
    <t>revues [périodiques]</t>
  </si>
  <si>
    <t>paper ribbons</t>
  </si>
  <si>
    <t>rubans de papier</t>
  </si>
  <si>
    <t>typewriter ribbons</t>
  </si>
  <si>
    <t>rubans pour machines à écrire</t>
  </si>
  <si>
    <t>bags [envelopes, pouches] of paper or plastics, for packaging</t>
  </si>
  <si>
    <t>sacs [enveloppes, pochettes] en papier ou en matières plastiques pour l'emballage</t>
  </si>
  <si>
    <t>sachets [enveloppes, pochettes] en papier ou en matières plastiques pour l'emballage</t>
  </si>
  <si>
    <t>stamp pads</t>
  </si>
  <si>
    <t>tampons pour sceaux</t>
  </si>
  <si>
    <t>school supplies [stationery]</t>
  </si>
  <si>
    <t>fournitures scolaires</t>
  </si>
  <si>
    <t>bookmarkers</t>
  </si>
  <si>
    <t>signets</t>
  </si>
  <si>
    <t>greeting cards</t>
  </si>
  <si>
    <t>cartes de vœux</t>
  </si>
  <si>
    <t>steatite [tailor's chalk]</t>
  </si>
  <si>
    <t>stéatite [craie pour tailleurs]</t>
  </si>
  <si>
    <t>balls for ball-point pens</t>
  </si>
  <si>
    <t>billes pour stylos</t>
  </si>
  <si>
    <t>tablemats of paper</t>
  </si>
  <si>
    <t>ronds de table en papier</t>
  </si>
  <si>
    <t>desk mats</t>
  </si>
  <si>
    <t>sous-main</t>
  </si>
  <si>
    <t>typewriter keys</t>
  </si>
  <si>
    <t>touches de machines à écrire</t>
  </si>
  <si>
    <t>holders for stamps [seals]</t>
  </si>
  <si>
    <t>supports à timbres [cachets]</t>
  </si>
  <si>
    <t>supports à cachets [timbres]</t>
  </si>
  <si>
    <t>cases for stamps [seals]</t>
  </si>
  <si>
    <t>coffrets à timbres [cachets]</t>
  </si>
  <si>
    <t>coffrets à cachets [timbres]</t>
  </si>
  <si>
    <t>postage stamps</t>
  </si>
  <si>
    <t>timbres-poste</t>
  </si>
  <si>
    <t>stamp stands</t>
  </si>
  <si>
    <t>plaques à timbrer</t>
  </si>
  <si>
    <t>transparencies [stationery]</t>
  </si>
  <si>
    <t>transparents [papeterie]</t>
  </si>
  <si>
    <t>vignetting apparatus</t>
  </si>
  <si>
    <t>appareils à vigneter</t>
  </si>
  <si>
    <t>gluten [glue] for stationery or household purposes</t>
  </si>
  <si>
    <t>gluten [colle] pour la papeterie ou le ménage</t>
  </si>
  <si>
    <t>adhesives [glues] for stationery or household purposes</t>
  </si>
  <si>
    <t>adhésifs [matières collantes] pour la papeterie ou le ménage</t>
  </si>
  <si>
    <t>matières collantes pour la papeterie ou le ménage</t>
  </si>
  <si>
    <t>adhesive tapes for stationery or household purposes</t>
  </si>
  <si>
    <t>rubans adhésifs pour la papeterie ou le ménage</t>
  </si>
  <si>
    <t>adhesive bands for stationery or household purposes</t>
  </si>
  <si>
    <t>bandes adhésives pour la papeterie ou le ménage</t>
  </si>
  <si>
    <t>bandes collantes pour la papeterie ou le ménage</t>
  </si>
  <si>
    <t>address plates for addressing machines</t>
  </si>
  <si>
    <t>plaques à adresses pour machines à adresser</t>
  </si>
  <si>
    <t>almanacs</t>
  </si>
  <si>
    <t>almanachs</t>
  </si>
  <si>
    <t>calendars</t>
  </si>
  <si>
    <t>calendriers</t>
  </si>
  <si>
    <t>starch paste [adhesive] for stationery or household purposes</t>
  </si>
  <si>
    <t>colle d'amidon pour la papeterie ou le ménage</t>
  </si>
  <si>
    <t>paintbrushes</t>
  </si>
  <si>
    <t>pinceaux</t>
  </si>
  <si>
    <t>brosses [pinceaux]</t>
  </si>
  <si>
    <t>self-adhesive tapes for stationery or household purposes</t>
  </si>
  <si>
    <t>rubans auto-adhésifs pour la papeterie ou le ménage</t>
  </si>
  <si>
    <t>elastic bands for offices</t>
  </si>
  <si>
    <t>élastiques de bureau</t>
  </si>
  <si>
    <t>bibs of paper</t>
  </si>
  <si>
    <t>bavoirs en papier</t>
  </si>
  <si>
    <t>bavettes en papier</t>
  </si>
  <si>
    <t>wood pulp board [stationery]</t>
  </si>
  <si>
    <t>carton de pâte de bois [papeterie]</t>
  </si>
  <si>
    <t>wood pulp paper</t>
  </si>
  <si>
    <t>papier de bois</t>
  </si>
  <si>
    <t>boxes of cardboard or paper</t>
  </si>
  <si>
    <t>boîtes en carton ou en papier</t>
  </si>
  <si>
    <t>stands for pens and pencils</t>
  </si>
  <si>
    <t>supports pour plumes et crayons</t>
  </si>
  <si>
    <t>bottle envelopes of cardboard or paper</t>
  </si>
  <si>
    <t>enveloppes en carton ou en papier pour bouteilles</t>
  </si>
  <si>
    <t>enveloppes pour bouteilles en carton ou en papier</t>
  </si>
  <si>
    <t>coasters of paper</t>
  </si>
  <si>
    <t>dessous de carafes en papier</t>
  </si>
  <si>
    <t>announcement cards [stationery]</t>
  </si>
  <si>
    <t>faire-part [papeterie]</t>
  </si>
  <si>
    <t>plastic bubble packs for wrapping or packaging</t>
  </si>
  <si>
    <t>feuilles bullées en matières plastiques pour l'emballage ou le conditionnement</t>
  </si>
  <si>
    <t>flags of paper</t>
  </si>
  <si>
    <t>drapeaux en papier</t>
  </si>
  <si>
    <t>fanions en papier</t>
  </si>
  <si>
    <t>paper shredders for office use</t>
  </si>
  <si>
    <t>déchiqueteurs de papier [articles de bureau]</t>
  </si>
  <si>
    <t>sheets of reclaimed cellulose for wrapping</t>
  </si>
  <si>
    <t>feuilles de cellulose régénérée pour l'emballage</t>
  </si>
  <si>
    <t>cabinets for stationery [office requisites]</t>
  </si>
  <si>
    <t>coffrets pour la papeterie [articles de bureau]</t>
  </si>
  <si>
    <t>glue for stationery or household purposes</t>
  </si>
  <si>
    <t>colles pour la papeterie ou le ménage</t>
  </si>
  <si>
    <t>pastes for stationery or household purposes</t>
  </si>
  <si>
    <t>paper knives [cutters] [office requisites]</t>
  </si>
  <si>
    <t>coupe-papier [articles de bureau]</t>
  </si>
  <si>
    <t>paper cutters [office requisites]</t>
  </si>
  <si>
    <t>paper knives [office requisites]</t>
  </si>
  <si>
    <t>garbage bags of paper or of plastics</t>
  </si>
  <si>
    <t>sacs à ordures en papier ou en matières plastiques</t>
  </si>
  <si>
    <t>pencil sharpeners, electric or non-electric</t>
  </si>
  <si>
    <t>taille-crayons, électriques ou non électriques</t>
  </si>
  <si>
    <t>tissues of paper for removing make-up</t>
  </si>
  <si>
    <t>lingettes en papier pour le démaquillage</t>
  </si>
  <si>
    <t>table napkins of paper</t>
  </si>
  <si>
    <t>serviettes de table en papier</t>
  </si>
  <si>
    <t>place mats of paper</t>
  </si>
  <si>
    <t>sets de table en papier</t>
  </si>
  <si>
    <t>drawing squares</t>
  </si>
  <si>
    <t>équerres à dessin</t>
  </si>
  <si>
    <t>drawing T-squares</t>
  </si>
  <si>
    <t>tés à dessin</t>
  </si>
  <si>
    <t>penholders</t>
  </si>
  <si>
    <t>porte-plume</t>
  </si>
  <si>
    <t>writing cases [stationery]</t>
  </si>
  <si>
    <t>nécessaires pour écrire [papeterie]</t>
  </si>
  <si>
    <t>inkstands</t>
  </si>
  <si>
    <t>écritoires</t>
  </si>
  <si>
    <t>writing cases [sets]</t>
  </si>
  <si>
    <t>nécessaires pour écrire [écritoires]</t>
  </si>
  <si>
    <t>handwriting specimens for copying</t>
  </si>
  <si>
    <t>modèles d'écriture</t>
  </si>
  <si>
    <t>bottle wrappers of cardboard or paper</t>
  </si>
  <si>
    <t>emballages en carton ou en papier pour bouteilles</t>
  </si>
  <si>
    <t>emballages pour bouteilles en carton ou en papier</t>
  </si>
  <si>
    <t>placards of paper or cardboard</t>
  </si>
  <si>
    <t>écriteaux en papier ou en carton</t>
  </si>
  <si>
    <t>towels of paper</t>
  </si>
  <si>
    <t>essuie-mains en papier</t>
  </si>
  <si>
    <t>face towels of paper</t>
  </si>
  <si>
    <t>serviettes de toilette en papier</t>
  </si>
  <si>
    <t>labels, not of textile</t>
  </si>
  <si>
    <t>étiquettes non en tissu</t>
  </si>
  <si>
    <t>etching needles</t>
  </si>
  <si>
    <t>échoppes pour graver à l'eau-forte</t>
  </si>
  <si>
    <t>viscose sheets for wrapping</t>
  </si>
  <si>
    <t>feuilles de viscose pour l'emballage</t>
  </si>
  <si>
    <t>gums [adhesives] for stationery or household purposes</t>
  </si>
  <si>
    <t>gommes [colles] pour la papeterie ou le ménage</t>
  </si>
  <si>
    <t>gummed cloth for stationery purposes</t>
  </si>
  <si>
    <t>toiles gommées pour la papeterie</t>
  </si>
  <si>
    <t>isinglass for stationery or household purposes</t>
  </si>
  <si>
    <t>ichtyocolle pour la papeterie ou le ménage</t>
  </si>
  <si>
    <t>bags for microwave cooking</t>
  </si>
  <si>
    <t>sachets pour la cuisson par micro-ondes</t>
  </si>
  <si>
    <t>paper coffee filters</t>
  </si>
  <si>
    <t>filtres à café en papier</t>
  </si>
  <si>
    <t>plastic cling film, extensible, for palletization</t>
  </si>
  <si>
    <t>pellicules en matières plastiques adhérentes, extensibles, pour la palettisation</t>
  </si>
  <si>
    <t>inking ribbons for computer printers</t>
  </si>
  <si>
    <t>rubans encreurs pour imprimantes d'ordinateurs</t>
  </si>
  <si>
    <t>signboards of paper or cardboard</t>
  </si>
  <si>
    <t>enseignes en papier ou en carton</t>
  </si>
  <si>
    <t>stickers [stationery]</t>
  </si>
  <si>
    <t>autocollants [articles de papeterie]</t>
  </si>
  <si>
    <t>bookbinding apparatus and machines [office equipment]</t>
  </si>
  <si>
    <t>appareils et machines pour la reliure [matériel de bureau]</t>
  </si>
  <si>
    <t>comic books</t>
  </si>
  <si>
    <t>journaux de bandes dessinées</t>
  </si>
  <si>
    <t>copying paper [stationery]</t>
  </si>
  <si>
    <t>papier à copier [articles de papeterie]</t>
  </si>
  <si>
    <t>holders for checkbooks [cheque books]</t>
  </si>
  <si>
    <t>porte-chéquiers</t>
  </si>
  <si>
    <t>ink sticks</t>
  </si>
  <si>
    <t>bâtons d'encre</t>
  </si>
  <si>
    <t>ink stones [ink reservoirs]</t>
  </si>
  <si>
    <t>pierres d'encre [récipients à encre]</t>
  </si>
  <si>
    <t>musical greeting cards</t>
  </si>
  <si>
    <t>cartes de vœux musicales</t>
  </si>
  <si>
    <t>newsletters</t>
  </si>
  <si>
    <t>circulaires</t>
  </si>
  <si>
    <t>packaging material made of starches</t>
  </si>
  <si>
    <t>matériaux d'emballage en fécule ou amidon</t>
  </si>
  <si>
    <t>waxed paper</t>
  </si>
  <si>
    <t>papier paraffiné</t>
  </si>
  <si>
    <t>passport holders</t>
  </si>
  <si>
    <t>pochettes pour passeports</t>
  </si>
  <si>
    <t>writing brushes</t>
  </si>
  <si>
    <t>brosses pour l'écriture</t>
  </si>
  <si>
    <t>writing instruments</t>
  </si>
  <si>
    <t>instruments d'écriture</t>
  </si>
  <si>
    <t>drawer liners of paper, perfumed or not</t>
  </si>
  <si>
    <t>papier d'armoire parfumé ou non</t>
  </si>
  <si>
    <t>credit card imprinters, non-electric</t>
  </si>
  <si>
    <t>presses à cartes de crédit, non électriques</t>
  </si>
  <si>
    <t>document laminators for office use</t>
  </si>
  <si>
    <t>appareils pour plastifier des documents [articles de bureau]</t>
  </si>
  <si>
    <t>Xuan paper for Chinese painting and calligraphy</t>
  </si>
  <si>
    <t>papier Xuan pour peinture et calligraphie chinoises</t>
  </si>
  <si>
    <t>writing board erasers</t>
  </si>
  <si>
    <t>effaceurs pour tableaux</t>
  </si>
  <si>
    <t>clipboards</t>
  </si>
  <si>
    <t>planchettes à pince [articles de bureau]</t>
  </si>
  <si>
    <t>chart pointers, non-electronic</t>
  </si>
  <si>
    <t>baguettes pour tableaux, non électroniques</t>
  </si>
  <si>
    <t>paper bows</t>
  </si>
  <si>
    <t>nœuds en papier [papeterie]</t>
  </si>
  <si>
    <t>molds for modelling clays [artists' materials]</t>
  </si>
  <si>
    <t>moules pour argile à modeler [matériel pour artistes]</t>
  </si>
  <si>
    <t>moulds for modelling clays [artists' materials]</t>
  </si>
  <si>
    <t>money clips</t>
  </si>
  <si>
    <t>pinces à billets</t>
  </si>
  <si>
    <t>trading cards other than for games</t>
  </si>
  <si>
    <t>cartes à échanger autres que pour jeux</t>
  </si>
  <si>
    <t>absorbent sheets of paper or plastic for foodstuff packaging</t>
  </si>
  <si>
    <t>feuilles absorbantes en papier ou matières plastiques pour l'emballage de produits alimentaires</t>
  </si>
  <si>
    <t>humidity control sheets of paper or plastic for foodstuff packaging</t>
  </si>
  <si>
    <t>feuilles régulatrices d'humidité en papier ou matières plastiques pour l'emballage de produits alimentaires</t>
  </si>
  <si>
    <t>correcting tapes [office requisites]</t>
  </si>
  <si>
    <t>rubans correcteurs [articles de bureau]</t>
  </si>
  <si>
    <t>paint trays</t>
  </si>
  <si>
    <t>bacs à peinture</t>
  </si>
  <si>
    <t>marking pens [stationery]</t>
  </si>
  <si>
    <t>marqueurs [articles de papeterie]</t>
  </si>
  <si>
    <t>flyers</t>
  </si>
  <si>
    <t>tracts</t>
  </si>
  <si>
    <t>document holders [stationery]</t>
  </si>
  <si>
    <t>pochettes pour documents</t>
  </si>
  <si>
    <t>page holders</t>
  </si>
  <si>
    <t>bloque-pages</t>
  </si>
  <si>
    <t>polymer modelling clay</t>
  </si>
  <si>
    <t>pâtes à modeler polymères</t>
  </si>
  <si>
    <t>obliterating stamps</t>
  </si>
  <si>
    <t>tampons d'oblitération</t>
  </si>
  <si>
    <t>packing [cushioning, stuffing] materials of paper or cardboard</t>
  </si>
  <si>
    <t>matières d'emballage [rembourrage] en papier ou en carton</t>
  </si>
  <si>
    <t>stuffing of paper or cardboard</t>
  </si>
  <si>
    <t>matières de rembourrage en papier ou en carton</t>
  </si>
  <si>
    <t>banknotes</t>
  </si>
  <si>
    <t>billets de banque</t>
  </si>
  <si>
    <t>spray chalk</t>
  </si>
  <si>
    <t>craie en aérosol</t>
  </si>
  <si>
    <t>printed coupons</t>
  </si>
  <si>
    <t>bons imprimés</t>
  </si>
  <si>
    <t>rice paper*</t>
  </si>
  <si>
    <t>papier de riz*</t>
  </si>
  <si>
    <t>cellulose acetate, semi-processed</t>
  </si>
  <si>
    <t>acétate de cellulose mi-ouvré</t>
  </si>
  <si>
    <t>acrylic resins [semi-finished products]</t>
  </si>
  <si>
    <t>résines acryliques [produits semi-finis]</t>
  </si>
  <si>
    <t>asbestos safety curtains</t>
  </si>
  <si>
    <t>rideaux de sécurité en amiante</t>
  </si>
  <si>
    <t>safety curtains of asbestos</t>
  </si>
  <si>
    <t>rings of rubber</t>
  </si>
  <si>
    <t>anneaux en caoutchouc</t>
  </si>
  <si>
    <t>asbestos slate</t>
  </si>
  <si>
    <t>ardoise d'amiante</t>
  </si>
  <si>
    <t>slate asbestos</t>
  </si>
  <si>
    <t>watering hose</t>
  </si>
  <si>
    <t>tuyaux d'arrosage</t>
  </si>
  <si>
    <t>soundproofing materials</t>
  </si>
  <si>
    <t>matières pour l'insonorisation</t>
  </si>
  <si>
    <t>water-tight rings</t>
  </si>
  <si>
    <t>bagues d'étanchéité</t>
  </si>
  <si>
    <t>stuffing rings</t>
  </si>
  <si>
    <t>balata</t>
  </si>
  <si>
    <t>waterproof packings</t>
  </si>
  <si>
    <t>garnitures d'étanchéité</t>
  </si>
  <si>
    <t>rubber seals for jars</t>
  </si>
  <si>
    <t>joints en caoutchouc pour bocaux</t>
  </si>
  <si>
    <t>weatherstripping</t>
  </si>
  <si>
    <t>bourrelets d'étanchéité</t>
  </si>
  <si>
    <t>draught excluder strips</t>
  </si>
  <si>
    <t>padding materials of rubber or plastics</t>
  </si>
  <si>
    <t>matières de rembourrage en caoutchouc ou en matières plastiques</t>
  </si>
  <si>
    <t>stuffing of rubber or plastic</t>
  </si>
  <si>
    <t>capitons en caoutchouc ou en matières plastiques</t>
  </si>
  <si>
    <t>matériel de calage en caoutchouc ou en matières plastiques</t>
  </si>
  <si>
    <t>matières d'embourrage en caoutchouc ou en matières plastiques</t>
  </si>
  <si>
    <t>weatherstripping compositions</t>
  </si>
  <si>
    <t>matières à calfeutrer</t>
  </si>
  <si>
    <t>non-conducting materials for retaining heat</t>
  </si>
  <si>
    <t>produits calorifuges</t>
  </si>
  <si>
    <t>rubber, raw or semi-worked</t>
  </si>
  <si>
    <t>caoutchouc brut ou mi-ouvré</t>
  </si>
  <si>
    <t>rubber stoppers</t>
  </si>
  <si>
    <t>bouchons en caoutchouc</t>
  </si>
  <si>
    <t>clack valves of rubber</t>
  </si>
  <si>
    <t>clapets en caoutchouc</t>
  </si>
  <si>
    <t>synthetic rubber</t>
  </si>
  <si>
    <t>caoutchouc synthétique</t>
  </si>
  <si>
    <t>shock-absorbing buffers of rubber</t>
  </si>
  <si>
    <t>tampons amortisseurs en caoutchouc</t>
  </si>
  <si>
    <t>flexible hoses, not of metal</t>
  </si>
  <si>
    <t>tuyaux flexibles non métalliques</t>
  </si>
  <si>
    <t>insulating materials</t>
  </si>
  <si>
    <t>matières isolantes</t>
  </si>
  <si>
    <t>compositions to prevent the radiation of heat</t>
  </si>
  <si>
    <t>matières pour empêcher le rayonnement de la chaleur</t>
  </si>
  <si>
    <t>hoses of textile material</t>
  </si>
  <si>
    <t>tuyaux en matières textiles</t>
  </si>
  <si>
    <t>boiler composition to prevent the radiation of heat</t>
  </si>
  <si>
    <t>matières pour empêcher le rayonnement de la chaleur dans les chaudières</t>
  </si>
  <si>
    <t>paper for electrical capacitors</t>
  </si>
  <si>
    <t>papier pour condensateurs électriques</t>
  </si>
  <si>
    <t>pipe gaskets</t>
  </si>
  <si>
    <t>joints pour conduites</t>
  </si>
  <si>
    <t>joint packings for pipes</t>
  </si>
  <si>
    <t>cords of rubber</t>
  </si>
  <si>
    <t>cordes en caoutchouc</t>
  </si>
  <si>
    <t>cordons en caoutchouc</t>
  </si>
  <si>
    <t>cotton wool for packing [caulking]</t>
  </si>
  <si>
    <t>coton à étouper</t>
  </si>
  <si>
    <t>cylinder jointings</t>
  </si>
  <si>
    <t>joints de cylindres</t>
  </si>
  <si>
    <t>dielectrics [insulators]</t>
  </si>
  <si>
    <t>diélectriques [isolants]</t>
  </si>
  <si>
    <t>asbestos sheets</t>
  </si>
  <si>
    <t>draps d'amiante</t>
  </si>
  <si>
    <t>ebonite [vulcanite]</t>
  </si>
  <si>
    <t>ébonite</t>
  </si>
  <si>
    <t>vulcanite [ebonite]</t>
  </si>
  <si>
    <t>caoutchouc durci [ébonite]</t>
  </si>
  <si>
    <t>bark coverings for sound insulation</t>
  </si>
  <si>
    <t>écorces pour l'isolation acoustique</t>
  </si>
  <si>
    <t>elastic threads, not for use in textiles</t>
  </si>
  <si>
    <t>fils élastiques non à usage textile</t>
  </si>
  <si>
    <t>elastic yarns, not for use in textiles</t>
  </si>
  <si>
    <t>clutch linings</t>
  </si>
  <si>
    <t>garnitures d'embrayages</t>
  </si>
  <si>
    <t>garnitures d'accouplements</t>
  </si>
  <si>
    <t>caulking materials</t>
  </si>
  <si>
    <t>matières à étouper</t>
  </si>
  <si>
    <t>expansion joint fillers</t>
  </si>
  <si>
    <t>garnitures pour joints à expansion</t>
  </si>
  <si>
    <t>fillers for expansion joints</t>
  </si>
  <si>
    <t>chemical compositions for repairing leaks</t>
  </si>
  <si>
    <t>compositions chimiques pour obturer les fuites</t>
  </si>
  <si>
    <t>gaskets</t>
  </si>
  <si>
    <t>joints*</t>
  </si>
  <si>
    <t>joint packings</t>
  </si>
  <si>
    <t>seals</t>
  </si>
  <si>
    <t>asbestos felt</t>
  </si>
  <si>
    <t>feutre d'amiante</t>
  </si>
  <si>
    <t>insulating felt</t>
  </si>
  <si>
    <t>feutre pour l'isolation</t>
  </si>
  <si>
    <t>vulcanized fiber [fibre]</t>
  </si>
  <si>
    <t>fibre vulcanisée</t>
  </si>
  <si>
    <t>vulcanized fiber</t>
  </si>
  <si>
    <t>vulcanized fibre</t>
  </si>
  <si>
    <t>threads of plastic for soldering</t>
  </si>
  <si>
    <t>fils à souder en matières plastiques</t>
  </si>
  <si>
    <t>soldering threads of plastic</t>
  </si>
  <si>
    <t>brake lining materials, partly processed</t>
  </si>
  <si>
    <t>matières mi-ouvrées pour garnitures de freins</t>
  </si>
  <si>
    <t>insulating gloves</t>
  </si>
  <si>
    <t>gants isolants</t>
  </si>
  <si>
    <t>guttapercha</t>
  </si>
  <si>
    <t>gutta-percha</t>
  </si>
  <si>
    <t>insulating oil for transformers</t>
  </si>
  <si>
    <t>huile isolante pour transformateurs</t>
  </si>
  <si>
    <t>insulating oils</t>
  </si>
  <si>
    <t>huiles isolantes</t>
  </si>
  <si>
    <t>sheets of regenerated cellulose, other than for wrapping</t>
  </si>
  <si>
    <t>feuilles de cellulose régénérée autres que pour l'emballage</t>
  </si>
  <si>
    <t>foil of regenerated cellulose, other than for wrapping</t>
  </si>
  <si>
    <t>insulating paper</t>
  </si>
  <si>
    <t>papier isolant</t>
  </si>
  <si>
    <t>insulating fabrics</t>
  </si>
  <si>
    <t>tissus isolants</t>
  </si>
  <si>
    <t>insulating varnish</t>
  </si>
  <si>
    <t>vernis isolants</t>
  </si>
  <si>
    <t>substances for insulating buildings against moisture</t>
  </si>
  <si>
    <t>compositions isolantes contre l'humidité dans les bâtiments</t>
  </si>
  <si>
    <t>foils of metal for insulating</t>
  </si>
  <si>
    <t>feuilles métalliques isolantes</t>
  </si>
  <si>
    <t>metal foil for insulation</t>
  </si>
  <si>
    <t>insulating paints</t>
  </si>
  <si>
    <t>peintures isolantes</t>
  </si>
  <si>
    <t>slag wool [insulator]</t>
  </si>
  <si>
    <t>laine de laitier [isolant]</t>
  </si>
  <si>
    <t>laine de scorie [isolant]</t>
  </si>
  <si>
    <t>mineral wool [insulator]</t>
  </si>
  <si>
    <t>laine minérale [isolant]</t>
  </si>
  <si>
    <t>glass wool for insulation</t>
  </si>
  <si>
    <t>laine de verre pour l'isolation</t>
  </si>
  <si>
    <t>latex [rubber]</t>
  </si>
  <si>
    <t>latex [caoutchouc]</t>
  </si>
  <si>
    <t>canvas hose pipes</t>
  </si>
  <si>
    <t>tuyaux de lin</t>
  </si>
  <si>
    <t>lute</t>
  </si>
  <si>
    <t>lut</t>
  </si>
  <si>
    <t>pipe muffs, not of metal</t>
  </si>
  <si>
    <t>manchons non métalliques pour tuyaux</t>
  </si>
  <si>
    <t>pipe jackets, not of metal</t>
  </si>
  <si>
    <t>sleeves of rubber for protecting parts of machines</t>
  </si>
  <si>
    <t>manchons en caoutchouc pour la protection de parties de machines</t>
  </si>
  <si>
    <t>rubber sleeves for protecting parts of machines</t>
  </si>
  <si>
    <t>sealant compounds for joints</t>
  </si>
  <si>
    <t>mastics pour joints</t>
  </si>
  <si>
    <t>mica, raw or partly processed</t>
  </si>
  <si>
    <t>mica brut ou mi-ouvré</t>
  </si>
  <si>
    <t>asbestos paper</t>
  </si>
  <si>
    <t>papiers d'amiante</t>
  </si>
  <si>
    <t>pellicules en matières plastiques autres que pour l'emballage</t>
  </si>
  <si>
    <t>plastic film, other than for wrapping</t>
  </si>
  <si>
    <t>junctions, not of metal, for pipes</t>
  </si>
  <si>
    <t>raccords non métalliques pour tuyaux</t>
  </si>
  <si>
    <t>connecting hose for vehicle radiators</t>
  </si>
  <si>
    <t>tuyaux de raccordement pour radiateurs de véhicules</t>
  </si>
  <si>
    <t>synthetic resins [semi-finished products]</t>
  </si>
  <si>
    <t>résines synthétiques [produits semi-finis]</t>
  </si>
  <si>
    <t>artificial resins [semi-finished products]</t>
  </si>
  <si>
    <t>résines artificielles [produits semi-finis]</t>
  </si>
  <si>
    <t>washers of rubber or vulcanized fiber [fibre]</t>
  </si>
  <si>
    <t>rondelles en caoutchouc ou en fibre vulcanisée</t>
  </si>
  <si>
    <t>bags [envelopes, pouches] of rubber, for packaging</t>
  </si>
  <si>
    <t>sacs [enveloppes, pochettes] en caoutchouc pour l'emballage</t>
  </si>
  <si>
    <t>sachets [enveloppes, pochettes] en caoutchouc pour l'emballage</t>
  </si>
  <si>
    <t>asbestos coverings</t>
  </si>
  <si>
    <t>revêtements d'amiante</t>
  </si>
  <si>
    <t>asbestos fabrics</t>
  </si>
  <si>
    <t>tissus d'amiante</t>
  </si>
  <si>
    <t>asbestos cloth</t>
  </si>
  <si>
    <t>toile d'amiante</t>
  </si>
  <si>
    <t>asbestos packing</t>
  </si>
  <si>
    <t>tresses d'amiante</t>
  </si>
  <si>
    <t>valves of india-rubber or vulcanized fiber [fibre]</t>
  </si>
  <si>
    <t>valves en caoutchouc ou en fibre vulcanisée</t>
  </si>
  <si>
    <t>viscose sheets, other than for wrapping</t>
  </si>
  <si>
    <t>feuilles de viscose autres que pour l'emballage</t>
  </si>
  <si>
    <t>insulators for railway tracks</t>
  </si>
  <si>
    <t>isolateurs pour voies ferrées</t>
  </si>
  <si>
    <t>adhesive bands, other than stationery and not for medical or household purposes</t>
  </si>
  <si>
    <t>bandes adhésives autres que pour la médecine, la papeterie ou le ménage</t>
  </si>
  <si>
    <t>adhesive tapes, other than stationery and not for medical or household purposes</t>
  </si>
  <si>
    <t>rubans adhésifs autres que pour la médecine, la papeterie ou le ménage</t>
  </si>
  <si>
    <t>fittings, not of metal, for compressed air lines</t>
  </si>
  <si>
    <t>armatures non métalliques pour conduites d'air comprimé</t>
  </si>
  <si>
    <t>asbestos millboards</t>
  </si>
  <si>
    <t>cartons d'amiante</t>
  </si>
  <si>
    <t>asbestos fibers [fibres]</t>
  </si>
  <si>
    <t>filaments d'amiante</t>
  </si>
  <si>
    <t>asbestos fibers</t>
  </si>
  <si>
    <t>asbestos fibres</t>
  </si>
  <si>
    <t>reinforcing materials, not of metal, for pipes</t>
  </si>
  <si>
    <t>armatures non métalliques pour conduites</t>
  </si>
  <si>
    <t>asbestos</t>
  </si>
  <si>
    <t>amiante</t>
  </si>
  <si>
    <t>asbeste</t>
  </si>
  <si>
    <t>self-adhesive tapes, other than stationery and not for medical or household purposes</t>
  </si>
  <si>
    <t>rubans auto-adhésifs autres que pour la médecine, la papeterie ou le ménage</t>
  </si>
  <si>
    <t>stops of rubber</t>
  </si>
  <si>
    <t>butoirs en caoutchouc</t>
  </si>
  <si>
    <t>insulators for cables</t>
  </si>
  <si>
    <t>isolants pour câbles</t>
  </si>
  <si>
    <t>threads of rubber, not for use in textiles</t>
  </si>
  <si>
    <t>fils de caoutchouc non à usage textile</t>
  </si>
  <si>
    <t>carbon fibers [fibres], other than for textile use</t>
  </si>
  <si>
    <t>fibres de carbone, autres qu'à usage textile</t>
  </si>
  <si>
    <t>plastic substances, semi-processed</t>
  </si>
  <si>
    <t>matières plastiques mi-ouvrées</t>
  </si>
  <si>
    <t>insulators for electric mains</t>
  </si>
  <si>
    <t>isolateurs pour conduites d'électricité</t>
  </si>
  <si>
    <t>insulators</t>
  </si>
  <si>
    <t>isolateurs</t>
  </si>
  <si>
    <t>isolants</t>
  </si>
  <si>
    <t>ebonite [vulcanite] molds [moulds]</t>
  </si>
  <si>
    <t>moules en ébonite</t>
  </si>
  <si>
    <t>vulcanite [ebonite] molds [moulds]</t>
  </si>
  <si>
    <t>ebonite molds</t>
  </si>
  <si>
    <t>ebonite moulds</t>
  </si>
  <si>
    <t>packing [cushioning, stuffing] materials of rubber or plastics</t>
  </si>
  <si>
    <t>matières d'emballage [rembourrage] en caoutchouc ou en matières plastiques</t>
  </si>
  <si>
    <t>plastic fibers [fibres], not for textile use</t>
  </si>
  <si>
    <t>fibres en matières plastiques non à usage textile</t>
  </si>
  <si>
    <t>plastic fibers, not for use in textiles</t>
  </si>
  <si>
    <t>plastic fibres, not for use in textiles</t>
  </si>
  <si>
    <t>fiberglass for insulation</t>
  </si>
  <si>
    <t>fibres de verre pour l'isolation</t>
  </si>
  <si>
    <t>fibreglass for insulation</t>
  </si>
  <si>
    <t>glass fibers, for insulation</t>
  </si>
  <si>
    <t>glass fibres, for insulation</t>
  </si>
  <si>
    <t>fiberglass [fibreglass] fabrics, for insulation</t>
  </si>
  <si>
    <t>tissus en fibres de verre pour l'isolation</t>
  </si>
  <si>
    <t>fiberglass fabrics for insulation</t>
  </si>
  <si>
    <t>fibreglass fabrics for insulation</t>
  </si>
  <si>
    <t>threads of plastic materials, not for textile use</t>
  </si>
  <si>
    <t>fils en matières plastiques non à usage textile</t>
  </si>
  <si>
    <t>filtering materials [semi-processed foams or films of plastic]</t>
  </si>
  <si>
    <t>matières filtrantes [matières plastiques ou mousses mi-ouvrées]</t>
  </si>
  <si>
    <t>rubans isolants</t>
  </si>
  <si>
    <t>insulating bands</t>
  </si>
  <si>
    <t>bandes isolantes</t>
  </si>
  <si>
    <t>floating anti-pollution barriers</t>
  </si>
  <si>
    <t>barrages flottants antipollution</t>
  </si>
  <si>
    <t>rubber material for recapping tires [tyres]</t>
  </si>
  <si>
    <t>gomme pour le rechapage des pneus</t>
  </si>
  <si>
    <t>rubber material for recapping tyres</t>
  </si>
  <si>
    <t>insulating plaster</t>
  </si>
  <si>
    <t>enduits isolants</t>
  </si>
  <si>
    <t>plastic sheeting for agricultural purposes</t>
  </si>
  <si>
    <t>feuilles en matières plastiques à usage agricole</t>
  </si>
  <si>
    <t>foam supports for flower arrangements [semi-finished products]</t>
  </si>
  <si>
    <t>pique-fleurs en mousse [produits semi-finis]</t>
  </si>
  <si>
    <t>liquid rubber</t>
  </si>
  <si>
    <t>caoutchouc liquide</t>
  </si>
  <si>
    <t>rubber solutions</t>
  </si>
  <si>
    <t>dissolutions de caoutchouc</t>
  </si>
  <si>
    <t>anti-dazzle films for windows [tinted films]</t>
  </si>
  <si>
    <t>feuilles antiéblouissantes pour vitres [feuilles teintées]</t>
  </si>
  <si>
    <t>insulating refractory materials</t>
  </si>
  <si>
    <t>matériaux réfractaires isolants</t>
  </si>
  <si>
    <t>gum, raw or semi-worked</t>
  </si>
  <si>
    <t>gomme brute ou mi-ouvrée</t>
  </si>
  <si>
    <t>duct tapes</t>
  </si>
  <si>
    <t>rubans adhésifs toilés</t>
  </si>
  <si>
    <t>door stops of rubber</t>
  </si>
  <si>
    <t>arrêts en caoutchouc pour portes</t>
  </si>
  <si>
    <t>window stops of rubber</t>
  </si>
  <si>
    <t>arrêts en caoutchouc pour fenêtres</t>
  </si>
  <si>
    <t>mountaineering sticks</t>
  </si>
  <si>
    <t>bâtons d'alpinistes</t>
  </si>
  <si>
    <t>alpenstocks</t>
  </si>
  <si>
    <t>animal skins</t>
  </si>
  <si>
    <t>peaux d'animaux</t>
  </si>
  <si>
    <t>pelts</t>
  </si>
  <si>
    <t>dépouilles d'animaux</t>
  </si>
  <si>
    <t>umbrella rings</t>
  </si>
  <si>
    <t>anneaux pour parapluies</t>
  </si>
  <si>
    <t>saddle trees</t>
  </si>
  <si>
    <t>arçons de selles</t>
  </si>
  <si>
    <t>leather leashes</t>
  </si>
  <si>
    <t>laisses</t>
  </si>
  <si>
    <t>leather leads</t>
  </si>
  <si>
    <t>fastenings for saddles</t>
  </si>
  <si>
    <t>attaches de selles</t>
  </si>
  <si>
    <t>umbrella or parasol ribs</t>
  </si>
  <si>
    <t>baleines pour parapluies ou parasols</t>
  </si>
  <si>
    <t>goldbeaters' skin</t>
  </si>
  <si>
    <t>baudruche</t>
  </si>
  <si>
    <t>gut for making sausages</t>
  </si>
  <si>
    <t>boyaux de saucisses</t>
  </si>
  <si>
    <t>purses</t>
  </si>
  <si>
    <t>bourses</t>
  </si>
  <si>
    <t>porte-monnaie</t>
  </si>
  <si>
    <t>bridoons</t>
  </si>
  <si>
    <t>bridons</t>
  </si>
  <si>
    <t>straps for soldiers' equipment</t>
  </si>
  <si>
    <t>buffleterie</t>
  </si>
  <si>
    <t>music cases</t>
  </si>
  <si>
    <t>porte-musique</t>
  </si>
  <si>
    <t>umbrella sticks</t>
  </si>
  <si>
    <t>cannes de parapluies</t>
  </si>
  <si>
    <t>walking sticks</t>
  </si>
  <si>
    <t>cannes</t>
  </si>
  <si>
    <t>canes</t>
  </si>
  <si>
    <t>walking stick seats</t>
  </si>
  <si>
    <t>cannes-sièges</t>
  </si>
  <si>
    <t>bits for animals [harness]</t>
  </si>
  <si>
    <t>mors [harnachement]</t>
  </si>
  <si>
    <t>frames for umbrellas or parasols</t>
  </si>
  <si>
    <t>carcasses de parapluies ou de parasols</t>
  </si>
  <si>
    <t>game bags [hunting accessories]</t>
  </si>
  <si>
    <t>gibecières</t>
  </si>
  <si>
    <t>carnassières</t>
  </si>
  <si>
    <t>carniers</t>
  </si>
  <si>
    <t>school satchels</t>
  </si>
  <si>
    <t>serviettes d'écoliers</t>
  </si>
  <si>
    <t>school bags</t>
  </si>
  <si>
    <t>cartables</t>
  </si>
  <si>
    <t>sacs d'écoliers</t>
  </si>
  <si>
    <t>card cases [notecases]</t>
  </si>
  <si>
    <t>porte-cartes [portefeuilles]</t>
  </si>
  <si>
    <t>leatherboard</t>
  </si>
  <si>
    <t>carton-cuir</t>
  </si>
  <si>
    <t>hat boxes of leather</t>
  </si>
  <si>
    <t>boîtes à chapeaux en cuir</t>
  </si>
  <si>
    <t>horse collars</t>
  </si>
  <si>
    <t>colliers de chevaux</t>
  </si>
  <si>
    <t>horse blankets</t>
  </si>
  <si>
    <t>couvertures de chevaux</t>
  </si>
  <si>
    <t>kid</t>
  </si>
  <si>
    <t>chevreau</t>
  </si>
  <si>
    <t>muzzles</t>
  </si>
  <si>
    <t>muselières</t>
  </si>
  <si>
    <t>travelling trunks</t>
  </si>
  <si>
    <t>coffres de voyage</t>
  </si>
  <si>
    <t>collars for animals*</t>
  </si>
  <si>
    <t>colliers pour animaux*</t>
  </si>
  <si>
    <t>leather laces</t>
  </si>
  <si>
    <t>cordons en cuir</t>
  </si>
  <si>
    <t>curried skins</t>
  </si>
  <si>
    <t>peaux corroyées</t>
  </si>
  <si>
    <t>harness straps</t>
  </si>
  <si>
    <t>courroies de harnais</t>
  </si>
  <si>
    <t>harness traces</t>
  </si>
  <si>
    <t>straps of leather [saddlery]</t>
  </si>
  <si>
    <t>courroies en cuir [sellerie]</t>
  </si>
  <si>
    <t>straps for skates</t>
  </si>
  <si>
    <t>courroies de patins</t>
  </si>
  <si>
    <t>leather straps</t>
  </si>
  <si>
    <t>lanières de cuir</t>
  </si>
  <si>
    <t>leather thongs</t>
  </si>
  <si>
    <t>butts [parts of hides]</t>
  </si>
  <si>
    <t>croupons</t>
  </si>
  <si>
    <t>leather, unworked or semi-worked</t>
  </si>
  <si>
    <t>cuir brut ou mi-ouvré</t>
  </si>
  <si>
    <t>leather thread</t>
  </si>
  <si>
    <t>fils de cuir</t>
  </si>
  <si>
    <t>leather twist</t>
  </si>
  <si>
    <t>trimmings of leather for furniture</t>
  </si>
  <si>
    <t>garnitures de cuir pour meubles</t>
  </si>
  <si>
    <t>leather trimmings for furniture</t>
  </si>
  <si>
    <t>imitation leather</t>
  </si>
  <si>
    <t>imitations de cuir</t>
  </si>
  <si>
    <t>similicuir</t>
  </si>
  <si>
    <t>umbrellas</t>
  </si>
  <si>
    <t>parapluies</t>
  </si>
  <si>
    <t>sling bags for carrying infants</t>
  </si>
  <si>
    <t>sacoches pour porter les enfants</t>
  </si>
  <si>
    <t>parts of rubber for stirrups</t>
  </si>
  <si>
    <t>pièces en caoutchouc pour étriers</t>
  </si>
  <si>
    <t>stirrup leathers</t>
  </si>
  <si>
    <t>étrivières</t>
  </si>
  <si>
    <t>tool bags, empty</t>
  </si>
  <si>
    <t>sacoches à outils vides</t>
  </si>
  <si>
    <t>whips</t>
  </si>
  <si>
    <t>fouets</t>
  </si>
  <si>
    <t>nose bags [feed bags]</t>
  </si>
  <si>
    <t>musettes mangeoires</t>
  </si>
  <si>
    <t>musettes à fourrage</t>
  </si>
  <si>
    <t>umbrella covers</t>
  </si>
  <si>
    <t>fourreaux de parapluies</t>
  </si>
  <si>
    <t>casings, of leather, for springs</t>
  </si>
  <si>
    <t>gaines de ressorts en cuir</t>
  </si>
  <si>
    <t>casings, of leather, for plate springs</t>
  </si>
  <si>
    <t>knee-pads for horses</t>
  </si>
  <si>
    <t>genouillères pour chevaux</t>
  </si>
  <si>
    <t>clothing for pets</t>
  </si>
  <si>
    <t>habits pour animaux</t>
  </si>
  <si>
    <t>covers for animals</t>
  </si>
  <si>
    <t>harness for animals</t>
  </si>
  <si>
    <t>harnachements</t>
  </si>
  <si>
    <t>bourrellerie</t>
  </si>
  <si>
    <t>harnais pour animaux</t>
  </si>
  <si>
    <t>blinkers [harness]</t>
  </si>
  <si>
    <t>œillères [harnachement]</t>
  </si>
  <si>
    <t>blinders [harness]</t>
  </si>
  <si>
    <t>traces [harness]</t>
  </si>
  <si>
    <t>traits [harnachement]</t>
  </si>
  <si>
    <t>rucksacks</t>
  </si>
  <si>
    <t>sacs à dos</t>
  </si>
  <si>
    <t>backpacks</t>
  </si>
  <si>
    <t>halters</t>
  </si>
  <si>
    <t>licous</t>
  </si>
  <si>
    <t>head-stalls</t>
  </si>
  <si>
    <t>licols</t>
  </si>
  <si>
    <t>licous de chevaux</t>
  </si>
  <si>
    <t>walking stick handles</t>
  </si>
  <si>
    <t>poignées de cannes</t>
  </si>
  <si>
    <t>walking cane handles</t>
  </si>
  <si>
    <t>cat o' nine tails</t>
  </si>
  <si>
    <t>martinets [fouets]</t>
  </si>
  <si>
    <t>chin straps, of leather</t>
  </si>
  <si>
    <t>mentonnières [bandes en cuir]</t>
  </si>
  <si>
    <t>moleskin [imitation of leather]</t>
  </si>
  <si>
    <t>moleskine [imitation du cuir]</t>
  </si>
  <si>
    <t>handbag frames</t>
  </si>
  <si>
    <t>carcasses de sacs à main</t>
  </si>
  <si>
    <t>parasols</t>
  </si>
  <si>
    <t>ombrelles</t>
  </si>
  <si>
    <t>fur</t>
  </si>
  <si>
    <t>fourrures [peaux d'animaux]</t>
  </si>
  <si>
    <t>fur-skins</t>
  </si>
  <si>
    <t>pelleteries [peaux d'animaux]</t>
  </si>
  <si>
    <t>umbrella handles</t>
  </si>
  <si>
    <t>poignées de parapluies</t>
  </si>
  <si>
    <t>pocket wallets</t>
  </si>
  <si>
    <t>portefeuilles</t>
  </si>
  <si>
    <t>wheeled shopping bags</t>
  </si>
  <si>
    <t>sacs à roulettes</t>
  </si>
  <si>
    <t>shopping bags</t>
  </si>
  <si>
    <t>sacs à provisions</t>
  </si>
  <si>
    <t>reins</t>
  </si>
  <si>
    <t>rênes</t>
  </si>
  <si>
    <t>guides [rênes]</t>
  </si>
  <si>
    <t>attaché cases</t>
  </si>
  <si>
    <t>mallettes pour documents</t>
  </si>
  <si>
    <t>bags for climbers</t>
  </si>
  <si>
    <t>sacs d'alpinistes</t>
  </si>
  <si>
    <t>bags for campers</t>
  </si>
  <si>
    <t>sacs de campeurs</t>
  </si>
  <si>
    <t>beach bags</t>
  </si>
  <si>
    <t>sacs de plage</t>
  </si>
  <si>
    <t>handbags</t>
  </si>
  <si>
    <t>sacs à main</t>
  </si>
  <si>
    <t>travelling bags</t>
  </si>
  <si>
    <t>sacs de voyage</t>
  </si>
  <si>
    <t>bags [envelopes, pouches] of leather, for packaging</t>
  </si>
  <si>
    <t>sacs [enveloppes, pochettes] en cuir pour l'emballage</t>
  </si>
  <si>
    <t>envelopes, of leather, for packaging</t>
  </si>
  <si>
    <t>sachets [enveloppes, pochettes] en cuir pour l'emballage</t>
  </si>
  <si>
    <t>pouches, of leather, for packaging</t>
  </si>
  <si>
    <t>girths of leather</t>
  </si>
  <si>
    <t>sangles de cuir</t>
  </si>
  <si>
    <t>riding saddles</t>
  </si>
  <si>
    <t>selles pour chevaux</t>
  </si>
  <si>
    <t>saddlery</t>
  </si>
  <si>
    <t>articles de sellerie</t>
  </si>
  <si>
    <t>briefcases</t>
  </si>
  <si>
    <t>serviettes [maroquinerie]</t>
  </si>
  <si>
    <t>porte-documents</t>
  </si>
  <si>
    <t>travelling sets [leatherware]</t>
  </si>
  <si>
    <t>trousses de voyage [maroquinerie]</t>
  </si>
  <si>
    <t>valises</t>
  </si>
  <si>
    <t>suitcase handles</t>
  </si>
  <si>
    <t>poignées de valises</t>
  </si>
  <si>
    <t>valves of leather</t>
  </si>
  <si>
    <t>valves en cuir</t>
  </si>
  <si>
    <t>cattle skins</t>
  </si>
  <si>
    <t>peaux d'animaux de boucherie</t>
  </si>
  <si>
    <t>boxes of leather or leatherboard</t>
  </si>
  <si>
    <t>boîtes en cuir ou en carton-cuir</t>
  </si>
  <si>
    <t>chain mesh purses</t>
  </si>
  <si>
    <t>bourses de mailles</t>
  </si>
  <si>
    <t>cases of leather or leatherboard</t>
  </si>
  <si>
    <t>caisses en cuir ou en carton-cuir</t>
  </si>
  <si>
    <t>trunks [luggage]</t>
  </si>
  <si>
    <t>malles</t>
  </si>
  <si>
    <t>vanity cases, not fitted</t>
  </si>
  <si>
    <t>coffrets destinés à contenir des articles de toilette dits "vanity cases"</t>
  </si>
  <si>
    <t>chamois leather, other than for cleaning purposes</t>
  </si>
  <si>
    <t>peaux chamoisées autres que pour le nettoyage</t>
  </si>
  <si>
    <t>skins of chamois, other than for cleaning purposes</t>
  </si>
  <si>
    <t>shoulder belts [straps] of leather</t>
  </si>
  <si>
    <t>bandoulières [courroies] en cuir</t>
  </si>
  <si>
    <t>bandoliers</t>
  </si>
  <si>
    <t>leather shoulder belts</t>
  </si>
  <si>
    <t>leather shoulder straps</t>
  </si>
  <si>
    <t>covers for horse saddles</t>
  </si>
  <si>
    <t>housses de selles d'équitation</t>
  </si>
  <si>
    <t>boxes of vulcanised fibre</t>
  </si>
  <si>
    <t>boîtes en fibre vulcanisée</t>
  </si>
  <si>
    <t>caisses en fibre vulcanisée</t>
  </si>
  <si>
    <t>haversacks</t>
  </si>
  <si>
    <t>havresacs</t>
  </si>
  <si>
    <t>garment bags for travel</t>
  </si>
  <si>
    <t>sacs-housses pour vêtements pour le voyage</t>
  </si>
  <si>
    <t>bridles [harness]</t>
  </si>
  <si>
    <t>brides [harnais]</t>
  </si>
  <si>
    <t>key cases</t>
  </si>
  <si>
    <t>étuis pour clés</t>
  </si>
  <si>
    <t>net bags for shopping</t>
  </si>
  <si>
    <t>filets à provisions</t>
  </si>
  <si>
    <t>suitcases</t>
  </si>
  <si>
    <t>mallettes*</t>
  </si>
  <si>
    <t>furniture coverings of leather</t>
  </si>
  <si>
    <t>revêtements de meubles en cuir</t>
  </si>
  <si>
    <t>pads for horse saddles</t>
  </si>
  <si>
    <t>coussins de selles d'équitation</t>
  </si>
  <si>
    <t>bags for sports*</t>
  </si>
  <si>
    <t>sacs de sport*</t>
  </si>
  <si>
    <t>stirrups</t>
  </si>
  <si>
    <t>étriers</t>
  </si>
  <si>
    <t>harness fittings</t>
  </si>
  <si>
    <t>garnitures de harnachement</t>
  </si>
  <si>
    <t>horseshoes</t>
  </si>
  <si>
    <t>fers à cheval</t>
  </si>
  <si>
    <t>slings for carrying infants</t>
  </si>
  <si>
    <t>écharpes pour porter les bébés</t>
  </si>
  <si>
    <t>pouch baby carriers</t>
  </si>
  <si>
    <t>sacs kangourou [porte-bébés]</t>
  </si>
  <si>
    <t>bags*</t>
  </si>
  <si>
    <t>sacs*</t>
  </si>
  <si>
    <t>credit card cases [wallets]</t>
  </si>
  <si>
    <t>porte-cartes de crédit [portefeuilles]</t>
  </si>
  <si>
    <t>business card cases</t>
  </si>
  <si>
    <t>porte-cartes de visite</t>
  </si>
  <si>
    <t>randsels [Japanese school satchels]</t>
  </si>
  <si>
    <t>randsels [sacs à dos d'écolier japonais]</t>
  </si>
  <si>
    <t>luggage tags</t>
  </si>
  <si>
    <t>porte-adresses pour bagages</t>
  </si>
  <si>
    <t>saddlecloths for horses</t>
  </si>
  <si>
    <t>tapis de selles d'équitation</t>
  </si>
  <si>
    <t>advertisement columns, not of metal</t>
  </si>
  <si>
    <t>colonnes d'affichage non métalliques</t>
  </si>
  <si>
    <t>alabaster glass</t>
  </si>
  <si>
    <t>verre d'albâtre</t>
  </si>
  <si>
    <t>alabaster</t>
  </si>
  <si>
    <t>albâtre</t>
  </si>
  <si>
    <t>asbestos cement</t>
  </si>
  <si>
    <t>ciment d'amiante</t>
  </si>
  <si>
    <t>amiante-ciment</t>
  </si>
  <si>
    <t>ciment d'asbeste</t>
  </si>
  <si>
    <t>asbestos mortar</t>
  </si>
  <si>
    <t>mortier d'amiante</t>
  </si>
  <si>
    <t>slate</t>
  </si>
  <si>
    <t>ardoise</t>
  </si>
  <si>
    <t>roofing slates</t>
  </si>
  <si>
    <t>ardoises pour toitures</t>
  </si>
  <si>
    <t>slate powder</t>
  </si>
  <si>
    <t>poudre d'ardoise</t>
  </si>
  <si>
    <t>hips for roofing</t>
  </si>
  <si>
    <t>arêtiers de toits</t>
  </si>
  <si>
    <t>chevrons pour toitures</t>
  </si>
  <si>
    <t>silver sand</t>
  </si>
  <si>
    <t>sable argentifère</t>
  </si>
  <si>
    <t>potters' clay</t>
  </si>
  <si>
    <t>argile de potier</t>
  </si>
  <si>
    <t>fire burrs</t>
  </si>
  <si>
    <t>pierres réfractaires</t>
  </si>
  <si>
    <t>asphalt</t>
  </si>
  <si>
    <t>asphalte</t>
  </si>
  <si>
    <t>asphalt paving</t>
  </si>
  <si>
    <t>matériaux de pavage en asphalte</t>
  </si>
  <si>
    <t>furrings of wood</t>
  </si>
  <si>
    <t>baguettes en bois pour le lambrissage</t>
  </si>
  <si>
    <t>balustrades, not of metal</t>
  </si>
  <si>
    <t>balustrades non métalliques</t>
  </si>
  <si>
    <t>bitumen</t>
  </si>
  <si>
    <t>bitume</t>
  </si>
  <si>
    <t>tarred strips, for building</t>
  </si>
  <si>
    <t>bandes goudronnées [construction]</t>
  </si>
  <si>
    <t>huts</t>
  </si>
  <si>
    <t>baraques</t>
  </si>
  <si>
    <t>fair huts</t>
  </si>
  <si>
    <t>baraques de foires</t>
  </si>
  <si>
    <t>roofing shingles</t>
  </si>
  <si>
    <t>bardeaux</t>
  </si>
  <si>
    <t>folding doors, not of metal</t>
  </si>
  <si>
    <t>portes battantes non métalliques</t>
  </si>
  <si>
    <t>concrete</t>
  </si>
  <si>
    <t>béton</t>
  </si>
  <si>
    <t>concrete building elements</t>
  </si>
  <si>
    <t>éléments de construction en béton</t>
  </si>
  <si>
    <t>bituminous products for building</t>
  </si>
  <si>
    <t>produits bitumeux pour la construction</t>
  </si>
  <si>
    <t>wood, semi-worked</t>
  </si>
  <si>
    <t>bois mi-ouvrés</t>
  </si>
  <si>
    <t>building timber</t>
  </si>
  <si>
    <t>bois de construction</t>
  </si>
  <si>
    <t>lumber</t>
  </si>
  <si>
    <t>bois d'œuvre</t>
  </si>
  <si>
    <t>plywood</t>
  </si>
  <si>
    <t>contre-plaqués</t>
  </si>
  <si>
    <t>manufactured timber</t>
  </si>
  <si>
    <t>bois façonnés</t>
  </si>
  <si>
    <t>wood for making household utensils</t>
  </si>
  <si>
    <t>bois pour la fabrication d'ustensiles domestiques</t>
  </si>
  <si>
    <t>sawn timber</t>
  </si>
  <si>
    <t>bois de sciage</t>
  </si>
  <si>
    <t>wood paving</t>
  </si>
  <si>
    <t>matériaux de pavage en bois</t>
  </si>
  <si>
    <t>wood veneers</t>
  </si>
  <si>
    <t>placages en bois</t>
  </si>
  <si>
    <t>veneers</t>
  </si>
  <si>
    <t>veneer wood</t>
  </si>
  <si>
    <t>bois de placage</t>
  </si>
  <si>
    <t>wood panelling</t>
  </si>
  <si>
    <t>boiseries</t>
  </si>
  <si>
    <t>cement*</t>
  </si>
  <si>
    <t>ciment*</t>
  </si>
  <si>
    <t>pitch</t>
  </si>
  <si>
    <t>poix</t>
  </si>
  <si>
    <t>bricks</t>
  </si>
  <si>
    <t>briques</t>
  </si>
  <si>
    <t>earth for bricks</t>
  </si>
  <si>
    <t>terre à briques</t>
  </si>
  <si>
    <t>binding agents for making briquettes</t>
  </si>
  <si>
    <t>liants pour la fabrication des briquettes</t>
  </si>
  <si>
    <t>binding agents for making stones</t>
  </si>
  <si>
    <t>liants pour le briquetage</t>
  </si>
  <si>
    <t>liaisons pour la fabrication des briquettes</t>
  </si>
  <si>
    <t>telephone booths, not of metal</t>
  </si>
  <si>
    <t>cabines téléphoniques non métalliques</t>
  </si>
  <si>
    <t>telephone boxes, not of metal</t>
  </si>
  <si>
    <t>caissons for construction work under water</t>
  </si>
  <si>
    <t>caissons pour la construction sous l'eau</t>
  </si>
  <si>
    <t>limestone</t>
  </si>
  <si>
    <t>pierres calcaires</t>
  </si>
  <si>
    <t>calcareous stone</t>
  </si>
  <si>
    <t>liais [pierre]</t>
  </si>
  <si>
    <t>roof gutters, not of metal</t>
  </si>
  <si>
    <t>gouttières non métalliques</t>
  </si>
  <si>
    <t>chéneaux non métalliques</t>
  </si>
  <si>
    <t>paperboard for building</t>
  </si>
  <si>
    <t>carton pour la construction</t>
  </si>
  <si>
    <t>building cardboard</t>
  </si>
  <si>
    <t>bitumen paper for building</t>
  </si>
  <si>
    <t>carton bitumé pour la construction</t>
  </si>
  <si>
    <t>potters' clay [raw material]</t>
  </si>
  <si>
    <t>matières premières pour la céramique</t>
  </si>
  <si>
    <t>grog [fired refractory material]</t>
  </si>
  <si>
    <t>chamotte</t>
  </si>
  <si>
    <t>fireclay</t>
  </si>
  <si>
    <t>mantlepieces</t>
  </si>
  <si>
    <t>manteaux de cheminées</t>
  </si>
  <si>
    <t>framework, not of metal, for building</t>
  </si>
  <si>
    <t>charpentes non métalliques</t>
  </si>
  <si>
    <t>framework for building, not of metal</t>
  </si>
  <si>
    <t>materials for making and coating roads</t>
  </si>
  <si>
    <t>matériaux pour la construction et le revêtement des chaussées</t>
  </si>
  <si>
    <t>chaux</t>
  </si>
  <si>
    <t>mortar for building</t>
  </si>
  <si>
    <t>mortier pour la construction</t>
  </si>
  <si>
    <t>grout</t>
  </si>
  <si>
    <t>plaster*</t>
  </si>
  <si>
    <t>plâtre</t>
  </si>
  <si>
    <t>chimneys, not of metal</t>
  </si>
  <si>
    <t>cheminées non métalliques</t>
  </si>
  <si>
    <t>fireproof cement coatings</t>
  </si>
  <si>
    <t>enduits de ciment pour l'ignifugation</t>
  </si>
  <si>
    <t>cement slabs</t>
  </si>
  <si>
    <t>dalles en ciment</t>
  </si>
  <si>
    <t>cement posts</t>
  </si>
  <si>
    <t>poteaux en ciment</t>
  </si>
  <si>
    <t>schists</t>
  </si>
  <si>
    <t>schistes</t>
  </si>
  <si>
    <t>partitions, not of metal</t>
  </si>
  <si>
    <t>cloisons non métalliques</t>
  </si>
  <si>
    <t>buildings, not of metal</t>
  </si>
  <si>
    <t>constructions non métalliques</t>
  </si>
  <si>
    <t>building paper</t>
  </si>
  <si>
    <t>papier de construction</t>
  </si>
  <si>
    <t>building glass</t>
  </si>
  <si>
    <t>verre de construction</t>
  </si>
  <si>
    <t>cornices, not of metal</t>
  </si>
  <si>
    <t>corniches non métalliques</t>
  </si>
  <si>
    <t>moldings, not of metal, for cornices</t>
  </si>
  <si>
    <t>moulures de corniches non métalliques</t>
  </si>
  <si>
    <t>mouldings, not of metal, for cornices</t>
  </si>
  <si>
    <t>roof flashing, not of metal</t>
  </si>
  <si>
    <t>cornières pour toitures non métalliques</t>
  </si>
  <si>
    <t>angle irons, not of metal</t>
  </si>
  <si>
    <t>cornières non métalliques</t>
  </si>
  <si>
    <t>windows, not of metal</t>
  </si>
  <si>
    <t>fenêtres non métalliques</t>
  </si>
  <si>
    <t>doors, not of metal*</t>
  </si>
  <si>
    <t>portes non métalliques*</t>
  </si>
  <si>
    <t>manhole covers, not of metal</t>
  </si>
  <si>
    <t>couvercles de trous d'homme non métalliques</t>
  </si>
  <si>
    <t>roof coverings, not of metal</t>
  </si>
  <si>
    <t>couvertures de toits non métalliques</t>
  </si>
  <si>
    <t>raw chalk</t>
  </si>
  <si>
    <t>craie brute</t>
  </si>
  <si>
    <t>quartz</t>
  </si>
  <si>
    <t>stair-treads [steps], not of metal</t>
  </si>
  <si>
    <t>degrés [marches] d'escaliers non métalliques</t>
  </si>
  <si>
    <t>marches d'escaliers non métalliques</t>
  </si>
  <si>
    <t>gutter pipes, not of metal</t>
  </si>
  <si>
    <t>tuyaux de descente non métalliques</t>
  </si>
  <si>
    <t>water-pipes, not of metal</t>
  </si>
  <si>
    <t>conduites d'eau non métalliques</t>
  </si>
  <si>
    <t>water-pipe valves, not of metal or plastic</t>
  </si>
  <si>
    <t>clapets de conduites d'eau ni en métal, ni en matières plastiques</t>
  </si>
  <si>
    <t>scaffolding, not of metal</t>
  </si>
  <si>
    <t>échafaudages non métalliques</t>
  </si>
  <si>
    <t>poles, not of metal, for power lines</t>
  </si>
  <si>
    <t>poteaux non métalliques pour lignes électriques</t>
  </si>
  <si>
    <t>posts, not of metal, for power lines</t>
  </si>
  <si>
    <t>branching pipes, not of metal</t>
  </si>
  <si>
    <t>tuyaux d'embranchement non métalliques</t>
  </si>
  <si>
    <t>tomb or grave enclosures, not of metal</t>
  </si>
  <si>
    <t>encadrements de tombes non métalliques</t>
  </si>
  <si>
    <t>grave or tomb enclosures, not of metal</t>
  </si>
  <si>
    <t>bituminous coatings for roofing</t>
  </si>
  <si>
    <t>enduits bitumineux pour toitures</t>
  </si>
  <si>
    <t>beams, not of metal</t>
  </si>
  <si>
    <t>poutres non métalliques</t>
  </si>
  <si>
    <t>girders, not of metal</t>
  </si>
  <si>
    <t>pigsties, not of metal</t>
  </si>
  <si>
    <t>porcheries non métalliques</t>
  </si>
  <si>
    <t>stables, not of metal</t>
  </si>
  <si>
    <t>étables non métalliques</t>
  </si>
  <si>
    <t>props, not of metal</t>
  </si>
  <si>
    <t>étançons non métalliques</t>
  </si>
  <si>
    <t>étais non métalliques</t>
  </si>
  <si>
    <t>étrésillons</t>
  </si>
  <si>
    <t>grave slabs, not of metal</t>
  </si>
  <si>
    <t>dalles funéraires non métalliques</t>
  </si>
  <si>
    <t>tomb slabs, not of metal</t>
  </si>
  <si>
    <t>dalles tumulaires non métalliques</t>
  </si>
  <si>
    <t>memorial plaques, not of metal</t>
  </si>
  <si>
    <t>plaques commémoratives non métalliques</t>
  </si>
  <si>
    <t>felt for building</t>
  </si>
  <si>
    <t>feutre pour la construction</t>
  </si>
  <si>
    <t>foundry molds [moulds], not of metal</t>
  </si>
  <si>
    <t>moules pour la fonderie non métalliques</t>
  </si>
  <si>
    <t>cement for furnaces</t>
  </si>
  <si>
    <t>ciment pour fourneaux</t>
  </si>
  <si>
    <t>cement for blast furnaces</t>
  </si>
  <si>
    <t>ciment pour hauts fourneaux</t>
  </si>
  <si>
    <t>stone</t>
  </si>
  <si>
    <t>pierre</t>
  </si>
  <si>
    <t>plate glass [windows], for building</t>
  </si>
  <si>
    <t>glaces [vitres] pour la construction</t>
  </si>
  <si>
    <t>clay*</t>
  </si>
  <si>
    <t>argile*</t>
  </si>
  <si>
    <t>glaise</t>
  </si>
  <si>
    <t>coal tar</t>
  </si>
  <si>
    <t>goudron de houille</t>
  </si>
  <si>
    <t>granite</t>
  </si>
  <si>
    <t>granit</t>
  </si>
  <si>
    <t>gravel</t>
  </si>
  <si>
    <t>gravier</t>
  </si>
  <si>
    <t>sandstone for building</t>
  </si>
  <si>
    <t>grès de construction</t>
  </si>
  <si>
    <t>sandstone pipes</t>
  </si>
  <si>
    <t>tuyaux en grès</t>
  </si>
  <si>
    <t>gypsum</t>
  </si>
  <si>
    <t>gypse</t>
  </si>
  <si>
    <t>jalousies, not of metal</t>
  </si>
  <si>
    <t>jalousies non métalliques</t>
  </si>
  <si>
    <t>slag [building material]</t>
  </si>
  <si>
    <t>scories [matériaux de construction]</t>
  </si>
  <si>
    <t>laitiers [matériaux de construction]</t>
  </si>
  <si>
    <t>clinker ballast</t>
  </si>
  <si>
    <t>ballast</t>
  </si>
  <si>
    <t>parquet floor boards</t>
  </si>
  <si>
    <t>lames de parquets</t>
  </si>
  <si>
    <t>outdoor blinds, not of metal and not of textile</t>
  </si>
  <si>
    <t>stores d'extérieur ni métalliques, ni en matières textiles</t>
  </si>
  <si>
    <t>rocket launching platforms, not of metal</t>
  </si>
  <si>
    <t>rampes de lancement de fusées non métalliques</t>
  </si>
  <si>
    <t>laths, not of metal</t>
  </si>
  <si>
    <t>lattes non métalliques</t>
  </si>
  <si>
    <t>binding material for road repair</t>
  </si>
  <si>
    <t>liants pour l'entretien des routes</t>
  </si>
  <si>
    <t>liaisons pour l'entretien des routes</t>
  </si>
  <si>
    <t>agglomerated cork for building</t>
  </si>
  <si>
    <t>liège aggloméré pour la construction</t>
  </si>
  <si>
    <t>parquet flooring</t>
  </si>
  <si>
    <t>parquets</t>
  </si>
  <si>
    <t>stringers [parts of staircases], not of metal</t>
  </si>
  <si>
    <t>limons [parties d'escaliers] non métalliques</t>
  </si>
  <si>
    <t>lintels, not of metal</t>
  </si>
  <si>
    <t>linteaux non métalliques</t>
  </si>
  <si>
    <t>luminous paving blocks</t>
  </si>
  <si>
    <t>pavés lumineux</t>
  </si>
  <si>
    <t>macadam</t>
  </si>
  <si>
    <t>monuments, not of metal</t>
  </si>
  <si>
    <t>monuments non métalliques</t>
  </si>
  <si>
    <t>magnesia cement</t>
  </si>
  <si>
    <t>ciment de magnésie</t>
  </si>
  <si>
    <t>buildings, transportable, not of metal</t>
  </si>
  <si>
    <t>constructions transportables non métalliques</t>
  </si>
  <si>
    <t>marble</t>
  </si>
  <si>
    <t>marbre</t>
  </si>
  <si>
    <t>glass granules for road marking</t>
  </si>
  <si>
    <t>granulés de verre pour le marquage des routes</t>
  </si>
  <si>
    <t>glass granules for marking out roads</t>
  </si>
  <si>
    <t>road marking sheets and strips of synthetic material</t>
  </si>
  <si>
    <t>feuilles et bandes en matières synthétiques pour le marquage de routes</t>
  </si>
  <si>
    <t>porches [structures], not of metal</t>
  </si>
  <si>
    <t>marquises [constructions] non métalliques</t>
  </si>
  <si>
    <t>masts [poles], not of metal</t>
  </si>
  <si>
    <t>mâts [poteaux] non métalliques</t>
  </si>
  <si>
    <t>cask wood</t>
  </si>
  <si>
    <t>merrains</t>
  </si>
  <si>
    <t>stave wood</t>
  </si>
  <si>
    <t>mosaics for building</t>
  </si>
  <si>
    <t>mosaïques pour la construction</t>
  </si>
  <si>
    <t>moldable wood</t>
  </si>
  <si>
    <t>bois propre à être moulé</t>
  </si>
  <si>
    <t>mouldable wood</t>
  </si>
  <si>
    <t>moldings, not of metal, for building</t>
  </si>
  <si>
    <t>moulures [construction] non métalliques</t>
  </si>
  <si>
    <t>mouldings, not of metal, for building</t>
  </si>
  <si>
    <t>coatings [building materials]</t>
  </si>
  <si>
    <t>enduits [matériaux de construction]</t>
  </si>
  <si>
    <t>wall claddings, not of metal, for building</t>
  </si>
  <si>
    <t>revêtements muraux de placage non métalliques pour la construction</t>
  </si>
  <si>
    <t>flashing, not of metal, for building</t>
  </si>
  <si>
    <t>noues [construction] non métalliques</t>
  </si>
  <si>
    <t>olivine for building</t>
  </si>
  <si>
    <t>olivine pour la construction</t>
  </si>
  <si>
    <t>shutters, not of metal</t>
  </si>
  <si>
    <t>volets non métalliques</t>
  </si>
  <si>
    <t>palisading, not of metal</t>
  </si>
  <si>
    <t>palissades non métalliques</t>
  </si>
  <si>
    <t>palings, not of metal</t>
  </si>
  <si>
    <t>fences, not of metal</t>
  </si>
  <si>
    <t>clôtures non métalliques</t>
  </si>
  <si>
    <t>sheet piles, not of metal</t>
  </si>
  <si>
    <t>palplanches non métalliques</t>
  </si>
  <si>
    <t>pilings, not of metal</t>
  </si>
  <si>
    <t>signalling panels, non-luminous and non-mechanical, not of metal</t>
  </si>
  <si>
    <t>panneaux de signalisation non métalliques, ni lumineux, ni mécaniques</t>
  </si>
  <si>
    <t>wall linings, not of metal, for building</t>
  </si>
  <si>
    <t>revêtements muraux de doublage non métalliques pour la construction</t>
  </si>
  <si>
    <t>skating rinks [structures], not of metal</t>
  </si>
  <si>
    <t>patinoires [constructions] non métalliques</t>
  </si>
  <si>
    <t>perches</t>
  </si>
  <si>
    <t>perchoirs</t>
  </si>
  <si>
    <t>building stone</t>
  </si>
  <si>
    <t>pierres de construction</t>
  </si>
  <si>
    <t>pierres à bâtir</t>
  </si>
  <si>
    <t>artificial stone</t>
  </si>
  <si>
    <t>pierre artificielle</t>
  </si>
  <si>
    <t>clinker stone</t>
  </si>
  <si>
    <t>pierres de scories</t>
  </si>
  <si>
    <t>slag stone</t>
  </si>
  <si>
    <t>gravestones</t>
  </si>
  <si>
    <t>pierres funéraires</t>
  </si>
  <si>
    <t>tombstones</t>
  </si>
  <si>
    <t>pierres tombales</t>
  </si>
  <si>
    <t>pierres tumulaires</t>
  </si>
  <si>
    <t>tufa</t>
  </si>
  <si>
    <t>tuf</t>
  </si>
  <si>
    <t>works of stonemasonry</t>
  </si>
  <si>
    <t>ouvrages de tailleurs de pierres</t>
  </si>
  <si>
    <t>floors, not of metal</t>
  </si>
  <si>
    <t>planchers non métalliques</t>
  </si>
  <si>
    <t>ceilings, not of metal</t>
  </si>
  <si>
    <t>plafonds non métalliques</t>
  </si>
  <si>
    <t>planks of wood for building</t>
  </si>
  <si>
    <t>planches en bois pour la construction</t>
  </si>
  <si>
    <t>cladding, not of metal, for building</t>
  </si>
  <si>
    <t>revêtements de doublage non métalliques pour la construction</t>
  </si>
  <si>
    <t>linings, not of metal, for building</t>
  </si>
  <si>
    <t>roofing tiles, not of metal</t>
  </si>
  <si>
    <t>tuiles non métalliques pour toitures</t>
  </si>
  <si>
    <t>diving boards, not of metal</t>
  </si>
  <si>
    <t>plongeoirs non métalliques</t>
  </si>
  <si>
    <t>gates, not of metal</t>
  </si>
  <si>
    <t>portails non métalliques</t>
  </si>
  <si>
    <t>door panels, not of metal</t>
  </si>
  <si>
    <t>panneaux de portes non métalliques</t>
  </si>
  <si>
    <t>telegraph posts, not of metal</t>
  </si>
  <si>
    <t>poteaux télégraphiques non métalliques</t>
  </si>
  <si>
    <t>chicken-houses, not of metal</t>
  </si>
  <si>
    <t>poulaillers non métalliques</t>
  </si>
  <si>
    <t>joists, not of metal</t>
  </si>
  <si>
    <t>poutrelles non métalliques</t>
  </si>
  <si>
    <t>platforms, prefabricated, not of metal</t>
  </si>
  <si>
    <t>quais préfabriqués non métalliques</t>
  </si>
  <si>
    <t>tanks of masonry</t>
  </si>
  <si>
    <t>réservoirs en maçonnerie</t>
  </si>
  <si>
    <t>road coating materials</t>
  </si>
  <si>
    <t>matériaux pour le revêtement des chaussées</t>
  </si>
  <si>
    <t>sills, not of metal</t>
  </si>
  <si>
    <t>seuils non métalliques</t>
  </si>
  <si>
    <t>reeds, for building</t>
  </si>
  <si>
    <t>roseau pour la construction</t>
  </si>
  <si>
    <t>road signs, non-luminous and non-mechanical, not of metal</t>
  </si>
  <si>
    <t>bornes routières non métalliques, non lumineuses et non mécaniques</t>
  </si>
  <si>
    <t>non-luminous and non-mechanical signs, not of metal</t>
  </si>
  <si>
    <t>signalisation non métallique, non lumineuse et non mécanique</t>
  </si>
  <si>
    <t>sand, except foundry sand</t>
  </si>
  <si>
    <t>sable à l'exception du sable pour fonderie</t>
  </si>
  <si>
    <t>greenhouses, transportable, not of metal</t>
  </si>
  <si>
    <t>serres transportables non métalliques</t>
  </si>
  <si>
    <t>silica [quartz]</t>
  </si>
  <si>
    <t>silice [quartz]</t>
  </si>
  <si>
    <t>silos, not of metal</t>
  </si>
  <si>
    <t>silos non métalliques</t>
  </si>
  <si>
    <t>statues of stone, concrete or marble</t>
  </si>
  <si>
    <t>statues en pierre, en béton ou en marbre</t>
  </si>
  <si>
    <t>tar</t>
  </si>
  <si>
    <t>goudron</t>
  </si>
  <si>
    <t>brai [matériau de construction]</t>
  </si>
  <si>
    <t>terra cotta</t>
  </si>
  <si>
    <t>terre cuite</t>
  </si>
  <si>
    <t>roofing, not of metal</t>
  </si>
  <si>
    <t>toitures non métalliques</t>
  </si>
  <si>
    <t>tombs, not of metal</t>
  </si>
  <si>
    <t>tombes non métalliques</t>
  </si>
  <si>
    <t>arbours [structures], not of metal</t>
  </si>
  <si>
    <t>tonnelles [constructions] non métalliques</t>
  </si>
  <si>
    <t>railway sleepers, not of metal</t>
  </si>
  <si>
    <t>traverses de chemins de fer non métalliques</t>
  </si>
  <si>
    <t>railroad ties, not of metal</t>
  </si>
  <si>
    <t>trellises, not of metal</t>
  </si>
  <si>
    <t>treillis non métalliques</t>
  </si>
  <si>
    <t>latticework, not of metal</t>
  </si>
  <si>
    <t>treillages non métalliques</t>
  </si>
  <si>
    <t>rigid pipes, not of metal, for building</t>
  </si>
  <si>
    <t>tuyaux rigides non métalliques pour la construction</t>
  </si>
  <si>
    <t>casement windows, not of metal</t>
  </si>
  <si>
    <t>vasistas non métalliques</t>
  </si>
  <si>
    <t>insulating glass for building</t>
  </si>
  <si>
    <t>verre isolant pour la construction</t>
  </si>
  <si>
    <t>window glass, other than vehicle window glass</t>
  </si>
  <si>
    <t>verre à vitres autre que verre à vitres pour véhicules</t>
  </si>
  <si>
    <t>stained-glass windows</t>
  </si>
  <si>
    <t>vitraux</t>
  </si>
  <si>
    <t>window glass for building</t>
  </si>
  <si>
    <t>verre à vitres pour la construction</t>
  </si>
  <si>
    <t>aviaries [structures], not of metal</t>
  </si>
  <si>
    <t>volières [constructions] non métalliques</t>
  </si>
  <si>
    <t>scantlings [carpentry]</t>
  </si>
  <si>
    <t>voliges</t>
  </si>
  <si>
    <t>xylolith</t>
  </si>
  <si>
    <t>xylolithe</t>
  </si>
  <si>
    <t>mooring bollards, not of metal</t>
  </si>
  <si>
    <t>pieux d'amarrage non métalliques</t>
  </si>
  <si>
    <t>floating docks, not of metal, for mooring boats</t>
  </si>
  <si>
    <t>quais flottants non métalliques pour l'amarrage des bateaux</t>
  </si>
  <si>
    <t>wainscotting, not of metal</t>
  </si>
  <si>
    <t>lambris non métalliques</t>
  </si>
  <si>
    <t>aquaria [structures]</t>
  </si>
  <si>
    <t>aquariums [constructions]</t>
  </si>
  <si>
    <t>reinforcing materials, not of metal, for building</t>
  </si>
  <si>
    <t>armatures non métalliques pour la construction</t>
  </si>
  <si>
    <t>safety glass</t>
  </si>
  <si>
    <t>verre armé</t>
  </si>
  <si>
    <t>works of art of stone, concrete or marble</t>
  </si>
  <si>
    <t>objets d'art en pierre, en béton ou en marbre</t>
  </si>
  <si>
    <t>bird baths [structures], not of metal</t>
  </si>
  <si>
    <t>baignoires d'oiseaux [constructions] non métalliques</t>
  </si>
  <si>
    <t>beacons, not of metal, non-luminous</t>
  </si>
  <si>
    <t>balises non métalliques, non lumineuses</t>
  </si>
  <si>
    <t>swimming pools [structures], not of metal</t>
  </si>
  <si>
    <t>piscines [constructions] non métalliques</t>
  </si>
  <si>
    <t>building materials, not of metal</t>
  </si>
  <si>
    <t>matériaux de construction non métalliques</t>
  </si>
  <si>
    <t>construction materials, not of metal</t>
  </si>
  <si>
    <t>matériaux à bâtir non métalliques</t>
  </si>
  <si>
    <t>shuttering, not of metal, for concrete</t>
  </si>
  <si>
    <t>coffrages pour le béton non métalliques</t>
  </si>
  <si>
    <t>bicycle parking installations, not of metal</t>
  </si>
  <si>
    <t>installations pour parquer des bicyclettes non métalliques</t>
  </si>
  <si>
    <t>installations, not of metal, for parking bicycles</t>
  </si>
  <si>
    <t>paving blocks, not of metal</t>
  </si>
  <si>
    <t>pavés non métalliques</t>
  </si>
  <si>
    <t>wood pulp board, for building</t>
  </si>
  <si>
    <t>carton de pâte de bois [construction]</t>
  </si>
  <si>
    <t>busts of stone, concrete or marble</t>
  </si>
  <si>
    <t>bustes en pierre, en béton ou en marbre</t>
  </si>
  <si>
    <t>cabanas, not of metal</t>
  </si>
  <si>
    <t>cabines de bain non métalliques</t>
  </si>
  <si>
    <t>paint spraying booths, not of metal</t>
  </si>
  <si>
    <t>cabines pour la peinture au pistolet non métalliques</t>
  </si>
  <si>
    <t>posts, not of metal</t>
  </si>
  <si>
    <t>poteaux non métalliques</t>
  </si>
  <si>
    <t>window frames, not of metal</t>
  </si>
  <si>
    <t>châssis de fenêtres non métalliques</t>
  </si>
  <si>
    <t>cadres de fenêtres non métalliques</t>
  </si>
  <si>
    <t>door frames, not of metal</t>
  </si>
  <si>
    <t>châssis de portes non métalliques</t>
  </si>
  <si>
    <t>door casings, not of metal</t>
  </si>
  <si>
    <t>armatures de portes non métalliques</t>
  </si>
  <si>
    <t>cadres de portes non métalliques</t>
  </si>
  <si>
    <t>huisseries non métalliques</t>
  </si>
  <si>
    <t>greenhouse frames, not of metal</t>
  </si>
  <si>
    <t>châssis de serres non métalliques</t>
  </si>
  <si>
    <t>horticultural frames, not of metal</t>
  </si>
  <si>
    <t>calcareous marl</t>
  </si>
  <si>
    <t>marnes calcaires</t>
  </si>
  <si>
    <t>chimney cowls, not of metal</t>
  </si>
  <si>
    <t>capuchons de cheminées non métalliques</t>
  </si>
  <si>
    <t>tiles, not of metal, for building</t>
  </si>
  <si>
    <t>carreaux non métalliques pour la construction</t>
  </si>
  <si>
    <t>floor tiles, not of metal</t>
  </si>
  <si>
    <t>carreaux non métalliques pour sols</t>
  </si>
  <si>
    <t>burial vaults, not of metal</t>
  </si>
  <si>
    <t>caveaux non métalliques</t>
  </si>
  <si>
    <t>chimney pots, not of metal</t>
  </si>
  <si>
    <t>mitres de cheminées non métalliques</t>
  </si>
  <si>
    <t>lengthening pieces, not of metal, for chimneys</t>
  </si>
  <si>
    <t>rallonges de cheminées non métalliques</t>
  </si>
  <si>
    <t>chimney shafts, not of metal</t>
  </si>
  <si>
    <t>tuyaux de cheminées non métalliques</t>
  </si>
  <si>
    <t>paving slabs, not of metal</t>
  </si>
  <si>
    <t>dalles de pavage non métalliques</t>
  </si>
  <si>
    <t>drain pipes, not of metal</t>
  </si>
  <si>
    <t>tuyaux de drainage non métalliques</t>
  </si>
  <si>
    <t>drain traps [valves], not of metal or plastic</t>
  </si>
  <si>
    <t>clapets de tuyaux de drainage ni en métal, ni en matières plastiques</t>
  </si>
  <si>
    <t>staircases, not of metal</t>
  </si>
  <si>
    <t>escaliers non métalliques</t>
  </si>
  <si>
    <t>building panels, not of metal</t>
  </si>
  <si>
    <t>panneaux pour la construction non métalliques</t>
  </si>
  <si>
    <t>figurines [statuettes] of stone, concrete or marble</t>
  </si>
  <si>
    <t>figurines [statuettes] en pierre, en béton ou en marbre</t>
  </si>
  <si>
    <t>statuettes of stone, concrete or marble</t>
  </si>
  <si>
    <t>statuettes en pierre, en béton ou en marbre</t>
  </si>
  <si>
    <t>tombs [monuments], not of metal</t>
  </si>
  <si>
    <t>monuments funéraires non métalliques</t>
  </si>
  <si>
    <t>tombstone stelae, not of metal</t>
  </si>
  <si>
    <t>stèles funéraires non métalliques</t>
  </si>
  <si>
    <t>crash barriers, not of metal, for roads</t>
  </si>
  <si>
    <t>glissières de sécurité non métalliques pour routes</t>
  </si>
  <si>
    <t>letter boxes of masonry</t>
  </si>
  <si>
    <t>boîtes aux lettres en maçonnerie</t>
  </si>
  <si>
    <t>agglomerated bagasses of cane [building material]</t>
  </si>
  <si>
    <t>agglomérés de bagasses de canne à sucre [matériau de construction]</t>
  </si>
  <si>
    <t>penstock pipes, not of metal</t>
  </si>
  <si>
    <t>conduites forcées non métalliques</t>
  </si>
  <si>
    <t>aquarium gravel</t>
  </si>
  <si>
    <t>gravier pour aquariums</t>
  </si>
  <si>
    <t>aquarium sand</t>
  </si>
  <si>
    <t>sable pour aquariums</t>
  </si>
  <si>
    <t>ducts, not of metal, for ventilating and air-conditioning installations</t>
  </si>
  <si>
    <t>conduits non métalliques pour installations de ventilation et de climatisation</t>
  </si>
  <si>
    <t>geotextiles</t>
  </si>
  <si>
    <t>géotextiles</t>
  </si>
  <si>
    <t>rubble</t>
  </si>
  <si>
    <t>moellons</t>
  </si>
  <si>
    <t>vinyl siding</t>
  </si>
  <si>
    <t>rails en vinyle [matériaux de construction]</t>
  </si>
  <si>
    <t>insect screens, not of metal</t>
  </si>
  <si>
    <t>moustiquaires [châssis non métalliques]</t>
  </si>
  <si>
    <t>roofing, not of metal, incorporating solar cells</t>
  </si>
  <si>
    <t>toitures non métalliques incorporant des cellules photovoltaïques</t>
  </si>
  <si>
    <t>duckboards, not of metal</t>
  </si>
  <si>
    <t>caillebotis non métalliques</t>
  </si>
  <si>
    <t>refractory construction materials, not of metal</t>
  </si>
  <si>
    <t>matériaux de construction réfractaires non métalliques</t>
  </si>
  <si>
    <t>prefabricated houses [kits], not of metal</t>
  </si>
  <si>
    <t>maisons préfabriquées [prêts-à-monter] non métalliques</t>
  </si>
  <si>
    <t>porphyry [stone]</t>
  </si>
  <si>
    <t>porphyre [pierre]</t>
  </si>
  <si>
    <t>street gutters, not of metal</t>
  </si>
  <si>
    <t>caniveaux non métalliques</t>
  </si>
  <si>
    <t>turnstiles, not of metal</t>
  </si>
  <si>
    <t>tourniquets [portillons tournants] non métalliques</t>
  </si>
  <si>
    <t>tombstone plaques, not of metal</t>
  </si>
  <si>
    <t>plaques funéraires non métalliques</t>
  </si>
  <si>
    <t>wooden floor boards</t>
  </si>
  <si>
    <t>lames de plancher en bois</t>
  </si>
  <si>
    <t>tile floorings, not of metal</t>
  </si>
  <si>
    <t>carrelages non métalliques pour sols</t>
  </si>
  <si>
    <t>pantiles, not of metal</t>
  </si>
  <si>
    <t>tuiles pannes non métalliques</t>
  </si>
  <si>
    <t>wall tiles, not of metal</t>
  </si>
  <si>
    <t>carreaux non métalliques pour murs</t>
  </si>
  <si>
    <t>slabs, not of metal, for building</t>
  </si>
  <si>
    <t>dalles non métalliques pour la construction</t>
  </si>
  <si>
    <t>rock crystal</t>
  </si>
  <si>
    <t>cristal de roche</t>
  </si>
  <si>
    <t>armored doors, not of metal</t>
  </si>
  <si>
    <t>portes blindées non métalliques</t>
  </si>
  <si>
    <t>armoured doors, not of metal</t>
  </si>
  <si>
    <t>enamelled glass, for building</t>
  </si>
  <si>
    <t>verre émaillé pour la construction</t>
  </si>
  <si>
    <t>pillars, not of metal, for building</t>
  </si>
  <si>
    <t>piliers non métalliques pour la construction</t>
  </si>
  <si>
    <t>brackets, not of metal, for building</t>
  </si>
  <si>
    <t>équerres non métalliques pour la construction</t>
  </si>
  <si>
    <t>revêtements de placage non métalliques pour la construction</t>
  </si>
  <si>
    <t>beehives</t>
  </si>
  <si>
    <t>ruches pour abeilles</t>
  </si>
  <si>
    <t>display boards</t>
  </si>
  <si>
    <t>tableaux d'affichage</t>
  </si>
  <si>
    <t>decorations of plastic for foodstuffs</t>
  </si>
  <si>
    <t>décorations en matières plastiques pour aliments</t>
  </si>
  <si>
    <t>yellow amber</t>
  </si>
  <si>
    <t>ambre jaune</t>
  </si>
  <si>
    <t>stuffed animals</t>
  </si>
  <si>
    <t>animaux empaillés</t>
  </si>
  <si>
    <t>beds for household pets</t>
  </si>
  <si>
    <t>couchettes pour animaux d'intérieur</t>
  </si>
  <si>
    <t>nesting boxes for household pets</t>
  </si>
  <si>
    <t>nids pour animaux d'intérieur</t>
  </si>
  <si>
    <t>kennels for household pets</t>
  </si>
  <si>
    <t>niches pour animaux d'intérieur</t>
  </si>
  <si>
    <t>animal claws</t>
  </si>
  <si>
    <t>griffes d'animaux</t>
  </si>
  <si>
    <t>curtain rings</t>
  </si>
  <si>
    <t>anneaux de rideaux</t>
  </si>
  <si>
    <t>silvered glass [mirrors]</t>
  </si>
  <si>
    <t>verre argenté [miroiterie]</t>
  </si>
  <si>
    <t>cupboards</t>
  </si>
  <si>
    <t>armoires</t>
  </si>
  <si>
    <t>medicine cabinets</t>
  </si>
  <si>
    <t>armoires à pharmacie</t>
  </si>
  <si>
    <t>clips, not of metal, for cables and pipes</t>
  </si>
  <si>
    <t>pattes d'attache non métalliques pour câbles et tubes</t>
  </si>
  <si>
    <t>casks of wood for decanting wine</t>
  </si>
  <si>
    <t>fûts en bois pour décanter le vin</t>
  </si>
  <si>
    <t>whalebone, unworked or semi-worked</t>
  </si>
  <si>
    <t>baleine brute ou mi-ouvrée</t>
  </si>
  <si>
    <t>bamboo</t>
  </si>
  <si>
    <t>bambou</t>
  </si>
  <si>
    <t>benches [furniture]</t>
  </si>
  <si>
    <t>bancs [meubles]</t>
  </si>
  <si>
    <t>fishing baskets</t>
  </si>
  <si>
    <t>paniers de pêche</t>
  </si>
  <si>
    <t>playpens for babies</t>
  </si>
  <si>
    <t>parcs pour bébés</t>
  </si>
  <si>
    <t>cradles</t>
  </si>
  <si>
    <t>berceaux</t>
  </si>
  <si>
    <t>cots</t>
  </si>
  <si>
    <t>bassinettes</t>
  </si>
  <si>
    <t>library shelves</t>
  </si>
  <si>
    <t>étagères de bibliothèques</t>
  </si>
  <si>
    <t>rayons de bibliothèques</t>
  </si>
  <si>
    <t>reels of wood for yarn, silk, cord</t>
  </si>
  <si>
    <t>bobines en bois pour fil, soie, cordonnet</t>
  </si>
  <si>
    <t>bedsteads of wood</t>
  </si>
  <si>
    <t>bois de lit</t>
  </si>
  <si>
    <t>wood ribbon</t>
  </si>
  <si>
    <t>rubans de bois</t>
  </si>
  <si>
    <t>corks for bottles</t>
  </si>
  <si>
    <t>bouchons de bouteilles</t>
  </si>
  <si>
    <t>corks</t>
  </si>
  <si>
    <t>bouchons de liège</t>
  </si>
  <si>
    <t>bottle racks</t>
  </si>
  <si>
    <t>casiers à bouteilles</t>
  </si>
  <si>
    <t>embroidery frames</t>
  </si>
  <si>
    <t>métiers à broder</t>
  </si>
  <si>
    <t>cadres à broderie</t>
  </si>
  <si>
    <t>brush mountings</t>
  </si>
  <si>
    <t>montures de brosses</t>
  </si>
  <si>
    <t>sideboards</t>
  </si>
  <si>
    <t>buffets</t>
  </si>
  <si>
    <t>animal horns</t>
  </si>
  <si>
    <t>cornes d'animaux</t>
  </si>
  <si>
    <t>desks</t>
  </si>
  <si>
    <t>bureaux [meubles]</t>
  </si>
  <si>
    <t>office furniture</t>
  </si>
  <si>
    <t>meubles de bureau</t>
  </si>
  <si>
    <t>costume stands</t>
  </si>
  <si>
    <t>bustes pour tailleurs</t>
  </si>
  <si>
    <t>comb foundations for beehives</t>
  </si>
  <si>
    <t>cire gaufrée pour ruches</t>
  </si>
  <si>
    <t>sections of wood for beehives</t>
  </si>
  <si>
    <t>cadres de ruches</t>
  </si>
  <si>
    <t>furniture</t>
  </si>
  <si>
    <t>meubles</t>
  </si>
  <si>
    <t>pièces d'ameublement</t>
  </si>
  <si>
    <t>taps, not of metal, for casks</t>
  </si>
  <si>
    <t>robinets non métalliques pour tonneaux</t>
  </si>
  <si>
    <t>cannelles non métalliques pour tonneaux</t>
  </si>
  <si>
    <t>index cabinets [furniture]</t>
  </si>
  <si>
    <t>fichiers [meubles]</t>
  </si>
  <si>
    <t>cartothèques [meubles]</t>
  </si>
  <si>
    <t>filing cabinets</t>
  </si>
  <si>
    <t>casiers</t>
  </si>
  <si>
    <t>tortoiseshell imitation</t>
  </si>
  <si>
    <t>succédanés de l'écaille</t>
  </si>
  <si>
    <t>screens for fireplaces [furniture]</t>
  </si>
  <si>
    <t>écrans de cheminée [mobilier]</t>
  </si>
  <si>
    <t>cercueils</t>
  </si>
  <si>
    <t>coffin fittings, not of metal</t>
  </si>
  <si>
    <t>garnitures de cercueils non métalliques</t>
  </si>
  <si>
    <t>stag antlers</t>
  </si>
  <si>
    <t>ramures de cerfs</t>
  </si>
  <si>
    <t>chairs [seats]</t>
  </si>
  <si>
    <t>chaises [sièges]</t>
  </si>
  <si>
    <t>seats</t>
  </si>
  <si>
    <t>sièges</t>
  </si>
  <si>
    <t>easy chairs</t>
  </si>
  <si>
    <t>chaises longues</t>
  </si>
  <si>
    <t>head-rests [furniture]</t>
  </si>
  <si>
    <t>appuie-tête [meubles]</t>
  </si>
  <si>
    <t>hat stands</t>
  </si>
  <si>
    <t>porte-chapeaux</t>
  </si>
  <si>
    <t>loading pallets, not of metal</t>
  </si>
  <si>
    <t>palettes [plateaux] de chargement non métalliques</t>
  </si>
  <si>
    <t>plateaux [palettes] de chargement non métalliques</t>
  </si>
  <si>
    <t>loading gauge rods, not of metal, for railway waggons [wagons]</t>
  </si>
  <si>
    <t>gabarits de chargement non métalliques pour chemins de fer</t>
  </si>
  <si>
    <t>hinges, not of metal</t>
  </si>
  <si>
    <t>charnières non métalliques</t>
  </si>
  <si>
    <t>display stands</t>
  </si>
  <si>
    <t>présentoirs</t>
  </si>
  <si>
    <t>dog kennels</t>
  </si>
  <si>
    <t>niches de chiens</t>
  </si>
  <si>
    <t>coat hangers</t>
  </si>
  <si>
    <t>cintres pour vêtements</t>
  </si>
  <si>
    <t>clothes hangers</t>
  </si>
  <si>
    <t>shelves for file cabinets</t>
  </si>
  <si>
    <t>rayons pour meubles de classement</t>
  </si>
  <si>
    <t>armchairs</t>
  </si>
  <si>
    <t>fauteuils</t>
  </si>
  <si>
    <t>mannequins</t>
  </si>
  <si>
    <t>tailors' dummies</t>
  </si>
  <si>
    <t>dressmakers' dummies</t>
  </si>
  <si>
    <t>containers, not of metal, for liquid fuel</t>
  </si>
  <si>
    <t>récipients non métalliques pour combustibles liquides</t>
  </si>
  <si>
    <t>chests of drawers</t>
  </si>
  <si>
    <t>commodes</t>
  </si>
  <si>
    <t>counters [tables]</t>
  </si>
  <si>
    <t>comptoirs [tables]</t>
  </si>
  <si>
    <t>containers, not of metal [storage, transport]</t>
  </si>
  <si>
    <t>conteneurs non métalliques</t>
  </si>
  <si>
    <t>floating containers, not of metal</t>
  </si>
  <si>
    <t>conteneurs flottants non métalliques</t>
  </si>
  <si>
    <t>tables*</t>
  </si>
  <si>
    <t>coral</t>
  </si>
  <si>
    <t>corail</t>
  </si>
  <si>
    <t>trays, not of metal*</t>
  </si>
  <si>
    <t>plateaux non métalliques*</t>
  </si>
  <si>
    <t>horn, unworked or semi-worked</t>
  </si>
  <si>
    <t>corne brute ou mi-ouvrée</t>
  </si>
  <si>
    <t>knife handles, not of metal</t>
  </si>
  <si>
    <t>manches de couteaux non métalliques</t>
  </si>
  <si>
    <t>corozo</t>
  </si>
  <si>
    <t>bedding, except linen</t>
  </si>
  <si>
    <t>literie à l'exception du linge de lit</t>
  </si>
  <si>
    <t>matériel de couchage à l'exclusion du linge</t>
  </si>
  <si>
    <t>cushions</t>
  </si>
  <si>
    <t>coussins</t>
  </si>
  <si>
    <t>mattresses*</t>
  </si>
  <si>
    <t>matelas*</t>
  </si>
  <si>
    <t>hooks, not of metal, for clothes rails</t>
  </si>
  <si>
    <t>crochets de portemanteaux non métalliques</t>
  </si>
  <si>
    <t>coathooks, not of metal</t>
  </si>
  <si>
    <t>vats, not of metal</t>
  </si>
  <si>
    <t>cuves non métalliques</t>
  </si>
  <si>
    <t>tea carts</t>
  </si>
  <si>
    <t>dessertes</t>
  </si>
  <si>
    <t>tea trolleys</t>
  </si>
  <si>
    <t>drafting tables</t>
  </si>
  <si>
    <t>tables à dessin</t>
  </si>
  <si>
    <t>towel dispensers, fixed, not of metal</t>
  </si>
  <si>
    <t>distributeurs fixes de serviettes non métalliques</t>
  </si>
  <si>
    <t>towel dispensers, not of metal, fixed</t>
  </si>
  <si>
    <t>divans</t>
  </si>
  <si>
    <t>staves of wood</t>
  </si>
  <si>
    <t>douves</t>
  </si>
  <si>
    <t>cabinet work</t>
  </si>
  <si>
    <t>produits d'ébénisterie</t>
  </si>
  <si>
    <t>tortoiseshell</t>
  </si>
  <si>
    <t>écaille</t>
  </si>
  <si>
    <t>oyster shells</t>
  </si>
  <si>
    <t>écailles d'huîtres</t>
  </si>
  <si>
    <t>stakes for plants or trees</t>
  </si>
  <si>
    <t>échalas</t>
  </si>
  <si>
    <t>ladders of wood or plastics</t>
  </si>
  <si>
    <t>échelles en bois ou en matières plastiques</t>
  </si>
  <si>
    <t>mobile boarding stairs, not of metal, for passengers</t>
  </si>
  <si>
    <t>escaliers mobiles non métalliques pour l'embarquement de passagers</t>
  </si>
  <si>
    <t>school furniture</t>
  </si>
  <si>
    <t>mobilier scolaire</t>
  </si>
  <si>
    <t>typing desks</t>
  </si>
  <si>
    <t>tablettes pour machines à écrire</t>
  </si>
  <si>
    <t>shelves for typewriters</t>
  </si>
  <si>
    <t>placards of wood or plastics</t>
  </si>
  <si>
    <t>écriteaux en bois ou en matières plastiques</t>
  </si>
  <si>
    <t>nuts, not of metal</t>
  </si>
  <si>
    <t>écrous non métalliques</t>
  </si>
  <si>
    <t>meerschaum</t>
  </si>
  <si>
    <t>écume de mer</t>
  </si>
  <si>
    <t>removable mats or covers for sinks</t>
  </si>
  <si>
    <t>revêtements amovibles pour éviers</t>
  </si>
  <si>
    <t>mats, removable, for sinks</t>
  </si>
  <si>
    <t>packaging containers of plastic</t>
  </si>
  <si>
    <t>récipients d'emballage en matières plastiques</t>
  </si>
  <si>
    <t>curtain holders, not of textile material</t>
  </si>
  <si>
    <t>embrasses non en matières textiles</t>
  </si>
  <si>
    <t>beds*</t>
  </si>
  <si>
    <t>lits*</t>
  </si>
  <si>
    <t>reels, not of metal, non-mechanical, for flexible hoses</t>
  </si>
  <si>
    <t>dévidoirs non métalliques, non mécaniques, pour tuyaux flexibles</t>
  </si>
  <si>
    <t>winding spools, not of metal, non-mechanical, for flexible hoses</t>
  </si>
  <si>
    <t>enrouleurs non métalliques, non mécaniques, pour tuyaux flexibles</t>
  </si>
  <si>
    <t>stair rods</t>
  </si>
  <si>
    <t>tringles de tapis d'escaliers</t>
  </si>
  <si>
    <t>work benches</t>
  </si>
  <si>
    <t>établis</t>
  </si>
  <si>
    <t>racks [furniture]</t>
  </si>
  <si>
    <t>rayonnages [meubles]</t>
  </si>
  <si>
    <t>nesting boxes</t>
  </si>
  <si>
    <t>nichoirs</t>
  </si>
  <si>
    <t>fans for personal use, non-electric</t>
  </si>
  <si>
    <t>éventails</t>
  </si>
  <si>
    <t>scythe handles, not of metal</t>
  </si>
  <si>
    <t>manches de faux non métalliques</t>
  </si>
  <si>
    <t>closures, not of metal, for containers</t>
  </si>
  <si>
    <t>fermetures de récipients non métalliques</t>
  </si>
  <si>
    <t>furniture fittings, not of metal</t>
  </si>
  <si>
    <t>garnitures de meubles non métalliques</t>
  </si>
  <si>
    <t>flower-stands [furniture]</t>
  </si>
  <si>
    <t>jardinières [meubles]</t>
  </si>
  <si>
    <t>flower-pot pedestals</t>
  </si>
  <si>
    <t>piédestaux pour pots à fleurs</t>
  </si>
  <si>
    <t>fodder racks</t>
  </si>
  <si>
    <t>râteliers à fourrage</t>
  </si>
  <si>
    <t>gun racks</t>
  </si>
  <si>
    <t>râteliers à fusils</t>
  </si>
  <si>
    <t>casks, not of metal</t>
  </si>
  <si>
    <t>barriques non métalliques</t>
  </si>
  <si>
    <t>tonneaux non métalliques</t>
  </si>
  <si>
    <t>futailles</t>
  </si>
  <si>
    <t>fûts [tonneaux] non métalliques</t>
  </si>
  <si>
    <t>cask stands, not of metal</t>
  </si>
  <si>
    <t>chantiers [supports] non métalliques pour fûts</t>
  </si>
  <si>
    <t>chantiers [supports] non métalliques pour tonneaux</t>
  </si>
  <si>
    <t>curtain rollers</t>
  </si>
  <si>
    <t>galets pour rideaux</t>
  </si>
  <si>
    <t>meat chests, not of metal</t>
  </si>
  <si>
    <t>garde-manger non métalliques</t>
  </si>
  <si>
    <t>window fittings, not of metal</t>
  </si>
  <si>
    <t>garnitures de fenêtres non métalliques</t>
  </si>
  <si>
    <t>bed fittings, not of metal</t>
  </si>
  <si>
    <t>garnitures de lits non métalliques</t>
  </si>
  <si>
    <t>door fittings, not of metal</t>
  </si>
  <si>
    <t>garnitures de portes non métalliques</t>
  </si>
  <si>
    <t>chopping blocks [tables]</t>
  </si>
  <si>
    <t>hachoirs [tables de bouchers]</t>
  </si>
  <si>
    <t>flagpoles</t>
  </si>
  <si>
    <t>hampes</t>
  </si>
  <si>
    <t>crates</t>
  </si>
  <si>
    <t>harasses</t>
  </si>
  <si>
    <t>covers for clothing [wardrobe]</t>
  </si>
  <si>
    <t>housses à vêtements [penderie]</t>
  </si>
  <si>
    <t>registration plates, not of metal</t>
  </si>
  <si>
    <t>plaques d'immatriculation non métalliques</t>
  </si>
  <si>
    <t>numberplates, not of metal</t>
  </si>
  <si>
    <t>plaques minéralogiques non métalliques</t>
  </si>
  <si>
    <t>ivory, unworked or semi-worked</t>
  </si>
  <si>
    <t>ivoire brut ou mi-ouvré</t>
  </si>
  <si>
    <t>furniture of metal</t>
  </si>
  <si>
    <t>meubles métalliques</t>
  </si>
  <si>
    <t>rattan</t>
  </si>
  <si>
    <t>rotin</t>
  </si>
  <si>
    <t>jonc d'Inde</t>
  </si>
  <si>
    <t>newspaper display stands</t>
  </si>
  <si>
    <t>présentoirs pour journaux</t>
  </si>
  <si>
    <t>magazine racks</t>
  </si>
  <si>
    <t>porte-revues</t>
  </si>
  <si>
    <t>slatted indoor blinds</t>
  </si>
  <si>
    <t>stores d'intérieur à lamelles</t>
  </si>
  <si>
    <t>washstands [furniture]</t>
  </si>
  <si>
    <t>tables de toilette [mobilier]</t>
  </si>
  <si>
    <t>hospital beds</t>
  </si>
  <si>
    <t>lits d'hôpital</t>
  </si>
  <si>
    <t>bed casters, not of metal</t>
  </si>
  <si>
    <t>roulettes de lits non métalliques</t>
  </si>
  <si>
    <t>latches, not of metal</t>
  </si>
  <si>
    <t>loquets non métalliques</t>
  </si>
  <si>
    <t>lecterns</t>
  </si>
  <si>
    <t>lutrins</t>
  </si>
  <si>
    <t>tool handles, not of metal</t>
  </si>
  <si>
    <t>manches d'outils non métalliques</t>
  </si>
  <si>
    <t>hampers [baskets]</t>
  </si>
  <si>
    <t>mannes [paniers]</t>
  </si>
  <si>
    <t>coatstands</t>
  </si>
  <si>
    <t>portemanteaux [meubles]</t>
  </si>
  <si>
    <t>transport pallets, not of metal</t>
  </si>
  <si>
    <t>palettes de transport non métalliques</t>
  </si>
  <si>
    <t>handling pallets, not of metal</t>
  </si>
  <si>
    <t>palettes de manutention non métalliques</t>
  </si>
  <si>
    <t>steps [ladders], not of metal</t>
  </si>
  <si>
    <t>escabeaux non métalliques</t>
  </si>
  <si>
    <t>furniture partitions of wood</t>
  </si>
  <si>
    <t>pans de boiseries pour meubles</t>
  </si>
  <si>
    <t>partitions of wood for furniture</t>
  </si>
  <si>
    <t>furniture casters, not of metal</t>
  </si>
  <si>
    <t>roulettes de meubles non métalliques</t>
  </si>
  <si>
    <t>honeycombs</t>
  </si>
  <si>
    <t>rayons de miel</t>
  </si>
  <si>
    <t>mobiles [decoration]</t>
  </si>
  <si>
    <t>mobiles [objets pour la décoration]</t>
  </si>
  <si>
    <t>standing desks</t>
  </si>
  <si>
    <t>pupitres</t>
  </si>
  <si>
    <t>mother-of-pearl, unworked or semi-worked</t>
  </si>
  <si>
    <t>nacre brute ou mi-ouvrée</t>
  </si>
  <si>
    <t>identity plates, not of metal</t>
  </si>
  <si>
    <t>plaques d'identité non métalliques</t>
  </si>
  <si>
    <t>nameplates, not of metal</t>
  </si>
  <si>
    <t>house numbers, not of metal, non-luminous</t>
  </si>
  <si>
    <t>numéros de maisons non métalliques, non lumineux</t>
  </si>
  <si>
    <t>stuffed birds</t>
  </si>
  <si>
    <t>oiseaux empaillés</t>
  </si>
  <si>
    <t>pillows</t>
  </si>
  <si>
    <t>oreillers</t>
  </si>
  <si>
    <t>air pillows, not for medical purposes</t>
  </si>
  <si>
    <t>oreillers à air non à usage médical</t>
  </si>
  <si>
    <t>straw mattresses</t>
  </si>
  <si>
    <t>paillasses</t>
  </si>
  <si>
    <t>straw mattress</t>
  </si>
  <si>
    <t>paillots</t>
  </si>
  <si>
    <t>plaited straw, except matting</t>
  </si>
  <si>
    <t>paille tressée à l'exception des nattes</t>
  </si>
  <si>
    <t>straw plaits</t>
  </si>
  <si>
    <t>tresses de paille</t>
  </si>
  <si>
    <t>straw edgings</t>
  </si>
  <si>
    <t>rubans de paille</t>
  </si>
  <si>
    <t>bakers' bread baskets</t>
  </si>
  <si>
    <t>panetons</t>
  </si>
  <si>
    <t>umbrella stands</t>
  </si>
  <si>
    <t>porte-parapluies</t>
  </si>
  <si>
    <t>screens [furniture]</t>
  </si>
  <si>
    <t>paravents [meubles]</t>
  </si>
  <si>
    <t>clothes hooks, not of metal</t>
  </si>
  <si>
    <t>patères [crochets] pour vêtements, non métalliques</t>
  </si>
  <si>
    <t>bead curtains for decoration</t>
  </si>
  <si>
    <t>rideaux de perles pour la décoration</t>
  </si>
  <si>
    <t>tent pegs, not of metal</t>
  </si>
  <si>
    <t>piquets de tente non métalliques</t>
  </si>
  <si>
    <t>table tops</t>
  </si>
  <si>
    <t>plateaux de tables</t>
  </si>
  <si>
    <t>doors for furniture</t>
  </si>
  <si>
    <t>portes de meubles</t>
  </si>
  <si>
    <t>curtain rails</t>
  </si>
  <si>
    <t>rails pour rideaux</t>
  </si>
  <si>
    <t>furniture shelves</t>
  </si>
  <si>
    <t>rayons de meubles</t>
  </si>
  <si>
    <t>edgings of plastic for furniture</t>
  </si>
  <si>
    <t>finitions en matières plastiques pour meubles</t>
  </si>
  <si>
    <t>tanks, not of metal nor of masonry</t>
  </si>
  <si>
    <t>réservoirs ni en métal, ni en maçonnerie</t>
  </si>
  <si>
    <t>reservoirs, not of metal nor of masonry</t>
  </si>
  <si>
    <t>curtain rods</t>
  </si>
  <si>
    <t>tringles de rideaux</t>
  </si>
  <si>
    <t>curtain hooks</t>
  </si>
  <si>
    <t>crochets de rideaux</t>
  </si>
  <si>
    <t>curtain tie-backs</t>
  </si>
  <si>
    <t>patères de rideaux</t>
  </si>
  <si>
    <t>reeds [plaiting materials]</t>
  </si>
  <si>
    <t>roseau [matière à tresser]</t>
  </si>
  <si>
    <t>animal hooves</t>
  </si>
  <si>
    <t>sabots d'animaux</t>
  </si>
  <si>
    <t>writing desks</t>
  </si>
  <si>
    <t>secrétaires</t>
  </si>
  <si>
    <t>locks, not of metal, for vehicles</t>
  </si>
  <si>
    <t>serrures non métalliques pour véhicules</t>
  </si>
  <si>
    <t>seats of metal</t>
  </si>
  <si>
    <t>sièges métalliques</t>
  </si>
  <si>
    <t>sofas</t>
  </si>
  <si>
    <t>settees</t>
  </si>
  <si>
    <t>canapés</t>
  </si>
  <si>
    <t>bed bases</t>
  </si>
  <si>
    <t>sommiers de lits</t>
  </si>
  <si>
    <t>valves, not of metal, other than parts of machines</t>
  </si>
  <si>
    <t>soupapes non métalliques autres que parties de machines</t>
  </si>
  <si>
    <t>vannes non métalliques autres que parties de machines</t>
  </si>
  <si>
    <t>statues of wood, wax, plaster or plastic</t>
  </si>
  <si>
    <t>statues en bois, en cire, en plâtre ou en matières plastiques</t>
  </si>
  <si>
    <t>tables of metal</t>
  </si>
  <si>
    <t>tables métalliques</t>
  </si>
  <si>
    <t>dressing tables</t>
  </si>
  <si>
    <t>tables de toilette</t>
  </si>
  <si>
    <t>moldings [mouldings] for picture frames</t>
  </si>
  <si>
    <t>moulures pour cadres [encadrements]</t>
  </si>
  <si>
    <t>moldings for picture frames</t>
  </si>
  <si>
    <t>mouldings for picture frames</t>
  </si>
  <si>
    <t>shelves for storage</t>
  </si>
  <si>
    <t>tablettes de rangement</t>
  </si>
  <si>
    <t>lockers</t>
  </si>
  <si>
    <t>tiroirs</t>
  </si>
  <si>
    <t>mirrors [looking glasses]</t>
  </si>
  <si>
    <t>miroirs [glaces]</t>
  </si>
  <si>
    <t>glaces [miroirs]</t>
  </si>
  <si>
    <t>deck chairs</t>
  </si>
  <si>
    <t>transatlantiques [chaises longues]</t>
  </si>
  <si>
    <t>bolsters</t>
  </si>
  <si>
    <t>traversins</t>
  </si>
  <si>
    <t>trestles [furniture]</t>
  </si>
  <si>
    <t>tréteaux [mobilier]</t>
  </si>
  <si>
    <t>keyboards for hanging keys</t>
  </si>
  <si>
    <t>tableaux accroche-clés</t>
  </si>
  <si>
    <t>plate racks</t>
  </si>
  <si>
    <t>vaisseliers</t>
  </si>
  <si>
    <t>wickerwork</t>
  </si>
  <si>
    <t>vannerie</t>
  </si>
  <si>
    <t>showcases [furniture]</t>
  </si>
  <si>
    <t>vitrines [meubles]</t>
  </si>
  <si>
    <t>air cushions, not for medical purposes</t>
  </si>
  <si>
    <t>coussins à air non à usage médical</t>
  </si>
  <si>
    <t>air mattresses, not for medical purposes</t>
  </si>
  <si>
    <t>matelas à air non à usage médical</t>
  </si>
  <si>
    <t>ambroid bars</t>
  </si>
  <si>
    <t>barres d'ambroïne</t>
  </si>
  <si>
    <t>ambroid plates</t>
  </si>
  <si>
    <t>plaques d'ambroïne</t>
  </si>
  <si>
    <t>works of art of wood, wax, plaster or plastic</t>
  </si>
  <si>
    <t>objets d'art en bois, en cire, en plâtre ou en matières plastiques</t>
  </si>
  <si>
    <t>troughs, not of metal, for mixing mortar</t>
  </si>
  <si>
    <t>auges à mortier non métalliques</t>
  </si>
  <si>
    <t>chests, not of metal</t>
  </si>
  <si>
    <t>coffres non métalliques</t>
  </si>
  <si>
    <t>bins, not of metal</t>
  </si>
  <si>
    <t>caisses non métalliques</t>
  </si>
  <si>
    <t>bahuts [coffres] non métalliques</t>
  </si>
  <si>
    <t>coffrets [meubles]</t>
  </si>
  <si>
    <t>huches non métalliques</t>
  </si>
  <si>
    <t>broom handles, not of metal</t>
  </si>
  <si>
    <t>manches à balais non métalliques</t>
  </si>
  <si>
    <t>vice benches, not of metal</t>
  </si>
  <si>
    <t>étaux-établis non métalliques</t>
  </si>
  <si>
    <t>barrels, not of metal</t>
  </si>
  <si>
    <t>barils non métalliques</t>
  </si>
  <si>
    <t>barrel hoops, not of metal</t>
  </si>
  <si>
    <t>cerceaux non métalliques pour barils</t>
  </si>
  <si>
    <t>cask hoops, not of metal</t>
  </si>
  <si>
    <t>cercles non métalliques pour tonneaux</t>
  </si>
  <si>
    <t>stands for calculating machines</t>
  </si>
  <si>
    <t>bâtis de machines à calculer</t>
  </si>
  <si>
    <t>bungs, not of metal</t>
  </si>
  <si>
    <t>bondes non métalliques</t>
  </si>
  <si>
    <t>plugs, not of metal</t>
  </si>
  <si>
    <t>stoppers, not of metal</t>
  </si>
  <si>
    <t>capsules de bouchage non métalliques</t>
  </si>
  <si>
    <t>sealing caps, not of metal</t>
  </si>
  <si>
    <t>screws, not of metal</t>
  </si>
  <si>
    <t>vis non métalliques</t>
  </si>
  <si>
    <t>rivets, not of metal</t>
  </si>
  <si>
    <t>rivets non métalliques</t>
  </si>
  <si>
    <t>pegs [pins], not of metal</t>
  </si>
  <si>
    <t>chevilles non métalliques</t>
  </si>
  <si>
    <t>dowels, not of metal</t>
  </si>
  <si>
    <t>pins [pegs], not of metal</t>
  </si>
  <si>
    <t>bolts, not of metal</t>
  </si>
  <si>
    <t>boulons non métalliques</t>
  </si>
  <si>
    <t>bottle caps, not of metal</t>
  </si>
  <si>
    <t>capsules de bouteilles non métalliques</t>
  </si>
  <si>
    <t>bottle closures, not of metal</t>
  </si>
  <si>
    <t>fermetures de bouteilles non métalliques</t>
  </si>
  <si>
    <t>stoppers for bottles, not of glass, metal or rubber</t>
  </si>
  <si>
    <t>identification bracelets, not of metal</t>
  </si>
  <si>
    <t>bracelets d'identification non métalliques</t>
  </si>
  <si>
    <t>dinner wagons [furniture]</t>
  </si>
  <si>
    <t>buffets roulants [meubles]</t>
  </si>
  <si>
    <t>busts of wood, wax, plaster or plastic</t>
  </si>
  <si>
    <t>bustes en bois, en cire, en plâtre ou en matières plastiques</t>
  </si>
  <si>
    <t>binding screws, not of metal, for cables</t>
  </si>
  <si>
    <t>serre-câbles non métalliques</t>
  </si>
  <si>
    <t>picture frames</t>
  </si>
  <si>
    <t>cadres [encadrements]</t>
  </si>
  <si>
    <t>picture frame brackets</t>
  </si>
  <si>
    <t>liteaux [baguettes] d'encadrement</t>
  </si>
  <si>
    <t>picture rods [frames]</t>
  </si>
  <si>
    <t>baguettes [liteaux] d'encadrement</t>
  </si>
  <si>
    <t>boxes of wood or plastic</t>
  </si>
  <si>
    <t>boîtes en bois ou en matières plastiques</t>
  </si>
  <si>
    <t>cases of wood or plastic</t>
  </si>
  <si>
    <t>caisses en bois ou en matières plastiques</t>
  </si>
  <si>
    <t>bins of wood or plastic</t>
  </si>
  <si>
    <t>massage tables</t>
  </si>
  <si>
    <t>tables de massage</t>
  </si>
  <si>
    <t>hydrostatic [water] beds, not for medical purposes</t>
  </si>
  <si>
    <t>lits hydrostatiques non à usage médical</t>
  </si>
  <si>
    <t>hydrostatic beds, not for medical purposes</t>
  </si>
  <si>
    <t>water beds, not for medical purposes</t>
  </si>
  <si>
    <t>drain traps [valves] of plastic</t>
  </si>
  <si>
    <t>clapets de tuyaux de drainage en matières plastiques</t>
  </si>
  <si>
    <t>plugs [dowels], not of metal</t>
  </si>
  <si>
    <t>tampons [chevilles] non métalliques</t>
  </si>
  <si>
    <t>wall plugs, not of metal</t>
  </si>
  <si>
    <t>shells</t>
  </si>
  <si>
    <t>coquilles [coquillages]</t>
  </si>
  <si>
    <t>coquillages [coquilles]</t>
  </si>
  <si>
    <t>sleeping bags for camping</t>
  </si>
  <si>
    <t>sacs de couchage pour le camping</t>
  </si>
  <si>
    <t>stools</t>
  </si>
  <si>
    <t>tabourets</t>
  </si>
  <si>
    <t>footstools</t>
  </si>
  <si>
    <t>water-pipe valves of plastic</t>
  </si>
  <si>
    <t>clapets de conduites d'eau en matières plastiques</t>
  </si>
  <si>
    <t>bottle casings of wood</t>
  </si>
  <si>
    <t>emballages en bois pour bouteilles</t>
  </si>
  <si>
    <t>enveloppes pour bouteilles en bois</t>
  </si>
  <si>
    <t>enveloppes en bois pour bouteilles</t>
  </si>
  <si>
    <t>figurines [statuettes] of wood, wax, plaster or plastic</t>
  </si>
  <si>
    <t>figurines [statuettes] en bois, en cire, en plâtre ou en matières plastiques</t>
  </si>
  <si>
    <t>statuettes of wood, wax, plaster or plastic</t>
  </si>
  <si>
    <t>statuettes en bois, en cire, en plâtre ou en matières plastiques</t>
  </si>
  <si>
    <t>locks, other than electric, not of metal</t>
  </si>
  <si>
    <t>serrures non métalliques autres qu'électriques</t>
  </si>
  <si>
    <t>hairdressers' chairs</t>
  </si>
  <si>
    <t>fauteuils de coiffeurs</t>
  </si>
  <si>
    <t>poles, not of metal</t>
  </si>
  <si>
    <t>perches non métalliques</t>
  </si>
  <si>
    <t>baskets, not of metal</t>
  </si>
  <si>
    <t>paniers non métalliques</t>
  </si>
  <si>
    <t>corbeilles non métalliques</t>
  </si>
  <si>
    <t>letter boxes, not of metal or masonry</t>
  </si>
  <si>
    <t>boîtes aux lettres ni en métal, ni en maçonnerie</t>
  </si>
  <si>
    <t>mooring buoys, not of metal</t>
  </si>
  <si>
    <t>bouées de corps-morts, non métalliques [amarrage]</t>
  </si>
  <si>
    <t>garment covers [storage]</t>
  </si>
  <si>
    <t>housses pour vêtements [rangement]</t>
  </si>
  <si>
    <t>signboards of wood or plastics</t>
  </si>
  <si>
    <t>enseignes en bois ou en matières plastiques</t>
  </si>
  <si>
    <t>trolleys [furniture]</t>
  </si>
  <si>
    <t>chariots [mobilier]</t>
  </si>
  <si>
    <t>bamboo curtains</t>
  </si>
  <si>
    <t>rideaux de bambou</t>
  </si>
  <si>
    <t>chests for toys</t>
  </si>
  <si>
    <t>coffres à jouets</t>
  </si>
  <si>
    <t>high chairs for babies</t>
  </si>
  <si>
    <t>chaises hautes pour enfants</t>
  </si>
  <si>
    <t>infant walkers</t>
  </si>
  <si>
    <t>trotteurs pour enfants</t>
  </si>
  <si>
    <t>inflatable publicity objects</t>
  </si>
  <si>
    <t>objets de publicité gonflables</t>
  </si>
  <si>
    <t>plastic key cards, not encoded and not magnetic</t>
  </si>
  <si>
    <t>cartes-clés en matières plastiques non codées et non magnétiques</t>
  </si>
  <si>
    <t>mirror tiles</t>
  </si>
  <si>
    <t>plaques de verre pour miroirs</t>
  </si>
  <si>
    <t>pulleys of plastics for blinds</t>
  </si>
  <si>
    <t>poulies en matières plastiques pour stores</t>
  </si>
  <si>
    <t>saw horses</t>
  </si>
  <si>
    <t>chevalets de sciage</t>
  </si>
  <si>
    <t>scratching posts for cats</t>
  </si>
  <si>
    <t>arbres à griffes pour chats</t>
  </si>
  <si>
    <t>shoulder poles [yokes]</t>
  </si>
  <si>
    <t>palanches de transport</t>
  </si>
  <si>
    <t>carts for computers [furniture]</t>
  </si>
  <si>
    <t>dessertes pour ordinateurs</t>
  </si>
  <si>
    <t>trolleys for computers [furniture]</t>
  </si>
  <si>
    <t>funerary urns</t>
  </si>
  <si>
    <t>urnes funéraires</t>
  </si>
  <si>
    <t>wind chimes [decoration]</t>
  </si>
  <si>
    <t>mobiles décoratifs produisant des sons</t>
  </si>
  <si>
    <t>woven timber blinds [furniture]</t>
  </si>
  <si>
    <t>stores en bois tissé [mobilier]</t>
  </si>
  <si>
    <t>book rests [furniture]</t>
  </si>
  <si>
    <t>porte-livres</t>
  </si>
  <si>
    <t>pet cushions</t>
  </si>
  <si>
    <t>coussins pour animaux de compagnie</t>
  </si>
  <si>
    <t>indoor window blinds [shades] [furniture]</t>
  </si>
  <si>
    <t>stores d'intérieur pour fenêtres [mobilier]</t>
  </si>
  <si>
    <t>indoor window shades [furniture]</t>
  </si>
  <si>
    <t>door handles, not of metal</t>
  </si>
  <si>
    <t>poignées de portes non métalliques</t>
  </si>
  <si>
    <t>hand-held mirrors [toilet mirrors]</t>
  </si>
  <si>
    <t>miroirs tenus à la main [miroirs de toilette]</t>
  </si>
  <si>
    <t>mats for infant playpens</t>
  </si>
  <si>
    <t>tapis pour parcs pour bébés</t>
  </si>
  <si>
    <t>towel stands [furniture]</t>
  </si>
  <si>
    <t>porte-serviettes [meubles]</t>
  </si>
  <si>
    <t>knobs, not of metal</t>
  </si>
  <si>
    <t>boutons [poignées] non métalliques</t>
  </si>
  <si>
    <t>wall-mounted baby changing platforms</t>
  </si>
  <si>
    <t>tables à langer murales</t>
  </si>
  <si>
    <t>baby changing mats</t>
  </si>
  <si>
    <t>tapis de change pour bébés</t>
  </si>
  <si>
    <t>door bolts, not of metal</t>
  </si>
  <si>
    <t>verrous de porte non métalliques</t>
  </si>
  <si>
    <t>paper blinds</t>
  </si>
  <si>
    <t>stores en papier</t>
  </si>
  <si>
    <t>interior textile window blinds</t>
  </si>
  <si>
    <t>stores de fenêtre d'intérieur en matières textiles</t>
  </si>
  <si>
    <t>door bells, not of metal, non-electric</t>
  </si>
  <si>
    <t>sonnettes de portes, ni métalliques, ni électriques</t>
  </si>
  <si>
    <t>freestanding partitions [furniture]</t>
  </si>
  <si>
    <t>cloisons autoportantes [meubles]</t>
  </si>
  <si>
    <t>screw tops, not of metal, for bottles</t>
  </si>
  <si>
    <t>bouchons à vis non métalliques, pour bouteilles</t>
  </si>
  <si>
    <t>door knockers, not of metal</t>
  </si>
  <si>
    <t>marteaux de portes non métalliques</t>
  </si>
  <si>
    <t>saw benches [furniture]</t>
  </si>
  <si>
    <t>bancs de sciage [meubles]</t>
  </si>
  <si>
    <t>inflatable furniture</t>
  </si>
  <si>
    <t>meubles gonflables</t>
  </si>
  <si>
    <t>step stools, not of metal</t>
  </si>
  <si>
    <t>marchepieds non métalliques</t>
  </si>
  <si>
    <t>bathtub grab bars, not of metal</t>
  </si>
  <si>
    <t>barres d'appui non métalliques pour baignoires</t>
  </si>
  <si>
    <t>collars, not of metal, for fastening pipes</t>
  </si>
  <si>
    <t>colliers d'attache non métalliques pour tuyaux</t>
  </si>
  <si>
    <t>jewelry organizer displays</t>
  </si>
  <si>
    <t>présentoirs à bijoux</t>
  </si>
  <si>
    <t>jewellery organizer displays</t>
  </si>
  <si>
    <t>sleeping mats</t>
  </si>
  <si>
    <t>tapis de sol pour le couchage</t>
  </si>
  <si>
    <t>sleeping pads</t>
  </si>
  <si>
    <t>nattes pour le couchage</t>
  </si>
  <si>
    <t>split rings, not of metal, for keys</t>
  </si>
  <si>
    <t>anneaux brisés non métalliques pour clés</t>
  </si>
  <si>
    <t>dispensers for dog waste bags, fixed, not of metal</t>
  </si>
  <si>
    <t>distributeurs non métalliques fixes de sacs pour déjections canines</t>
  </si>
  <si>
    <t>door stops, not of metal or rubber</t>
  </si>
  <si>
    <t>arrêts pour portes, ni en métal ni en caoutchouc</t>
  </si>
  <si>
    <t>window stops, not of metal or rubber</t>
  </si>
  <si>
    <t>arrêts pour fenêtres, ni en métal ni en caoutchouc</t>
  </si>
  <si>
    <t>sash fasteners, not of metal, for windows</t>
  </si>
  <si>
    <t>loqueteaux non métalliques pour fenêtres</t>
  </si>
  <si>
    <t>window fasteners, not of metal</t>
  </si>
  <si>
    <t>éléments de fermeture non métalliques pour fenêtres</t>
  </si>
  <si>
    <t>door fasteners, not of metal</t>
  </si>
  <si>
    <t>éléments de fermeture non métalliques pour portes</t>
  </si>
  <si>
    <t>tool boxes, not of metal, empty</t>
  </si>
  <si>
    <t>boîtes à outils vides non métalliques</t>
  </si>
  <si>
    <t>tool chests, not of metal, empty</t>
  </si>
  <si>
    <t>coffres à outils vides non métalliques</t>
  </si>
  <si>
    <t>shelving units</t>
  </si>
  <si>
    <t>étagères [meubles]</t>
  </si>
  <si>
    <t>drinking troughs</t>
  </si>
  <si>
    <t>abreuvoirs</t>
  </si>
  <si>
    <t>feeding troughs</t>
  </si>
  <si>
    <t>auges*</t>
  </si>
  <si>
    <t>steel wool for cleaning</t>
  </si>
  <si>
    <t>paille de fer pour le nettoyage</t>
  </si>
  <si>
    <t>washing boards</t>
  </si>
  <si>
    <t>planches à laver</t>
  </si>
  <si>
    <t>thermally insulated containers for food</t>
  </si>
  <si>
    <t>récipients calorifuges pour les aliments</t>
  </si>
  <si>
    <t>carpet beaters [hand instruments]</t>
  </si>
  <si>
    <t>tapettes pour battre les tapis</t>
  </si>
  <si>
    <t>glass bulbs [receptacles]</t>
  </si>
  <si>
    <t>ampoules en verre [récipients]</t>
  </si>
  <si>
    <t>glass vials [receptacles]</t>
  </si>
  <si>
    <t>animal bristles [brushware]</t>
  </si>
  <si>
    <t>soies d'animaux [brosserie et pinceaux]</t>
  </si>
  <si>
    <t>poultry rings</t>
  </si>
  <si>
    <t>anneaux pour la volaille</t>
  </si>
  <si>
    <t>nozzles for watering hose</t>
  </si>
  <si>
    <t>lances pour tuyaux d'arrosage</t>
  </si>
  <si>
    <t>watering devices</t>
  </si>
  <si>
    <t>instruments d'arrosage</t>
  </si>
  <si>
    <t>sprinkling devices</t>
  </si>
  <si>
    <t>brushes*</t>
  </si>
  <si>
    <t>brosses*</t>
  </si>
  <si>
    <t>sprinklers</t>
  </si>
  <si>
    <t>arroseurs</t>
  </si>
  <si>
    <t>watering cans</t>
  </si>
  <si>
    <t>arrosoirs</t>
  </si>
  <si>
    <t>bread baskets, domestic</t>
  </si>
  <si>
    <t>corbeilles à pain</t>
  </si>
  <si>
    <t>rings for birds</t>
  </si>
  <si>
    <t>bagues pour oiseaux</t>
  </si>
  <si>
    <t>bird baths*</t>
  </si>
  <si>
    <t>baignoires d'oiseaux*</t>
  </si>
  <si>
    <t>brooms</t>
  </si>
  <si>
    <t>balais</t>
  </si>
  <si>
    <t>carpet sweepers</t>
  </si>
  <si>
    <t>balais mécaniques</t>
  </si>
  <si>
    <t>glass flasks [containers]</t>
  </si>
  <si>
    <t>ballons en verre [récipients]</t>
  </si>
  <si>
    <t>buckets</t>
  </si>
  <si>
    <t>seaux</t>
  </si>
  <si>
    <t>pails</t>
  </si>
  <si>
    <t>baquets</t>
  </si>
  <si>
    <t>seilles</t>
  </si>
  <si>
    <t>basins [receptacles]</t>
  </si>
  <si>
    <t>bassins [récipients]</t>
  </si>
  <si>
    <t>cooking pot sets</t>
  </si>
  <si>
    <t>batteries de cuisine*</t>
  </si>
  <si>
    <t>spouts</t>
  </si>
  <si>
    <t>becs verseurs</t>
  </si>
  <si>
    <t>currycombs</t>
  </si>
  <si>
    <t>étrilles pour le bétail</t>
  </si>
  <si>
    <t>étrilles</t>
  </si>
  <si>
    <t>butter dishes</t>
  </si>
  <si>
    <t>beurriers</t>
  </si>
  <si>
    <t>butter-dish covers</t>
  </si>
  <si>
    <t>cloches à beurre</t>
  </si>
  <si>
    <t>beer mugs</t>
  </si>
  <si>
    <t>chopes à bière</t>
  </si>
  <si>
    <t>glass jars [carboys]</t>
  </si>
  <si>
    <t>bocaux</t>
  </si>
  <si>
    <t>drinking vessels</t>
  </si>
  <si>
    <t>récipients à boire</t>
  </si>
  <si>
    <t>heat-insulated containers for beverages</t>
  </si>
  <si>
    <t>récipients calorifuges pour boissons</t>
  </si>
  <si>
    <t>boxes for dispensing paper towels</t>
  </si>
  <si>
    <t>boîtes pour la distribution de serviettes en papier</t>
  </si>
  <si>
    <t>soap boxes</t>
  </si>
  <si>
    <t>boîtes à savon</t>
  </si>
  <si>
    <t>tea caddies</t>
  </si>
  <si>
    <t>boîtes à thé</t>
  </si>
  <si>
    <t>bowls [basins]</t>
  </si>
  <si>
    <t>bols</t>
  </si>
  <si>
    <t>basins [bowls]</t>
  </si>
  <si>
    <t>cuvettes</t>
  </si>
  <si>
    <t>écuelles</t>
  </si>
  <si>
    <t>jattes</t>
  </si>
  <si>
    <t>demijohns</t>
  </si>
  <si>
    <t>dames-jeannes</t>
  </si>
  <si>
    <t>carboys</t>
  </si>
  <si>
    <t>bonbonnes</t>
  </si>
  <si>
    <t>boot jacks</t>
  </si>
  <si>
    <t>tire-bottes</t>
  </si>
  <si>
    <t>glass stoppers</t>
  </si>
  <si>
    <t>bouchons de verre</t>
  </si>
  <si>
    <t>glass caps</t>
  </si>
  <si>
    <t>corkscrews, electric and non-electric</t>
  </si>
  <si>
    <t>tire-bouchons, électriques et non électriques</t>
  </si>
  <si>
    <t>glass bowls</t>
  </si>
  <si>
    <t>boules de verre</t>
  </si>
  <si>
    <t>bottles</t>
  </si>
  <si>
    <t>bouteilles</t>
  </si>
  <si>
    <t>insulating flasks</t>
  </si>
  <si>
    <t>bouteilles isolantes</t>
  </si>
  <si>
    <t>vacuum bottles</t>
  </si>
  <si>
    <t>refrigerating bottles</t>
  </si>
  <si>
    <t>bouteilles réfrigérantes</t>
  </si>
  <si>
    <t>bottle openers, electric and non-electric</t>
  </si>
  <si>
    <t>ouvre-bouteilles, électriques et non électriques</t>
  </si>
  <si>
    <t>cooking skewers of metal</t>
  </si>
  <si>
    <t>brochettes [aiguilles métalliques] pour la cuisson</t>
  </si>
  <si>
    <t>cooking pins of metal</t>
  </si>
  <si>
    <t>nail brushes</t>
  </si>
  <si>
    <t>brosses à ongles</t>
  </si>
  <si>
    <t>toilet brushes</t>
  </si>
  <si>
    <t>brosses de toilette</t>
  </si>
  <si>
    <t>lamp-glass brushes</t>
  </si>
  <si>
    <t>brosses pour verres de lampes</t>
  </si>
  <si>
    <t>brush goods</t>
  </si>
  <si>
    <t>brosserie</t>
  </si>
  <si>
    <t>material for brush-making</t>
  </si>
  <si>
    <t>matériaux pour la brosserie</t>
  </si>
  <si>
    <t>hair for brushes</t>
  </si>
  <si>
    <t>poils pour la brosserie</t>
  </si>
  <si>
    <t>perfume burners</t>
  </si>
  <si>
    <t>brûle-parfums</t>
  </si>
  <si>
    <t>cruets</t>
  </si>
  <si>
    <t>burettes</t>
  </si>
  <si>
    <t>cabarets [trays]</t>
  </si>
  <si>
    <t>cabarets [plateaux à servir]</t>
  </si>
  <si>
    <t>birdcages</t>
  </si>
  <si>
    <t>volières [cages à oiseaux]</t>
  </si>
  <si>
    <t>cages à oiseaux</t>
  </si>
  <si>
    <t>sifters [household utensils]</t>
  </si>
  <si>
    <t>cribles [ustensiles de ménage]</t>
  </si>
  <si>
    <t>heat-insulated containers</t>
  </si>
  <si>
    <t>récipients calorifuges</t>
  </si>
  <si>
    <t>decanters</t>
  </si>
  <si>
    <t>carafes</t>
  </si>
  <si>
    <t>menu card holders</t>
  </si>
  <si>
    <t>porte-cartes de menus</t>
  </si>
  <si>
    <t>stew-pans</t>
  </si>
  <si>
    <t>casseroles</t>
  </si>
  <si>
    <t>saucepan scourers of metal</t>
  </si>
  <si>
    <t>tampons à récurer métalliques</t>
  </si>
  <si>
    <t>cinder sifters [household utensils]</t>
  </si>
  <si>
    <t>tamiseurs de cendres [ustensiles de ménage]</t>
  </si>
  <si>
    <t>ceramics for household purposes</t>
  </si>
  <si>
    <t>produits céramiques pour le ménage</t>
  </si>
  <si>
    <t>fly swatters</t>
  </si>
  <si>
    <t>tapettes à mouches</t>
  </si>
  <si>
    <t>cauldrons</t>
  </si>
  <si>
    <t>chaudrons</t>
  </si>
  <si>
    <t>brushes for footwear</t>
  </si>
  <si>
    <t>brosses à chaussures</t>
  </si>
  <si>
    <t>horse brushes</t>
  </si>
  <si>
    <t>brosses pour chevaux</t>
  </si>
  <si>
    <t>mangers for animals</t>
  </si>
  <si>
    <t>mangeoires pour animaux</t>
  </si>
  <si>
    <t>combs for animals</t>
  </si>
  <si>
    <t>peignes pour animaux</t>
  </si>
  <si>
    <t>combs*</t>
  </si>
  <si>
    <t>peignes*</t>
  </si>
  <si>
    <t>cloths for cleaning</t>
  </si>
  <si>
    <t>chiffons de nettoyage</t>
  </si>
  <si>
    <t>rags [cloth] for cleaning</t>
  </si>
  <si>
    <t>torchons [chiffons] de nettoyage</t>
  </si>
  <si>
    <t>rags for cleaning</t>
  </si>
  <si>
    <t>china ornaments</t>
  </si>
  <si>
    <t>chinoiseries [porcelaines]</t>
  </si>
  <si>
    <t>molds [kitchen utensils]</t>
  </si>
  <si>
    <t>moules [ustensiles de cuisine]</t>
  </si>
  <si>
    <t>moulds [kitchen utensils]</t>
  </si>
  <si>
    <t>apparatus for wax-polishing, non-electric</t>
  </si>
  <si>
    <t>cireuses [appareils non électriques]</t>
  </si>
  <si>
    <t>cocktail shakers</t>
  </si>
  <si>
    <t>shakers</t>
  </si>
  <si>
    <t>glue-pots</t>
  </si>
  <si>
    <t>pots à colle</t>
  </si>
  <si>
    <t>glasses [receptacles]</t>
  </si>
  <si>
    <t>verres [récipients]</t>
  </si>
  <si>
    <t>drinking horns</t>
  </si>
  <si>
    <t>cornes à boire</t>
  </si>
  <si>
    <t>cosmetic utensils</t>
  </si>
  <si>
    <t>ustensiles cosmétiques</t>
  </si>
  <si>
    <t>strainers for household purposes</t>
  </si>
  <si>
    <t>filtres pour le ménage</t>
  </si>
  <si>
    <t>fruit cups</t>
  </si>
  <si>
    <t>coupes à fruits</t>
  </si>
  <si>
    <t>knife rests for the table</t>
  </si>
  <si>
    <t>porte-couteaux pour la table</t>
  </si>
  <si>
    <t>closures for pot lids</t>
  </si>
  <si>
    <t>fermetures pour couvercles de marmites</t>
  </si>
  <si>
    <t>pot lids</t>
  </si>
  <si>
    <t>couvercles de pots</t>
  </si>
  <si>
    <t>ironing board covers, shaped</t>
  </si>
  <si>
    <t>housses pour planches à repasser</t>
  </si>
  <si>
    <t>tie presses</t>
  </si>
  <si>
    <t>dispositifs pour maintenir en forme les cravates</t>
  </si>
  <si>
    <t>blenders, non-electric, for household purposes</t>
  </si>
  <si>
    <t>émulseurs non électriques à usage domestique</t>
  </si>
  <si>
    <t>sieves [household utensils]</t>
  </si>
  <si>
    <t>tamis [ustensiles de ménage]</t>
  </si>
  <si>
    <t>crystal [glassware]</t>
  </si>
  <si>
    <t>cristaux [verrerie]</t>
  </si>
  <si>
    <t>ice cube molds [moulds]</t>
  </si>
  <si>
    <t>moules à glaçons</t>
  </si>
  <si>
    <t>ice cube molds</t>
  </si>
  <si>
    <t>ice cube moulds</t>
  </si>
  <si>
    <t>polishing leather</t>
  </si>
  <si>
    <t>cuir à polir</t>
  </si>
  <si>
    <t>cooking pots</t>
  </si>
  <si>
    <t>marmites</t>
  </si>
  <si>
    <t>scoops [tableware]</t>
  </si>
  <si>
    <t>pelles [accessoires de table]</t>
  </si>
  <si>
    <t>cookery molds [moulds]</t>
  </si>
  <si>
    <t>moules de cuisine</t>
  </si>
  <si>
    <t>cleaning instruments, hand-operated</t>
  </si>
  <si>
    <t>instruments de nettoyage actionnés manuellement</t>
  </si>
  <si>
    <t>toothpicks</t>
  </si>
  <si>
    <t>cure-dents</t>
  </si>
  <si>
    <t>washtubs</t>
  </si>
  <si>
    <t>cuviers à lessive</t>
  </si>
  <si>
    <t>plates to prevent milk boiling over</t>
  </si>
  <si>
    <t>plaques pour empêcher le lait de déborder</t>
  </si>
  <si>
    <t>cutting boards for the kitchen</t>
  </si>
  <si>
    <t>planches à découper pour la cuisine</t>
  </si>
  <si>
    <t>large-toothed combs for the hair</t>
  </si>
  <si>
    <t>démêloirs</t>
  </si>
  <si>
    <t>dusting apparatus, non-electric</t>
  </si>
  <si>
    <t>dépoussiéreurs non électriques</t>
  </si>
  <si>
    <t>flat-iron stands</t>
  </si>
  <si>
    <t>supports de fers à repasser</t>
  </si>
  <si>
    <t>dessous de fers à repasser</t>
  </si>
  <si>
    <t>powdered glass for decoration</t>
  </si>
  <si>
    <t>verre en poudre pour la décoration</t>
  </si>
  <si>
    <t>toilet cases</t>
  </si>
  <si>
    <t>nécessaires de toilette</t>
  </si>
  <si>
    <t>fitted vanity cases</t>
  </si>
  <si>
    <t>toilet paper dispensers</t>
  </si>
  <si>
    <t>distributeurs de papier hygiénique</t>
  </si>
  <si>
    <t>soap dispensers</t>
  </si>
  <si>
    <t>distributeurs de savon</t>
  </si>
  <si>
    <t>siphon bottles for carbonated water</t>
  </si>
  <si>
    <t>siphons à eaux gazeuses</t>
  </si>
  <si>
    <t>enamelled glass, not for building</t>
  </si>
  <si>
    <t>verre émaillé, autre que pour la construction</t>
  </si>
  <si>
    <t>shoe trees [stretchers]</t>
  </si>
  <si>
    <t>formes [embauchoirs, tendeurs] pour chaussures</t>
  </si>
  <si>
    <t>embauchoirs [formes] pour chaussures</t>
  </si>
  <si>
    <t>formes [embauchoirs] pour chaussures</t>
  </si>
  <si>
    <t>formes [embauchoirs] pour souliers</t>
  </si>
  <si>
    <t>funnels</t>
  </si>
  <si>
    <t>entonnoirs</t>
  </si>
  <si>
    <t>spice sets</t>
  </si>
  <si>
    <t>services à épices</t>
  </si>
  <si>
    <t>toilet sponges</t>
  </si>
  <si>
    <t>éponges de toilette</t>
  </si>
  <si>
    <t>sponge holders</t>
  </si>
  <si>
    <t>porte-éponges</t>
  </si>
  <si>
    <t>furniture dusters</t>
  </si>
  <si>
    <t>essuie-meubles</t>
  </si>
  <si>
    <t>drying racks for laundry</t>
  </si>
  <si>
    <t>étendoirs à linge</t>
  </si>
  <si>
    <t>buckets made of woven fabrics</t>
  </si>
  <si>
    <t>seaux en étoffe</t>
  </si>
  <si>
    <t>comb cases</t>
  </si>
  <si>
    <t>étuis pour peignes</t>
  </si>
  <si>
    <t>earthenware</t>
  </si>
  <si>
    <t>faïence</t>
  </si>
  <si>
    <t>crockery</t>
  </si>
  <si>
    <t>holders for flowers and plants [flower arranging]</t>
  </si>
  <si>
    <t>supports pour plantes [arrangements floraux]</t>
  </si>
  <si>
    <t>supports pour fleurs [arrangements floraux]</t>
  </si>
  <si>
    <t>flower pots</t>
  </si>
  <si>
    <t>pots à fleurs</t>
  </si>
  <si>
    <t>whisks, non-electric, for household purposes</t>
  </si>
  <si>
    <t>fouets non électriques à usage ménager</t>
  </si>
  <si>
    <t>mops</t>
  </si>
  <si>
    <t>balais à franges</t>
  </si>
  <si>
    <t>frying pans</t>
  </si>
  <si>
    <t>poêles à frire</t>
  </si>
  <si>
    <t>scrubbing brushes</t>
  </si>
  <si>
    <t>frottoirs [brosses]</t>
  </si>
  <si>
    <t>fruit presses, non-electric, for household purposes</t>
  </si>
  <si>
    <t>presse-fruits non électriques à usage ménager</t>
  </si>
  <si>
    <t>smoke absorbers for household purposes</t>
  </si>
  <si>
    <t>fumivores à usage domestique</t>
  </si>
  <si>
    <t>mess-tins</t>
  </si>
  <si>
    <t>gamelles</t>
  </si>
  <si>
    <t>glove stretchers</t>
  </si>
  <si>
    <t>ouvre-gants</t>
  </si>
  <si>
    <t>cake molds [moulds]</t>
  </si>
  <si>
    <t>moules à gâteaux</t>
  </si>
  <si>
    <t>plate glass [raw material]</t>
  </si>
  <si>
    <t>glaces [matières premières]</t>
  </si>
  <si>
    <t>drinking bottles for sports</t>
  </si>
  <si>
    <t>gourdes</t>
  </si>
  <si>
    <t>grills [cooking utensils]</t>
  </si>
  <si>
    <t>grils [ustensiles de cuisson]</t>
  </si>
  <si>
    <t>griddles [cooking utensils]</t>
  </si>
  <si>
    <t>grill supports</t>
  </si>
  <si>
    <t>supports de grils</t>
  </si>
  <si>
    <t>gridiron supports</t>
  </si>
  <si>
    <t>tar-brushes, long handled</t>
  </si>
  <si>
    <t>guipons</t>
  </si>
  <si>
    <t>powder puffs</t>
  </si>
  <si>
    <t>houppes à poudrer</t>
  </si>
  <si>
    <t>glass, unworked or semi-worked, except building glass</t>
  </si>
  <si>
    <t>verre brut ou mi-ouvré à l'exception du verre de construction</t>
  </si>
  <si>
    <t>insect traps</t>
  </si>
  <si>
    <t>pièges à insectes</t>
  </si>
  <si>
    <t>glass wool other than for insulation</t>
  </si>
  <si>
    <t>laine de verre autre que pour l'isolation</t>
  </si>
  <si>
    <t>pots</t>
  </si>
  <si>
    <t>vegetable dishes</t>
  </si>
  <si>
    <t>légumiers</t>
  </si>
  <si>
    <t>liqueur sets</t>
  </si>
  <si>
    <t>services à liqueurs</t>
  </si>
  <si>
    <t>basting spoons [cooking utensils]</t>
  </si>
  <si>
    <t>cuillères pour arroser la viande [ustensiles de cuisson]</t>
  </si>
  <si>
    <t>majolica</t>
  </si>
  <si>
    <t>majolique</t>
  </si>
  <si>
    <t>kitchen grinders, non-electric</t>
  </si>
  <si>
    <t>moulins de cuisine non électriques</t>
  </si>
  <si>
    <t>utensils for household purposes</t>
  </si>
  <si>
    <t>ustensiles de ménage</t>
  </si>
  <si>
    <t>crumb trays</t>
  </si>
  <si>
    <t>ramasse-miettes</t>
  </si>
  <si>
    <t>mosaics of glass, not for building</t>
  </si>
  <si>
    <t>mosaïques en verre non pour la construction</t>
  </si>
  <si>
    <t>mills for domestic purposes, hand-operated</t>
  </si>
  <si>
    <t>moulins à usage domestique à main</t>
  </si>
  <si>
    <t>wool waste for cleaning</t>
  </si>
  <si>
    <t>déchets de laine pour le nettoyage</t>
  </si>
  <si>
    <t>nest eggs, artificial</t>
  </si>
  <si>
    <t>nichets</t>
  </si>
  <si>
    <t>egg cups</t>
  </si>
  <si>
    <t>coquetiers</t>
  </si>
  <si>
    <t>opal glass</t>
  </si>
  <si>
    <t>verre opale</t>
  </si>
  <si>
    <t>opaline glass</t>
  </si>
  <si>
    <t>opalines</t>
  </si>
  <si>
    <t>scouring pads</t>
  </si>
  <si>
    <t>tampons à nettoyer</t>
  </si>
  <si>
    <t>pads for cleaning</t>
  </si>
  <si>
    <t>bread boards</t>
  </si>
  <si>
    <t>planches à pain</t>
  </si>
  <si>
    <t>fitted picnic baskets, including dishes</t>
  </si>
  <si>
    <t>nécessaires pour pique-niques [vaisselle]</t>
  </si>
  <si>
    <t>trouser presses</t>
  </si>
  <si>
    <t>presses pour pantalons</t>
  </si>
  <si>
    <t>paper plates</t>
  </si>
  <si>
    <t>plats en papier</t>
  </si>
  <si>
    <t>strainers</t>
  </si>
  <si>
    <t>passoires</t>
  </si>
  <si>
    <t>rolling pins, domestic</t>
  </si>
  <si>
    <t>rouleaux à pâtisserie</t>
  </si>
  <si>
    <t>electric combs</t>
  </si>
  <si>
    <t>peignes électriques</t>
  </si>
  <si>
    <t>pie servers</t>
  </si>
  <si>
    <t>pelles à tartes</t>
  </si>
  <si>
    <t>tart scoops</t>
  </si>
  <si>
    <t>pipettes [wine-tasters]</t>
  </si>
  <si>
    <t>pipettes [tâte-vin]</t>
  </si>
  <si>
    <t>wine tasters [siphons]</t>
  </si>
  <si>
    <t>tâte-vin [pipettes]</t>
  </si>
  <si>
    <t>ironing boards</t>
  </si>
  <si>
    <t>planches à repasser</t>
  </si>
  <si>
    <t>trays for domestic purposes, of paper</t>
  </si>
  <si>
    <t>plateaux à usage domestique en papier</t>
  </si>
  <si>
    <t>earthenware saucepans</t>
  </si>
  <si>
    <t>poêlons</t>
  </si>
  <si>
    <t>nozzles for watering cans</t>
  </si>
  <si>
    <t>pommes d'arrosoirs</t>
  </si>
  <si>
    <t>roses for watering cans</t>
  </si>
  <si>
    <t>pepper mills, hand-operated</t>
  </si>
  <si>
    <t>moulins à poivre à main</t>
  </si>
  <si>
    <t>pepper pots</t>
  </si>
  <si>
    <t>poivriers</t>
  </si>
  <si>
    <t>polishing apparatus and machines, for household purposes, non-electric</t>
  </si>
  <si>
    <t>appareils et machines non électriques à polir à usage domestique</t>
  </si>
  <si>
    <t>polishing materials for making shiny, except preparations, paper and stone</t>
  </si>
  <si>
    <t>matériel pour polir [rendre brillant] à l'exception des préparations, du papier et de la pierre</t>
  </si>
  <si>
    <t>pig bristles</t>
  </si>
  <si>
    <t>soies de porc</t>
  </si>
  <si>
    <t>porcelain ware</t>
  </si>
  <si>
    <t>porcelaines</t>
  </si>
  <si>
    <t>vases</t>
  </si>
  <si>
    <t>soap holders</t>
  </si>
  <si>
    <t>porte-savon</t>
  </si>
  <si>
    <t>dishes for soap</t>
  </si>
  <si>
    <t>chamber pots</t>
  </si>
  <si>
    <t>pots de chambre</t>
  </si>
  <si>
    <t>vases de nuit</t>
  </si>
  <si>
    <t>pottery</t>
  </si>
  <si>
    <t>poteries</t>
  </si>
  <si>
    <t>dustbins</t>
  </si>
  <si>
    <t>poubelles</t>
  </si>
  <si>
    <t>garbage cans</t>
  </si>
  <si>
    <t>refuse bins</t>
  </si>
  <si>
    <t>trash cans</t>
  </si>
  <si>
    <t>powder compacts</t>
  </si>
  <si>
    <t>poudriers</t>
  </si>
  <si>
    <t>coolers [ice pails]</t>
  </si>
  <si>
    <t>seaux à glace</t>
  </si>
  <si>
    <t>ice buckets</t>
  </si>
  <si>
    <t>seaux à rafraîchir</t>
  </si>
  <si>
    <t>ice pails</t>
  </si>
  <si>
    <t>graters for kitchen use</t>
  </si>
  <si>
    <t>râpes de cuisine</t>
  </si>
  <si>
    <t>rat traps</t>
  </si>
  <si>
    <t>ratières</t>
  </si>
  <si>
    <t>containers for household or kitchen use</t>
  </si>
  <si>
    <t>récipients pour le ménage ou la cuisine</t>
  </si>
  <si>
    <t>napkin rings</t>
  </si>
  <si>
    <t>ronds de serviettes</t>
  </si>
  <si>
    <t>salad bowls</t>
  </si>
  <si>
    <t>saladiers</t>
  </si>
  <si>
    <t>salt cellars</t>
  </si>
  <si>
    <t>salières</t>
  </si>
  <si>
    <t>salt shakers</t>
  </si>
  <si>
    <t>syringes for watering flowers and plants</t>
  </si>
  <si>
    <t>seringues pour l'arrosage des fleurs et des plantes</t>
  </si>
  <si>
    <t>sprinklers for watering flowers and plants</t>
  </si>
  <si>
    <t>services [dishes]</t>
  </si>
  <si>
    <t>services [vaisselle]</t>
  </si>
  <si>
    <t>dishes</t>
  </si>
  <si>
    <t>plats</t>
  </si>
  <si>
    <t>tea services [tableware]</t>
  </si>
  <si>
    <t>services à thé</t>
  </si>
  <si>
    <t>napkin holders</t>
  </si>
  <si>
    <t>porte-serviettes</t>
  </si>
  <si>
    <t>vessels of metal for making ices and iced drinks</t>
  </si>
  <si>
    <t>sorbetières</t>
  </si>
  <si>
    <t>saucers</t>
  </si>
  <si>
    <t>soucoupes</t>
  </si>
  <si>
    <t>shoe horns</t>
  </si>
  <si>
    <t>chausse-pieds</t>
  </si>
  <si>
    <t>cornes à chaussures</t>
  </si>
  <si>
    <t>cornes à souliers</t>
  </si>
  <si>
    <t>soup bowls</t>
  </si>
  <si>
    <t>soupières</t>
  </si>
  <si>
    <t>eyebrow brushes</t>
  </si>
  <si>
    <t>brosses à sourcils</t>
  </si>
  <si>
    <t>mouse traps</t>
  </si>
  <si>
    <t>souricières</t>
  </si>
  <si>
    <t>statues of porcelain, ceramic, earthenware or glass</t>
  </si>
  <si>
    <t>statues en porcelaine, en céramique, en faïence ou en verre</t>
  </si>
  <si>
    <t>sugar bowls</t>
  </si>
  <si>
    <t>sucriers</t>
  </si>
  <si>
    <t>epergnes</t>
  </si>
  <si>
    <t>surtouts de table</t>
  </si>
  <si>
    <t>cups</t>
  </si>
  <si>
    <t>tasses</t>
  </si>
  <si>
    <t>clothing stretchers</t>
  </si>
  <si>
    <t>tendeurs de vêtements</t>
  </si>
  <si>
    <t>stretchers for clothing</t>
  </si>
  <si>
    <t>teapots</t>
  </si>
  <si>
    <t>théières</t>
  </si>
  <si>
    <t>buttonhooks</t>
  </si>
  <si>
    <t>tire-boutons</t>
  </si>
  <si>
    <t>piggy banks</t>
  </si>
  <si>
    <t>tirelires</t>
  </si>
  <si>
    <t>toilet utensils</t>
  </si>
  <si>
    <t>ustensiles de toilette</t>
  </si>
  <si>
    <t>urns*</t>
  </si>
  <si>
    <t>urnes*</t>
  </si>
  <si>
    <t>tableware, other than knives, forks and spoons</t>
  </si>
  <si>
    <t>vaisselle</t>
  </si>
  <si>
    <t>perfume vaporizers</t>
  </si>
  <si>
    <t>vaporisateurs à parfum</t>
  </si>
  <si>
    <t>perfume sprayers</t>
  </si>
  <si>
    <t>pulvérisateurs de parfum</t>
  </si>
  <si>
    <t>glass incorporating fine electrical conductors</t>
  </si>
  <si>
    <t>verre auquel sont incorporés de fins conducteurs électriques</t>
  </si>
  <si>
    <t>painted glassware</t>
  </si>
  <si>
    <t>verre peint</t>
  </si>
  <si>
    <t>glass for vehicle windows [semi-finished product]</t>
  </si>
  <si>
    <t>verre pour vitres de véhicules [produit semi-fini]</t>
  </si>
  <si>
    <t>mugs</t>
  </si>
  <si>
    <t>aerosol dispensers, not for medical purposes</t>
  </si>
  <si>
    <t>appareils destinés à la projection d'aérosols non à usage médical</t>
  </si>
  <si>
    <t>works of art of porcelain, ceramic, earthenware or glass</t>
  </si>
  <si>
    <t>objets d'art en porcelaine, en céramique, en faïence ou en verre</t>
  </si>
  <si>
    <t>table plates</t>
  </si>
  <si>
    <t>assiettes</t>
  </si>
  <si>
    <t>pressure cookers [autoclaves], non-electric</t>
  </si>
  <si>
    <t>autocuiseurs non électriques</t>
  </si>
  <si>
    <t>autoclaves [pressure cookers], non-electric</t>
  </si>
  <si>
    <t>casseroles à pression non électriques</t>
  </si>
  <si>
    <t>marmites autoclaves non électriques</t>
  </si>
  <si>
    <t>beaters, non-electric</t>
  </si>
  <si>
    <t>batteurs non électriques</t>
  </si>
  <si>
    <t>heaters for feeding bottles, non-electric</t>
  </si>
  <si>
    <t>chauffe-biberons non électriques</t>
  </si>
  <si>
    <t>shaving brushes</t>
  </si>
  <si>
    <t>blaireaux</t>
  </si>
  <si>
    <t>blaireaux à barbe</t>
  </si>
  <si>
    <t>shaving brush stands</t>
  </si>
  <si>
    <t>porte-blaireaux</t>
  </si>
  <si>
    <t>stands for shaving brushes</t>
  </si>
  <si>
    <t>candle rings</t>
  </si>
  <si>
    <t>bobèches</t>
  </si>
  <si>
    <t>boxes of glass</t>
  </si>
  <si>
    <t>boîtes en verre</t>
  </si>
  <si>
    <t>candy boxes</t>
  </si>
  <si>
    <t>bonbonnières</t>
  </si>
  <si>
    <t>boxes for sweetmeats</t>
  </si>
  <si>
    <t>candelabra [candlesticks]</t>
  </si>
  <si>
    <t>candélabres [chandeliers]</t>
  </si>
  <si>
    <t>candlesticks</t>
  </si>
  <si>
    <t>bougeoirs</t>
  </si>
  <si>
    <t>kettles, non-electric</t>
  </si>
  <si>
    <t>bouilloires non électriques</t>
  </si>
  <si>
    <t>tea infusers</t>
  </si>
  <si>
    <t>boules à thé</t>
  </si>
  <si>
    <t>tea balls</t>
  </si>
  <si>
    <t>toothbrushes</t>
  </si>
  <si>
    <t>brosses à dents</t>
  </si>
  <si>
    <t>electric brushes, except parts of machines</t>
  </si>
  <si>
    <t>brosses électriques à l'exception des parties de machines</t>
  </si>
  <si>
    <t>busts of porcelain, ceramic, earthenware or glass</t>
  </si>
  <si>
    <t>bustes en porcelaine, en céramique, en faïence ou en verre</t>
  </si>
  <si>
    <t>covers, not of paper, for flower pots</t>
  </si>
  <si>
    <t>cache-pot non en papier</t>
  </si>
  <si>
    <t>flower-pot covers, not of paper</t>
  </si>
  <si>
    <t>coffee grinders, hand-operated</t>
  </si>
  <si>
    <t>moulins à café à main</t>
  </si>
  <si>
    <t>coffee services [tableware]</t>
  </si>
  <si>
    <t>services à café</t>
  </si>
  <si>
    <t>coffee filters, non-electric</t>
  </si>
  <si>
    <t>filtres à café non électriques</t>
  </si>
  <si>
    <t>coffee percolators, non-electric</t>
  </si>
  <si>
    <t>percolateurs à café non électriques</t>
  </si>
  <si>
    <t>coasters, not of paper and other than table linen</t>
  </si>
  <si>
    <t>dessous de carafes, non en papier et autres que linge de table</t>
  </si>
  <si>
    <t>abrasive pads for kitchen purposes</t>
  </si>
  <si>
    <t>tampons abrasifs pour la cuisine</t>
  </si>
  <si>
    <t>deep fryers, non-electric</t>
  </si>
  <si>
    <t>friteuses non électriques</t>
  </si>
  <si>
    <t>non-electric portable coldboxes</t>
  </si>
  <si>
    <t>glacières portatives non électriques</t>
  </si>
  <si>
    <t>non-electric portable coolers (Am.)</t>
  </si>
  <si>
    <t>water apparatus for cleaning teeth and gums</t>
  </si>
  <si>
    <t>douches buccales</t>
  </si>
  <si>
    <t>chamois leather for cleaning</t>
  </si>
  <si>
    <t>peaux de daim pour le nettoyage</t>
  </si>
  <si>
    <t>buckskin for cleaning</t>
  </si>
  <si>
    <t>peaux chamoisées pour le nettoyage</t>
  </si>
  <si>
    <t>skins of chamois for cleaning</t>
  </si>
  <si>
    <t>wax-polishing appliances, non-electric, for shoes</t>
  </si>
  <si>
    <t>cireuses pour chaussures non électriques</t>
  </si>
  <si>
    <t>cheese-dish covers</t>
  </si>
  <si>
    <t>cloches à fromage</t>
  </si>
  <si>
    <t>baskets for domestic use</t>
  </si>
  <si>
    <t>corbeilles à usage domestique</t>
  </si>
  <si>
    <t>trays for domestic purposes</t>
  </si>
  <si>
    <t>plateaux à usage domestique</t>
  </si>
  <si>
    <t>cotton waste for cleaning</t>
  </si>
  <si>
    <t>déchets de coton pour le nettoyage</t>
  </si>
  <si>
    <t>dish covers</t>
  </si>
  <si>
    <t>couvercles de plats</t>
  </si>
  <si>
    <t>covers for dishes</t>
  </si>
  <si>
    <t>trivets [table utensils]</t>
  </si>
  <si>
    <t>dessous-de-plat [ustensiles de table]</t>
  </si>
  <si>
    <t>pitchers</t>
  </si>
  <si>
    <t>brocs</t>
  </si>
  <si>
    <t>jugs</t>
  </si>
  <si>
    <t>cruches</t>
  </si>
  <si>
    <t>cruchons</t>
  </si>
  <si>
    <t>kitchen containers</t>
  </si>
  <si>
    <t>récipients pour la cuisine</t>
  </si>
  <si>
    <t>kitchen utensils</t>
  </si>
  <si>
    <t>ustensiles de cuisine</t>
  </si>
  <si>
    <t>cooking utensils, non-electric</t>
  </si>
  <si>
    <t>ustensiles de cuisson non électriques</t>
  </si>
  <si>
    <t>toothpick holders</t>
  </si>
  <si>
    <t>porte-cure-dents</t>
  </si>
  <si>
    <t>toothbrushes, electric</t>
  </si>
  <si>
    <t>brosses à dents électriques</t>
  </si>
  <si>
    <t>deodorising apparatus for personal use</t>
  </si>
  <si>
    <t>appareils de désodorisation à usage personnel</t>
  </si>
  <si>
    <t>brushes for cleaning tanks and containers</t>
  </si>
  <si>
    <t>écouvillons pour nettoyer les récipients</t>
  </si>
  <si>
    <t>signboards of porcelain or glass</t>
  </si>
  <si>
    <t>enseignes en porcelaine ou en verre</t>
  </si>
  <si>
    <t>sponges for household purposes</t>
  </si>
  <si>
    <t>éponges de ménage</t>
  </si>
  <si>
    <t>feather-dusters</t>
  </si>
  <si>
    <t>plumeaux</t>
  </si>
  <si>
    <t>dusting cloths [rags]</t>
  </si>
  <si>
    <t>torchons [chiffons] pour épousseter</t>
  </si>
  <si>
    <t>vitreous silica fibers [fibres], not for textile use</t>
  </si>
  <si>
    <t>fibres de silice vitrifiée non à usage textile</t>
  </si>
  <si>
    <t>fiberglass other than for insulation or textile use</t>
  </si>
  <si>
    <t>fibres de verre autres que pour l'isolation ou à usage textile</t>
  </si>
  <si>
    <t>fibreglass other than for insulation or textile use</t>
  </si>
  <si>
    <t>figurines [statuettes] of porcelain, ceramic, earthenware or glass</t>
  </si>
  <si>
    <t>figurines [statuettes] en porcelaine, en céramique, en faïence ou en verre</t>
  </si>
  <si>
    <t>statuettes of porcelain, ceramic, earthenware or glass</t>
  </si>
  <si>
    <t>statuettes en porcelaine, en céramique, en faïence ou en verre</t>
  </si>
  <si>
    <t>fiberglass thread, not for textile use</t>
  </si>
  <si>
    <t>fils de verre non à usage textile</t>
  </si>
  <si>
    <t>fibreglass thread, not for textile use</t>
  </si>
  <si>
    <t>coffeepots, non-electric</t>
  </si>
  <si>
    <t>cafetières non électriques</t>
  </si>
  <si>
    <t>tea strainers</t>
  </si>
  <si>
    <t>passe-thé</t>
  </si>
  <si>
    <t>filtres à thé</t>
  </si>
  <si>
    <t>flasks*</t>
  </si>
  <si>
    <t>flacons*</t>
  </si>
  <si>
    <t>gloves for household purposes</t>
  </si>
  <si>
    <t>gants de ménage</t>
  </si>
  <si>
    <t>tankards</t>
  </si>
  <si>
    <t>hanaps</t>
  </si>
  <si>
    <t>cruet sets for oil and vinegar</t>
  </si>
  <si>
    <t>huiliers</t>
  </si>
  <si>
    <t>polishing gloves</t>
  </si>
  <si>
    <t>gants à polir</t>
  </si>
  <si>
    <t>candle extinguishers</t>
  </si>
  <si>
    <t>éteignoirs</t>
  </si>
  <si>
    <t>baby baths, portable</t>
  </si>
  <si>
    <t>baignoires portatives pour bébés</t>
  </si>
  <si>
    <t>cages for household pets</t>
  </si>
  <si>
    <t>cages pour animaux de compagnie</t>
  </si>
  <si>
    <t>cloth for washing floors</t>
  </si>
  <si>
    <t>serpillières [wassingues]</t>
  </si>
  <si>
    <t>dishwashing brushes</t>
  </si>
  <si>
    <t>brosses pour laver la vaisselle</t>
  </si>
  <si>
    <t>indoor terrariums [plant cultivation]</t>
  </si>
  <si>
    <t>terrariums d'appartement [culture des plantes]</t>
  </si>
  <si>
    <t>litter boxes [trays] for pets</t>
  </si>
  <si>
    <t>bacs de propreté pour animaux</t>
  </si>
  <si>
    <t>litter trays for pets</t>
  </si>
  <si>
    <t>bacs à litière</t>
  </si>
  <si>
    <t>fused silica [semi-worked product], other than for building</t>
  </si>
  <si>
    <t>silice fondue [produit mi-ouvré] autre que pour la construction</t>
  </si>
  <si>
    <t>waffle irons, non-electric</t>
  </si>
  <si>
    <t>gaufriers non électriques</t>
  </si>
  <si>
    <t>fers à bricelets non électriques</t>
  </si>
  <si>
    <t>bread bins</t>
  </si>
  <si>
    <t>boîtes à pain</t>
  </si>
  <si>
    <t>chopsticks</t>
  </si>
  <si>
    <t>baguettes [instruments de cuisine]</t>
  </si>
  <si>
    <t>cleaning tow</t>
  </si>
  <si>
    <t>étoupe de nettoyage</t>
  </si>
  <si>
    <t>clothes-pegs</t>
  </si>
  <si>
    <t>pinces à linge</t>
  </si>
  <si>
    <t>clothes-pins</t>
  </si>
  <si>
    <t>cocktail stirrers</t>
  </si>
  <si>
    <t>bâtonnets pour cocktails</t>
  </si>
  <si>
    <t>confectioners' decorating bags [pastry bags]</t>
  </si>
  <si>
    <t>poches à douilles</t>
  </si>
  <si>
    <t>cookie [biscuit] cutters</t>
  </si>
  <si>
    <t>emporte-pièces [articles de cuisine]</t>
  </si>
  <si>
    <t>cookie jars</t>
  </si>
  <si>
    <t>boîtes à biscuits</t>
  </si>
  <si>
    <t>cups of paper or plastic</t>
  </si>
  <si>
    <t>gobelets en papier ou en matières plastiques</t>
  </si>
  <si>
    <t>drinking glasses</t>
  </si>
  <si>
    <t>verres à boire</t>
  </si>
  <si>
    <t>floss for dental purposes</t>
  </si>
  <si>
    <t>fil dentaire</t>
  </si>
  <si>
    <t>gardening gloves</t>
  </si>
  <si>
    <t>gants de jardinage</t>
  </si>
  <si>
    <t>hot pots, not electrically heated</t>
  </si>
  <si>
    <t>cocottes pour cuire à l'étuvée, non électriques</t>
  </si>
  <si>
    <t>isothermic bags</t>
  </si>
  <si>
    <t>sacs isothermes</t>
  </si>
  <si>
    <t>lazy susans</t>
  </si>
  <si>
    <t>carrousels [articles de cuisine]</t>
  </si>
  <si>
    <t>lunch boxes</t>
  </si>
  <si>
    <t>boîtes à casse-croûte</t>
  </si>
  <si>
    <t>mixing spoons [kitchen utensils]</t>
  </si>
  <si>
    <t>cuillers à mélanger [ustensiles de cuisine]</t>
  </si>
  <si>
    <t>noodle machines, hand-operated</t>
  </si>
  <si>
    <t>appareils à faire des nouilles [instruments à main]</t>
  </si>
  <si>
    <t>pastry cutters</t>
  </si>
  <si>
    <t>coupe-pâte [couteau de boulanger]</t>
  </si>
  <si>
    <t>plungers for clearing blocked drains</t>
  </si>
  <si>
    <t>débouchoirs à ventouse</t>
  </si>
  <si>
    <t>spatulas [kitchen utensils]</t>
  </si>
  <si>
    <t>spatules [ustensiles de cuisine]</t>
  </si>
  <si>
    <t>abrasive sponges for scrubbing the skin</t>
  </si>
  <si>
    <t>éponges abrasives pour la peau</t>
  </si>
  <si>
    <t>garlic presses [kitchen utensils]</t>
  </si>
  <si>
    <t>presse-ail [ustensiles de cuisine]</t>
  </si>
  <si>
    <t>disposable table plates</t>
  </si>
  <si>
    <t>assiettes jetables</t>
  </si>
  <si>
    <t>towel rails and rings</t>
  </si>
  <si>
    <t>barres et anneaux porte-serviettes</t>
  </si>
  <si>
    <t>rails and rings for towels</t>
  </si>
  <si>
    <t>anneaux et barres porte-serviettes</t>
  </si>
  <si>
    <t>toilet paper holders</t>
  </si>
  <si>
    <t>porte-rouleaux pour papier hygiénique</t>
  </si>
  <si>
    <t>indoor aquaria</t>
  </si>
  <si>
    <t>aquariums d'appartement</t>
  </si>
  <si>
    <t>tanks [indoor aquaria]</t>
  </si>
  <si>
    <t>aquarium hoods</t>
  </si>
  <si>
    <t>couvercles pour aquariums d'appartement</t>
  </si>
  <si>
    <t>indoor terrariums [vivariums]</t>
  </si>
  <si>
    <t>terrariums d'appartement [vivariums]</t>
  </si>
  <si>
    <t>mop wringers</t>
  </si>
  <si>
    <t>essoreuses de balais à franges</t>
  </si>
  <si>
    <t>waste paper baskets</t>
  </si>
  <si>
    <t>corbeilles à papier</t>
  </si>
  <si>
    <t>window-boxes</t>
  </si>
  <si>
    <t>bacs à fleurs</t>
  </si>
  <si>
    <t>drinking straws</t>
  </si>
  <si>
    <t>pailles pour la dégustation des boissons</t>
  </si>
  <si>
    <t>straws for drinking</t>
  </si>
  <si>
    <t>chalumeaux [pailles] pour la dégustation des boissons</t>
  </si>
  <si>
    <t>tea cosies</t>
  </si>
  <si>
    <t>cosys pour théières</t>
  </si>
  <si>
    <t>make-up removing appliances</t>
  </si>
  <si>
    <t>appareils pour le démaquillage</t>
  </si>
  <si>
    <t>electric devices for attracting and killing insects</t>
  </si>
  <si>
    <t>dispositifs électriques pour attirer et détruire les insectes</t>
  </si>
  <si>
    <t>baking mats</t>
  </si>
  <si>
    <t>tapis à pâtisserie</t>
  </si>
  <si>
    <t>boot trees [stretchers]</t>
  </si>
  <si>
    <t>formes [embauchoirs, tendeurs] pour bottes</t>
  </si>
  <si>
    <t>hip flasks</t>
  </si>
  <si>
    <t>flasques de poche</t>
  </si>
  <si>
    <t>cosmetic spatulas</t>
  </si>
  <si>
    <t>spatules à usage cosmétique</t>
  </si>
  <si>
    <t>dripping pans</t>
  </si>
  <si>
    <t>lèchefrites</t>
  </si>
  <si>
    <t>fly traps</t>
  </si>
  <si>
    <t>pièges à mouches</t>
  </si>
  <si>
    <t>candle jars [holders]</t>
  </si>
  <si>
    <t>photophores pour recevoir une bougie</t>
  </si>
  <si>
    <t>food steamers, non-electric</t>
  </si>
  <si>
    <t>cuiseurs à vapeur non électriques</t>
  </si>
  <si>
    <t>make-up sponges</t>
  </si>
  <si>
    <t>éponges pour le maquillage</t>
  </si>
  <si>
    <t>crushers for kitchen use, non-electric</t>
  </si>
  <si>
    <t>broyeurs de cuisine non électriques</t>
  </si>
  <si>
    <t>potholders</t>
  </si>
  <si>
    <t>maniques</t>
  </si>
  <si>
    <t>oven mitts</t>
  </si>
  <si>
    <t>gants de cuisine</t>
  </si>
  <si>
    <t>kitchen mitts</t>
  </si>
  <si>
    <t>gants de barbecue</t>
  </si>
  <si>
    <t>barbecue mitts</t>
  </si>
  <si>
    <t>basting brushes</t>
  </si>
  <si>
    <t>pinceaux de cuisine</t>
  </si>
  <si>
    <t>bulb basters</t>
  </si>
  <si>
    <t>poires à jus</t>
  </si>
  <si>
    <t>car washing mitts</t>
  </si>
  <si>
    <t>gants pour le lavage de voitures</t>
  </si>
  <si>
    <t>make-up brushes</t>
  </si>
  <si>
    <t>pinceaux de maquillage</t>
  </si>
  <si>
    <t>mop wringer buckets</t>
  </si>
  <si>
    <t>seaux pour l'essorage de balais à franges</t>
  </si>
  <si>
    <t>tortilla presses, non-electric [kitchen utensils]</t>
  </si>
  <si>
    <t>presses à tortillas, non électriques [ustensiles de cuisine]</t>
  </si>
  <si>
    <t>ski wax brushes</t>
  </si>
  <si>
    <t>brosses de fartage</t>
  </si>
  <si>
    <t>brattice cloth</t>
  </si>
  <si>
    <t>toiles d'aérage</t>
  </si>
  <si>
    <t>tarpaulins</t>
  </si>
  <si>
    <t>toile goudronnée</t>
  </si>
  <si>
    <t>bâches*</t>
  </si>
  <si>
    <t>prélarts</t>
  </si>
  <si>
    <t>strips for tying-up vines</t>
  </si>
  <si>
    <t>bandelettes pour attacher la vigne</t>
  </si>
  <si>
    <t>wood shavings</t>
  </si>
  <si>
    <t>copeaux de bois</t>
  </si>
  <si>
    <t>wood wool</t>
  </si>
  <si>
    <t>laine de bois</t>
  </si>
  <si>
    <t>sawdust</t>
  </si>
  <si>
    <t>sciure de bois</t>
  </si>
  <si>
    <t>flock [stuffing]</t>
  </si>
  <si>
    <t>bourres [rembourrures]</t>
  </si>
  <si>
    <t>raw silk</t>
  </si>
  <si>
    <t>soie brute</t>
  </si>
  <si>
    <t>bourrette</t>
  </si>
  <si>
    <t>nets for camouflage</t>
  </si>
  <si>
    <t>filets de camouflage</t>
  </si>
  <si>
    <t>raw fibrous textile</t>
  </si>
  <si>
    <t>matières textiles fibreuses brutes</t>
  </si>
  <si>
    <t>fishing nets</t>
  </si>
  <si>
    <t>filets de pêche</t>
  </si>
  <si>
    <t>camel hair</t>
  </si>
  <si>
    <t>poils de chameau</t>
  </si>
  <si>
    <t>hemp</t>
  </si>
  <si>
    <t>chanvre</t>
  </si>
  <si>
    <t>tow</t>
  </si>
  <si>
    <t>étoupe</t>
  </si>
  <si>
    <t>hemp bands</t>
  </si>
  <si>
    <t>sangles de chanvre</t>
  </si>
  <si>
    <t>schappe [raw silk waste]</t>
  </si>
  <si>
    <t>schappe [bourre]</t>
  </si>
  <si>
    <t>silk waste</t>
  </si>
  <si>
    <t>coconut fiber [fibre]</t>
  </si>
  <si>
    <t>fibres de coco</t>
  </si>
  <si>
    <t>coconut fiber</t>
  </si>
  <si>
    <t>coconut fibre</t>
  </si>
  <si>
    <t>cocoons</t>
  </si>
  <si>
    <t>cocons</t>
  </si>
  <si>
    <t>ropes, not of metal</t>
  </si>
  <si>
    <t>cordages non métalliques</t>
  </si>
  <si>
    <t>ropes*</t>
  </si>
  <si>
    <t>cordes*</t>
  </si>
  <si>
    <t>whipcord</t>
  </si>
  <si>
    <t>mèches de fouets</t>
  </si>
  <si>
    <t>cordes de fouets</t>
  </si>
  <si>
    <t>rope ladders</t>
  </si>
  <si>
    <t>échelles de corde</t>
  </si>
  <si>
    <t>raw cotton</t>
  </si>
  <si>
    <t>coton brut</t>
  </si>
  <si>
    <t>cotton tow</t>
  </si>
  <si>
    <t>étoupe de coton</t>
  </si>
  <si>
    <t>horsehair</t>
  </si>
  <si>
    <t>crins de cheval</t>
  </si>
  <si>
    <t>down [feathers]</t>
  </si>
  <si>
    <t>duvet [plumes]</t>
  </si>
  <si>
    <t>eiderdown</t>
  </si>
  <si>
    <t>édredon [plumes]</t>
  </si>
  <si>
    <t>padding materials, not of rubber, plastics, paper or cardboard</t>
  </si>
  <si>
    <t>matières de rembourrage ni en caoutchouc, ni en matières plastiques, ni en papier ou en carton</t>
  </si>
  <si>
    <t>stuffing, not of rubber, plastics, paper or cardboard</t>
  </si>
  <si>
    <t>capitons ni en caoutchouc, ni en matières plastiques, ni en papier ou en carton</t>
  </si>
  <si>
    <t>matières d'embourrage ni en caoutchouc, ni en matières plastiques, ni en papier ou en carton</t>
  </si>
  <si>
    <t>packing [cushioning, stuffing] materials, not of rubber, plastics, paper or cardboard</t>
  </si>
  <si>
    <t>matières d'emballage [rembourrage] ni en caoutchouc, ni en matières plastiques, ni en papier ou en carton</t>
  </si>
  <si>
    <t>packing string</t>
  </si>
  <si>
    <t>ficelles d'emballage</t>
  </si>
  <si>
    <t>upholstery wool [stuffing]</t>
  </si>
  <si>
    <t>laine de rembourrage</t>
  </si>
  <si>
    <t>string</t>
  </si>
  <si>
    <t>ficelles</t>
  </si>
  <si>
    <t>fibrous gaskets for ships</t>
  </si>
  <si>
    <t>garcettes</t>
  </si>
  <si>
    <t>vitreous silica fibers [fibres] for textile use</t>
  </si>
  <si>
    <t>fibres de silice vitrifiée à usage textile</t>
  </si>
  <si>
    <t>twine made of paper</t>
  </si>
  <si>
    <t>ficelles en papier</t>
  </si>
  <si>
    <t>twine for nets</t>
  </si>
  <si>
    <t>fils de filets</t>
  </si>
  <si>
    <t>silk flock</t>
  </si>
  <si>
    <t>fleurets de soie</t>
  </si>
  <si>
    <t>wool flock</t>
  </si>
  <si>
    <t>flocons de laine</t>
  </si>
  <si>
    <t>sheaf-binding yarns</t>
  </si>
  <si>
    <t>liens de gerbes non métalliques</t>
  </si>
  <si>
    <t>hammocks</t>
  </si>
  <si>
    <t>hamacs</t>
  </si>
  <si>
    <t>grasses for upholstering</t>
  </si>
  <si>
    <t>herbes pour le rembourrage</t>
  </si>
  <si>
    <t>ladder tapes for venetian blinds</t>
  </si>
  <si>
    <t>rubans de jalousies</t>
  </si>
  <si>
    <t>ladder tapes or webbing for venetian blinds</t>
  </si>
  <si>
    <t>jute</t>
  </si>
  <si>
    <t>kapok</t>
  </si>
  <si>
    <t>capoc</t>
  </si>
  <si>
    <t>snares [nets]</t>
  </si>
  <si>
    <t>lacets [pièges]</t>
  </si>
  <si>
    <t>network</t>
  </si>
  <si>
    <t>lacis</t>
  </si>
  <si>
    <t>raw or treated wool</t>
  </si>
  <si>
    <t>laine brute ou traitée</t>
  </si>
  <si>
    <t>carded wool</t>
  </si>
  <si>
    <t>laine cardée</t>
  </si>
  <si>
    <t>combed wool</t>
  </si>
  <si>
    <t>laine peignée</t>
  </si>
  <si>
    <t>liber</t>
  </si>
  <si>
    <t>wax ends</t>
  </si>
  <si>
    <t>ligneuls</t>
  </si>
  <si>
    <t>raw linen [flax]</t>
  </si>
  <si>
    <t>lin brut [teillé]</t>
  </si>
  <si>
    <t>feathers for bedding</t>
  </si>
  <si>
    <t>plumes pour la literie</t>
  </si>
  <si>
    <t>awnings of textile</t>
  </si>
  <si>
    <t>auvents en matières textiles</t>
  </si>
  <si>
    <t>sails</t>
  </si>
  <si>
    <t>voiles [gréement]</t>
  </si>
  <si>
    <t>wadding for filtering</t>
  </si>
  <si>
    <t>ouate à filtrer</t>
  </si>
  <si>
    <t>wadding for padding and stuffing upholstery</t>
  </si>
  <si>
    <t>ouate pour le rembourrage ou le capitonnage</t>
  </si>
  <si>
    <t>straw for stuffing upholstery</t>
  </si>
  <si>
    <t>paille pour le rembourrage</t>
  </si>
  <si>
    <t>feathers for stuffing upholstery</t>
  </si>
  <si>
    <t>plumes pour le rembourrage</t>
  </si>
  <si>
    <t>animal hair</t>
  </si>
  <si>
    <t>crin*</t>
  </si>
  <si>
    <t>poils d'animaux</t>
  </si>
  <si>
    <t>ramie fibre</t>
  </si>
  <si>
    <t>fibres de ramie</t>
  </si>
  <si>
    <t>raffia</t>
  </si>
  <si>
    <t>raphia</t>
  </si>
  <si>
    <t>bags [sacks] for the transport and storage of materials in bulk</t>
  </si>
  <si>
    <t>sacs pour le transport et l'emmagasinage de marchandises en vrac</t>
  </si>
  <si>
    <t>bags [envelopes, pouches] of textile, for packaging</t>
  </si>
  <si>
    <t>sacs [enveloppes, pochettes] en matières textiles pour l'emballage</t>
  </si>
  <si>
    <t>sacks [bags] of textile, for packaging</t>
  </si>
  <si>
    <t>sachets [enveloppes, pochettes] en matières textiles pour l'emballage</t>
  </si>
  <si>
    <t>esparto grass</t>
  </si>
  <si>
    <t>fibres de spart</t>
  </si>
  <si>
    <t>tents</t>
  </si>
  <si>
    <t>tentes</t>
  </si>
  <si>
    <t>fleece wool</t>
  </si>
  <si>
    <t>toisons [poils d'animaux]</t>
  </si>
  <si>
    <t>shorn wool</t>
  </si>
  <si>
    <t>tonte</t>
  </si>
  <si>
    <t>seaweed for stuffing</t>
  </si>
  <si>
    <t>algues de mer pour le rembourrage</t>
  </si>
  <si>
    <t>vehicle covers, not fitted</t>
  </si>
  <si>
    <t>bâches de véhicules</t>
  </si>
  <si>
    <t>textile fibers [fibres]</t>
  </si>
  <si>
    <t>fibres textiles</t>
  </si>
  <si>
    <t>textile fibers</t>
  </si>
  <si>
    <t>textile fibres</t>
  </si>
  <si>
    <t>sisal</t>
  </si>
  <si>
    <t>wrapping or binding bands, not of metal</t>
  </si>
  <si>
    <t>bandes à lier non métalliques</t>
  </si>
  <si>
    <t>thread, not of metal, for wrapping or binding</t>
  </si>
  <si>
    <t>fils à lier non métalliques</t>
  </si>
  <si>
    <t>straw wrappers for bottles</t>
  </si>
  <si>
    <t>emballages en paille pour bouteilles</t>
  </si>
  <si>
    <t>bottle envelopes of straw</t>
  </si>
  <si>
    <t>enveloppes pour bouteilles en paille</t>
  </si>
  <si>
    <t>packing, of straw, for bottles</t>
  </si>
  <si>
    <t>enveloppes en paille pour bouteilles</t>
  </si>
  <si>
    <t>paillons pour bouteilles</t>
  </si>
  <si>
    <t>braces, not of metal, for handling loads</t>
  </si>
  <si>
    <t>bretelles non métalliques pour la manutention de fardeaux</t>
  </si>
  <si>
    <t>harness, not of metal, for handling loads</t>
  </si>
  <si>
    <t>straps, not of metal, for handling loads</t>
  </si>
  <si>
    <t>sangles non métalliques pour la manutention de fardeaux</t>
  </si>
  <si>
    <t>belts, not of metal, for handling loads</t>
  </si>
  <si>
    <t>slings, not of metal, for handling loads</t>
  </si>
  <si>
    <t>élingues non métalliques pour la manutention de fardeaux</t>
  </si>
  <si>
    <t>cables, not of metal</t>
  </si>
  <si>
    <t>câbles non métalliques</t>
  </si>
  <si>
    <t>covers for camouflage</t>
  </si>
  <si>
    <t>bâches de camouflage</t>
  </si>
  <si>
    <t>binding thread, not of metal, for agricultural purposes</t>
  </si>
  <si>
    <t>liens non métalliques à usage agricole</t>
  </si>
  <si>
    <t>carbon fibers [fibres] for textile use</t>
  </si>
  <si>
    <t>fibres de carbone à usage textile</t>
  </si>
  <si>
    <t>sash cords</t>
  </si>
  <si>
    <t>cordons de fenêtres à guillotine</t>
  </si>
  <si>
    <t>cords for hanging pictures</t>
  </si>
  <si>
    <t>cordons pour la suspension de cadres</t>
  </si>
  <si>
    <t>cotton waste [flock] for padding and stuffing</t>
  </si>
  <si>
    <t>déchets de coton [bourre]</t>
  </si>
  <si>
    <t>packing rope</t>
  </si>
  <si>
    <t>cordes d'emballage</t>
  </si>
  <si>
    <t>plastic fibers [fibres] for textile use</t>
  </si>
  <si>
    <t>fibres en matières plastiques à usage textile</t>
  </si>
  <si>
    <t>glass fibers [fibres] for textile use</t>
  </si>
  <si>
    <t>fibres de verre à usage textile</t>
  </si>
  <si>
    <t>nets*</t>
  </si>
  <si>
    <t>filets*</t>
  </si>
  <si>
    <t>linters</t>
  </si>
  <si>
    <t>awnings of synthetic materials</t>
  </si>
  <si>
    <t>auvents en matières synthétiques</t>
  </si>
  <si>
    <t>car towing ropes</t>
  </si>
  <si>
    <t>cordes de remorquage de véhicules</t>
  </si>
  <si>
    <t>mail bags</t>
  </si>
  <si>
    <t>sacs postaux</t>
  </si>
  <si>
    <t>sails for ski sailing</t>
  </si>
  <si>
    <t>voiles pour ski à voile</t>
  </si>
  <si>
    <t>bags for washing hosiery</t>
  </si>
  <si>
    <t>sacs de lavage de bonneterie</t>
  </si>
  <si>
    <t>body bags</t>
  </si>
  <si>
    <t>sacs mortuaires</t>
  </si>
  <si>
    <t>purse seines</t>
  </si>
  <si>
    <t>seines coulissantes</t>
  </si>
  <si>
    <t>sennes coulissantes</t>
  </si>
  <si>
    <t>net pens for fish farming</t>
  </si>
  <si>
    <t>parcs en filet pour la pisciculture</t>
  </si>
  <si>
    <t>canvas for sails</t>
  </si>
  <si>
    <t>toile à voiles</t>
  </si>
  <si>
    <t>outdoor blinds of textile</t>
  </si>
  <si>
    <t>stores d'extérieur en matières textiles</t>
  </si>
  <si>
    <t>bindings, not of metal</t>
  </si>
  <si>
    <t>liens non métalliques</t>
  </si>
  <si>
    <t>thread*</t>
  </si>
  <si>
    <t>fils*</t>
  </si>
  <si>
    <t>yarn*</t>
  </si>
  <si>
    <t>cotton thread and yarn</t>
  </si>
  <si>
    <t>fils de coton</t>
  </si>
  <si>
    <t>embroidery thread and yarn</t>
  </si>
  <si>
    <t>fils à broder</t>
  </si>
  <si>
    <t>woollen thread and yarn</t>
  </si>
  <si>
    <t>fils de laine</t>
  </si>
  <si>
    <t>hemp thread and yarn</t>
  </si>
  <si>
    <t>fils de chanvre</t>
  </si>
  <si>
    <t>coir thread and yarn</t>
  </si>
  <si>
    <t>fils de coco</t>
  </si>
  <si>
    <t>silk thread and yarn</t>
  </si>
  <si>
    <t>fils de soie</t>
  </si>
  <si>
    <t>spun cotton</t>
  </si>
  <si>
    <t>filés de coton</t>
  </si>
  <si>
    <t>sewing thread and yarn</t>
  </si>
  <si>
    <t>fils à coudre</t>
  </si>
  <si>
    <t>spun thread and yarn</t>
  </si>
  <si>
    <t>filés</t>
  </si>
  <si>
    <t>jute thread and yarn</t>
  </si>
  <si>
    <t>fils de jute</t>
  </si>
  <si>
    <t>spun wool</t>
  </si>
  <si>
    <t>laine filée</t>
  </si>
  <si>
    <t>worsted</t>
  </si>
  <si>
    <t>linen thread and yarn</t>
  </si>
  <si>
    <t>fils de lin</t>
  </si>
  <si>
    <t>rayon thread and yarn</t>
  </si>
  <si>
    <t>fils de rayonne</t>
  </si>
  <si>
    <t>darning thread and yarn</t>
  </si>
  <si>
    <t>fils à repriser</t>
  </si>
  <si>
    <t>spun silk</t>
  </si>
  <si>
    <t>soie filée</t>
  </si>
  <si>
    <t>fiberglass thread for textile use</t>
  </si>
  <si>
    <t>fils de verre à usage textile</t>
  </si>
  <si>
    <t>fibreglass thread for textile use</t>
  </si>
  <si>
    <t>rubber thread for textile use</t>
  </si>
  <si>
    <t>fils de caoutchouc à usage textile</t>
  </si>
  <si>
    <t>elastic thread and yarn for textile use</t>
  </si>
  <si>
    <t>fils élastiques à usage textile</t>
  </si>
  <si>
    <t>threads of plastic materials for textile use</t>
  </si>
  <si>
    <t>fils en matières plastiques à usage textile</t>
  </si>
  <si>
    <t>chenille yarn</t>
  </si>
  <si>
    <t>chenille [fil]</t>
  </si>
  <si>
    <t>thread of metal for embroidery</t>
  </si>
  <si>
    <t>cannetilles</t>
  </si>
  <si>
    <t>adhesive fabric for application by heat</t>
  </si>
  <si>
    <t>tissus adhésifs collables à chaud</t>
  </si>
  <si>
    <t>fabric, impervious to gases, for aeronautical balloons</t>
  </si>
  <si>
    <t>étoffes imperméables aux gaz pour ballons aérostatiques</t>
  </si>
  <si>
    <t>fabric of imitation animal skins</t>
  </si>
  <si>
    <t>tissus imitant la peau d'animaux</t>
  </si>
  <si>
    <t>upholstery fabrics</t>
  </si>
  <si>
    <t>tissus d'ameublement</t>
  </si>
  <si>
    <t>étoffe pour meubles</t>
  </si>
  <si>
    <t>tissu pour meubles</t>
  </si>
  <si>
    <t>bath linen, except clothing</t>
  </si>
  <si>
    <t>linge de bain à l'exception de l'habillement</t>
  </si>
  <si>
    <t>banners</t>
  </si>
  <si>
    <t>bannières</t>
  </si>
  <si>
    <t>billiard cloth</t>
  </si>
  <si>
    <t>tapis de billards</t>
  </si>
  <si>
    <t>fabric*</t>
  </si>
  <si>
    <t>tissus*</t>
  </si>
  <si>
    <t>bolting cloth</t>
  </si>
  <si>
    <t>étamine de blutoir</t>
  </si>
  <si>
    <t>buckram</t>
  </si>
  <si>
    <t>bougran</t>
  </si>
  <si>
    <t>brocades</t>
  </si>
  <si>
    <t>brocarts</t>
  </si>
  <si>
    <t>textile material</t>
  </si>
  <si>
    <t>matières textiles</t>
  </si>
  <si>
    <t>cloth*</t>
  </si>
  <si>
    <t>étoffes*</t>
  </si>
  <si>
    <t>toile*</t>
  </si>
  <si>
    <t>canvas for tapestry or embroidery</t>
  </si>
  <si>
    <t>canevas pour la tapisserie ou la broderie</t>
  </si>
  <si>
    <t>trellis [cloth]</t>
  </si>
  <si>
    <t>treillis [toile de chanvre]</t>
  </si>
  <si>
    <t>hemp fabric</t>
  </si>
  <si>
    <t>tissus de chanvre</t>
  </si>
  <si>
    <t>hemp cloth</t>
  </si>
  <si>
    <t>toile de chanvre</t>
  </si>
  <si>
    <t>hat linings, of textile, in the piece</t>
  </si>
  <si>
    <t>coiffes de chapeaux</t>
  </si>
  <si>
    <t>lining fabric for shoes</t>
  </si>
  <si>
    <t>étoffes à doublure pour chaussures</t>
  </si>
  <si>
    <t>fabric for footwear</t>
  </si>
  <si>
    <t>tissus pour chaussures</t>
  </si>
  <si>
    <t>table runners</t>
  </si>
  <si>
    <t>chemins de table</t>
  </si>
  <si>
    <t>cheviots [cloth]</t>
  </si>
  <si>
    <t>cheviottes [étoffes]</t>
  </si>
  <si>
    <t>oilcloth for use as tablecloths</t>
  </si>
  <si>
    <t>toiles cirées [nappes]</t>
  </si>
  <si>
    <t>velvet</t>
  </si>
  <si>
    <t>velours</t>
  </si>
  <si>
    <t>felt*</t>
  </si>
  <si>
    <t>feutre*</t>
  </si>
  <si>
    <t>cotton fabrics</t>
  </si>
  <si>
    <t>cotonnades</t>
  </si>
  <si>
    <t>tissus de coton</t>
  </si>
  <si>
    <t>bed covers</t>
  </si>
  <si>
    <t>couvre-lits</t>
  </si>
  <si>
    <t>bedspreads</t>
  </si>
  <si>
    <t>courtepointes</t>
  </si>
  <si>
    <t>coverlets [bedspreads]</t>
  </si>
  <si>
    <t>couvre-pieds</t>
  </si>
  <si>
    <t>quilts</t>
  </si>
  <si>
    <t>dessus-de-lit [couvre-lits]</t>
  </si>
  <si>
    <t>couvre-lits [dessus-de-lit]</t>
  </si>
  <si>
    <t>mattress covers</t>
  </si>
  <si>
    <t>enveloppes de matelas</t>
  </si>
  <si>
    <t>tick [linen]</t>
  </si>
  <si>
    <t>coutil</t>
  </si>
  <si>
    <t>bed covers of paper</t>
  </si>
  <si>
    <t>couvertures de lit en papier</t>
  </si>
  <si>
    <t>tablecloths, not of paper</t>
  </si>
  <si>
    <t>tapis de table non en papier</t>
  </si>
  <si>
    <t>nappes non en papier</t>
  </si>
  <si>
    <t>travelling rugs [lap robes]</t>
  </si>
  <si>
    <t>couvertures de voyage</t>
  </si>
  <si>
    <t>plaids</t>
  </si>
  <si>
    <t>crepe [fabric]</t>
  </si>
  <si>
    <t>crêpe [tissu]</t>
  </si>
  <si>
    <t>crepon</t>
  </si>
  <si>
    <t>crépon</t>
  </si>
  <si>
    <t>damask</t>
  </si>
  <si>
    <t>damas [étoffe]</t>
  </si>
  <si>
    <t>lingerie fabric</t>
  </si>
  <si>
    <t>tissus pour la lingerie</t>
  </si>
  <si>
    <t>linings [textile]</t>
  </si>
  <si>
    <t>doublures [étoffes]</t>
  </si>
  <si>
    <t>sheets [textile]</t>
  </si>
  <si>
    <t>draps</t>
  </si>
  <si>
    <t>shrouds</t>
  </si>
  <si>
    <t>linceuls</t>
  </si>
  <si>
    <t>flags, not of paper</t>
  </si>
  <si>
    <t>drapeaux non en papier</t>
  </si>
  <si>
    <t>fanions non en papier</t>
  </si>
  <si>
    <t>pavillons [drapeaux]</t>
  </si>
  <si>
    <t>bunting</t>
  </si>
  <si>
    <t>étamine</t>
  </si>
  <si>
    <t>drugget</t>
  </si>
  <si>
    <t>droguet</t>
  </si>
  <si>
    <t>eiderdowns [down coverlets]</t>
  </si>
  <si>
    <t>édredons [couvre-pieds de duvet]</t>
  </si>
  <si>
    <t>elastic woven material</t>
  </si>
  <si>
    <t>tissus élastiques</t>
  </si>
  <si>
    <t>curtain holders of textile material</t>
  </si>
  <si>
    <t>embrasses en matières textiles</t>
  </si>
  <si>
    <t>glass cloths [towels]</t>
  </si>
  <si>
    <t>essuie-verres</t>
  </si>
  <si>
    <t>traced cloth for embroidery</t>
  </si>
  <si>
    <t>tissus recouverts de motifs dessinés pour la broderie</t>
  </si>
  <si>
    <t>traced cloths for embroidery</t>
  </si>
  <si>
    <t>flannel [fabric]</t>
  </si>
  <si>
    <t>flanelle [tissu]</t>
  </si>
  <si>
    <t>sanitary flannel</t>
  </si>
  <si>
    <t>flanelle de santé</t>
  </si>
  <si>
    <t>frieze [cloth]</t>
  </si>
  <si>
    <t>frise [étoffe]</t>
  </si>
  <si>
    <t>cheese cloth</t>
  </si>
  <si>
    <t>toiles à fromage</t>
  </si>
  <si>
    <t>fustian</t>
  </si>
  <si>
    <t>basins</t>
  </si>
  <si>
    <t>dimity</t>
  </si>
  <si>
    <t>futaine</t>
  </si>
  <si>
    <t>bath mitts</t>
  </si>
  <si>
    <t>gants de toilette</t>
  </si>
  <si>
    <t>gauze [cloth]</t>
  </si>
  <si>
    <t>gaze [tissu]</t>
  </si>
  <si>
    <t>gummed cloth, other than for stationery</t>
  </si>
  <si>
    <t>toiles gommées autres que pour la papeterie</t>
  </si>
  <si>
    <t>haircloth [sackcloth]</t>
  </si>
  <si>
    <t>haire [étoffe]</t>
  </si>
  <si>
    <t>covers [loose] for furniture</t>
  </si>
  <si>
    <t>housses de protection pour meubles</t>
  </si>
  <si>
    <t>loose covers for furniture</t>
  </si>
  <si>
    <t>silk fabrics for printing patterns</t>
  </si>
  <si>
    <t>tissus de soie pour patrons d'imprimerie</t>
  </si>
  <si>
    <t>printed calico cloth</t>
  </si>
  <si>
    <t>indienne</t>
  </si>
  <si>
    <t>jersey [fabric]</t>
  </si>
  <si>
    <t>jersey [tissu]</t>
  </si>
  <si>
    <t>jute fabric</t>
  </si>
  <si>
    <t>tissus de jute</t>
  </si>
  <si>
    <t>woollen cloth</t>
  </si>
  <si>
    <t>étoffes de laine</t>
  </si>
  <si>
    <t>woollen fabric</t>
  </si>
  <si>
    <t>tissus de laine</t>
  </si>
  <si>
    <t>linen cloth</t>
  </si>
  <si>
    <t>tissus de lin</t>
  </si>
  <si>
    <t>bed linen</t>
  </si>
  <si>
    <t>linge de lit</t>
  </si>
  <si>
    <t>diapered linen</t>
  </si>
  <si>
    <t>linge ouvré</t>
  </si>
  <si>
    <t>table linen, not of paper</t>
  </si>
  <si>
    <t>linge de table non en papier</t>
  </si>
  <si>
    <t>household linen</t>
  </si>
  <si>
    <t>linge de maison</t>
  </si>
  <si>
    <t>towels of textile</t>
  </si>
  <si>
    <t>serviettes de toilette en matières textiles</t>
  </si>
  <si>
    <t>marabouts [cloth]</t>
  </si>
  <si>
    <t>marabout [étoffe]</t>
  </si>
  <si>
    <t>ticks [mattress covers]</t>
  </si>
  <si>
    <t>toile à matelas</t>
  </si>
  <si>
    <t>furniture coverings of plastic</t>
  </si>
  <si>
    <t>revêtements de meubles en matières plastiques</t>
  </si>
  <si>
    <t>coverings of plastic for furniture</t>
  </si>
  <si>
    <t>table napkins of textile</t>
  </si>
  <si>
    <t>serviettes de table en matières textiles</t>
  </si>
  <si>
    <t>serviettes of textile</t>
  </si>
  <si>
    <t>moleskin [fabric]</t>
  </si>
  <si>
    <t>moleskine [tissu]</t>
  </si>
  <si>
    <t>handkerchiefs of textile</t>
  </si>
  <si>
    <t>mouchoirs de poche en matières textiles</t>
  </si>
  <si>
    <t>mosquito nets</t>
  </si>
  <si>
    <t>moustiquaires</t>
  </si>
  <si>
    <t>pillowcases</t>
  </si>
  <si>
    <t>taies d'oreillers</t>
  </si>
  <si>
    <t>plastic material [substitute for fabrics]</t>
  </si>
  <si>
    <t>matières plastiques [succédanés du tissu]</t>
  </si>
  <si>
    <t>door curtains</t>
  </si>
  <si>
    <t>portières [rideaux]</t>
  </si>
  <si>
    <t>ramie fabric</t>
  </si>
  <si>
    <t>tissus de ramie</t>
  </si>
  <si>
    <t>rayon fabric</t>
  </si>
  <si>
    <t>tissus de rayonne</t>
  </si>
  <si>
    <t>curtains of textile or plastic</t>
  </si>
  <si>
    <t>rideaux en matières textiles ou en matières plastiques</t>
  </si>
  <si>
    <t>face towels of textile</t>
  </si>
  <si>
    <t>serviettes de toilette en matières textiles pour le visage</t>
  </si>
  <si>
    <t>silk [cloth]</t>
  </si>
  <si>
    <t>tissus de soie</t>
  </si>
  <si>
    <t>tulle</t>
  </si>
  <si>
    <t>tulles</t>
  </si>
  <si>
    <t>esparto fabric</t>
  </si>
  <si>
    <t>tissus de spart</t>
  </si>
  <si>
    <t>taffeta [cloth]</t>
  </si>
  <si>
    <t>taffetas [tissu]</t>
  </si>
  <si>
    <t>knitted fabric</t>
  </si>
  <si>
    <t>tricots [tissus]</t>
  </si>
  <si>
    <t>net curtains</t>
  </si>
  <si>
    <t>voilages [rideaux]</t>
  </si>
  <si>
    <t>zephyr [cloth]</t>
  </si>
  <si>
    <t>zéphyr [tissu]</t>
  </si>
  <si>
    <t>calico</t>
  </si>
  <si>
    <t>calicot</t>
  </si>
  <si>
    <t>coasters [table linen]</t>
  </si>
  <si>
    <t>dessous de carafes [linge de table]</t>
  </si>
  <si>
    <t>tablemats, not of paper</t>
  </si>
  <si>
    <t>ronds de table non en papier</t>
  </si>
  <si>
    <t>non-woven textile fabrics</t>
  </si>
  <si>
    <t>non-tissés [textile]</t>
  </si>
  <si>
    <t>bed clothes</t>
  </si>
  <si>
    <t>literie [linge]</t>
  </si>
  <si>
    <t>sleeping bag liners</t>
  </si>
  <si>
    <t>draps pour sacs de couchage</t>
  </si>
  <si>
    <t>cloths for removing make-up</t>
  </si>
  <si>
    <t>serviettes pour le démaquillage</t>
  </si>
  <si>
    <t>labels of cloth</t>
  </si>
  <si>
    <t>étiquettes en tissu</t>
  </si>
  <si>
    <t>wall hangings of textile</t>
  </si>
  <si>
    <t>tentures murales en matières textiles</t>
  </si>
  <si>
    <t>tapestry [wall hangings], of textile</t>
  </si>
  <si>
    <t>fiberglass fabrics, for textile use</t>
  </si>
  <si>
    <t>tissus en fibres de verre à usage textile</t>
  </si>
  <si>
    <t>fibreglass fabrics for textile use</t>
  </si>
  <si>
    <t>filtering materials of textile</t>
  </si>
  <si>
    <t>matières filtrantes [matières textiles]</t>
  </si>
  <si>
    <t>printers' blankets of textile</t>
  </si>
  <si>
    <t>blanchets pour l'imprimerie en matières textiles</t>
  </si>
  <si>
    <t>chenille fabric</t>
  </si>
  <si>
    <t>tissu chenillé</t>
  </si>
  <si>
    <t>pillow shams</t>
  </si>
  <si>
    <t>housses d'oreillers</t>
  </si>
  <si>
    <t>place mats, not of paper</t>
  </si>
  <si>
    <t>sets de table non en papier</t>
  </si>
  <si>
    <t>bed blankets</t>
  </si>
  <si>
    <t>couvertures de lit</t>
  </si>
  <si>
    <t>covers for cushions</t>
  </si>
  <si>
    <t>housses pour coussins</t>
  </si>
  <si>
    <t>fabrics for textile use</t>
  </si>
  <si>
    <t>tissus à usage textile</t>
  </si>
  <si>
    <t>furniture coverings of textile</t>
  </si>
  <si>
    <t>revêtements de meubles en matières textiles</t>
  </si>
  <si>
    <t>fitted toilet lid covers of fabric</t>
  </si>
  <si>
    <t>housses pour abattants de toilettes</t>
  </si>
  <si>
    <t>shower curtains of textile or plastic</t>
  </si>
  <si>
    <t>rideaux de douche en matières textiles ou en matières plastiques</t>
  </si>
  <si>
    <t>diaper changing cloths for babies</t>
  </si>
  <si>
    <t>tissus à langer pour bébés</t>
  </si>
  <si>
    <t>blankets for household pets</t>
  </si>
  <si>
    <t>couvertures pour animaux de compagnie</t>
  </si>
  <si>
    <t>non-slipping devices for footwear</t>
  </si>
  <si>
    <t>antidérapants pour chaussures</t>
  </si>
  <si>
    <t>motorists' clothing</t>
  </si>
  <si>
    <t>habillement pour automobilistes</t>
  </si>
  <si>
    <t>footwear*</t>
  </si>
  <si>
    <t>chaussures*</t>
  </si>
  <si>
    <t>bath sandals</t>
  </si>
  <si>
    <t>sandales de bain</t>
  </si>
  <si>
    <t>bath slippers</t>
  </si>
  <si>
    <t>souliers de bain</t>
  </si>
  <si>
    <t>stockings</t>
  </si>
  <si>
    <t>bas</t>
  </si>
  <si>
    <t>sweat-absorbent stockings</t>
  </si>
  <si>
    <t>bas absorbant la transpiration</t>
  </si>
  <si>
    <t>heelpieces for stockings</t>
  </si>
  <si>
    <t>talonnettes pour les bas</t>
  </si>
  <si>
    <t>berets</t>
  </si>
  <si>
    <t>bérets</t>
  </si>
  <si>
    <t>overalls</t>
  </si>
  <si>
    <t>blouses</t>
  </si>
  <si>
    <t>smocks</t>
  </si>
  <si>
    <t>boas [necklets]</t>
  </si>
  <si>
    <t>boas [tours de cou]</t>
  </si>
  <si>
    <t>caps [headwear]</t>
  </si>
  <si>
    <t>casquettes</t>
  </si>
  <si>
    <t>bonnets</t>
  </si>
  <si>
    <t>barrettes [bonnets]</t>
  </si>
  <si>
    <t>coiffes</t>
  </si>
  <si>
    <t>hosiery</t>
  </si>
  <si>
    <t>bonneterie</t>
  </si>
  <si>
    <t>boots*</t>
  </si>
  <si>
    <t>bottes*</t>
  </si>
  <si>
    <t>half-boots</t>
  </si>
  <si>
    <t>bottines</t>
  </si>
  <si>
    <t>demi-bottes</t>
  </si>
  <si>
    <t>tips for footwear</t>
  </si>
  <si>
    <t>bouts de chaussures</t>
  </si>
  <si>
    <t>dress shields</t>
  </si>
  <si>
    <t>dessous-de-bras</t>
  </si>
  <si>
    <t>braces for clothing [suspenders]</t>
  </si>
  <si>
    <t>bretelles</t>
  </si>
  <si>
    <t>suspenders</t>
  </si>
  <si>
    <t>lace boots</t>
  </si>
  <si>
    <t>brodequins</t>
  </si>
  <si>
    <t>collars [clothing]</t>
  </si>
  <si>
    <t>cols</t>
  </si>
  <si>
    <t>neck scarfs [mufflers]</t>
  </si>
  <si>
    <t>cache-cols</t>
  </si>
  <si>
    <t>neck scarves [mufflers]</t>
  </si>
  <si>
    <t>mufflers [neck scarves]</t>
  </si>
  <si>
    <t>camisoles</t>
  </si>
  <si>
    <t>cache-corset</t>
  </si>
  <si>
    <t>boxer shorts</t>
  </si>
  <si>
    <t>caleçons [courts]</t>
  </si>
  <si>
    <t>skull caps</t>
  </si>
  <si>
    <t>calottes</t>
  </si>
  <si>
    <t>bodices [lingerie]</t>
  </si>
  <si>
    <t>underwear</t>
  </si>
  <si>
    <t>sous-vêtements</t>
  </si>
  <si>
    <t>underclothing</t>
  </si>
  <si>
    <t>dessous [sous-vêtements]</t>
  </si>
  <si>
    <t>hoods [clothing]</t>
  </si>
  <si>
    <t>capuchons [vêtements]</t>
  </si>
  <si>
    <t>hat frames [skeletons]</t>
  </si>
  <si>
    <t>carcasses de chapeaux</t>
  </si>
  <si>
    <t>cap peaks</t>
  </si>
  <si>
    <t>visières de casquettes</t>
  </si>
  <si>
    <t>belts [clothing]</t>
  </si>
  <si>
    <t>ceintures [habillement]</t>
  </si>
  <si>
    <t>shawls</t>
  </si>
  <si>
    <t>châles</t>
  </si>
  <si>
    <t>dressing gowns</t>
  </si>
  <si>
    <t>peignoirs</t>
  </si>
  <si>
    <t>robes de chambre</t>
  </si>
  <si>
    <t>sweaters</t>
  </si>
  <si>
    <t>pull-overs</t>
  </si>
  <si>
    <t>pullovers</t>
  </si>
  <si>
    <t>chandails</t>
  </si>
  <si>
    <t>jumpers [pullovers]</t>
  </si>
  <si>
    <t>chasubles</t>
  </si>
  <si>
    <t>socks</t>
  </si>
  <si>
    <t>chaussettes</t>
  </si>
  <si>
    <t>sock suspenders</t>
  </si>
  <si>
    <t>fixe-chaussettes</t>
  </si>
  <si>
    <t>supports-chaussettes</t>
  </si>
  <si>
    <t>garters</t>
  </si>
  <si>
    <t>jarretières</t>
  </si>
  <si>
    <t>stocking suspenders</t>
  </si>
  <si>
    <t>jarretelles</t>
  </si>
  <si>
    <t>boot uppers</t>
  </si>
  <si>
    <t>tiges de bottes</t>
  </si>
  <si>
    <t>inner soles</t>
  </si>
  <si>
    <t>semelles intérieures</t>
  </si>
  <si>
    <t>shirts</t>
  </si>
  <si>
    <t>chemises</t>
  </si>
  <si>
    <t>shirt fronts</t>
  </si>
  <si>
    <t>plastrons de chemises</t>
  </si>
  <si>
    <t>short-sleeve shirts</t>
  </si>
  <si>
    <t>chemisettes</t>
  </si>
  <si>
    <t>clothing*</t>
  </si>
  <si>
    <t>vêtements*</t>
  </si>
  <si>
    <t>habits*</t>
  </si>
  <si>
    <t>articles d'habillement*</t>
  </si>
  <si>
    <t>hats</t>
  </si>
  <si>
    <t>chapeaux</t>
  </si>
  <si>
    <t>headgear for wear</t>
  </si>
  <si>
    <t>coiffures [chapellerie]</t>
  </si>
  <si>
    <t>chapellerie</t>
  </si>
  <si>
    <t>fittings of metal for footwear</t>
  </si>
  <si>
    <t>ferrures de chaussures</t>
  </si>
  <si>
    <t>furs [clothing]</t>
  </si>
  <si>
    <t>fourrures [vêtements]</t>
  </si>
  <si>
    <t>detachable collars</t>
  </si>
  <si>
    <t>faux-cols</t>
  </si>
  <si>
    <t>tights</t>
  </si>
  <si>
    <t>collants</t>
  </si>
  <si>
    <t>wet suits for water-skiing</t>
  </si>
  <si>
    <t>combinaisons de ski nautique</t>
  </si>
  <si>
    <t>combinations [clothing]</t>
  </si>
  <si>
    <t>combinaisons [vêtements]</t>
  </si>
  <si>
    <t>sweat-absorbent underwear</t>
  </si>
  <si>
    <t>sous-vêtements absorbant la transpiration</t>
  </si>
  <si>
    <t>sweat-absorbent underclothing</t>
  </si>
  <si>
    <t>corselets</t>
  </si>
  <si>
    <t>suits</t>
  </si>
  <si>
    <t>costumes</t>
  </si>
  <si>
    <t>ready-made clothing</t>
  </si>
  <si>
    <t>vêtements confectionnés</t>
  </si>
  <si>
    <t>babies' pants [underwear]</t>
  </si>
  <si>
    <t>culottes pour bébés</t>
  </si>
  <si>
    <t>ear muffs [clothing]</t>
  </si>
  <si>
    <t>couvre-oreilles [habillement]</t>
  </si>
  <si>
    <t>neckties</t>
  </si>
  <si>
    <t>cravates</t>
  </si>
  <si>
    <t>slips</t>
  </si>
  <si>
    <t>footwear uppers</t>
  </si>
  <si>
    <t>empeignes</t>
  </si>
  <si>
    <t>empeignes de chaussures</t>
  </si>
  <si>
    <t>gaiters</t>
  </si>
  <si>
    <t>guêtres</t>
  </si>
  <si>
    <t>spats</t>
  </si>
  <si>
    <t>breeches for wear</t>
  </si>
  <si>
    <t>culottes</t>
  </si>
  <si>
    <t>trousers</t>
  </si>
  <si>
    <t>pantalons</t>
  </si>
  <si>
    <t>pants (Am.)</t>
  </si>
  <si>
    <t>cyclists' clothing</t>
  </si>
  <si>
    <t>habillement pour cyclistes</t>
  </si>
  <si>
    <t>outerclothing</t>
  </si>
  <si>
    <t>vêtements de dessus</t>
  </si>
  <si>
    <t>gloves [clothing]</t>
  </si>
  <si>
    <t>gants [habillement]</t>
  </si>
  <si>
    <t>ready-made linings [parts of clothing]</t>
  </si>
  <si>
    <t>doublures confectionnées [parties de vêtements]</t>
  </si>
  <si>
    <t>scarfs</t>
  </si>
  <si>
    <t>foulards</t>
  </si>
  <si>
    <t>scarves</t>
  </si>
  <si>
    <t>sashes for wear</t>
  </si>
  <si>
    <t>écharpes</t>
  </si>
  <si>
    <t>knitwear [clothing]</t>
  </si>
  <si>
    <t>tricots [vêtements]</t>
  </si>
  <si>
    <t>shirt yokes</t>
  </si>
  <si>
    <t>empiècements de chemises</t>
  </si>
  <si>
    <t>esparto shoes or sandals</t>
  </si>
  <si>
    <t>espadrilles</t>
  </si>
  <si>
    <t>fur stoles</t>
  </si>
  <si>
    <t>étoles [fourrures]</t>
  </si>
  <si>
    <t>football boots</t>
  </si>
  <si>
    <t>chaussures de football</t>
  </si>
  <si>
    <t>football shoes</t>
  </si>
  <si>
    <t>top hats</t>
  </si>
  <si>
    <t>hauts-de-forme</t>
  </si>
  <si>
    <t>gabardines [clothing]</t>
  </si>
  <si>
    <t>gabardines [vêtements]</t>
  </si>
  <si>
    <t>corsets [underclothing]</t>
  </si>
  <si>
    <t>corsets</t>
  </si>
  <si>
    <t>girdles</t>
  </si>
  <si>
    <t>gaines [sous-vêtements]</t>
  </si>
  <si>
    <t>galoshes</t>
  </si>
  <si>
    <t>galoches</t>
  </si>
  <si>
    <t>goloshes</t>
  </si>
  <si>
    <t>vests</t>
  </si>
  <si>
    <t>gilets</t>
  </si>
  <si>
    <t>waistcoats</t>
  </si>
  <si>
    <t>trouser straps</t>
  </si>
  <si>
    <t>sous-pieds</t>
  </si>
  <si>
    <t>gaiter straps</t>
  </si>
  <si>
    <t>wimples</t>
  </si>
  <si>
    <t>guimpes [vêtements]</t>
  </si>
  <si>
    <t>gymnastic shoes</t>
  </si>
  <si>
    <t>souliers de gymnastique</t>
  </si>
  <si>
    <t>coats</t>
  </si>
  <si>
    <t>manteaux</t>
  </si>
  <si>
    <t>waterproof clothing</t>
  </si>
  <si>
    <t>vêtements imperméables</t>
  </si>
  <si>
    <t>leggings [leg warmers]</t>
  </si>
  <si>
    <t>jambières</t>
  </si>
  <si>
    <t>leg warmers</t>
  </si>
  <si>
    <t>jerseys [clothing]</t>
  </si>
  <si>
    <t>jerseys [vêtements]</t>
  </si>
  <si>
    <t>skirts</t>
  </si>
  <si>
    <t>jupes</t>
  </si>
  <si>
    <t>layettes [clothing]</t>
  </si>
  <si>
    <t>layettes</t>
  </si>
  <si>
    <t>liveries</t>
  </si>
  <si>
    <t>livrées</t>
  </si>
  <si>
    <t>sports jerseys</t>
  </si>
  <si>
    <t>maillots de sport</t>
  </si>
  <si>
    <t>cuffs</t>
  </si>
  <si>
    <t>manchettes [habillement]</t>
  </si>
  <si>
    <t>wristbands [clothing]</t>
  </si>
  <si>
    <t>aprons [clothing]</t>
  </si>
  <si>
    <t>tabliers [vêtements]</t>
  </si>
  <si>
    <t>muffs [clothing]</t>
  </si>
  <si>
    <t>manchons [habillement]</t>
  </si>
  <si>
    <t>maniples</t>
  </si>
  <si>
    <t>manipules [liturgie]</t>
  </si>
  <si>
    <t>mittens</t>
  </si>
  <si>
    <t>mitons</t>
  </si>
  <si>
    <t>mitaines</t>
  </si>
  <si>
    <t>miters [hats]</t>
  </si>
  <si>
    <t>mitres [habillement]</t>
  </si>
  <si>
    <t>mitres [hats]</t>
  </si>
  <si>
    <t>slippers</t>
  </si>
  <si>
    <t>pantoufles</t>
  </si>
  <si>
    <t>chaussons</t>
  </si>
  <si>
    <t>pelerines</t>
  </si>
  <si>
    <t>pèlerines</t>
  </si>
  <si>
    <t>pelisses</t>
  </si>
  <si>
    <t>beach clothes</t>
  </si>
  <si>
    <t>costumes de plage</t>
  </si>
  <si>
    <t>beach shoes</t>
  </si>
  <si>
    <t>chaussures de plage</t>
  </si>
  <si>
    <t>pockets for clothing</t>
  </si>
  <si>
    <t>poches de vêtements</t>
  </si>
  <si>
    <t>pajamas (Am.)</t>
  </si>
  <si>
    <t>pyjamas</t>
  </si>
  <si>
    <t>dresses</t>
  </si>
  <si>
    <t>robes</t>
  </si>
  <si>
    <t>wooden shoes</t>
  </si>
  <si>
    <t>sabots [chaussures]</t>
  </si>
  <si>
    <t>sandals</t>
  </si>
  <si>
    <t>sandales</t>
  </si>
  <si>
    <t>underpants</t>
  </si>
  <si>
    <t>brassieres</t>
  </si>
  <si>
    <t>soutiens-gorge</t>
  </si>
  <si>
    <t>overcoats</t>
  </si>
  <si>
    <t>pardessus</t>
  </si>
  <si>
    <t>topcoats</t>
  </si>
  <si>
    <t>paletots</t>
  </si>
  <si>
    <t>surtouts [vêtements]</t>
  </si>
  <si>
    <t>heelpieces for footwear</t>
  </si>
  <si>
    <t>talonnettes pour chaussures</t>
  </si>
  <si>
    <t>togas</t>
  </si>
  <si>
    <t>toges</t>
  </si>
  <si>
    <t>welts for footwear</t>
  </si>
  <si>
    <t>trépointes de chaussures</t>
  </si>
  <si>
    <t>uniforms</t>
  </si>
  <si>
    <t>uniformes</t>
  </si>
  <si>
    <t>stuff jackets [clothing]</t>
  </si>
  <si>
    <t>vareuses</t>
  </si>
  <si>
    <t>jackets [clothing]</t>
  </si>
  <si>
    <t>vestes</t>
  </si>
  <si>
    <t>paper clothing</t>
  </si>
  <si>
    <t>vêtements en papier</t>
  </si>
  <si>
    <t>veils [clothing]</t>
  </si>
  <si>
    <t>voiles [vêtements]</t>
  </si>
  <si>
    <t>voilettes</t>
  </si>
  <si>
    <t>bathing caps</t>
  </si>
  <si>
    <t>bonnets de bain</t>
  </si>
  <si>
    <t>bathing trunks</t>
  </si>
  <si>
    <t>caleçons de bain</t>
  </si>
  <si>
    <t>bathing drawers</t>
  </si>
  <si>
    <t>bathing suits</t>
  </si>
  <si>
    <t>maillots de bain</t>
  </si>
  <si>
    <t>swimsuits</t>
  </si>
  <si>
    <t>costumes de bain</t>
  </si>
  <si>
    <t>bath robes</t>
  </si>
  <si>
    <t>peignoirs de bain</t>
  </si>
  <si>
    <t>bibs, not of paper</t>
  </si>
  <si>
    <t>bavoirs non en papier</t>
  </si>
  <si>
    <t>bavettes non en papier</t>
  </si>
  <si>
    <t>soles for footwear</t>
  </si>
  <si>
    <t>semelles</t>
  </si>
  <si>
    <t>shoes*</t>
  </si>
  <si>
    <t>souliers*</t>
  </si>
  <si>
    <t>heels</t>
  </si>
  <si>
    <t>talons</t>
  </si>
  <si>
    <t>sports shoes*</t>
  </si>
  <si>
    <t>souliers de sport*</t>
  </si>
  <si>
    <t>footmuffs, not electrically heated</t>
  </si>
  <si>
    <t>chancelières non chauffées électriquement</t>
  </si>
  <si>
    <t>studs for football boots</t>
  </si>
  <si>
    <t>crampons de chaussures de football</t>
  </si>
  <si>
    <t>boots for sports*</t>
  </si>
  <si>
    <t>chaussures de sport*</t>
  </si>
  <si>
    <t>headbands [clothing]</t>
  </si>
  <si>
    <t>bandeaux pour la tête [habillement]</t>
  </si>
  <si>
    <t>parkas</t>
  </si>
  <si>
    <t>petticoats</t>
  </si>
  <si>
    <t>jupons</t>
  </si>
  <si>
    <t>ski boots</t>
  </si>
  <si>
    <t>chaussures de ski</t>
  </si>
  <si>
    <t>slips [undergarments]</t>
  </si>
  <si>
    <t>combinaisons [sous-vêtements]</t>
  </si>
  <si>
    <t>teddies [undergarments]</t>
  </si>
  <si>
    <t>body [justaucorps]</t>
  </si>
  <si>
    <t>justaucorps [body]</t>
  </si>
  <si>
    <t>bandanas [neckerchiefs]</t>
  </si>
  <si>
    <t>bandanas [foulards]</t>
  </si>
  <si>
    <t>clothing for gymnastics</t>
  </si>
  <si>
    <t>vêtements de gymnastique</t>
  </si>
  <si>
    <t>clothing of imitations of leather</t>
  </si>
  <si>
    <t>vêtements en imitations du cuir</t>
  </si>
  <si>
    <t>clothing of leather</t>
  </si>
  <si>
    <t>vêtements en cuir</t>
  </si>
  <si>
    <t>mantillas</t>
  </si>
  <si>
    <t>mantilles</t>
  </si>
  <si>
    <t>masquerade costumes</t>
  </si>
  <si>
    <t>costumes de mascarade</t>
  </si>
  <si>
    <t>saris</t>
  </si>
  <si>
    <t>tee-shirts</t>
  </si>
  <si>
    <t>turbans</t>
  </si>
  <si>
    <t>ascots</t>
  </si>
  <si>
    <t>lavallières</t>
  </si>
  <si>
    <t>shower caps</t>
  </si>
  <si>
    <t>bonnets de douche</t>
  </si>
  <si>
    <t>fishing vests</t>
  </si>
  <si>
    <t>vestes de pêcheurs</t>
  </si>
  <si>
    <t>money belts [clothing]</t>
  </si>
  <si>
    <t>ceintures porte-monnaie [habillement]</t>
  </si>
  <si>
    <t>pocket squares</t>
  </si>
  <si>
    <t>pochettes [habillement]</t>
  </si>
  <si>
    <t>paper hats [clothing]</t>
  </si>
  <si>
    <t>chapeaux en papier [habillement]</t>
  </si>
  <si>
    <t>sleep masks</t>
  </si>
  <si>
    <t>masques pour dormir</t>
  </si>
  <si>
    <t>skorts</t>
  </si>
  <si>
    <t>jupes-shorts</t>
  </si>
  <si>
    <t>ponchos</t>
  </si>
  <si>
    <t>sarongs</t>
  </si>
  <si>
    <t>ski gloves</t>
  </si>
  <si>
    <t>gants de ski</t>
  </si>
  <si>
    <t>leggings [trousers]</t>
  </si>
  <si>
    <t>leggins [pantalons]</t>
  </si>
  <si>
    <t>jumper dresses</t>
  </si>
  <si>
    <t>robes-chasubles</t>
  </si>
  <si>
    <t>pinafore dresses</t>
  </si>
  <si>
    <t>visors [headwear]</t>
  </si>
  <si>
    <t>visières [chapellerie]</t>
  </si>
  <si>
    <t>panties</t>
  </si>
  <si>
    <t>culottes [sous-vêtements]</t>
  </si>
  <si>
    <t>knickers</t>
  </si>
  <si>
    <t>sports singlets</t>
  </si>
  <si>
    <t>débardeurs de sport</t>
  </si>
  <si>
    <t>valenki [felted boots]</t>
  </si>
  <si>
    <t>valenki [bottes en feutre]</t>
  </si>
  <si>
    <t>albs</t>
  </si>
  <si>
    <t>aubes</t>
  </si>
  <si>
    <t>ankle boots</t>
  </si>
  <si>
    <t>sweat-absorbent socks</t>
  </si>
  <si>
    <t>chaussettes absorbant la transpiration</t>
  </si>
  <si>
    <t>shoe fasteners</t>
  </si>
  <si>
    <t>agrafes pour chaussures</t>
  </si>
  <si>
    <t>needles*</t>
  </si>
  <si>
    <t>aiguilles*</t>
  </si>
  <si>
    <t>shoemakers' needles</t>
  </si>
  <si>
    <t>aiguilles de cordonniers</t>
  </si>
  <si>
    <t>sewing needles</t>
  </si>
  <si>
    <t>aiguilles à coudre</t>
  </si>
  <si>
    <t>needles for wool combing machines</t>
  </si>
  <si>
    <t>aiguilles pour peigneuses de laine</t>
  </si>
  <si>
    <t>binding needles</t>
  </si>
  <si>
    <t>aiguilles pour la reliure</t>
  </si>
  <si>
    <t>aiguilles à relier</t>
  </si>
  <si>
    <t>darning needles</t>
  </si>
  <si>
    <t>aiguilles à repriser</t>
  </si>
  <si>
    <t>saddlers' needles</t>
  </si>
  <si>
    <t>aiguilles de selliers</t>
  </si>
  <si>
    <t>knitting needles</t>
  </si>
  <si>
    <t>aiguilles à tricoter</t>
  </si>
  <si>
    <t>fastenings for clothing</t>
  </si>
  <si>
    <t>fermetures pour vêtements</t>
  </si>
  <si>
    <t>ostrich feathers [clothing accessories]</t>
  </si>
  <si>
    <t>plumes d'autruche [accessoires d'habillement]</t>
  </si>
  <si>
    <t>whalebones for corsets</t>
  </si>
  <si>
    <t>baleines de corsets</t>
  </si>
  <si>
    <t>corset busks</t>
  </si>
  <si>
    <t>hair bands</t>
  </si>
  <si>
    <t>bandeaux pour les cheveux</t>
  </si>
  <si>
    <t>false beards</t>
  </si>
  <si>
    <t>barbes postiches</t>
  </si>
  <si>
    <t>bobby pins</t>
  </si>
  <si>
    <t>pinces à cheveux</t>
  </si>
  <si>
    <t>hair grips</t>
  </si>
  <si>
    <t>hat ornaments, not of precious metal</t>
  </si>
  <si>
    <t>ornements de chapeaux [non en métaux précieux]</t>
  </si>
  <si>
    <t>edgings for clothing</t>
  </si>
  <si>
    <t>bordures [bords] pour vêtements</t>
  </si>
  <si>
    <t>bords pour vêtements</t>
  </si>
  <si>
    <t>bords [bordures] pour vêtements</t>
  </si>
  <si>
    <t>lace for edgings</t>
  </si>
  <si>
    <t>galons à border</t>
  </si>
  <si>
    <t>darning lasts</t>
  </si>
  <si>
    <t>boules à ravauder [repriser]</t>
  </si>
  <si>
    <t>boules à ravauder</t>
  </si>
  <si>
    <t>boules à repriser</t>
  </si>
  <si>
    <t>buttons*</t>
  </si>
  <si>
    <t>boutons*</t>
  </si>
  <si>
    <t>snap fasteners</t>
  </si>
  <si>
    <t>boutons-pression</t>
  </si>
  <si>
    <t>expanding bands for holding sleeves</t>
  </si>
  <si>
    <t>bracelets pour remonter les manches</t>
  </si>
  <si>
    <t>brassards</t>
  </si>
  <si>
    <t>arm bands [clothing accessories]</t>
  </si>
  <si>
    <t>reins for guiding children</t>
  </si>
  <si>
    <t>brides pour guider les enfants</t>
  </si>
  <si>
    <t>fastenings for suspenders</t>
  </si>
  <si>
    <t>attaches de bretelles</t>
  </si>
  <si>
    <t>fastenings for braces</t>
  </si>
  <si>
    <t>brooches [clothing accessories]</t>
  </si>
  <si>
    <t>broches [accessoires d'habillement]</t>
  </si>
  <si>
    <t>embroidery</t>
  </si>
  <si>
    <t>broderies</t>
  </si>
  <si>
    <t>fancy goods [embroidery]</t>
  </si>
  <si>
    <t>colifichets [broderies]</t>
  </si>
  <si>
    <t>belt clasps</t>
  </si>
  <si>
    <t>fermoirs de ceintures</t>
  </si>
  <si>
    <t>numerals or letters for marking linen</t>
  </si>
  <si>
    <t>chiffres ou lettres pour marquer le linge</t>
  </si>
  <si>
    <t>monogram tabs for marking linen</t>
  </si>
  <si>
    <t>shoe hooks</t>
  </si>
  <si>
    <t>crochets pour chaussures</t>
  </si>
  <si>
    <t>crochets de souliers</t>
  </si>
  <si>
    <t>shoe laces</t>
  </si>
  <si>
    <t>lacets de chaussures</t>
  </si>
  <si>
    <t>shoe ornaments, not of precious metal</t>
  </si>
  <si>
    <t>parures pour chaussures [non en métaux précieux]</t>
  </si>
  <si>
    <t>shoe eyelets</t>
  </si>
  <si>
    <t>œillets pour chaussures</t>
  </si>
  <si>
    <t>chenille [passementerie]</t>
  </si>
  <si>
    <t>decorative articles for the hair</t>
  </si>
  <si>
    <t>articles décoratifs pour la chevelure</t>
  </si>
  <si>
    <t>hair curling pins</t>
  </si>
  <si>
    <t>épingles à onduler les cheveux</t>
  </si>
  <si>
    <t>hair barrettes</t>
  </si>
  <si>
    <t>barrettes à cheveux</t>
  </si>
  <si>
    <t>hair slides</t>
  </si>
  <si>
    <t>hair pins</t>
  </si>
  <si>
    <t>épingles à cheveux</t>
  </si>
  <si>
    <t>hair nets</t>
  </si>
  <si>
    <t>filets pour les cheveux</t>
  </si>
  <si>
    <t>résilles</t>
  </si>
  <si>
    <t>false hair</t>
  </si>
  <si>
    <t>cheveux postiches</t>
  </si>
  <si>
    <t>tresses of hair</t>
  </si>
  <si>
    <t>tresses de cheveux</t>
  </si>
  <si>
    <t>plaited hair</t>
  </si>
  <si>
    <t>nattes de cheveux</t>
  </si>
  <si>
    <t>numerals for marking linen</t>
  </si>
  <si>
    <t>chiffres pour marquer le linge</t>
  </si>
  <si>
    <t>collar supports</t>
  </si>
  <si>
    <t>baguettes pour cols</t>
  </si>
  <si>
    <t>baguettes de faux-cols</t>
  </si>
  <si>
    <t>cords for clothing</t>
  </si>
  <si>
    <t>cordelières [cordons]</t>
  </si>
  <si>
    <t>cordons pour vêtements</t>
  </si>
  <si>
    <t>blouse fasteners</t>
  </si>
  <si>
    <t>agrafes de corsages</t>
  </si>
  <si>
    <t>dress body fasteners</t>
  </si>
  <si>
    <t>sewing boxes</t>
  </si>
  <si>
    <t>boîtes à couture</t>
  </si>
  <si>
    <t>sewing thimbles</t>
  </si>
  <si>
    <t>dés à coudre</t>
  </si>
  <si>
    <t>crochet hooks</t>
  </si>
  <si>
    <t>aiguilles à crochet</t>
  </si>
  <si>
    <t>crochet needles</t>
  </si>
  <si>
    <t>hooks [haberdashery]</t>
  </si>
  <si>
    <t>crochets [mercerie]</t>
  </si>
  <si>
    <t>zippers</t>
  </si>
  <si>
    <t>fermetures à glissière</t>
  </si>
  <si>
    <t>zip fasteners</t>
  </si>
  <si>
    <t>slide fasteners [zippers]</t>
  </si>
  <si>
    <t>pin cushions</t>
  </si>
  <si>
    <t>pelotes d'épingles</t>
  </si>
  <si>
    <t>false hems</t>
  </si>
  <si>
    <t>faux ourlets</t>
  </si>
  <si>
    <t>festoons [embroidery]</t>
  </si>
  <si>
    <t>festons [broderies]</t>
  </si>
  <si>
    <t>shuttles for making fishing nets</t>
  </si>
  <si>
    <t>navettes pour la confection des filets de pêche</t>
  </si>
  <si>
    <t>artificial flowers</t>
  </si>
  <si>
    <t>fleurs artificielles</t>
  </si>
  <si>
    <t>fringes</t>
  </si>
  <si>
    <t>franges</t>
  </si>
  <si>
    <t>artificial fruit</t>
  </si>
  <si>
    <t>fruits artificiels</t>
  </si>
  <si>
    <t>braids</t>
  </si>
  <si>
    <t>lacets [cordons]</t>
  </si>
  <si>
    <t>galons</t>
  </si>
  <si>
    <t>soutaches</t>
  </si>
  <si>
    <t>tresses</t>
  </si>
  <si>
    <t>tassels [haberdashery]</t>
  </si>
  <si>
    <t>houppes [passementerie]</t>
  </si>
  <si>
    <t>glands [passementerie]</t>
  </si>
  <si>
    <t>trimmings for clothing</t>
  </si>
  <si>
    <t>guimperie [passementerie]</t>
  </si>
  <si>
    <t>artificial garlands</t>
  </si>
  <si>
    <t>guirlandes artificielles</t>
  </si>
  <si>
    <t>frills [lacework]</t>
  </si>
  <si>
    <t>jabots [dentelles]</t>
  </si>
  <si>
    <t>woollen laces</t>
  </si>
  <si>
    <t>cordons en laine</t>
  </si>
  <si>
    <t>lace trimmings</t>
  </si>
  <si>
    <t>passementerie</t>
  </si>
  <si>
    <t>dentelles</t>
  </si>
  <si>
    <t>letters for marking linen</t>
  </si>
  <si>
    <t>lettres pour marquer le linge</t>
  </si>
  <si>
    <t>haberdashery*, except thread</t>
  </si>
  <si>
    <t>articles de mercerie* à l'exception des fils</t>
  </si>
  <si>
    <t>mica spangles</t>
  </si>
  <si>
    <t>paillettes de mica</t>
  </si>
  <si>
    <t>false moustaches</t>
  </si>
  <si>
    <t>moustaches postiches</t>
  </si>
  <si>
    <t>eyelets for clothing</t>
  </si>
  <si>
    <t>œillets pour vêtements</t>
  </si>
  <si>
    <t>birds' feathers [clothing accessories]</t>
  </si>
  <si>
    <t>plumes d'oiseaux [accessoires d'habillement]</t>
  </si>
  <si>
    <t>tinsels [trimmings for clothing]</t>
  </si>
  <si>
    <t>clinquant [passementerie]</t>
  </si>
  <si>
    <t>orsedew [trimmings for clothing]</t>
  </si>
  <si>
    <t>oripeaux [ornements de vêtements]</t>
  </si>
  <si>
    <t>ribbons [haberdashery]</t>
  </si>
  <si>
    <t>rubans [passementerie]</t>
  </si>
  <si>
    <t>spangles for clothing</t>
  </si>
  <si>
    <t>paillettes pour vêtements</t>
  </si>
  <si>
    <t>needle cushions</t>
  </si>
  <si>
    <t>pelotes d'aiguilles</t>
  </si>
  <si>
    <t>wigs</t>
  </si>
  <si>
    <t>perruques</t>
  </si>
  <si>
    <t>picot [lace]</t>
  </si>
  <si>
    <t>picots [dentelles]</t>
  </si>
  <si>
    <t>heat adhesive patches for repairing textile articles</t>
  </si>
  <si>
    <t>pièces collables à chaud pour la réparation d'articles textiles</t>
  </si>
  <si>
    <t>feathers [clothing accessories]</t>
  </si>
  <si>
    <t>plumes [accessoires d'habillement]</t>
  </si>
  <si>
    <t>top-knots [pompoms]</t>
  </si>
  <si>
    <t>pompons</t>
  </si>
  <si>
    <t>skirt flounces</t>
  </si>
  <si>
    <t>volants de robes</t>
  </si>
  <si>
    <t>rosettes [haberdashery]</t>
  </si>
  <si>
    <t>rosettes [passementerie]</t>
  </si>
  <si>
    <t>cocardes [passementerie]</t>
  </si>
  <si>
    <t>frills for clothing</t>
  </si>
  <si>
    <t>ruches [habillement]</t>
  </si>
  <si>
    <t>zippers for bags</t>
  </si>
  <si>
    <t>fermetures à glissière pour sacs</t>
  </si>
  <si>
    <t>zip fasteners for bags</t>
  </si>
  <si>
    <t>shoe buckles</t>
  </si>
  <si>
    <t>boucles de souliers</t>
  </si>
  <si>
    <t>toupees</t>
  </si>
  <si>
    <t>toupets</t>
  </si>
  <si>
    <t>bodkins</t>
  </si>
  <si>
    <t>passe-cordons</t>
  </si>
  <si>
    <t>passe-lacets</t>
  </si>
  <si>
    <t>needle cases</t>
  </si>
  <si>
    <t>aiguilliers</t>
  </si>
  <si>
    <t>étuis à aiguilles</t>
  </si>
  <si>
    <t>boxes for needles</t>
  </si>
  <si>
    <t>cassettes à aiguilles</t>
  </si>
  <si>
    <t>boîtes à aiguilles</t>
  </si>
  <si>
    <t>silver embroidery</t>
  </si>
  <si>
    <t>broderies en argent</t>
  </si>
  <si>
    <t>gold embroidery</t>
  </si>
  <si>
    <t>broderies en or</t>
  </si>
  <si>
    <t>elastic ribbons</t>
  </si>
  <si>
    <t>rubans élastiques</t>
  </si>
  <si>
    <t>cords for rimming, for clothing</t>
  </si>
  <si>
    <t>cordons à border</t>
  </si>
  <si>
    <t>lacets à border</t>
  </si>
  <si>
    <t>buckles [clothing accessories]</t>
  </si>
  <si>
    <t>boucles [accessoires d'habillement]</t>
  </si>
  <si>
    <t>hooks for corsets</t>
  </si>
  <si>
    <t>agrafes de corsets</t>
  </si>
  <si>
    <t>wreaths of artificial flowers</t>
  </si>
  <si>
    <t>couronnes en fleurs artificielles</t>
  </si>
  <si>
    <t>pins, other than jewellery [jewelry (Am.)]</t>
  </si>
  <si>
    <t>épingles autres qu'articles de bijouterie</t>
  </si>
  <si>
    <t>badges for wear, not of precious metal</t>
  </si>
  <si>
    <t>insignes non en métaux précieux</t>
  </si>
  <si>
    <t>heat adhesive patches for decoration of textile articles [haberdashery]</t>
  </si>
  <si>
    <t>pièces collables à chaud pour l'ornement d'articles textiles [mercerie]</t>
  </si>
  <si>
    <t>competitors' numbers</t>
  </si>
  <si>
    <t>dossards</t>
  </si>
  <si>
    <t>ornamental novelty badges [buttons]</t>
  </si>
  <si>
    <t>badges ornementaux</t>
  </si>
  <si>
    <t>bows for the hair</t>
  </si>
  <si>
    <t>nœuds pour les cheveux</t>
  </si>
  <si>
    <t>hair coloring caps</t>
  </si>
  <si>
    <t>bonnets à mèches</t>
  </si>
  <si>
    <t>hair colouring caps</t>
  </si>
  <si>
    <t>hook and pile fastening tapes</t>
  </si>
  <si>
    <t>bandes auto-agrippantes [articles de mercerie]</t>
  </si>
  <si>
    <t>prize ribbons</t>
  </si>
  <si>
    <t>rubans [récompenses]</t>
  </si>
  <si>
    <t>shoulder pads for clothing</t>
  </si>
  <si>
    <t>épaulettes pour vêtements</t>
  </si>
  <si>
    <t>trouser clips for cyclists</t>
  </si>
  <si>
    <t>pinces de cyclistes</t>
  </si>
  <si>
    <t>tapes for curtain headings</t>
  </si>
  <si>
    <t>rubans fronceurs pour rideaux</t>
  </si>
  <si>
    <t>hair curling papers</t>
  </si>
  <si>
    <t>papillotes [bigoudis]</t>
  </si>
  <si>
    <t>rug hooks</t>
  </si>
  <si>
    <t>crochets à tapis</t>
  </si>
  <si>
    <t>beads, other than for making jewelry</t>
  </si>
  <si>
    <t>perles autres que pour la confection de bijoux</t>
  </si>
  <si>
    <t>beads, other than for making jewellery</t>
  </si>
  <si>
    <t>bobbins for retaining embroidery floss or wool [not parts of machines]</t>
  </si>
  <si>
    <t>bobines pour l'enroulement de fil à broder ou laine [autres que parties de machines]</t>
  </si>
  <si>
    <t>hair extensions</t>
  </si>
  <si>
    <t>extensions capillaires</t>
  </si>
  <si>
    <t>human hair</t>
  </si>
  <si>
    <t>cheveux</t>
  </si>
  <si>
    <t>hair curlers, other than hand implements</t>
  </si>
  <si>
    <t>bigoudis</t>
  </si>
  <si>
    <t>appliqués [haberdashery]</t>
  </si>
  <si>
    <t>motifs à appliquer [mercerie]</t>
  </si>
  <si>
    <t>artificial plants</t>
  </si>
  <si>
    <t>plantes artificielles</t>
  </si>
  <si>
    <t>sewing kits</t>
  </si>
  <si>
    <t>nécessaires de couture</t>
  </si>
  <si>
    <t>entomological pins</t>
  </si>
  <si>
    <t>épingles d'entomologie</t>
  </si>
  <si>
    <t>embroidery needles</t>
  </si>
  <si>
    <t>aiguilles à broder</t>
  </si>
  <si>
    <t>bath mats</t>
  </si>
  <si>
    <t>descentes de bain [tapis]</t>
  </si>
  <si>
    <t>floor coverings</t>
  </si>
  <si>
    <t>revêtements de sols</t>
  </si>
  <si>
    <t>revêtements de planchers</t>
  </si>
  <si>
    <t>produits servant à recouvrir les planchers</t>
  </si>
  <si>
    <t>artificial turf</t>
  </si>
  <si>
    <t>gazon artificiel</t>
  </si>
  <si>
    <t>gymnasium mats</t>
  </si>
  <si>
    <t>tapis de gymnastique</t>
  </si>
  <si>
    <t>gymnastic mats</t>
  </si>
  <si>
    <t>mats*</t>
  </si>
  <si>
    <t>nattes</t>
  </si>
  <si>
    <t>wallpaper</t>
  </si>
  <si>
    <t>papiers peints</t>
  </si>
  <si>
    <t>papiers de tenture</t>
  </si>
  <si>
    <t>door mats</t>
  </si>
  <si>
    <t>paillassons</t>
  </si>
  <si>
    <t>gratte-pieds [paillassons]</t>
  </si>
  <si>
    <t>tapis-brosses [paillassons]</t>
  </si>
  <si>
    <t>reed mats</t>
  </si>
  <si>
    <t>nattes de roseau</t>
  </si>
  <si>
    <t>carpets for automobiles</t>
  </si>
  <si>
    <t>tapis pour automobiles</t>
  </si>
  <si>
    <t>automobile carpets</t>
  </si>
  <si>
    <t>carpets</t>
  </si>
  <si>
    <t>tapis*</t>
  </si>
  <si>
    <t>rugs*</t>
  </si>
  <si>
    <t>carpettes</t>
  </si>
  <si>
    <t>non-slip mats</t>
  </si>
  <si>
    <t>tapis antiglissants</t>
  </si>
  <si>
    <t>decorative wall hangings, not of textile</t>
  </si>
  <si>
    <t>tentures murales décoratives, non en matières textiles</t>
  </si>
  <si>
    <t>linoleum</t>
  </si>
  <si>
    <t>linoléum</t>
  </si>
  <si>
    <t>toile cirée [linoléum]</t>
  </si>
  <si>
    <t>carpet underlay</t>
  </si>
  <si>
    <t>sous-tapis</t>
  </si>
  <si>
    <t>vinyl floor coverings</t>
  </si>
  <si>
    <t>revêtements de sols en vinyle</t>
  </si>
  <si>
    <t>mats of woven rope for ski slopes</t>
  </si>
  <si>
    <t>nattes de corde tissée pour pistes de ski</t>
  </si>
  <si>
    <t>textile wallpaper</t>
  </si>
  <si>
    <t>papiers peints textiles</t>
  </si>
  <si>
    <t>bladders of balls for games</t>
  </si>
  <si>
    <t>chambres à air pour ballons de jeu</t>
  </si>
  <si>
    <t>artificial fishing bait</t>
  </si>
  <si>
    <t>amorces artificielles pour la pêche</t>
  </si>
  <si>
    <t>caps for pistols [toys]</t>
  </si>
  <si>
    <t>amorces pour pistolets [jouets]</t>
  </si>
  <si>
    <t>toys for domestic pets</t>
  </si>
  <si>
    <t>jouets pour animaux domestiques</t>
  </si>
  <si>
    <t>ring games</t>
  </si>
  <si>
    <t>jeux d'anneaux</t>
  </si>
  <si>
    <t>Christmas trees of synthetic material</t>
  </si>
  <si>
    <t>arbres de Noël en matières synthétiques</t>
  </si>
  <si>
    <t>bows for archery</t>
  </si>
  <si>
    <t>arcs de tir</t>
  </si>
  <si>
    <t>archery implements</t>
  </si>
  <si>
    <t>matériel pour le tir à l'arc</t>
  </si>
  <si>
    <t>edges of skis</t>
  </si>
  <si>
    <t>arêtes de skis</t>
  </si>
  <si>
    <t>swings</t>
  </si>
  <si>
    <t>balançoires</t>
  </si>
  <si>
    <t>balls for games</t>
  </si>
  <si>
    <t>balles de jeu</t>
  </si>
  <si>
    <t>play balloons</t>
  </si>
  <si>
    <t>ballons de jeu</t>
  </si>
  <si>
    <t>billiard table cushions</t>
  </si>
  <si>
    <t>bandes de billard</t>
  </si>
  <si>
    <t>rocking horses</t>
  </si>
  <si>
    <t>chevaux à bascule [jouets]</t>
  </si>
  <si>
    <t>batting gloves [accessories for games]</t>
  </si>
  <si>
    <t>gants pour batteurs [accessoires de jeux]</t>
  </si>
  <si>
    <t>dolls' feeding bottles</t>
  </si>
  <si>
    <t>biberons de poupées</t>
  </si>
  <si>
    <t>stationary exercise bicycles</t>
  </si>
  <si>
    <t>bicyclettes fixes d'entraînement</t>
  </si>
  <si>
    <t>billiard balls</t>
  </si>
  <si>
    <t>billes de billard</t>
  </si>
  <si>
    <t>chalk for billiard cues</t>
  </si>
  <si>
    <t>craie pour queues de billard</t>
  </si>
  <si>
    <t>craie pour queues de billards</t>
  </si>
  <si>
    <t>billiard markers</t>
  </si>
  <si>
    <t>dispositifs à marquer les points pour billards</t>
  </si>
  <si>
    <t>skittles</t>
  </si>
  <si>
    <t>quilles de billard</t>
  </si>
  <si>
    <t>marbles for games</t>
  </si>
  <si>
    <t>billes pour jeux</t>
  </si>
  <si>
    <t>toys*</t>
  </si>
  <si>
    <t>jouets*</t>
  </si>
  <si>
    <t>building blocks [toys]</t>
  </si>
  <si>
    <t>blocs de construction [jouets]</t>
  </si>
  <si>
    <t>bob-sleighs</t>
  </si>
  <si>
    <t>bobsleighs</t>
  </si>
  <si>
    <t>explosive bonbons [Christmas crackers]</t>
  </si>
  <si>
    <t>bonbons à pétards</t>
  </si>
  <si>
    <t>cosaques [toy fireworks]</t>
  </si>
  <si>
    <t>skating boots with skates attached</t>
  </si>
  <si>
    <t>bottines-patins [combiné]</t>
  </si>
  <si>
    <t>candle holders for Christmas trees</t>
  </si>
  <si>
    <t>porte-bougies pour arbres de Noël</t>
  </si>
  <si>
    <t>playing balls</t>
  </si>
  <si>
    <t>boules de jeu</t>
  </si>
  <si>
    <t>bowling apparatus and machinery</t>
  </si>
  <si>
    <t>machinerie et appareils pour le jeu de quilles</t>
  </si>
  <si>
    <t>boxing gloves</t>
  </si>
  <si>
    <t>gants de boxe</t>
  </si>
  <si>
    <t>gut for rackets</t>
  </si>
  <si>
    <t>boyaux de raquettes</t>
  </si>
  <si>
    <t>golf clubs</t>
  </si>
  <si>
    <t>crosses de golf [clubs de golf]</t>
  </si>
  <si>
    <t>cannes de golf</t>
  </si>
  <si>
    <t>rods for fishing</t>
  </si>
  <si>
    <t>cannes à pêche</t>
  </si>
  <si>
    <t>kites</t>
  </si>
  <si>
    <t>cerfs-volants</t>
  </si>
  <si>
    <t>kite reels</t>
  </si>
  <si>
    <t>tournettes pour cerfs-volants</t>
  </si>
  <si>
    <t>targets</t>
  </si>
  <si>
    <t>cibles</t>
  </si>
  <si>
    <t>bells for Christmas trees</t>
  </si>
  <si>
    <t>clochettes pour arbres de Noël</t>
  </si>
  <si>
    <t>counters [discs] for games</t>
  </si>
  <si>
    <t>jetons pour jeux</t>
  </si>
  <si>
    <t>building games</t>
  </si>
  <si>
    <t>jeux de construction</t>
  </si>
  <si>
    <t>strings for rackets</t>
  </si>
  <si>
    <t>cordes de raquettes</t>
  </si>
  <si>
    <t>machines for physical exercises</t>
  </si>
  <si>
    <t>engins pour exercices corporels</t>
  </si>
  <si>
    <t>body-building apparatus</t>
  </si>
  <si>
    <t>appareils pour le culturisme</t>
  </si>
  <si>
    <t>body-training apparatus</t>
  </si>
  <si>
    <t>body rehabilitation apparatus</t>
  </si>
  <si>
    <t>novelties for parties, dances [party favors, favours]</t>
  </si>
  <si>
    <t>objets de cotillon</t>
  </si>
  <si>
    <t>shin guards [sports articles]</t>
  </si>
  <si>
    <t>protège-tibias [articles de sport]</t>
  </si>
  <si>
    <t>cricket bags</t>
  </si>
  <si>
    <t>sacs de cricket</t>
  </si>
  <si>
    <t>hockey sticks</t>
  </si>
  <si>
    <t>crosses de hockey</t>
  </si>
  <si>
    <t>checkers [games]</t>
  </si>
  <si>
    <t>jeux de dames</t>
  </si>
  <si>
    <t>draughts [games]</t>
  </si>
  <si>
    <t>dice</t>
  </si>
  <si>
    <t>dés [jeux]</t>
  </si>
  <si>
    <t>chest expanders [exercisers]</t>
  </si>
  <si>
    <t>extenseurs [exerciseurs]</t>
  </si>
  <si>
    <t>exercisers [expanders]</t>
  </si>
  <si>
    <t>exerciseurs [extenseurs]</t>
  </si>
  <si>
    <t>discuses for sports</t>
  </si>
  <si>
    <t>disques pour le sport</t>
  </si>
  <si>
    <t>dominoes</t>
  </si>
  <si>
    <t>jeux de dominos</t>
  </si>
  <si>
    <t>chess games</t>
  </si>
  <si>
    <t>jeux d'échecs</t>
  </si>
  <si>
    <t>chessboards</t>
  </si>
  <si>
    <t>échiquiers</t>
  </si>
  <si>
    <t>checkerboards</t>
  </si>
  <si>
    <t>damiers</t>
  </si>
  <si>
    <t>draughtboards</t>
  </si>
  <si>
    <t>toy pistols</t>
  </si>
  <si>
    <t>pistolets [jouets]</t>
  </si>
  <si>
    <t>rollers for stationary exercise bicycles</t>
  </si>
  <si>
    <t>rouleaux pour bicyclettes fixes d'entraînement</t>
  </si>
  <si>
    <t>landing nets for anglers</t>
  </si>
  <si>
    <t>épuisettes pour la pêche</t>
  </si>
  <si>
    <t>golf bags, with or without wheels</t>
  </si>
  <si>
    <t>sacs pour crosses de golf, avec ou sans roulettes</t>
  </si>
  <si>
    <t>practical jokes [novelties]</t>
  </si>
  <si>
    <t>farces [attrapes]</t>
  </si>
  <si>
    <t>attrapes [farces]</t>
  </si>
  <si>
    <t>wax for skis</t>
  </si>
  <si>
    <t>fart</t>
  </si>
  <si>
    <t>nets for sports</t>
  </si>
  <si>
    <t>filets [articles de sport]</t>
  </si>
  <si>
    <t>tennis nets</t>
  </si>
  <si>
    <t>filets de tennis</t>
  </si>
  <si>
    <t>ski bindings</t>
  </si>
  <si>
    <t>fixations de skis</t>
  </si>
  <si>
    <t>darts</t>
  </si>
  <si>
    <t>fléchettes</t>
  </si>
  <si>
    <t>floats for fishing</t>
  </si>
  <si>
    <t>flotteurs pour la pêche</t>
  </si>
  <si>
    <t>flottes pour la pêche</t>
  </si>
  <si>
    <t>foosball tables</t>
  </si>
  <si>
    <t>babyfoot</t>
  </si>
  <si>
    <t>harpoon guns [sports articles]</t>
  </si>
  <si>
    <t>fusils lance-harpons [articles de sport]</t>
  </si>
  <si>
    <t>gloves for games</t>
  </si>
  <si>
    <t>gants [accessoires de jeux]</t>
  </si>
  <si>
    <t>cups for dice</t>
  </si>
  <si>
    <t>gobelets pour jeux</t>
  </si>
  <si>
    <t>bar-bells</t>
  </si>
  <si>
    <t>haltères longs</t>
  </si>
  <si>
    <t>fish hooks</t>
  </si>
  <si>
    <t>hameçons</t>
  </si>
  <si>
    <t>rattles [playthings]</t>
  </si>
  <si>
    <t>hochets</t>
  </si>
  <si>
    <t>parlor games</t>
  </si>
  <si>
    <t>jeux de société</t>
  </si>
  <si>
    <t>parlour games</t>
  </si>
  <si>
    <t>games*</t>
  </si>
  <si>
    <t>jeux*</t>
  </si>
  <si>
    <t>clay pigeon traps</t>
  </si>
  <si>
    <t>tirs au pigeon</t>
  </si>
  <si>
    <t>rackets</t>
  </si>
  <si>
    <t>raquettes</t>
  </si>
  <si>
    <t>bats for games</t>
  </si>
  <si>
    <t>decoys for hunting or fishing</t>
  </si>
  <si>
    <t>leurres pour la chasse ou la pêche</t>
  </si>
  <si>
    <t>lures for hunting or fishing</t>
  </si>
  <si>
    <t>fishing tackle</t>
  </si>
  <si>
    <t>attirail de pêche</t>
  </si>
  <si>
    <t>lines for fishing</t>
  </si>
  <si>
    <t>lignes pour la pêche</t>
  </si>
  <si>
    <t>dolls' beds</t>
  </si>
  <si>
    <t>lits de poupées</t>
  </si>
  <si>
    <t>dolls' houses</t>
  </si>
  <si>
    <t>maisons de poupées</t>
  </si>
  <si>
    <t>puppets</t>
  </si>
  <si>
    <t>marionnettes</t>
  </si>
  <si>
    <t>marionettes</t>
  </si>
  <si>
    <t>dolls</t>
  </si>
  <si>
    <t>poupées</t>
  </si>
  <si>
    <t>theatrical masks</t>
  </si>
  <si>
    <t>masques de théâtre</t>
  </si>
  <si>
    <t>carnival masks</t>
  </si>
  <si>
    <t>masques de carnaval</t>
  </si>
  <si>
    <t>scale model vehicles</t>
  </si>
  <si>
    <t>modèles réduits de véhicules</t>
  </si>
  <si>
    <t>reels for fishing</t>
  </si>
  <si>
    <t>moulinets pour la pêche</t>
  </si>
  <si>
    <t>flippers for swimming</t>
  </si>
  <si>
    <t>palmes pour nageurs</t>
  </si>
  <si>
    <t>swimming webs [flippers]</t>
  </si>
  <si>
    <t>creels [fishing traps]</t>
  </si>
  <si>
    <t>nasses [casiers de pêche]</t>
  </si>
  <si>
    <t>swimming pools [play articles]</t>
  </si>
  <si>
    <t>piscines [articles de jeu]</t>
  </si>
  <si>
    <t>artificial snow for Christmas trees</t>
  </si>
  <si>
    <t>neige artificielle pour arbres de Noël</t>
  </si>
  <si>
    <t>quoits</t>
  </si>
  <si>
    <t>palets</t>
  </si>
  <si>
    <t>roller skates</t>
  </si>
  <si>
    <t>patins à roulettes</t>
  </si>
  <si>
    <t>ice skates</t>
  </si>
  <si>
    <t>patins à glace</t>
  </si>
  <si>
    <t>seal skins [coverings for skis]</t>
  </si>
  <si>
    <t>peaux de phoques [revêtements de skis]</t>
  </si>
  <si>
    <t>clay pigeons [targets]</t>
  </si>
  <si>
    <t>pigeons d'argile [cibles]</t>
  </si>
  <si>
    <t>surfboards</t>
  </si>
  <si>
    <t>planches pour le surf</t>
  </si>
  <si>
    <t>dolls' clothes</t>
  </si>
  <si>
    <t>vêtements de poupées</t>
  </si>
  <si>
    <t>dolls' rooms</t>
  </si>
  <si>
    <t>chambres de poupées</t>
  </si>
  <si>
    <t>conjuring apparatus</t>
  </si>
  <si>
    <t>appareils de prestidigitateurs</t>
  </si>
  <si>
    <t>skittles [games]</t>
  </si>
  <si>
    <t>quilles [jeu]</t>
  </si>
  <si>
    <t>ninepins</t>
  </si>
  <si>
    <t>gut for fishing</t>
  </si>
  <si>
    <t>racines pour la pêche</t>
  </si>
  <si>
    <t>scrapers for skis</t>
  </si>
  <si>
    <t>racloirs pour skis</t>
  </si>
  <si>
    <t>sole coverings for skis</t>
  </si>
  <si>
    <t>revêtements de skis</t>
  </si>
  <si>
    <t>skis</t>
  </si>
  <si>
    <t>tables for table tennis</t>
  </si>
  <si>
    <t>tables pour tennis de table</t>
  </si>
  <si>
    <t>spinning tops [toys]</t>
  </si>
  <si>
    <t>toupies [jouets]</t>
  </si>
  <si>
    <t>sleds [sports articles]</t>
  </si>
  <si>
    <t>luges [articles de sport]</t>
  </si>
  <si>
    <t>backgammon games</t>
  </si>
  <si>
    <t>trictracs</t>
  </si>
  <si>
    <t>scooters [toys]</t>
  </si>
  <si>
    <t>trottinettes [jouets]</t>
  </si>
  <si>
    <t>shuttlecocks</t>
  </si>
  <si>
    <t>volants [jeux]</t>
  </si>
  <si>
    <t>toy air pistols</t>
  </si>
  <si>
    <t>pistolets à air [jouets]</t>
  </si>
  <si>
    <t>percussion caps [toys]</t>
  </si>
  <si>
    <t>amorces fulminantes [jouets]</t>
  </si>
  <si>
    <t>detonating caps [toys]</t>
  </si>
  <si>
    <t>capsules fulminantes [jouets]</t>
  </si>
  <si>
    <t>ornaments for Christmas trees, except illumination articles and confectionery</t>
  </si>
  <si>
    <t>décorations pour arbres de Noël excepté les articles d'éclairage et les sucreries</t>
  </si>
  <si>
    <t>Christmas tree stands</t>
  </si>
  <si>
    <t>supports pour arbres de Noël</t>
  </si>
  <si>
    <t>billiard cues</t>
  </si>
  <si>
    <t>queues de billard</t>
  </si>
  <si>
    <t>billiard cue tips</t>
  </si>
  <si>
    <t>procédés pour queues de billard</t>
  </si>
  <si>
    <t>billiard tables</t>
  </si>
  <si>
    <t>tables de billard</t>
  </si>
  <si>
    <t>coin-operated billiard tables</t>
  </si>
  <si>
    <t>tables de billard à prépaiement</t>
  </si>
  <si>
    <t>surf skis</t>
  </si>
  <si>
    <t>kayaks de mer</t>
  </si>
  <si>
    <t>sailboards</t>
  </si>
  <si>
    <t>planches à voile</t>
  </si>
  <si>
    <t>hang gliders</t>
  </si>
  <si>
    <t>ailes delta</t>
  </si>
  <si>
    <t>apparatus for games</t>
  </si>
  <si>
    <t>appareils pour jeux</t>
  </si>
  <si>
    <t>appliances for gymnastics</t>
  </si>
  <si>
    <t>appareils de gymnastique</t>
  </si>
  <si>
    <t>appareils de culture physique</t>
  </si>
  <si>
    <t>fencing weapons</t>
  </si>
  <si>
    <t>armes d'escrime</t>
  </si>
  <si>
    <t>fencing masks</t>
  </si>
  <si>
    <t>masques d'escrime</t>
  </si>
  <si>
    <t>fencing gauntlets</t>
  </si>
  <si>
    <t>gants d'escrime</t>
  </si>
  <si>
    <t>fencing gloves</t>
  </si>
  <si>
    <t>baseball gloves</t>
  </si>
  <si>
    <t>gants de base-ball</t>
  </si>
  <si>
    <t>climbers' harness</t>
  </si>
  <si>
    <t>baudriers d'escalade</t>
  </si>
  <si>
    <t>elbow guards [sports articles]</t>
  </si>
  <si>
    <t>protège-coudes [articles de sport]</t>
  </si>
  <si>
    <t>knee guards [sports articles]</t>
  </si>
  <si>
    <t>protège-genoux [articles de sport]</t>
  </si>
  <si>
    <t>mobiles [toys]</t>
  </si>
  <si>
    <t>mobiles [jouets]</t>
  </si>
  <si>
    <t>paragliders</t>
  </si>
  <si>
    <t>parapentes</t>
  </si>
  <si>
    <t>protective paddings [parts of sports suits]</t>
  </si>
  <si>
    <t>rembourrages de protection [parties d'habillement de sport]</t>
  </si>
  <si>
    <t>skateboards</t>
  </si>
  <si>
    <t>planches à roulettes</t>
  </si>
  <si>
    <t>slides [playthings]</t>
  </si>
  <si>
    <t>toboggan [jeu]</t>
  </si>
  <si>
    <t>spring boards [sports articles]</t>
  </si>
  <si>
    <t>tremplins [articles de sport]</t>
  </si>
  <si>
    <t>teddy bears</t>
  </si>
  <si>
    <t>ours en peluche</t>
  </si>
  <si>
    <t>waterskis</t>
  </si>
  <si>
    <t>skis nautiques</t>
  </si>
  <si>
    <t>golf gloves</t>
  </si>
  <si>
    <t>gants de golf</t>
  </si>
  <si>
    <t>bite indicators [fishing tackle]</t>
  </si>
  <si>
    <t>bouchons [flotteurs] [attirail de pêche]</t>
  </si>
  <si>
    <t>bite sensors [fishing tackle]</t>
  </si>
  <si>
    <t>détecteurs de touche [attirail de pêche]</t>
  </si>
  <si>
    <t>board games</t>
  </si>
  <si>
    <t>jeux de table</t>
  </si>
  <si>
    <t>fairground ride apparatus</t>
  </si>
  <si>
    <t>manèges forains</t>
  </si>
  <si>
    <t>flying discs [toys]</t>
  </si>
  <si>
    <t>disques volants [jouets]</t>
  </si>
  <si>
    <t>horseshoe games</t>
  </si>
  <si>
    <t>fers à cheval pour jeux</t>
  </si>
  <si>
    <t>mah-jong</t>
  </si>
  <si>
    <t>mah-jongs</t>
  </si>
  <si>
    <t>plush toys</t>
  </si>
  <si>
    <t>peluches [jouets]</t>
  </si>
  <si>
    <t>soap bubbles [toys]</t>
  </si>
  <si>
    <t>bulles de savon [jouets]</t>
  </si>
  <si>
    <t>toy vehicles</t>
  </si>
  <si>
    <t>véhicules [jouets]</t>
  </si>
  <si>
    <t>twirling batons</t>
  </si>
  <si>
    <t>cannes de majorettes</t>
  </si>
  <si>
    <t>butterfly nets</t>
  </si>
  <si>
    <t>filets à papillons</t>
  </si>
  <si>
    <t>bags especially designed for skis and surfboards</t>
  </si>
  <si>
    <t>housses spécialement conçues pour skis et planches de surf</t>
  </si>
  <si>
    <t>harness for sailboards</t>
  </si>
  <si>
    <t>harnais pour planches à voile</t>
  </si>
  <si>
    <t>jigsaw puzzles</t>
  </si>
  <si>
    <t>puzzles</t>
  </si>
  <si>
    <t>masts for sailboards</t>
  </si>
  <si>
    <t>mâts pour planches à voile</t>
  </si>
  <si>
    <t>paintball guns [sports apparatus]</t>
  </si>
  <si>
    <t>pistolets à peinture [articles de sport]</t>
  </si>
  <si>
    <t>paintballs [ammunition for paintball guns] [sports apparatus]</t>
  </si>
  <si>
    <t>munitions pour pistolets à peinture [accessoires de sport]</t>
  </si>
  <si>
    <t>surfboard leashes</t>
  </si>
  <si>
    <t>sangles pour planches de surf</t>
  </si>
  <si>
    <t>tennis ball throwing apparatus</t>
  </si>
  <si>
    <t>appareils de jet de balles de tennis</t>
  </si>
  <si>
    <t>starting blocks for sports</t>
  </si>
  <si>
    <t>blocs de départ pour le sport</t>
  </si>
  <si>
    <t>snow globes</t>
  </si>
  <si>
    <t>boules à neige</t>
  </si>
  <si>
    <t>weight lifting belts [sports articles]</t>
  </si>
  <si>
    <t>ceintures d'haltérophilie [articles de sport]</t>
  </si>
  <si>
    <t>bodyboards</t>
  </si>
  <si>
    <t>body boards</t>
  </si>
  <si>
    <t>bingo cards</t>
  </si>
  <si>
    <t>cartes de bingo</t>
  </si>
  <si>
    <t>divot repair tools [golf accessories]</t>
  </si>
  <si>
    <t>outils de remise en place des mottes de terre [accessoires de golf]</t>
  </si>
  <si>
    <t>pitch mark repair tools [golf accessories]</t>
  </si>
  <si>
    <t>hunting game calls</t>
  </si>
  <si>
    <t>appeaux pour la chasse</t>
  </si>
  <si>
    <t>roulette wheels</t>
  </si>
  <si>
    <t>plateaux tournants de roulette</t>
  </si>
  <si>
    <t>in-line roller skates</t>
  </si>
  <si>
    <t>patins à roulettes en ligne</t>
  </si>
  <si>
    <t>piñatas</t>
  </si>
  <si>
    <t>punching bags</t>
  </si>
  <si>
    <t>punching-balls</t>
  </si>
  <si>
    <t>radio-controlled toy vehicles</t>
  </si>
  <si>
    <t>véhicules télécommandés [jouets]</t>
  </si>
  <si>
    <t>rosin used by athletes</t>
  </si>
  <si>
    <t>résine utilisée par les athlètes</t>
  </si>
  <si>
    <t>snowshoes</t>
  </si>
  <si>
    <t>raquettes à neige</t>
  </si>
  <si>
    <t>sling shots [sports articles]</t>
  </si>
  <si>
    <t>lance-pierres [articles de sport]</t>
  </si>
  <si>
    <t>amusement machines, automatic and coin-operated</t>
  </si>
  <si>
    <t>jeux automatiques [machines] à prépaiement</t>
  </si>
  <si>
    <t>kaleidoscopes</t>
  </si>
  <si>
    <t>kaléidoscopes</t>
  </si>
  <si>
    <t>playing cards</t>
  </si>
  <si>
    <t>cartes à jouer</t>
  </si>
  <si>
    <t>jeux de cartes</t>
  </si>
  <si>
    <t>confetti</t>
  </si>
  <si>
    <t>confettis</t>
  </si>
  <si>
    <t>electronic targets</t>
  </si>
  <si>
    <t>cibles électroniques</t>
  </si>
  <si>
    <t>scent lures for hunting or fishing</t>
  </si>
  <si>
    <t>leurres odorants pour la chasse ou la pêche</t>
  </si>
  <si>
    <t>camouflage screens [sports articles]</t>
  </si>
  <si>
    <t>écrans de camouflage [articles de sport]</t>
  </si>
  <si>
    <t>men's athletic supporters [sports articles]</t>
  </si>
  <si>
    <t>slips de soutien pour sportifs [articles de sport]</t>
  </si>
  <si>
    <t>snowboards</t>
  </si>
  <si>
    <t>snowboards [planches de surf des neiges]</t>
  </si>
  <si>
    <t>scale model kits [toys]</t>
  </si>
  <si>
    <t>modèles réduits prêts-à-monter [jouets]</t>
  </si>
  <si>
    <t>pachinkos</t>
  </si>
  <si>
    <t>jeux de pachinko</t>
  </si>
  <si>
    <t>ascenders [mountaineering equipment]</t>
  </si>
  <si>
    <t>ascendeurs [équipements d'alpinisme]</t>
  </si>
  <si>
    <t>gaming machines for gambling</t>
  </si>
  <si>
    <t>machines pour jeux d'argent</t>
  </si>
  <si>
    <t>slot machines [gaming machines]</t>
  </si>
  <si>
    <t>machines à sous [machines de jeu]</t>
  </si>
  <si>
    <t>paper party hats</t>
  </si>
  <si>
    <t>chapeaux de cotillon en papier</t>
  </si>
  <si>
    <t>swimming kick boards</t>
  </si>
  <si>
    <t>planches de natation pour battements de pieds</t>
  </si>
  <si>
    <t>chips for gambling</t>
  </si>
  <si>
    <t>jetons pour jeux d'argent</t>
  </si>
  <si>
    <t>scratch cards for playing lottery games</t>
  </si>
  <si>
    <t>tickets à gratter pour jeux de loterie</t>
  </si>
  <si>
    <t>billets à gratter pour jeux de loterie</t>
  </si>
  <si>
    <t>stuffed toys</t>
  </si>
  <si>
    <t>jouets rembourrés</t>
  </si>
  <si>
    <t>trampolines</t>
  </si>
  <si>
    <t>poles for pole vaulting</t>
  </si>
  <si>
    <t>perches pour le saut à la perche</t>
  </si>
  <si>
    <t>water wings</t>
  </si>
  <si>
    <t>brassards de natation</t>
  </si>
  <si>
    <t>swimming belts</t>
  </si>
  <si>
    <t>ceintures de natation</t>
  </si>
  <si>
    <t>sangles de natation</t>
  </si>
  <si>
    <t>swimming jackets</t>
  </si>
  <si>
    <t>gilets de natation</t>
  </si>
  <si>
    <t>video game machines</t>
  </si>
  <si>
    <t>machines de jeux vidéo</t>
  </si>
  <si>
    <t>portable games with liquid crystal displays</t>
  </si>
  <si>
    <t>jeux portatifs pourvus d'un écran à cristaux liquides</t>
  </si>
  <si>
    <t>arcade video game machines</t>
  </si>
  <si>
    <t>machines de jeu vidéo électroniques</t>
  </si>
  <si>
    <t>controllers for game consoles</t>
  </si>
  <si>
    <t>commandes pour consoles de jeu</t>
  </si>
  <si>
    <t>toy models</t>
  </si>
  <si>
    <t>maquettes [jouets]</t>
  </si>
  <si>
    <t>toy figures</t>
  </si>
  <si>
    <t>figurines [jouets]</t>
  </si>
  <si>
    <t>ball pitching machines</t>
  </si>
  <si>
    <t>machines lance-balles</t>
  </si>
  <si>
    <t>dumb-bells</t>
  </si>
  <si>
    <t>haltères courts</t>
  </si>
  <si>
    <t>masks [playthings]</t>
  </si>
  <si>
    <t>masques [jouets]</t>
  </si>
  <si>
    <t>matryoshka dolls</t>
  </si>
  <si>
    <t>matriochkas</t>
  </si>
  <si>
    <t>controllers for toys</t>
  </si>
  <si>
    <t>commandes pour jouets</t>
  </si>
  <si>
    <t>golf bag carts</t>
  </si>
  <si>
    <t>chariots pour sacs de golf</t>
  </si>
  <si>
    <t>golf bag trolleys</t>
  </si>
  <si>
    <t>paddleboards</t>
  </si>
  <si>
    <t>planches à rames [paddleboards]</t>
  </si>
  <si>
    <t>gyroscopes and flight stabilizers for model aircraft</t>
  </si>
  <si>
    <t>gyroscopes et stabilisateurs de vol pour modèles réduits d'aéronefs</t>
  </si>
  <si>
    <t>joysticks for video games</t>
  </si>
  <si>
    <t>joysticks pour jeux vidéo</t>
  </si>
  <si>
    <t>protective films adapted for screens for portable games</t>
  </si>
  <si>
    <t>films de protection conçus pour écrans de jeux portatifs</t>
  </si>
  <si>
    <t>drones [toys]</t>
  </si>
  <si>
    <t>drones [jouets]</t>
  </si>
  <si>
    <t>albumen for culinary purposes</t>
  </si>
  <si>
    <t>albumine à usage culinaire</t>
  </si>
  <si>
    <t>seaweed extracts for food</t>
  </si>
  <si>
    <t>extraits d'algues à usage alimentaire</t>
  </si>
  <si>
    <t>gelatine*</t>
  </si>
  <si>
    <t>gélatine*</t>
  </si>
  <si>
    <t>edible fats</t>
  </si>
  <si>
    <t>graisses comestibles</t>
  </si>
  <si>
    <t>graisses alimentaires</t>
  </si>
  <si>
    <t>anchovy</t>
  </si>
  <si>
    <t>anchois</t>
  </si>
  <si>
    <t>peanut butter</t>
  </si>
  <si>
    <t>beurre d'arachides</t>
  </si>
  <si>
    <t>butter</t>
  </si>
  <si>
    <t>beurre</t>
  </si>
  <si>
    <t>beurre de cacao à usage alimentaire</t>
  </si>
  <si>
    <t>cocoa butter for food</t>
  </si>
  <si>
    <t>coconut butter</t>
  </si>
  <si>
    <t>beurre de coco</t>
  </si>
  <si>
    <t>buttercream</t>
  </si>
  <si>
    <t>crème de beurre</t>
  </si>
  <si>
    <t>white of eggs</t>
  </si>
  <si>
    <t>blanc d'œuf</t>
  </si>
  <si>
    <t>black pudding [blood sausage]</t>
  </si>
  <si>
    <t>boudin [charcuterie]</t>
  </si>
  <si>
    <t>black pudding</t>
  </si>
  <si>
    <t>blood sausage</t>
  </si>
  <si>
    <t>bouillon</t>
  </si>
  <si>
    <t>bouillons</t>
  </si>
  <si>
    <t>broth</t>
  </si>
  <si>
    <t>preparations for making bouillon</t>
  </si>
  <si>
    <t>préparations pour faire des bouillons</t>
  </si>
  <si>
    <t>caviar</t>
  </si>
  <si>
    <t>fruit, preserved</t>
  </si>
  <si>
    <t>fruits conservés</t>
  </si>
  <si>
    <t>charcuterie</t>
  </si>
  <si>
    <t>potato chips</t>
  </si>
  <si>
    <t>pommes chips</t>
  </si>
  <si>
    <t>potato crisps</t>
  </si>
  <si>
    <t>chips [pommes de terre]</t>
  </si>
  <si>
    <t>sauerkraut</t>
  </si>
  <si>
    <t>choucroute</t>
  </si>
  <si>
    <t>coconut, desiccated</t>
  </si>
  <si>
    <t>noix de coco séchées</t>
  </si>
  <si>
    <t>colza oil for food</t>
  </si>
  <si>
    <t>huile de colza comestible</t>
  </si>
  <si>
    <t>rape oil for food</t>
  </si>
  <si>
    <t>huile de navette comestible</t>
  </si>
  <si>
    <t>bouillon concentrates</t>
  </si>
  <si>
    <t>concentrés [bouillons]</t>
  </si>
  <si>
    <t>broth concentrates</t>
  </si>
  <si>
    <t>jams</t>
  </si>
  <si>
    <t>confitures</t>
  </si>
  <si>
    <t>frozen fruits</t>
  </si>
  <si>
    <t>fruits congelés</t>
  </si>
  <si>
    <t>soups</t>
  </si>
  <si>
    <t>potages</t>
  </si>
  <si>
    <t>consommés</t>
  </si>
  <si>
    <t>raisins</t>
  </si>
  <si>
    <t>raisins secs</t>
  </si>
  <si>
    <t>gherkins</t>
  </si>
  <si>
    <t>cornichons</t>
  </si>
  <si>
    <t>vegetables, preserved</t>
  </si>
  <si>
    <t>légumes conservés</t>
  </si>
  <si>
    <t>vegetables, cooked</t>
  </si>
  <si>
    <t>légumes cuits</t>
  </si>
  <si>
    <t>vegetables, dried</t>
  </si>
  <si>
    <t>légumes séchés</t>
  </si>
  <si>
    <t>edible oils</t>
  </si>
  <si>
    <t>huiles comestibles</t>
  </si>
  <si>
    <t>cream [dairy products]</t>
  </si>
  <si>
    <t>crème [produit laitier]</t>
  </si>
  <si>
    <t>cheese</t>
  </si>
  <si>
    <t>fromages</t>
  </si>
  <si>
    <t>crystallized fruits</t>
  </si>
  <si>
    <t>fruits cristallisés</t>
  </si>
  <si>
    <t>frosted fruits</t>
  </si>
  <si>
    <t>fruits confits</t>
  </si>
  <si>
    <t>croquettes</t>
  </si>
  <si>
    <t>croquettes alimentaires</t>
  </si>
  <si>
    <t>crustaceans, not live</t>
  </si>
  <si>
    <t>crustacés non vivants</t>
  </si>
  <si>
    <t>dates</t>
  </si>
  <si>
    <t>dattes</t>
  </si>
  <si>
    <t>milk</t>
  </si>
  <si>
    <t>lait</t>
  </si>
  <si>
    <t>crayfish, not live</t>
  </si>
  <si>
    <t>écrevisses non vivantes</t>
  </si>
  <si>
    <t>fish fillets</t>
  </si>
  <si>
    <t>filets de poissons</t>
  </si>
  <si>
    <t>rennet</t>
  </si>
  <si>
    <t>présure</t>
  </si>
  <si>
    <t>fruit, stewed</t>
  </si>
  <si>
    <t>fruits cuits à l'étuvée</t>
  </si>
  <si>
    <t>fruit jellies</t>
  </si>
  <si>
    <t>gelées de fruits</t>
  </si>
  <si>
    <t>fruit pulp</t>
  </si>
  <si>
    <t>pulpes de fruits</t>
  </si>
  <si>
    <t>meat</t>
  </si>
  <si>
    <t>viande</t>
  </si>
  <si>
    <t>fish, not live</t>
  </si>
  <si>
    <t>poissons non vivants</t>
  </si>
  <si>
    <t>jellies for food</t>
  </si>
  <si>
    <t>gelées comestibles</t>
  </si>
  <si>
    <t>meat jellies</t>
  </si>
  <si>
    <t>gelées de viande</t>
  </si>
  <si>
    <t>game, not live</t>
  </si>
  <si>
    <t>chasse [gibier]</t>
  </si>
  <si>
    <t>gibier</t>
  </si>
  <si>
    <t>ginger jam</t>
  </si>
  <si>
    <t>gingembre [confiture]</t>
  </si>
  <si>
    <t>soya beans, preserved, for food</t>
  </si>
  <si>
    <t>graines de soja conservées à usage alimentaire</t>
  </si>
  <si>
    <t>fatty substances for the manufacture of edible fats</t>
  </si>
  <si>
    <t>matières grasses pour la fabrication de graisses comestibles</t>
  </si>
  <si>
    <t>fat-containing mixtures for bread slices</t>
  </si>
  <si>
    <t>mélanges contenant de la graisse pour tartines</t>
  </si>
  <si>
    <t>herrings, not live</t>
  </si>
  <si>
    <t>harengs non vivants</t>
  </si>
  <si>
    <t>lobsters, not live</t>
  </si>
  <si>
    <t>homards non vivants</t>
  </si>
  <si>
    <t>corn oil</t>
  </si>
  <si>
    <t>huile de maïs</t>
  </si>
  <si>
    <t>maize oil</t>
  </si>
  <si>
    <t>palm kernel oil for food</t>
  </si>
  <si>
    <t>huile de palmiste à usage alimentaire</t>
  </si>
  <si>
    <t>sesame oil</t>
  </si>
  <si>
    <t>huile de sésame</t>
  </si>
  <si>
    <t>oysters, not live</t>
  </si>
  <si>
    <t>huîtres non vivantes</t>
  </si>
  <si>
    <t>isinglass for food</t>
  </si>
  <si>
    <t>ichtyocolle à usage alimentaire</t>
  </si>
  <si>
    <t>ham</t>
  </si>
  <si>
    <t>jambon</t>
  </si>
  <si>
    <t>yolk of eggs</t>
  </si>
  <si>
    <t>jaune d'œuf</t>
  </si>
  <si>
    <t>yogurt</t>
  </si>
  <si>
    <t>yaourt</t>
  </si>
  <si>
    <t>yoghurt</t>
  </si>
  <si>
    <t>vegetable soup preparations</t>
  </si>
  <si>
    <t>juliennes [potages]</t>
  </si>
  <si>
    <t>vegetable juices for cooking</t>
  </si>
  <si>
    <t>jus végétaux pour la cuisine</t>
  </si>
  <si>
    <t>meat extracts</t>
  </si>
  <si>
    <t>extraits de viande</t>
  </si>
  <si>
    <t>kephir [milk beverage]</t>
  </si>
  <si>
    <t>képhir</t>
  </si>
  <si>
    <t>kefir [milk beverage]</t>
  </si>
  <si>
    <t>kumys [kumyss] [milk beverage]</t>
  </si>
  <si>
    <t>koumys</t>
  </si>
  <si>
    <t>koumiss [kumiss] [milk beverage]</t>
  </si>
  <si>
    <t>milk beverages, milk predominating</t>
  </si>
  <si>
    <t>boissons lactées où le lait prédomine</t>
  </si>
  <si>
    <t>whey</t>
  </si>
  <si>
    <t>petit-lait</t>
  </si>
  <si>
    <t>milk products</t>
  </si>
  <si>
    <t>produits laitiers</t>
  </si>
  <si>
    <t>spiny lobsters, not live</t>
  </si>
  <si>
    <t>langoustes non vivantes</t>
  </si>
  <si>
    <t>bacon</t>
  </si>
  <si>
    <t>lard</t>
  </si>
  <si>
    <t>lentils, preserved</t>
  </si>
  <si>
    <t>lentilles [légumes] conservées</t>
  </si>
  <si>
    <t>margarine</t>
  </si>
  <si>
    <t>marmalade</t>
  </si>
  <si>
    <t>marmelades</t>
  </si>
  <si>
    <t>animal marrow for food</t>
  </si>
  <si>
    <t>moelle à usage alimentaire</t>
  </si>
  <si>
    <t>shellfish, not live</t>
  </si>
  <si>
    <t>coquillages non vivants</t>
  </si>
  <si>
    <t>mussels, not live</t>
  </si>
  <si>
    <t>moules non vivantes</t>
  </si>
  <si>
    <t>palm oil for food</t>
  </si>
  <si>
    <t>huile de palme à usage alimentaire</t>
  </si>
  <si>
    <t>nuts, prepared</t>
  </si>
  <si>
    <t>fruits à coque préparés</t>
  </si>
  <si>
    <t>eggs*</t>
  </si>
  <si>
    <t>œufs*</t>
  </si>
  <si>
    <t>powdered eggs</t>
  </si>
  <si>
    <t>œufs en poudre</t>
  </si>
  <si>
    <t>liver pâté</t>
  </si>
  <si>
    <t>pâtés de foie</t>
  </si>
  <si>
    <t>liver pastes</t>
  </si>
  <si>
    <t>onions, preserved</t>
  </si>
  <si>
    <t>oignons [légumes] conservés</t>
  </si>
  <si>
    <t>olives, preserved</t>
  </si>
  <si>
    <t>olives conservées</t>
  </si>
  <si>
    <t>olive oil for food</t>
  </si>
  <si>
    <t>huile d'olive comestible</t>
  </si>
  <si>
    <t>bone oil, edible</t>
  </si>
  <si>
    <t>huile d'os comestible</t>
  </si>
  <si>
    <t>pectin for culinary purposes</t>
  </si>
  <si>
    <t>pectine à usage culinaire</t>
  </si>
  <si>
    <t>piccalilli</t>
  </si>
  <si>
    <t>pickles</t>
  </si>
  <si>
    <t>peas, preserved</t>
  </si>
  <si>
    <t>pois conservés</t>
  </si>
  <si>
    <t>sausages</t>
  </si>
  <si>
    <t>saucisses</t>
  </si>
  <si>
    <t>saucissons</t>
  </si>
  <si>
    <t>salted meats</t>
  </si>
  <si>
    <t>salaisons</t>
  </si>
  <si>
    <t>preparations for making soup</t>
  </si>
  <si>
    <t>préparations pour faire du potage</t>
  </si>
  <si>
    <t>tomato purée</t>
  </si>
  <si>
    <t>purée de tomates</t>
  </si>
  <si>
    <t>vegetable salads</t>
  </si>
  <si>
    <t>salades de légumes</t>
  </si>
  <si>
    <t>saindoux</t>
  </si>
  <si>
    <t>fruit salads</t>
  </si>
  <si>
    <t>salades de fruits</t>
  </si>
  <si>
    <t>sardines, not live</t>
  </si>
  <si>
    <t>sardines non vivantes</t>
  </si>
  <si>
    <t>salmon, not live</t>
  </si>
  <si>
    <t>saumon [poissons non vivants]</t>
  </si>
  <si>
    <t>suet for food</t>
  </si>
  <si>
    <t>suif à usage alimentaire</t>
  </si>
  <si>
    <t>tuna, not live</t>
  </si>
  <si>
    <t>thon [poissons non vivants]</t>
  </si>
  <si>
    <t>tomato juice for cooking</t>
  </si>
  <si>
    <t>jus de tomates pour la cuisine</t>
  </si>
  <si>
    <t>sunflower oil for food</t>
  </si>
  <si>
    <t>huile de tournesol comestible</t>
  </si>
  <si>
    <t>tripe</t>
  </si>
  <si>
    <t>tripes</t>
  </si>
  <si>
    <t>truffles, preserved</t>
  </si>
  <si>
    <t>truffes conservées</t>
  </si>
  <si>
    <t>poultry, not live</t>
  </si>
  <si>
    <t>volaille [viande]</t>
  </si>
  <si>
    <t>fruit peel</t>
  </si>
  <si>
    <t>écorces [zestes] de fruits</t>
  </si>
  <si>
    <t>zestes de fruits</t>
  </si>
  <si>
    <t>alginates for culinary purposes</t>
  </si>
  <si>
    <t>alginates à usage culinaire</t>
  </si>
  <si>
    <t>almonds, ground</t>
  </si>
  <si>
    <t>amandes moulues</t>
  </si>
  <si>
    <t>peanuts, prepared</t>
  </si>
  <si>
    <t>arachides préparées</t>
  </si>
  <si>
    <t>mushrooms, preserved</t>
  </si>
  <si>
    <t>champignons conservés</t>
  </si>
  <si>
    <t>coconut fat</t>
  </si>
  <si>
    <t>graisse de coco</t>
  </si>
  <si>
    <t>coconut oil</t>
  </si>
  <si>
    <t>huile de coco</t>
  </si>
  <si>
    <t>beans, preserved</t>
  </si>
  <si>
    <t>fèves conservées</t>
  </si>
  <si>
    <t>liver</t>
  </si>
  <si>
    <t>foie</t>
  </si>
  <si>
    <t>fish-based foodstuffs</t>
  </si>
  <si>
    <t>aliments à base de poisson</t>
  </si>
  <si>
    <t>fruit chips</t>
  </si>
  <si>
    <t>chips de fruits</t>
  </si>
  <si>
    <t>clams, not live</t>
  </si>
  <si>
    <t>palourdes non vivantes</t>
  </si>
  <si>
    <t>fruit preserved in alcohol</t>
  </si>
  <si>
    <t>fruits conservés dans l'alcool</t>
  </si>
  <si>
    <t>pollen prepared as foodstuff</t>
  </si>
  <si>
    <t>pollen préparé pour l'alimentation</t>
  </si>
  <si>
    <t>prawns, not live</t>
  </si>
  <si>
    <t>crevettes roses [bouquets] non vivantes</t>
  </si>
  <si>
    <t>bouquets [crevettes roses] non vivants</t>
  </si>
  <si>
    <t>fish, preserved</t>
  </si>
  <si>
    <t>poisson conservé</t>
  </si>
  <si>
    <t>meat, preserved</t>
  </si>
  <si>
    <t>viande conservée</t>
  </si>
  <si>
    <t>shrimps, not live</t>
  </si>
  <si>
    <t>crevettes grises non vivantes</t>
  </si>
  <si>
    <t>snail eggs for consumption</t>
  </si>
  <si>
    <t>œufs d'escargots pour la consommation</t>
  </si>
  <si>
    <t>tofu</t>
  </si>
  <si>
    <t>whipped cream</t>
  </si>
  <si>
    <t>crème fouettée</t>
  </si>
  <si>
    <t>pork</t>
  </si>
  <si>
    <t>viande de porc</t>
  </si>
  <si>
    <t>edible birds' nests</t>
  </si>
  <si>
    <t>nids d'oiseaux comestibles</t>
  </si>
  <si>
    <t>fish, tinned [canned (Am.)]</t>
  </si>
  <si>
    <t>conserves de poisson</t>
  </si>
  <si>
    <t>fish meal for human consumption</t>
  </si>
  <si>
    <t>farine de poisson pour l'alimentation humaine</t>
  </si>
  <si>
    <t>fruits, tinned [canned (Am.)]</t>
  </si>
  <si>
    <t>conserves de fruits</t>
  </si>
  <si>
    <t>meat, tinned [canned (Am.)]</t>
  </si>
  <si>
    <t>conserves de viande</t>
  </si>
  <si>
    <t>potato fritters</t>
  </si>
  <si>
    <t>beignets aux pommes de terre</t>
  </si>
  <si>
    <t>salted fish</t>
  </si>
  <si>
    <t>poisson saumuré</t>
  </si>
  <si>
    <t>sea-cucumbers, not live</t>
  </si>
  <si>
    <t>holothuries [concombres de mer] non vivantes</t>
  </si>
  <si>
    <t>silkworm chrysalis, for human consumption</t>
  </si>
  <si>
    <t>chrysalides de vers à soie pour l'alimentation humaine</t>
  </si>
  <si>
    <t>vegetables, tinned [canned (Am.)]</t>
  </si>
  <si>
    <t>conserves de légumes</t>
  </si>
  <si>
    <t>sausages in batter</t>
  </si>
  <si>
    <t>saucisses panées</t>
  </si>
  <si>
    <t>potato flakes</t>
  </si>
  <si>
    <t>flocons de pommes de terre</t>
  </si>
  <si>
    <t>apple purée</t>
  </si>
  <si>
    <t>compote de pommes</t>
  </si>
  <si>
    <t>cranberry sauce [compote]</t>
  </si>
  <si>
    <t>compote de canneberges</t>
  </si>
  <si>
    <t>tahini [sesame seed paste]</t>
  </si>
  <si>
    <t>tahini [pâte de graines de sésame]</t>
  </si>
  <si>
    <t>hummus [chickpea paste]</t>
  </si>
  <si>
    <t>hoummos [pâte de pois chiches]</t>
  </si>
  <si>
    <t>toasted laver</t>
  </si>
  <si>
    <t>varech comestible grillé</t>
  </si>
  <si>
    <t>fruit-based snack food</t>
  </si>
  <si>
    <t>en-cas à base de fruits</t>
  </si>
  <si>
    <t>curd</t>
  </si>
  <si>
    <t>lait caillé</t>
  </si>
  <si>
    <t>kimchi [fermented vegetable dish]</t>
  </si>
  <si>
    <t>kimchi [plat à base de légumes fermentés]</t>
  </si>
  <si>
    <t>soya milk [milk substitute]</t>
  </si>
  <si>
    <t>lait de soja [succédané du lait]</t>
  </si>
  <si>
    <t>milk shakes</t>
  </si>
  <si>
    <t>milk-shakes [boissons frappées à base de lait]</t>
  </si>
  <si>
    <t>ajvar [preserved peppers]</t>
  </si>
  <si>
    <t>ajvar [poivrons conservés]</t>
  </si>
  <si>
    <t>sunflower seeds, prepared</t>
  </si>
  <si>
    <t>graines de tournesol préparées</t>
  </si>
  <si>
    <t>fish mousses</t>
  </si>
  <si>
    <t>mousses de poisson</t>
  </si>
  <si>
    <t>non-alcoholic eggnog</t>
  </si>
  <si>
    <t>lait de poule sans alcool</t>
  </si>
  <si>
    <t>vegetable mousses</t>
  </si>
  <si>
    <t>mousses de légumes</t>
  </si>
  <si>
    <t>fish roe, prepared</t>
  </si>
  <si>
    <t>œufs de poisson préparés</t>
  </si>
  <si>
    <t>seeds, prepared</t>
  </si>
  <si>
    <t>graines préparées</t>
  </si>
  <si>
    <t>aloe vera prepared for human consumption</t>
  </si>
  <si>
    <t>aloe vera préparé pour l'alimentation humaine</t>
  </si>
  <si>
    <t>preserved garlic</t>
  </si>
  <si>
    <t>ail conservé</t>
  </si>
  <si>
    <t>albumin milk</t>
  </si>
  <si>
    <t>lait albumineux</t>
  </si>
  <si>
    <t>protein milk</t>
  </si>
  <si>
    <t>linseed oil for culinary purposes</t>
  </si>
  <si>
    <t>huile de graines de lin à usage culinaire</t>
  </si>
  <si>
    <t>flaxseed oil for culinary purposes</t>
  </si>
  <si>
    <t>low-fat potato chips</t>
  </si>
  <si>
    <t>chips de pomme de terre pauvres en matières grasses</t>
  </si>
  <si>
    <t>lecithin for culinary purposes</t>
  </si>
  <si>
    <t>lécithine à usage culinaire</t>
  </si>
  <si>
    <t>milk ferments for culinary purposes</t>
  </si>
  <si>
    <t>ferments lactiques à usage culinaire</t>
  </si>
  <si>
    <t>compotes</t>
  </si>
  <si>
    <t>condensed milk</t>
  </si>
  <si>
    <t>lait concentré sucré</t>
  </si>
  <si>
    <t>smetana [sour cream]</t>
  </si>
  <si>
    <t>smetana [crème aigre]</t>
  </si>
  <si>
    <t>ryazhenka [fermented baked milk]</t>
  </si>
  <si>
    <t>ryazhenka [lait fermenté cuit au four]</t>
  </si>
  <si>
    <t>prostokvasha [soured milk]</t>
  </si>
  <si>
    <t>prostokvasha [lait caillé]</t>
  </si>
  <si>
    <t>tomato paste</t>
  </si>
  <si>
    <t>concentré de tomates</t>
  </si>
  <si>
    <t>vegetable marrow paste</t>
  </si>
  <si>
    <t>pâte de courge à moelle</t>
  </si>
  <si>
    <t>eggplant paste</t>
  </si>
  <si>
    <t>pâte d'aubergine</t>
  </si>
  <si>
    <t>aubergine paste</t>
  </si>
  <si>
    <t>peanut milk for culinary purposes</t>
  </si>
  <si>
    <t>lait d'arachides à usage culinaire</t>
  </si>
  <si>
    <t>milk of almonds for culinary purposes</t>
  </si>
  <si>
    <t>lait d'amandes à usage culinaire</t>
  </si>
  <si>
    <t>rice milk [milk substitute]</t>
  </si>
  <si>
    <t>lait de riz [succédané de lait]</t>
  </si>
  <si>
    <t>artichokes, preserved</t>
  </si>
  <si>
    <t>artichauts conservés</t>
  </si>
  <si>
    <t>arrangements of processed fruit</t>
  </si>
  <si>
    <t>compositions de fruits transformés</t>
  </si>
  <si>
    <t>powdered milk*</t>
  </si>
  <si>
    <t>lait en poudre*</t>
  </si>
  <si>
    <t>yakitori</t>
  </si>
  <si>
    <t>bulgogi [Korean beef dish]</t>
  </si>
  <si>
    <t>bulgogi [plat coréen à base de boeuf]</t>
  </si>
  <si>
    <t>candied nuts</t>
  </si>
  <si>
    <t>fruits à coque confits</t>
  </si>
  <si>
    <t>flavoured nuts</t>
  </si>
  <si>
    <t>fruits à coque aromatisés</t>
  </si>
  <si>
    <t>flavored nuts</t>
  </si>
  <si>
    <t>hazelnuts, prepared</t>
  </si>
  <si>
    <t>noisettes préparées</t>
  </si>
  <si>
    <t>berries, preserved</t>
  </si>
  <si>
    <t>baies conservées</t>
  </si>
  <si>
    <t>seaweed [condiment]</t>
  </si>
  <si>
    <t>algues [condiments]</t>
  </si>
  <si>
    <t>pasta</t>
  </si>
  <si>
    <t>pâtes alimentaires</t>
  </si>
  <si>
    <t>almond paste</t>
  </si>
  <si>
    <t>pâte d'amandes</t>
  </si>
  <si>
    <t>aniseed</t>
  </si>
  <si>
    <t>anis [grains]</t>
  </si>
  <si>
    <t>star aniseed</t>
  </si>
  <si>
    <t>anis étoilé</t>
  </si>
  <si>
    <t>confectionery for decorating Christmas trees</t>
  </si>
  <si>
    <t>sucreries pour la décoration d'arbres de Noël</t>
  </si>
  <si>
    <t>infusions, not medicinal</t>
  </si>
  <si>
    <t>infusions non médicinales</t>
  </si>
  <si>
    <t>coffee flavourings</t>
  </si>
  <si>
    <t>arômes de café</t>
  </si>
  <si>
    <t>coffee flavorings</t>
  </si>
  <si>
    <t>aromatic preparations for food</t>
  </si>
  <si>
    <t>préparations aromatiques à usage alimentaire</t>
  </si>
  <si>
    <t>seasonings</t>
  </si>
  <si>
    <t>assaisonnements</t>
  </si>
  <si>
    <t>unleavened bread</t>
  </si>
  <si>
    <t>pain azyme</t>
  </si>
  <si>
    <t>salt for preserving foodstuffs</t>
  </si>
  <si>
    <t>sel pour conserver les aliments</t>
  </si>
  <si>
    <t>rusks</t>
  </si>
  <si>
    <t>biscottes</t>
  </si>
  <si>
    <t>cookies</t>
  </si>
  <si>
    <t>biscuits</t>
  </si>
  <si>
    <t>malt biscuits</t>
  </si>
  <si>
    <t>biscuits de malt</t>
  </si>
  <si>
    <t>peppermint sweets</t>
  </si>
  <si>
    <t>bonbons à la menthe</t>
  </si>
  <si>
    <t>sweetmeats [candy]</t>
  </si>
  <si>
    <t>bonbons</t>
  </si>
  <si>
    <t>waffles</t>
  </si>
  <si>
    <t>gaufres</t>
  </si>
  <si>
    <t>bricelets</t>
  </si>
  <si>
    <t>buns</t>
  </si>
  <si>
    <t>brioches</t>
  </si>
  <si>
    <t>cocoa</t>
  </si>
  <si>
    <t>cacao</t>
  </si>
  <si>
    <t>coffee</t>
  </si>
  <si>
    <t>café</t>
  </si>
  <si>
    <t>unroasted coffee</t>
  </si>
  <si>
    <t>café vert</t>
  </si>
  <si>
    <t>vegetal preparations for use as coffee substitutes</t>
  </si>
  <si>
    <t>préparations végétales remplaçant le café</t>
  </si>
  <si>
    <t>cakes</t>
  </si>
  <si>
    <t>gâteaux</t>
  </si>
  <si>
    <t>cinnamon [spice]</t>
  </si>
  <si>
    <t>cannelle [épice]</t>
  </si>
  <si>
    <t>capers</t>
  </si>
  <si>
    <t>câpres</t>
  </si>
  <si>
    <t>caramels [candy]</t>
  </si>
  <si>
    <t>caramels [bonbons]</t>
  </si>
  <si>
    <t>curry [spice]</t>
  </si>
  <si>
    <t>curry [condiment]</t>
  </si>
  <si>
    <t>cari [condiment]</t>
  </si>
  <si>
    <t>cary [condiment]</t>
  </si>
  <si>
    <t>cereal preparations</t>
  </si>
  <si>
    <t>préparations faites de céréales</t>
  </si>
  <si>
    <t>chewing gum*</t>
  </si>
  <si>
    <t>gommes à mâcher*</t>
  </si>
  <si>
    <t>chicory [coffee substitute]</t>
  </si>
  <si>
    <t>chicorée [succédané du café]</t>
  </si>
  <si>
    <t>tea*</t>
  </si>
  <si>
    <t>thé*</t>
  </si>
  <si>
    <t>chocolate</t>
  </si>
  <si>
    <t>chocolat</t>
  </si>
  <si>
    <t>marzipan</t>
  </si>
  <si>
    <t>massepain</t>
  </si>
  <si>
    <t>cloves [spice]</t>
  </si>
  <si>
    <t>clous de girofle</t>
  </si>
  <si>
    <t>condiments</t>
  </si>
  <si>
    <t>confectionery</t>
  </si>
  <si>
    <t>confiserie</t>
  </si>
  <si>
    <t>sugar confectionery</t>
  </si>
  <si>
    <t>sucreries</t>
  </si>
  <si>
    <t>corn flakes</t>
  </si>
  <si>
    <t>flocons de maïs</t>
  </si>
  <si>
    <t>maize flakes</t>
  </si>
  <si>
    <t>paillettes de maïs</t>
  </si>
  <si>
    <t>popcorn</t>
  </si>
  <si>
    <t>maïs grillé et éclaté [pop corn]</t>
  </si>
  <si>
    <t>preparations for stiffening whipped cream</t>
  </si>
  <si>
    <t>produits pour stabiliser la crème fouettée</t>
  </si>
  <si>
    <t>ice cream</t>
  </si>
  <si>
    <t>crèmes glacées</t>
  </si>
  <si>
    <t>pancakes</t>
  </si>
  <si>
    <t>crêpes [alimentation]</t>
  </si>
  <si>
    <t>essences for foodstuffs, except etheric essences and essential oils</t>
  </si>
  <si>
    <t>essences pour l'alimentation à l'exception des essences éthériques et des huiles essentielles</t>
  </si>
  <si>
    <t>cooking salt</t>
  </si>
  <si>
    <t>sel de cuisine</t>
  </si>
  <si>
    <t>thickening agents for cooking foodstuffs</t>
  </si>
  <si>
    <t>épaississants pour la cuisson de produits alimentaires</t>
  </si>
  <si>
    <t>turmeric*</t>
  </si>
  <si>
    <t>curcuma*</t>
  </si>
  <si>
    <t>natural sweeteners</t>
  </si>
  <si>
    <t>édulcorants naturels</t>
  </si>
  <si>
    <t>spices</t>
  </si>
  <si>
    <t>épices</t>
  </si>
  <si>
    <t>gingerbread</t>
  </si>
  <si>
    <t>pain d'épice</t>
  </si>
  <si>
    <t>allspice</t>
  </si>
  <si>
    <t>quatre-épices</t>
  </si>
  <si>
    <t>flour*</t>
  </si>
  <si>
    <t>farines*</t>
  </si>
  <si>
    <t>meal*</t>
  </si>
  <si>
    <t>bean meal</t>
  </si>
  <si>
    <t>farine de fèves</t>
  </si>
  <si>
    <t>corn flour</t>
  </si>
  <si>
    <t>farine de maïs</t>
  </si>
  <si>
    <t>corn meal</t>
  </si>
  <si>
    <t>maize flour</t>
  </si>
  <si>
    <t>maize meal</t>
  </si>
  <si>
    <t>mustard meal</t>
  </si>
  <si>
    <t>farine de moutarde</t>
  </si>
  <si>
    <t>barley meal</t>
  </si>
  <si>
    <t>farine d'orge</t>
  </si>
  <si>
    <t>soya flour</t>
  </si>
  <si>
    <t>farine de soja</t>
  </si>
  <si>
    <t>wheat flour</t>
  </si>
  <si>
    <t>farine de blé</t>
  </si>
  <si>
    <t>fleur de farine</t>
  </si>
  <si>
    <t>starch for food</t>
  </si>
  <si>
    <t>amidon à usage alimentaire</t>
  </si>
  <si>
    <t>fécule à usage alimentaire</t>
  </si>
  <si>
    <t>ferments for pastes</t>
  </si>
  <si>
    <t>ferments pour pâtes</t>
  </si>
  <si>
    <t>fondants [confectionery]</t>
  </si>
  <si>
    <t>fondants [confiserie]</t>
  </si>
  <si>
    <t>petits fours [cakes]</t>
  </si>
  <si>
    <t>petits fours [pâtisserie]</t>
  </si>
  <si>
    <t>sugar*</t>
  </si>
  <si>
    <t>sucre*</t>
  </si>
  <si>
    <t>flavourings, other than essential oils, for cakes</t>
  </si>
  <si>
    <t>arômes pour gâteaux, autres qu'huiles essentielles</t>
  </si>
  <si>
    <t>flavorings, other than essential oils, for cakes</t>
  </si>
  <si>
    <t>cake powder</t>
  </si>
  <si>
    <t>poudre pour gâteaux</t>
  </si>
  <si>
    <t>cake dough</t>
  </si>
  <si>
    <t>pâte à gâteaux</t>
  </si>
  <si>
    <t>cake batter</t>
  </si>
  <si>
    <t>ginger [spice]</t>
  </si>
  <si>
    <t>gingembre [condiment]</t>
  </si>
  <si>
    <t>binding agents for ice cream [edible ices]</t>
  </si>
  <si>
    <t>liants pour glaces alimentaires</t>
  </si>
  <si>
    <t>binding agents for ice cream</t>
  </si>
  <si>
    <t>liaisons pour glaces alimentaires</t>
  </si>
  <si>
    <t>binding agents for edible ices</t>
  </si>
  <si>
    <t>ice, natural or artificial</t>
  </si>
  <si>
    <t>glace brute, naturelle ou artificielle</t>
  </si>
  <si>
    <t>ice for refreshment</t>
  </si>
  <si>
    <t>glace à rafraîchir</t>
  </si>
  <si>
    <t>glucose for culinary purposes</t>
  </si>
  <si>
    <t>glucose à usage culinaire</t>
  </si>
  <si>
    <t>gluten prepared as foodstuff</t>
  </si>
  <si>
    <t>gluten préparé pour l'alimentation</t>
  </si>
  <si>
    <t>groats for human food</t>
  </si>
  <si>
    <t>gruaux pour l'alimentation humaine</t>
  </si>
  <si>
    <t>vinegar</t>
  </si>
  <si>
    <t>vinaigres</t>
  </si>
  <si>
    <t>ketchup [sauce]</t>
  </si>
  <si>
    <t>cocoa beverages with milk</t>
  </si>
  <si>
    <t>cacao au lait</t>
  </si>
  <si>
    <t>coffee beverages with milk</t>
  </si>
  <si>
    <t>café au lait</t>
  </si>
  <si>
    <t>chocolate beverages with milk</t>
  </si>
  <si>
    <t>chocolat au lait [boisson]</t>
  </si>
  <si>
    <t>leaven</t>
  </si>
  <si>
    <t>levain</t>
  </si>
  <si>
    <t>yeast*</t>
  </si>
  <si>
    <t>levure*</t>
  </si>
  <si>
    <t>sausage binding materials</t>
  </si>
  <si>
    <t>liants pour saucisses</t>
  </si>
  <si>
    <t>liaisons pour saucisses</t>
  </si>
  <si>
    <t>macaroons [pastry]</t>
  </si>
  <si>
    <t>macarons [pâtisserie]</t>
  </si>
  <si>
    <t>macaroni</t>
  </si>
  <si>
    <t>macaronis</t>
  </si>
  <si>
    <t>corn, milled</t>
  </si>
  <si>
    <t>maïs moulu</t>
  </si>
  <si>
    <t>maize, milled</t>
  </si>
  <si>
    <t>corn, roasted</t>
  </si>
  <si>
    <t>maïs grillé</t>
  </si>
  <si>
    <t>maize, roasted</t>
  </si>
  <si>
    <t>bread</t>
  </si>
  <si>
    <t>pain</t>
  </si>
  <si>
    <t>maltose</t>
  </si>
  <si>
    <t>molasses for food</t>
  </si>
  <si>
    <t>mélasse</t>
  </si>
  <si>
    <t>golden syrup</t>
  </si>
  <si>
    <t>sirop de mélasse</t>
  </si>
  <si>
    <t>mint for confectionery</t>
  </si>
  <si>
    <t>menthe pour la confiserie</t>
  </si>
  <si>
    <t>honey</t>
  </si>
  <si>
    <t>miel</t>
  </si>
  <si>
    <t>husked barley</t>
  </si>
  <si>
    <t>orge mondé</t>
  </si>
  <si>
    <t>mustard</t>
  </si>
  <si>
    <t>moutarde</t>
  </si>
  <si>
    <t>nutmegs</t>
  </si>
  <si>
    <t>noix muscade</t>
  </si>
  <si>
    <t>noodles</t>
  </si>
  <si>
    <t>nouilles</t>
  </si>
  <si>
    <t>ribbon vermicelli</t>
  </si>
  <si>
    <t>pies</t>
  </si>
  <si>
    <t>tourtes</t>
  </si>
  <si>
    <t>crushed barley</t>
  </si>
  <si>
    <t>orge égrugé</t>
  </si>
  <si>
    <t>sandwiches</t>
  </si>
  <si>
    <t>pastilles [confectionery]</t>
  </si>
  <si>
    <t>pastilles [confiserie]</t>
  </si>
  <si>
    <t>lozenges [confectionery]</t>
  </si>
  <si>
    <t>pastries</t>
  </si>
  <si>
    <t>pâtisserie</t>
  </si>
  <si>
    <t>petit-beurre biscuits</t>
  </si>
  <si>
    <t>petits-beurre</t>
  </si>
  <si>
    <t>bread rolls</t>
  </si>
  <si>
    <t>petits pains</t>
  </si>
  <si>
    <t>peppers [seasonings]</t>
  </si>
  <si>
    <t>piments [assaisonnements]</t>
  </si>
  <si>
    <t>pizzas</t>
  </si>
  <si>
    <t>pepper</t>
  </si>
  <si>
    <t>poivre</t>
  </si>
  <si>
    <t>potato flour*</t>
  </si>
  <si>
    <t>farine de pommes de terre*</t>
  </si>
  <si>
    <t>puddings</t>
  </si>
  <si>
    <t>poudings</t>
  </si>
  <si>
    <t>pralines</t>
  </si>
  <si>
    <t>ravioli</t>
  </si>
  <si>
    <t>liquorice [confectionery]</t>
  </si>
  <si>
    <t>réglisse [confiserie]</t>
  </si>
  <si>
    <t>rice</t>
  </si>
  <si>
    <t>riz</t>
  </si>
  <si>
    <t>saffron [seasoning]</t>
  </si>
  <si>
    <t>safran [assaisonnement]</t>
  </si>
  <si>
    <t>sago</t>
  </si>
  <si>
    <t>sagou</t>
  </si>
  <si>
    <t>sauces [condiments]</t>
  </si>
  <si>
    <t>celery salt</t>
  </si>
  <si>
    <t>sel de céleri</t>
  </si>
  <si>
    <t>semolina</t>
  </si>
  <si>
    <t>semoule</t>
  </si>
  <si>
    <t>sherbets [ices]</t>
  </si>
  <si>
    <t>sorbets [glaces alimentaires]</t>
  </si>
  <si>
    <t>sorbets [ices]</t>
  </si>
  <si>
    <t>spaghetti</t>
  </si>
  <si>
    <t>tapioca</t>
  </si>
  <si>
    <t>tapioca flour*</t>
  </si>
  <si>
    <t>farine de tapioca*</t>
  </si>
  <si>
    <t>tarts</t>
  </si>
  <si>
    <t>tartes</t>
  </si>
  <si>
    <t>vanilla flavourings for culinary purposes</t>
  </si>
  <si>
    <t>aromatisants à la vanille à usage culinaire</t>
  </si>
  <si>
    <t>vanilla flavorings for culinary purposes</t>
  </si>
  <si>
    <t>vanillin [vanilla substitute]</t>
  </si>
  <si>
    <t>vanilline [succédané de la vanille]</t>
  </si>
  <si>
    <t>vermicelli [noodles]</t>
  </si>
  <si>
    <t>vermicelles</t>
  </si>
  <si>
    <t>meat pies</t>
  </si>
  <si>
    <t>pâtés à la viande</t>
  </si>
  <si>
    <t>pâtés en croûte</t>
  </si>
  <si>
    <t>meat tenderizers, for household purposes</t>
  </si>
  <si>
    <t>produits pour attendrir la viande à usage domestique</t>
  </si>
  <si>
    <t>edible ices</t>
  </si>
  <si>
    <t>glaces alimentaires</t>
  </si>
  <si>
    <t>powders for making ice cream</t>
  </si>
  <si>
    <t>poudres pour la fabrication de crèmes glacées</t>
  </si>
  <si>
    <t>almond confectionery</t>
  </si>
  <si>
    <t>confiserie à base d'amandes</t>
  </si>
  <si>
    <t>peanut confectionery</t>
  </si>
  <si>
    <t>confiserie à base d'arachides</t>
  </si>
  <si>
    <t>food flavorings, other than essential oils</t>
  </si>
  <si>
    <t>arômes alimentaires, autres qu'huiles essentielles</t>
  </si>
  <si>
    <t>food flavourings, other than essential oils</t>
  </si>
  <si>
    <t>flavourings, other than essential oils, for beverages</t>
  </si>
  <si>
    <t>arômes pour boissons, autres qu'huiles essentielles</t>
  </si>
  <si>
    <t>flavorings, other than essential oils, for beverages</t>
  </si>
  <si>
    <t>crushed oats</t>
  </si>
  <si>
    <t>avoine écachée</t>
  </si>
  <si>
    <t>husked oats</t>
  </si>
  <si>
    <t>avoine mondée</t>
  </si>
  <si>
    <t>oat-based food</t>
  </si>
  <si>
    <t>aliments à base d'avoine</t>
  </si>
  <si>
    <t>oat flakes</t>
  </si>
  <si>
    <t>flocons d'avoine</t>
  </si>
  <si>
    <t>oatmeal</t>
  </si>
  <si>
    <t>gruau d'avoine</t>
  </si>
  <si>
    <t>stick liquorice [confectionery]</t>
  </si>
  <si>
    <t>bâtons de réglisse [confiserie]</t>
  </si>
  <si>
    <t>beer vinegar</t>
  </si>
  <si>
    <t>vinaigre de bière</t>
  </si>
  <si>
    <t>coffee-based beverages</t>
  </si>
  <si>
    <t>boissons à base de café</t>
  </si>
  <si>
    <t>cocoa-based beverages</t>
  </si>
  <si>
    <t>boissons à base de cacao</t>
  </si>
  <si>
    <t>chocolate-based beverages</t>
  </si>
  <si>
    <t>boissons à base de chocolat</t>
  </si>
  <si>
    <t>artificial coffee</t>
  </si>
  <si>
    <t>succédanés du café</t>
  </si>
  <si>
    <t>candy*</t>
  </si>
  <si>
    <t>sucre candi*</t>
  </si>
  <si>
    <t>chips [cereal products]</t>
  </si>
  <si>
    <t>flocons de céréales séchées</t>
  </si>
  <si>
    <t>chow-chow [condiment]</t>
  </si>
  <si>
    <t>couscous [semolina]</t>
  </si>
  <si>
    <t>couscous [semoule]</t>
  </si>
  <si>
    <t>malt extract for food</t>
  </si>
  <si>
    <t>extraits de malt pour l'alimentation</t>
  </si>
  <si>
    <t>malt for human consumption</t>
  </si>
  <si>
    <t>malt pour l'alimentation humaine</t>
  </si>
  <si>
    <t>propolis*</t>
  </si>
  <si>
    <t>bee glue*</t>
  </si>
  <si>
    <t>relish [condiment]</t>
  </si>
  <si>
    <t>royal jelly*</t>
  </si>
  <si>
    <t>gelée royale*</t>
  </si>
  <si>
    <t>sea water for cooking</t>
  </si>
  <si>
    <t>eau de mer pour la cuisine</t>
  </si>
  <si>
    <t>sushi</t>
  </si>
  <si>
    <t>tomato sauce</t>
  </si>
  <si>
    <t>sauce tomate</t>
  </si>
  <si>
    <t>mayonnaise</t>
  </si>
  <si>
    <t>mayonnaises</t>
  </si>
  <si>
    <t>crackers</t>
  </si>
  <si>
    <t>custard</t>
  </si>
  <si>
    <t>crème anglaise</t>
  </si>
  <si>
    <t>fruit jellies [confectionery]</t>
  </si>
  <si>
    <t>pâtes de fruits [confiserie]</t>
  </si>
  <si>
    <t>muesli</t>
  </si>
  <si>
    <t>rice cakes</t>
  </si>
  <si>
    <t>gâteaux de riz</t>
  </si>
  <si>
    <t>soya sauce</t>
  </si>
  <si>
    <t>sauce piquante de soja</t>
  </si>
  <si>
    <t>frozen yogurt [confectionery ices]</t>
  </si>
  <si>
    <t>yaourt glacé [glaces alimentaires]</t>
  </si>
  <si>
    <t>frozen yoghurt [confectionery ices]</t>
  </si>
  <si>
    <t>chutneys [condiments]</t>
  </si>
  <si>
    <t>spring rolls</t>
  </si>
  <si>
    <t>rouleaux de printemps</t>
  </si>
  <si>
    <t>tacos</t>
  </si>
  <si>
    <t>tortillas</t>
  </si>
  <si>
    <t>iced tea</t>
  </si>
  <si>
    <t>thé glacé</t>
  </si>
  <si>
    <t>tea-based beverages</t>
  </si>
  <si>
    <t>boissons à base de thé</t>
  </si>
  <si>
    <t>dressings for salad</t>
  </si>
  <si>
    <t>sauces à salade</t>
  </si>
  <si>
    <t>breadcrumbs</t>
  </si>
  <si>
    <t>chapelure</t>
  </si>
  <si>
    <t>tabbouleh</t>
  </si>
  <si>
    <t>taboulé</t>
  </si>
  <si>
    <t>halvah</t>
  </si>
  <si>
    <t>halvas</t>
  </si>
  <si>
    <t>quiches</t>
  </si>
  <si>
    <t>meat gravies</t>
  </si>
  <si>
    <t>jus de viande [sauces]</t>
  </si>
  <si>
    <t>soya bean paste [condiment]</t>
  </si>
  <si>
    <t>pâte de fèves de soja [condiment]</t>
  </si>
  <si>
    <t>miso [condiment]</t>
  </si>
  <si>
    <t>cereal-based snack food</t>
  </si>
  <si>
    <t>en-cas à base de céréales</t>
  </si>
  <si>
    <t>rice-based snack food</t>
  </si>
  <si>
    <t>en-cas à base de riz</t>
  </si>
  <si>
    <t>hominy</t>
  </si>
  <si>
    <t>bouillie de farine de maïs à l'eau ou au lait</t>
  </si>
  <si>
    <t>hominy grits</t>
  </si>
  <si>
    <t>semoule de maïs</t>
  </si>
  <si>
    <t>baking powder</t>
  </si>
  <si>
    <t>poudre à lever</t>
  </si>
  <si>
    <t>baking soda [bicarbonate of soda for cooking purposes]</t>
  </si>
  <si>
    <t>bicarbonate de soude pour la cuisson</t>
  </si>
  <si>
    <t>bicarbonate of soda for cooking purposes [baking soda]</t>
  </si>
  <si>
    <t>garden herbs, preserved [seasonings]</t>
  </si>
  <si>
    <t>herbes potagères conservées [assaisonnements]</t>
  </si>
  <si>
    <t>noodle-based prepared meals</t>
  </si>
  <si>
    <t>repas préparés à base de nouilles</t>
  </si>
  <si>
    <t>cake frosting [icing]</t>
  </si>
  <si>
    <t>glaçages pour gâteaux</t>
  </si>
  <si>
    <t>chocolate mousses</t>
  </si>
  <si>
    <t>mousses au chocolat</t>
  </si>
  <si>
    <t>dessert mousses [confectionery]</t>
  </si>
  <si>
    <t>desserts sous forme de mousses [confiserie]</t>
  </si>
  <si>
    <t>fruit coulis [sauces]</t>
  </si>
  <si>
    <t>coulis de fruits [sauces]</t>
  </si>
  <si>
    <t>marinades</t>
  </si>
  <si>
    <t>cheeseburgers [sandwiches]</t>
  </si>
  <si>
    <t>cheeseburgers [sandwichs]</t>
  </si>
  <si>
    <t>pesto [sauce]</t>
  </si>
  <si>
    <t>ham glaze</t>
  </si>
  <si>
    <t>préparations de glaçage pour jambons</t>
  </si>
  <si>
    <t>linseed for human consumption</t>
  </si>
  <si>
    <t>graines de lin pour l'alimentation humaine</t>
  </si>
  <si>
    <t>flaxseed for human consumption</t>
  </si>
  <si>
    <t>wheat germ for human consumption</t>
  </si>
  <si>
    <t>germes de blé pour l'alimentation humaine</t>
  </si>
  <si>
    <t>high-protein cereal bars</t>
  </si>
  <si>
    <t>barres de céréales hyperprotéinées</t>
  </si>
  <si>
    <t>cream of tartar for culinary purposes</t>
  </si>
  <si>
    <t>crème de tartre à usage culinaire</t>
  </si>
  <si>
    <t>gluten additives for culinary purposes</t>
  </si>
  <si>
    <t>additifs de gluten à usage culinaire</t>
  </si>
  <si>
    <t>pasta sauce</t>
  </si>
  <si>
    <t>sauces pour pâtes alimentaires</t>
  </si>
  <si>
    <t>cereal bars</t>
  </si>
  <si>
    <t>barres de céréales</t>
  </si>
  <si>
    <t>palm sugar</t>
  </si>
  <si>
    <t>sucre de palme</t>
  </si>
  <si>
    <t>dough</t>
  </si>
  <si>
    <t>pâte à cuire</t>
  </si>
  <si>
    <t>flowers or leaves for use as tea substitutes</t>
  </si>
  <si>
    <t>fleurs ou feuilles en tant que succédanés de thé</t>
  </si>
  <si>
    <t>pastry dough</t>
  </si>
  <si>
    <t>pâte à tarte</t>
  </si>
  <si>
    <t>vareniki [stuffed dumplings]</t>
  </si>
  <si>
    <t>vareniki [boulettes de pâte farcies]</t>
  </si>
  <si>
    <t>pelmeni [dumplings stuffed with meat]</t>
  </si>
  <si>
    <t>pelmeni [boulettes de pâte farcies à la viande]</t>
  </si>
  <si>
    <t>chocolate decorations for cakes</t>
  </si>
  <si>
    <t>décorations au chocolat pour gâteaux</t>
  </si>
  <si>
    <t>candy decorations for cakes</t>
  </si>
  <si>
    <t>sucreries pour la décoration de gâteaux</t>
  </si>
  <si>
    <t>chocolate-coated nuts</t>
  </si>
  <si>
    <t>fruits à coque enrobés de chocolat</t>
  </si>
  <si>
    <t>rice pudding</t>
  </si>
  <si>
    <t>riz au lait</t>
  </si>
  <si>
    <t>nut flours</t>
  </si>
  <si>
    <t>farines de fruits à coque</t>
  </si>
  <si>
    <t>minced garlic [condiment]</t>
  </si>
  <si>
    <t>ail émincé [condiment]</t>
  </si>
  <si>
    <t>baozi [stuffed buns]</t>
  </si>
  <si>
    <t>baozi [petits pains farcis]</t>
  </si>
  <si>
    <t>rice pulp for culinary purposes</t>
  </si>
  <si>
    <t>pâte de riz à usage culinaire</t>
  </si>
  <si>
    <t>jiaozi [stuffed dumplings]</t>
  </si>
  <si>
    <t>jiaozi [boulettes de pâte farcies]</t>
  </si>
  <si>
    <t>ramen [Japanese noodle-based dish]</t>
  </si>
  <si>
    <t>ramen [plat japonais à base de nouilles]</t>
  </si>
  <si>
    <t>okonomiyaki [Japanese savoury pancakes]</t>
  </si>
  <si>
    <t>okonomiyaki [galettes salées japonaises]</t>
  </si>
  <si>
    <t>okonomiyaki [Japanese savory pancakes]</t>
  </si>
  <si>
    <t>batter mixes for okonomiyaki [Japanese savoury pancakes]</t>
  </si>
  <si>
    <t>mélanges pour okonomiyaki [galettes salées japonaises]</t>
  </si>
  <si>
    <t>batter mixes for okonomiyaki [Japanese savory pancakes]</t>
  </si>
  <si>
    <t>burritos</t>
  </si>
  <si>
    <t>gimbap [Korean rice dish]</t>
  </si>
  <si>
    <t>gimbap [plat coréen à base de riz]</t>
  </si>
  <si>
    <t>edible paper</t>
  </si>
  <si>
    <t>papier comestible</t>
  </si>
  <si>
    <t>edible rice paper</t>
  </si>
  <si>
    <t>papier de riz comestible</t>
  </si>
  <si>
    <t>citrus fruit, fresh</t>
  </si>
  <si>
    <t>agrumes frais</t>
  </si>
  <si>
    <t>algae for human or animal consumption</t>
  </si>
  <si>
    <t>algues pour l'alimentation humaine ou animale</t>
  </si>
  <si>
    <t>seaweed for human or animal consumption</t>
  </si>
  <si>
    <t>nuts [fruits]</t>
  </si>
  <si>
    <t>fruits à coque</t>
  </si>
  <si>
    <t>menagerie animals</t>
  </si>
  <si>
    <t>animaux de ménagerie</t>
  </si>
  <si>
    <t>live animals</t>
  </si>
  <si>
    <t>animaux vivants</t>
  </si>
  <si>
    <t>animal foodstuffs</t>
  </si>
  <si>
    <t>aliments pour animaux</t>
  </si>
  <si>
    <t>produits alimentaires pour animaux</t>
  </si>
  <si>
    <t>trees</t>
  </si>
  <si>
    <t>arbres [végétaux]</t>
  </si>
  <si>
    <t>Christmas trees*</t>
  </si>
  <si>
    <t>arbres de Noël*</t>
  </si>
  <si>
    <t>trunks of trees</t>
  </si>
  <si>
    <t>troncs d'arbres</t>
  </si>
  <si>
    <t>shrubs</t>
  </si>
  <si>
    <t>arbustes</t>
  </si>
  <si>
    <t>bushes</t>
  </si>
  <si>
    <t>oats</t>
  </si>
  <si>
    <t>avoine</t>
  </si>
  <si>
    <t>berries, fresh</t>
  </si>
  <si>
    <t>baies fraîches</t>
  </si>
  <si>
    <t>salt for cattle</t>
  </si>
  <si>
    <t>sel pour le bétail</t>
  </si>
  <si>
    <t>beet, fresh</t>
  </si>
  <si>
    <t>betteraves fraîches</t>
  </si>
  <si>
    <t>bran</t>
  </si>
  <si>
    <t>son de céréales</t>
  </si>
  <si>
    <t>unsawn timber</t>
  </si>
  <si>
    <t>bois bruts</t>
  </si>
  <si>
    <t>wood chips for the manufacture of wood pulp</t>
  </si>
  <si>
    <t>copeaux pour la fabrication de pâte de bois</t>
  </si>
  <si>
    <t>copeaux de bois pour la fabrication de pâte de bois</t>
  </si>
  <si>
    <t>undressed timber</t>
  </si>
  <si>
    <t>bois en grume</t>
  </si>
  <si>
    <t>cocoa beans, raw</t>
  </si>
  <si>
    <t>fèves brutes de cacao</t>
  </si>
  <si>
    <t>sugarcane</t>
  </si>
  <si>
    <t>cannes à sucre</t>
  </si>
  <si>
    <t>locust beans, raw</t>
  </si>
  <si>
    <t>caroubes brutes</t>
  </si>
  <si>
    <t>cereal seeds, unprocessed</t>
  </si>
  <si>
    <t>céréales en grains non travaillés</t>
  </si>
  <si>
    <t>mushrooms, fresh</t>
  </si>
  <si>
    <t>champignons frais</t>
  </si>
  <si>
    <t>mushroom spawn for propagation</t>
  </si>
  <si>
    <t>blanc de champignon [semis]</t>
  </si>
  <si>
    <t>oil cake</t>
  </si>
  <si>
    <t>tourteaux</t>
  </si>
  <si>
    <t>cattle cake</t>
  </si>
  <si>
    <t>chestnuts, fresh</t>
  </si>
  <si>
    <t>châtaignes fraîches</t>
  </si>
  <si>
    <t>marrons frais</t>
  </si>
  <si>
    <t>lime for animal forage</t>
  </si>
  <si>
    <t>chaux pour fourrage</t>
  </si>
  <si>
    <t>chicory roots</t>
  </si>
  <si>
    <t>racines de chicorée</t>
  </si>
  <si>
    <t>chicory, fresh</t>
  </si>
  <si>
    <t>chicorée fraîche</t>
  </si>
  <si>
    <t>dog biscuits</t>
  </si>
  <si>
    <t>biscuits pour chiens</t>
  </si>
  <si>
    <t>lemons, fresh</t>
  </si>
  <si>
    <t>citrons frais</t>
  </si>
  <si>
    <t>coconut shell</t>
  </si>
  <si>
    <t>coques de noix de coco</t>
  </si>
  <si>
    <t>coconuts</t>
  </si>
  <si>
    <t>noix de coco</t>
  </si>
  <si>
    <t>bird food</t>
  </si>
  <si>
    <t>aliments pour oiseaux</t>
  </si>
  <si>
    <t>rape cake for cattle</t>
  </si>
  <si>
    <t>tourteaux de colza</t>
  </si>
  <si>
    <t>cucumbers, fresh</t>
  </si>
  <si>
    <t>concombres frais</t>
  </si>
  <si>
    <t>hop cones</t>
  </si>
  <si>
    <t>cônes de houblon</t>
  </si>
  <si>
    <t>bran mash for animal consumption</t>
  </si>
  <si>
    <t>confits [aliments pour animaux]</t>
  </si>
  <si>
    <t>copra</t>
  </si>
  <si>
    <t>shellfish, live</t>
  </si>
  <si>
    <t>coquillages vivants</t>
  </si>
  <si>
    <t>vegetables, fresh</t>
  </si>
  <si>
    <t>légumes frais</t>
  </si>
  <si>
    <t>squashes, fresh</t>
  </si>
  <si>
    <t>courges fraîches</t>
  </si>
  <si>
    <t>wreaths of natural flowers</t>
  </si>
  <si>
    <t>couronnes en fleurs naturelles</t>
  </si>
  <si>
    <t>eggs for hatching, fertilised</t>
  </si>
  <si>
    <t>œufs à couver</t>
  </si>
  <si>
    <t>straw mulch</t>
  </si>
  <si>
    <t>paillis [couverture d'humus]</t>
  </si>
  <si>
    <t>distillery waste for animal consumption</t>
  </si>
  <si>
    <t>résidus de distillerie [aliments pour animaux]</t>
  </si>
  <si>
    <t>draff</t>
  </si>
  <si>
    <t>drêches</t>
  </si>
  <si>
    <t>bred stock</t>
  </si>
  <si>
    <t>produits de l'élevage</t>
  </si>
  <si>
    <t>animal fattening preparations</t>
  </si>
  <si>
    <t>produits pour l'engraissement des animaux</t>
  </si>
  <si>
    <t>livestock fattening preparations</t>
  </si>
  <si>
    <t>rice meal for forage</t>
  </si>
  <si>
    <t>farine de riz [fourrage]</t>
  </si>
  <si>
    <t>beans, fresh</t>
  </si>
  <si>
    <t>fèves fraîches</t>
  </si>
  <si>
    <t>flowers, natural</t>
  </si>
  <si>
    <t>fleurs naturelles</t>
  </si>
  <si>
    <t>flowers, dried, for decoration</t>
  </si>
  <si>
    <t>fleurs séchées pour la décoration</t>
  </si>
  <si>
    <t>pollen [raw material]</t>
  </si>
  <si>
    <t>pollen [matière première]</t>
  </si>
  <si>
    <t>hay</t>
  </si>
  <si>
    <t>foin</t>
  </si>
  <si>
    <t>strengthening animal forage</t>
  </si>
  <si>
    <t>substances alimentaires fortifiantes pour animaux</t>
  </si>
  <si>
    <t>substances alimentaires fortifiantes pour les animaux</t>
  </si>
  <si>
    <t>fourrages fortifiants</t>
  </si>
  <si>
    <t>fodder</t>
  </si>
  <si>
    <t>aliments pour le bétail</t>
  </si>
  <si>
    <t>cattle food</t>
  </si>
  <si>
    <t>fourrages</t>
  </si>
  <si>
    <t>forage</t>
  </si>
  <si>
    <t>pâture</t>
  </si>
  <si>
    <t>aliments pour bestiaux</t>
  </si>
  <si>
    <t>wheat</t>
  </si>
  <si>
    <t>blé</t>
  </si>
  <si>
    <t>froment</t>
  </si>
  <si>
    <t>fruit, fresh</t>
  </si>
  <si>
    <t>fruits frais</t>
  </si>
  <si>
    <t>turf, natural</t>
  </si>
  <si>
    <t>gazon naturel</t>
  </si>
  <si>
    <t>sod</t>
  </si>
  <si>
    <t>juniper berries</t>
  </si>
  <si>
    <t>baies de genévrier</t>
  </si>
  <si>
    <t>seed germ for botanical purposes</t>
  </si>
  <si>
    <t>germes [botanique]</t>
  </si>
  <si>
    <t>grains [cereals]</t>
  </si>
  <si>
    <t>grains [céréales]</t>
  </si>
  <si>
    <t>grains for animal consumption</t>
  </si>
  <si>
    <t>grains pour l'alimentation animale</t>
  </si>
  <si>
    <t>seeds for planting</t>
  </si>
  <si>
    <t>graines à planter</t>
  </si>
  <si>
    <t>plant seeds</t>
  </si>
  <si>
    <t>semences à planter</t>
  </si>
  <si>
    <t>groats for poultry</t>
  </si>
  <si>
    <t>gruaux pour la volaille</t>
  </si>
  <si>
    <t>garden herbs, fresh</t>
  </si>
  <si>
    <t>herbes potagères fraîches</t>
  </si>
  <si>
    <t>plants</t>
  </si>
  <si>
    <t>plantes</t>
  </si>
  <si>
    <t>seedlings</t>
  </si>
  <si>
    <t>hops</t>
  </si>
  <si>
    <t>houblon</t>
  </si>
  <si>
    <t>kola nuts</t>
  </si>
  <si>
    <t>noix de cola</t>
  </si>
  <si>
    <t>cola nuts</t>
  </si>
  <si>
    <t>noix de kola</t>
  </si>
  <si>
    <t>lettuce, fresh</t>
  </si>
  <si>
    <t>laitues fraîches</t>
  </si>
  <si>
    <t>salades vertes [plantes] fraîches</t>
  </si>
  <si>
    <t>lentils, fresh</t>
  </si>
  <si>
    <t>lentilles [légumes] fraîches</t>
  </si>
  <si>
    <t>yeast for animal consumption</t>
  </si>
  <si>
    <t>levure pour l'alimentation animale</t>
  </si>
  <si>
    <t>rough cork</t>
  </si>
  <si>
    <t>liège brut</t>
  </si>
  <si>
    <t>flax meal [fodder]</t>
  </si>
  <si>
    <t>farine de lin [fourrage]</t>
  </si>
  <si>
    <t>litter for animals</t>
  </si>
  <si>
    <t>litières pour animaux</t>
  </si>
  <si>
    <t>litter peat</t>
  </si>
  <si>
    <t>tourbe pour litières</t>
  </si>
  <si>
    <t>maize</t>
  </si>
  <si>
    <t>maïs</t>
  </si>
  <si>
    <t>maize cake for cattle</t>
  </si>
  <si>
    <t>tourteaux de maïs</t>
  </si>
  <si>
    <t>malt for brewing and distilling</t>
  </si>
  <si>
    <t>malt pour brasserie et distillerie</t>
  </si>
  <si>
    <t>fruit residue [marc]</t>
  </si>
  <si>
    <t>marc [résidu de fruits]</t>
  </si>
  <si>
    <t>marc</t>
  </si>
  <si>
    <t>hazelnuts, fresh</t>
  </si>
  <si>
    <t>noisettes fraîches</t>
  </si>
  <si>
    <t>meal for animals</t>
  </si>
  <si>
    <t>farines pour animaux</t>
  </si>
  <si>
    <t>fish spawn</t>
  </si>
  <si>
    <t>œufs de poissons</t>
  </si>
  <si>
    <t>silkworm eggs</t>
  </si>
  <si>
    <t>œufs de vers à soie</t>
  </si>
  <si>
    <t>flower bulbs</t>
  </si>
  <si>
    <t>oignons [bulbes de fleurs]</t>
  </si>
  <si>
    <t>bulbs</t>
  </si>
  <si>
    <t>bulbes</t>
  </si>
  <si>
    <t>onions, fresh</t>
  </si>
  <si>
    <t>oignons frais</t>
  </si>
  <si>
    <t>olives, fresh</t>
  </si>
  <si>
    <t>olives fraîches</t>
  </si>
  <si>
    <t>oranges, fresh</t>
  </si>
  <si>
    <t>oranges fraîches</t>
  </si>
  <si>
    <t>barley*</t>
  </si>
  <si>
    <t>orge*</t>
  </si>
  <si>
    <t>nettles</t>
  </si>
  <si>
    <t>orties</t>
  </si>
  <si>
    <t>cuttle bone for birds</t>
  </si>
  <si>
    <t>os de seiche pour oiseaux</t>
  </si>
  <si>
    <t>straw litter</t>
  </si>
  <si>
    <t>paille [tiges de céréales]</t>
  </si>
  <si>
    <t>straw [forage]</t>
  </si>
  <si>
    <t>paille [fourrage]</t>
  </si>
  <si>
    <t>palms [leaves of the palm tree]</t>
  </si>
  <si>
    <t>palmes [feuilles de palmiers]</t>
  </si>
  <si>
    <t>palm trees</t>
  </si>
  <si>
    <t>palmiers</t>
  </si>
  <si>
    <t>mash for fattening livestock</t>
  </si>
  <si>
    <t>pâtées</t>
  </si>
  <si>
    <t>fish, live</t>
  </si>
  <si>
    <t>poissons vivants</t>
  </si>
  <si>
    <t>vine plants</t>
  </si>
  <si>
    <t>pieds de vigne</t>
  </si>
  <si>
    <t>pine cones</t>
  </si>
  <si>
    <t>pommes de pin</t>
  </si>
  <si>
    <t>peppers [plants]</t>
  </si>
  <si>
    <t>piments [plantes]</t>
  </si>
  <si>
    <t>plants, dried, for decoration</t>
  </si>
  <si>
    <t>plantes séchées pour la décoration</t>
  </si>
  <si>
    <t>leeks, fresh</t>
  </si>
  <si>
    <t>poireaux [porreaux] frais</t>
  </si>
  <si>
    <t>porreaux [poireaux] frais</t>
  </si>
  <si>
    <t>peas, fresh</t>
  </si>
  <si>
    <t>pois frais</t>
  </si>
  <si>
    <t>potatoes, fresh</t>
  </si>
  <si>
    <t>pommes de terre</t>
  </si>
  <si>
    <t>preparations for egg laying poultry</t>
  </si>
  <si>
    <t>produits pour la ponte de la volaille</t>
  </si>
  <si>
    <t>stall food for animals</t>
  </si>
  <si>
    <t>pouture</t>
  </si>
  <si>
    <t>roots for food</t>
  </si>
  <si>
    <t>racines alimentaires</t>
  </si>
  <si>
    <t>grapes, fresh</t>
  </si>
  <si>
    <t>raisins frais</t>
  </si>
  <si>
    <t>rhubarb, fresh</t>
  </si>
  <si>
    <t>rhubarbe fraîche</t>
  </si>
  <si>
    <t>rose bushes</t>
  </si>
  <si>
    <t>rosiers</t>
  </si>
  <si>
    <t>rye</t>
  </si>
  <si>
    <t>seigle</t>
  </si>
  <si>
    <t>silkworms</t>
  </si>
  <si>
    <t>vers à soie</t>
  </si>
  <si>
    <t>edible sesame, unprocessed</t>
  </si>
  <si>
    <t>sésame comestible non transformé</t>
  </si>
  <si>
    <t>truffles, fresh</t>
  </si>
  <si>
    <t>truffes fraîches</t>
  </si>
  <si>
    <t>residue in a still after distillation</t>
  </si>
  <si>
    <t>vinasse [résidu de vinification]</t>
  </si>
  <si>
    <t>poultry, live</t>
  </si>
  <si>
    <t>volaille [animaux vivants]</t>
  </si>
  <si>
    <t>algarovilla for animal consumption</t>
  </si>
  <si>
    <t>algarobilla [aliments pour animaux]</t>
  </si>
  <si>
    <t>almonds [fruits]</t>
  </si>
  <si>
    <t>amandes [fruits]</t>
  </si>
  <si>
    <t>peanuts, fresh</t>
  </si>
  <si>
    <t>arachides fraîches</t>
  </si>
  <si>
    <t>peanut meal for animals</t>
  </si>
  <si>
    <t>farine d'arachides pour animaux</t>
  </si>
  <si>
    <t>peanut cake for animals</t>
  </si>
  <si>
    <t>tourteaux d'arachides pour animaux</t>
  </si>
  <si>
    <t>by-products of the processing of cereals, for animal consumption</t>
  </si>
  <si>
    <t>résidus du traitement des grains de céréales pour l'alimentation animale</t>
  </si>
  <si>
    <t>residual products of cereals for animal consumption</t>
  </si>
  <si>
    <t>bagasses of cane [raw material]</t>
  </si>
  <si>
    <t>bagasses de canne à sucre à l'état brut</t>
  </si>
  <si>
    <t>fishing bait, live</t>
  </si>
  <si>
    <t>appâts vivants pour la pêche</t>
  </si>
  <si>
    <t>crayfish, live</t>
  </si>
  <si>
    <t>écrevisses vivantes</t>
  </si>
  <si>
    <t>crustaceans, live</t>
  </si>
  <si>
    <t>crustacés vivants</t>
  </si>
  <si>
    <t>lobsters, live</t>
  </si>
  <si>
    <t>homards vivants</t>
  </si>
  <si>
    <t>mussels, live</t>
  </si>
  <si>
    <t>moules vivantes</t>
  </si>
  <si>
    <t>oysters, live</t>
  </si>
  <si>
    <t>huîtres vivantes</t>
  </si>
  <si>
    <t>pet food</t>
  </si>
  <si>
    <t>nourriture pour animaux de compagnie</t>
  </si>
  <si>
    <t>raw barks</t>
  </si>
  <si>
    <t>écorces brutes</t>
  </si>
  <si>
    <t>spiny lobsters, live</t>
  </si>
  <si>
    <t>langoustes vivantes</t>
  </si>
  <si>
    <t>edible chews for animals</t>
  </si>
  <si>
    <t>objets comestibles à mâcher pour animaux</t>
  </si>
  <si>
    <t>beverages for pets</t>
  </si>
  <si>
    <t>boissons pour animaux de compagnie</t>
  </si>
  <si>
    <t>fish meal for animal consumption</t>
  </si>
  <si>
    <t>farine de poisson pour l'alimentation animale</t>
  </si>
  <si>
    <t>rice, unprocessed</t>
  </si>
  <si>
    <t>riz non travaillé</t>
  </si>
  <si>
    <t>sea-cucumbers, live</t>
  </si>
  <si>
    <t>holothuries [concombres de mer] vivantes</t>
  </si>
  <si>
    <t>sanded paper for pets [litter]</t>
  </si>
  <si>
    <t>papier sablé pour animaux domestiques [litière]</t>
  </si>
  <si>
    <t>aromatic sand for pets [litter]</t>
  </si>
  <si>
    <t>sable aromatique pour animaux domestiques [litière]</t>
  </si>
  <si>
    <t>aloe vera plants</t>
  </si>
  <si>
    <t>plantes d'aloe vera</t>
  </si>
  <si>
    <t>spinach, fresh</t>
  </si>
  <si>
    <t>épinards frais</t>
  </si>
  <si>
    <t>linseed for animal consumption</t>
  </si>
  <si>
    <t>graines de lin pour l'alimentation animale</t>
  </si>
  <si>
    <t>flaxseed for animal consumption</t>
  </si>
  <si>
    <t>linseed meal for animal consumption</t>
  </si>
  <si>
    <t>farine de lin pour l'alimentation animale</t>
  </si>
  <si>
    <t>flaxseed meal for animal consumption</t>
  </si>
  <si>
    <t>wheat germ for animal consumption</t>
  </si>
  <si>
    <t>germes de blé pour l'alimentation animale</t>
  </si>
  <si>
    <t>artichokes, fresh</t>
  </si>
  <si>
    <t>artichauts frais</t>
  </si>
  <si>
    <t>herrings, live</t>
  </si>
  <si>
    <t>harengs vivants</t>
  </si>
  <si>
    <t>salmon, live</t>
  </si>
  <si>
    <t>saumons vivants</t>
  </si>
  <si>
    <t>sardines, live</t>
  </si>
  <si>
    <t>sardines vivantes</t>
  </si>
  <si>
    <t>tuna, live</t>
  </si>
  <si>
    <t>thons vivants</t>
  </si>
  <si>
    <t>garlic, fresh</t>
  </si>
  <si>
    <t>ail frais</t>
  </si>
  <si>
    <t>vegetable marrows, fresh</t>
  </si>
  <si>
    <t>courges à la moelle fraîches</t>
  </si>
  <si>
    <t>edible linseed, unprocessed</t>
  </si>
  <si>
    <t>graines de lin comestibles non transformées</t>
  </si>
  <si>
    <t>edible flaxseed, unprocessed</t>
  </si>
  <si>
    <t>arrangements of fresh fruit</t>
  </si>
  <si>
    <t>compositions de fruits frais</t>
  </si>
  <si>
    <t>non-alcoholic fruit extracts</t>
  </si>
  <si>
    <t>extraits de fruits sans alcool</t>
  </si>
  <si>
    <t>beer</t>
  </si>
  <si>
    <t>bières</t>
  </si>
  <si>
    <t>ginger beer</t>
  </si>
  <si>
    <t>bière de gingembre</t>
  </si>
  <si>
    <t>ginger ale</t>
  </si>
  <si>
    <t>malt beer</t>
  </si>
  <si>
    <t>bière de malt</t>
  </si>
  <si>
    <t>beer wort</t>
  </si>
  <si>
    <t>moût de bière</t>
  </si>
  <si>
    <t>non-alcoholic fruit juice beverages</t>
  </si>
  <si>
    <t>boissons de fruits sans alcool</t>
  </si>
  <si>
    <t>whey beverages</t>
  </si>
  <si>
    <t>boissons à base de petit-lait</t>
  </si>
  <si>
    <t>preparations for making beverages</t>
  </si>
  <si>
    <t>préparations pour faire des boissons</t>
  </si>
  <si>
    <t>essences for making beverages</t>
  </si>
  <si>
    <t>essences pour la préparation de boissons</t>
  </si>
  <si>
    <t>fruit juices</t>
  </si>
  <si>
    <t>jus de fruits</t>
  </si>
  <si>
    <t>fruit juice</t>
  </si>
  <si>
    <t>syrups for beverages</t>
  </si>
  <si>
    <t>sirops pour boissons</t>
  </si>
  <si>
    <t>waters [beverages]</t>
  </si>
  <si>
    <t>eaux [boissons]</t>
  </si>
  <si>
    <t>preparations for making aerated water</t>
  </si>
  <si>
    <t>produits pour la fabrication des eaux gazeuses</t>
  </si>
  <si>
    <t>lithia water</t>
  </si>
  <si>
    <t>eaux lithinées</t>
  </si>
  <si>
    <t>mineral water [beverages]</t>
  </si>
  <si>
    <t>eaux minérales [boissons]</t>
  </si>
  <si>
    <t>preparations for making mineral water</t>
  </si>
  <si>
    <t>produits pour la fabrication des eaux minérales</t>
  </si>
  <si>
    <t>seltzer water</t>
  </si>
  <si>
    <t>eau de Seltz</t>
  </si>
  <si>
    <t>table waters</t>
  </si>
  <si>
    <t>eaux de table</t>
  </si>
  <si>
    <t>must</t>
  </si>
  <si>
    <t>moûts</t>
  </si>
  <si>
    <t>lemonades</t>
  </si>
  <si>
    <t>limonades</t>
  </si>
  <si>
    <t>extracts of hops for making beer</t>
  </si>
  <si>
    <t>extraits de houblon pour la fabrication de la bière</t>
  </si>
  <si>
    <t>vegetable juices [beverages]</t>
  </si>
  <si>
    <t>jus végétaux [boissons]</t>
  </si>
  <si>
    <t>syrups for lemonade</t>
  </si>
  <si>
    <t>sirops pour limonades</t>
  </si>
  <si>
    <t>preparations for making liqueurs</t>
  </si>
  <si>
    <t>préparations pour faire des liqueurs</t>
  </si>
  <si>
    <t>malt wort</t>
  </si>
  <si>
    <t>moût de malt</t>
  </si>
  <si>
    <t>grape must, unfermented</t>
  </si>
  <si>
    <t>moût de raisin</t>
  </si>
  <si>
    <t>orgeat</t>
  </si>
  <si>
    <t>soda water</t>
  </si>
  <si>
    <t>sodas</t>
  </si>
  <si>
    <t>sherbets [beverages]</t>
  </si>
  <si>
    <t>sorbets [boissons]</t>
  </si>
  <si>
    <t>sorbets [beverages]</t>
  </si>
  <si>
    <t>tomato juice [beverage]</t>
  </si>
  <si>
    <t>jus de tomates [boissons]</t>
  </si>
  <si>
    <t>non-alcoholic beverages</t>
  </si>
  <si>
    <t>boissons sans alcool</t>
  </si>
  <si>
    <t>milk of almonds [beverage]</t>
  </si>
  <si>
    <t>lait d'amandes [boisson]</t>
  </si>
  <si>
    <t>pastilles for effervescing beverages</t>
  </si>
  <si>
    <t>pastilles pour boissons gazeuses</t>
  </si>
  <si>
    <t>powders for effervescing beverages</t>
  </si>
  <si>
    <t>poudres pour boissons gazeuses</t>
  </si>
  <si>
    <t>aerated water</t>
  </si>
  <si>
    <t>eaux gazeuses</t>
  </si>
  <si>
    <t>sarsaparilla [non-alcoholic beverage]</t>
  </si>
  <si>
    <t>salsepareille [boisson sans alcool]</t>
  </si>
  <si>
    <t>aperitifs, non-alcoholic</t>
  </si>
  <si>
    <t>apéritifs sans alcool</t>
  </si>
  <si>
    <t>cocktails, non-alcoholic</t>
  </si>
  <si>
    <t>cocktails sans alcool</t>
  </si>
  <si>
    <t>fruit nectars, non-alcoholic</t>
  </si>
  <si>
    <t>nectars de fruits</t>
  </si>
  <si>
    <t>isotonic beverages</t>
  </si>
  <si>
    <t>boissons isotoniques</t>
  </si>
  <si>
    <t>peanut milk [non-alcoholic beverage]</t>
  </si>
  <si>
    <t>lait d'arachides [boisson sans alcool]</t>
  </si>
  <si>
    <t>cider, non-alcoholic</t>
  </si>
  <si>
    <t>jus de pommes</t>
  </si>
  <si>
    <t>kvass [non-alcoholic beverage]</t>
  </si>
  <si>
    <t>kwas [boisson sans alcool]</t>
  </si>
  <si>
    <t>non-alcoholic honey-based beverages</t>
  </si>
  <si>
    <t>boissons sans alcool à base de miel</t>
  </si>
  <si>
    <t>smoothies</t>
  </si>
  <si>
    <t>boissons de fruits ou de légumes mixés [smoothies]</t>
  </si>
  <si>
    <t>smoothies [boissons de fruits ou de légumes mixés]</t>
  </si>
  <si>
    <t>aloe vera drinks, non-alcoholic</t>
  </si>
  <si>
    <t>boissons sans alcool à l'aloe vera</t>
  </si>
  <si>
    <t>beer-based cocktails</t>
  </si>
  <si>
    <t>cocktails à base de bière</t>
  </si>
  <si>
    <t>soya-based beverages, other than milk substitutes</t>
  </si>
  <si>
    <t>boissons à base de soja, autres que succédanés de lait</t>
  </si>
  <si>
    <t>protein-enriched sports beverages</t>
  </si>
  <si>
    <t>boissons protéinées pour sportifs</t>
  </si>
  <si>
    <t>rice-based beverages, other than milk substitutes</t>
  </si>
  <si>
    <t>boissons à base de riz, autres que succédanés de lait</t>
  </si>
  <si>
    <t>non-alcoholic beverages flavoured with coffee</t>
  </si>
  <si>
    <t>boissons sans alcool aromatisées au café</t>
  </si>
  <si>
    <t>non-alcoholic beverages flavored with coffee</t>
  </si>
  <si>
    <t>non-alcoholic beverages flavoured with tea</t>
  </si>
  <si>
    <t>boissons sans alcool aromatisées au thé</t>
  </si>
  <si>
    <t>non-alcoholic beverages flavored with tea</t>
  </si>
  <si>
    <t>peppermint liqueurs</t>
  </si>
  <si>
    <t>alcool de menthe</t>
  </si>
  <si>
    <t>fruit extracts, alcoholic</t>
  </si>
  <si>
    <t>extraits de fruits avec alcool</t>
  </si>
  <si>
    <t>bitters</t>
  </si>
  <si>
    <t>amers [liqueurs]</t>
  </si>
  <si>
    <t>anise [liqueur]</t>
  </si>
  <si>
    <t>anis [liqueur]</t>
  </si>
  <si>
    <t>anisette [liqueur]</t>
  </si>
  <si>
    <t>anisette</t>
  </si>
  <si>
    <t>aperitifs*</t>
  </si>
  <si>
    <t>apéritifs*</t>
  </si>
  <si>
    <t>arrack [arak]</t>
  </si>
  <si>
    <t>arak</t>
  </si>
  <si>
    <t>arak [arrack]</t>
  </si>
  <si>
    <t>arac [arack]</t>
  </si>
  <si>
    <t>distilled beverages</t>
  </si>
  <si>
    <t>boissons distillées</t>
  </si>
  <si>
    <t>cider</t>
  </si>
  <si>
    <t>cidres</t>
  </si>
  <si>
    <t>cocktails*</t>
  </si>
  <si>
    <t>curacao</t>
  </si>
  <si>
    <t>curaçao</t>
  </si>
  <si>
    <t>digesters [liqueurs and spirits]</t>
  </si>
  <si>
    <t>digestifs [alcools et liqueurs]</t>
  </si>
  <si>
    <t>wine</t>
  </si>
  <si>
    <t>vins</t>
  </si>
  <si>
    <t>gin</t>
  </si>
  <si>
    <t>genièvre [eau-de-vie]</t>
  </si>
  <si>
    <t>liqueurs</t>
  </si>
  <si>
    <t>mead [hydromel]</t>
  </si>
  <si>
    <t>hydromel</t>
  </si>
  <si>
    <t>hydromel [mead]</t>
  </si>
  <si>
    <t>kirsch</t>
  </si>
  <si>
    <t>spirits [beverages]</t>
  </si>
  <si>
    <t>spiritueux</t>
  </si>
  <si>
    <t>brandy</t>
  </si>
  <si>
    <t>eaux-de-vie</t>
  </si>
  <si>
    <t>piquette</t>
  </si>
  <si>
    <t>perry</t>
  </si>
  <si>
    <t>poiré</t>
  </si>
  <si>
    <t>sake</t>
  </si>
  <si>
    <t>saké</t>
  </si>
  <si>
    <t>whisky</t>
  </si>
  <si>
    <t>alcoholic essences</t>
  </si>
  <si>
    <t>essences alcooliques</t>
  </si>
  <si>
    <t>alcoholic extracts</t>
  </si>
  <si>
    <t>extraits alcooliques</t>
  </si>
  <si>
    <t>alcoholic beverages, except beer</t>
  </si>
  <si>
    <t>boissons alcoolisées à l'exception des bières</t>
  </si>
  <si>
    <t>alcoholic beverages containing fruit</t>
  </si>
  <si>
    <t>boissons alcoolisées contenant des fruits</t>
  </si>
  <si>
    <t>rice alcohol</t>
  </si>
  <si>
    <t>alcool de riz</t>
  </si>
  <si>
    <t>rum</t>
  </si>
  <si>
    <t>rhum</t>
  </si>
  <si>
    <t>vodka</t>
  </si>
  <si>
    <t>pre-mixed alcoholic beverages, other than beer-based</t>
  </si>
  <si>
    <t>boissons alcoolisées pré-mélangées autres qu'à base de bière</t>
  </si>
  <si>
    <t>nira [sugarcane-based alcoholic beverage]</t>
  </si>
  <si>
    <t>nira [boisson alcoolisée à base de canne à sucre]</t>
  </si>
  <si>
    <t>baijiu [Chinese distilled alcoholic beverage]</t>
  </si>
  <si>
    <t>baijiu [boisson chinoise d'alcool distillé]</t>
  </si>
  <si>
    <t>matches</t>
  </si>
  <si>
    <t>allumettes</t>
  </si>
  <si>
    <t>tips of yellow amber for cigar and cigarette holders</t>
  </si>
  <si>
    <t>bouts d'ambre jaune pour fume-cigare et fume-cigarette</t>
  </si>
  <si>
    <t>tobacco</t>
  </si>
  <si>
    <t>tabac</t>
  </si>
  <si>
    <t>tobacco pouches</t>
  </si>
  <si>
    <t>blagues à tabac</t>
  </si>
  <si>
    <t>cigarette tips</t>
  </si>
  <si>
    <t>bouts de cigarettes</t>
  </si>
  <si>
    <t>cigarette filters</t>
  </si>
  <si>
    <t>filtres pour cigarettes</t>
  </si>
  <si>
    <t>lighters for smokers</t>
  </si>
  <si>
    <t>briquets pour fumeurs</t>
  </si>
  <si>
    <t>gas containers for cigar lighters</t>
  </si>
  <si>
    <t>réservoirs à gaz pour briquets</t>
  </si>
  <si>
    <t>tobacco pipes</t>
  </si>
  <si>
    <t>pipes</t>
  </si>
  <si>
    <t>books of cigarette papers</t>
  </si>
  <si>
    <t>cahiers de papier à cigarettes</t>
  </si>
  <si>
    <t>absorbent paper for tobacco pipes</t>
  </si>
  <si>
    <t>papier absorbant pour la pipe</t>
  </si>
  <si>
    <t>chewing tobacco</t>
  </si>
  <si>
    <t>tabac à chiquer</t>
  </si>
  <si>
    <t>cigars</t>
  </si>
  <si>
    <t>cigares</t>
  </si>
  <si>
    <t>cigar cutters</t>
  </si>
  <si>
    <t>coupe-cigares</t>
  </si>
  <si>
    <t>cigar cases</t>
  </si>
  <si>
    <t>étuis à cigares</t>
  </si>
  <si>
    <t>boîtes à cigares</t>
  </si>
  <si>
    <t>coffrets à cigares</t>
  </si>
  <si>
    <t>porte-cigares</t>
  </si>
  <si>
    <t>cigarette cases</t>
  </si>
  <si>
    <t>étuis à cigarettes</t>
  </si>
  <si>
    <t>boîtes à cigarettes</t>
  </si>
  <si>
    <t>porte-cigarettes</t>
  </si>
  <si>
    <t>cigar holders</t>
  </si>
  <si>
    <t>fume-cigare</t>
  </si>
  <si>
    <t>cigarettes containing tobacco substitutes, not for medical purposes</t>
  </si>
  <si>
    <t>cigarettes contenant des succédanés du tabac non à usage médical</t>
  </si>
  <si>
    <t>cigarettes</t>
  </si>
  <si>
    <t>pocket machines for rolling cigarettes</t>
  </si>
  <si>
    <t>appareils de poche à rouler les cigarettes</t>
  </si>
  <si>
    <t>cigarette holders</t>
  </si>
  <si>
    <t>fume-cigarette</t>
  </si>
  <si>
    <t>mouthpieces for cigarette holders</t>
  </si>
  <si>
    <t>bouts pour fume-cigarette</t>
  </si>
  <si>
    <t>cigarette paper</t>
  </si>
  <si>
    <t>papier à cigarettes</t>
  </si>
  <si>
    <t>cigarillos</t>
  </si>
  <si>
    <t>pipe cleaners for tobacco pipes</t>
  </si>
  <si>
    <t>cure-pipes</t>
  </si>
  <si>
    <t>firestones</t>
  </si>
  <si>
    <t>pierres à feu</t>
  </si>
  <si>
    <t>herbs for smoking*</t>
  </si>
  <si>
    <t>herbes à fumer*</t>
  </si>
  <si>
    <t>pipe racks for tobacco pipes</t>
  </si>
  <si>
    <t>râteliers à pipes</t>
  </si>
  <si>
    <t>match holders</t>
  </si>
  <si>
    <t>porte-allumettes</t>
  </si>
  <si>
    <t>tobacco jars</t>
  </si>
  <si>
    <t>pots à tabac</t>
  </si>
  <si>
    <t>snuff</t>
  </si>
  <si>
    <t>tabac à priser</t>
  </si>
  <si>
    <t>snuff boxes</t>
  </si>
  <si>
    <t>tabatières</t>
  </si>
  <si>
    <t>matchboxes</t>
  </si>
  <si>
    <t>boîtes à allumettes</t>
  </si>
  <si>
    <t>ashtrays for smokers</t>
  </si>
  <si>
    <t>cendriers pour fumeurs</t>
  </si>
  <si>
    <t>spittoons for tobacco users</t>
  </si>
  <si>
    <t>crachoirs pour consommateurs de tabac</t>
  </si>
  <si>
    <t>humidors</t>
  </si>
  <si>
    <t>boîtes à cigares pourvues d'un humidificateur</t>
  </si>
  <si>
    <t>electronic cigarettes</t>
  </si>
  <si>
    <t>cigarettes électroniques</t>
  </si>
  <si>
    <t>liquid nicotine solutions for use in electronic cigarettes</t>
  </si>
  <si>
    <t>liquides contenant de la nicotine pour cigarettes électroniques</t>
  </si>
  <si>
    <t>oral vaporizers for smokers</t>
  </si>
  <si>
    <t>vaporisateurs oraux pour fumeurs</t>
  </si>
  <si>
    <t>flavorings, other than essential oils, for tobacco</t>
  </si>
  <si>
    <t>arômes, autres qu'huiles essentielles, pour tabacs</t>
  </si>
  <si>
    <t>flavourings, other than essential oils, for tobacco</t>
  </si>
  <si>
    <t>flavorings, other than essential oils, for use in electronic cigarettes</t>
  </si>
  <si>
    <t>arômes, autres qu'huiles essentielles, à utiliser dans des cigarettes électroniques</t>
  </si>
  <si>
    <t>flavourings, other than essential oils, for use in electronic cigarettes</t>
  </si>
  <si>
    <t>business management assistance</t>
  </si>
  <si>
    <t>aide à la direction des affaires</t>
  </si>
  <si>
    <t>business inquiries</t>
  </si>
  <si>
    <t>renseignements d'affaires</t>
  </si>
  <si>
    <t>bill-posting</t>
  </si>
  <si>
    <t>affichage</t>
  </si>
  <si>
    <t>outdoor advertising</t>
  </si>
  <si>
    <t>import-export agency services</t>
  </si>
  <si>
    <t>services d'agences d'import-export</t>
  </si>
  <si>
    <t>commercial information agency services</t>
  </si>
  <si>
    <t>services d'agences d'informations commerciales</t>
  </si>
  <si>
    <t>cost price analysis</t>
  </si>
  <si>
    <t>analyse du prix de revient</t>
  </si>
  <si>
    <t>dissemination of advertising matter</t>
  </si>
  <si>
    <t>diffusion d'annonces publicitaires</t>
  </si>
  <si>
    <t>photocopying services</t>
  </si>
  <si>
    <t>services de photocopie</t>
  </si>
  <si>
    <t>employment agency services</t>
  </si>
  <si>
    <t>services de bureaux de placement</t>
  </si>
  <si>
    <t>office machines and equipment rental*</t>
  </si>
  <si>
    <t>location de machines et d'appareils de bureau*</t>
  </si>
  <si>
    <t>book-keeping</t>
  </si>
  <si>
    <t>comptabilité</t>
  </si>
  <si>
    <t>accounting</t>
  </si>
  <si>
    <t>tenue de livres</t>
  </si>
  <si>
    <t>drawing up of statements of accounts</t>
  </si>
  <si>
    <t>établissement de relevés de comptes</t>
  </si>
  <si>
    <t>business auditing</t>
  </si>
  <si>
    <t>audits d'entreprises [analyses commerciales]</t>
  </si>
  <si>
    <t>business management and organization consultancy</t>
  </si>
  <si>
    <t>conseils en organisation et direction des affaires</t>
  </si>
  <si>
    <t>personnel management consultancy</t>
  </si>
  <si>
    <t>services de conseils en gestion de personnel</t>
  </si>
  <si>
    <t>business management consultancy</t>
  </si>
  <si>
    <t>consultation pour la direction des affaires</t>
  </si>
  <si>
    <t>typing</t>
  </si>
  <si>
    <t>services de dactylographie</t>
  </si>
  <si>
    <t>demonstration of goods</t>
  </si>
  <si>
    <t>démonstration de produits</t>
  </si>
  <si>
    <t>direct mail advertising</t>
  </si>
  <si>
    <t>distribution de matériel publicitaire [tracts, prospectus, imprimés, échantillons]</t>
  </si>
  <si>
    <t>diffusion de matériel publicitaire [tracts, prospectus, imprimés, échantillons]</t>
  </si>
  <si>
    <t>commercial or industrial management assistance</t>
  </si>
  <si>
    <t>aide à la direction d'entreprises commerciales ou industrielles</t>
  </si>
  <si>
    <t>aide à la direction d'entreprises industrielles ou commerciales</t>
  </si>
  <si>
    <t>document reproduction</t>
  </si>
  <si>
    <t>reproduction de documents</t>
  </si>
  <si>
    <t>updating of advertising material</t>
  </si>
  <si>
    <t>mise à jour de documentation publicitaire</t>
  </si>
  <si>
    <t>distribution of samples</t>
  </si>
  <si>
    <t>diffusion [distribution] d'échantillons</t>
  </si>
  <si>
    <t>business efficiency expert services</t>
  </si>
  <si>
    <t>services d'expertise en productivité d'entreprise</t>
  </si>
  <si>
    <t>auctioneering</t>
  </si>
  <si>
    <t>vente aux enchères</t>
  </si>
  <si>
    <t>market studies</t>
  </si>
  <si>
    <t>études de marché</t>
  </si>
  <si>
    <t>business appraisals</t>
  </si>
  <si>
    <t>estimation en affaires commerciales</t>
  </si>
  <si>
    <t>business investigations</t>
  </si>
  <si>
    <t>investigations pour affaires</t>
  </si>
  <si>
    <t>publicity material rental</t>
  </si>
  <si>
    <t>location de matériel publicitaire</t>
  </si>
  <si>
    <t>business organization consultancy</t>
  </si>
  <si>
    <t>conseils en organisation des affaires</t>
  </si>
  <si>
    <t>publication of publicity texts</t>
  </si>
  <si>
    <t>publication de textes publicitaires</t>
  </si>
  <si>
    <t>advertising</t>
  </si>
  <si>
    <t>publicité</t>
  </si>
  <si>
    <t>publicity</t>
  </si>
  <si>
    <t>radio advertising</t>
  </si>
  <si>
    <t>publicité radiophonique</t>
  </si>
  <si>
    <t>business research</t>
  </si>
  <si>
    <t>recherches pour affaires</t>
  </si>
  <si>
    <t>public relations</t>
  </si>
  <si>
    <t>relations publiques</t>
  </si>
  <si>
    <t>shorthand</t>
  </si>
  <si>
    <t>services de sténographie</t>
  </si>
  <si>
    <t>television advertising</t>
  </si>
  <si>
    <t>publicité télévisée</t>
  </si>
  <si>
    <t>transcription of communications [office functions]</t>
  </si>
  <si>
    <t>transcription de communications [travaux de bureau]</t>
  </si>
  <si>
    <t>shop window dressing</t>
  </si>
  <si>
    <t>décoration de vitrines</t>
  </si>
  <si>
    <t>advertising agency services</t>
  </si>
  <si>
    <t>services d'agences de publicité</t>
  </si>
  <si>
    <t>publicity agency services</t>
  </si>
  <si>
    <t>advisory services for business management</t>
  </si>
  <si>
    <t>services de conseils pour la direction des affaires</t>
  </si>
  <si>
    <t>modelling for advertising or sales promotion</t>
  </si>
  <si>
    <t>services de mannequins à des fins publicitaires ou de promotion des ventes</t>
  </si>
  <si>
    <t>marketing research</t>
  </si>
  <si>
    <t>recherches en marketing</t>
  </si>
  <si>
    <t>computerized file management</t>
  </si>
  <si>
    <t>gestion de fichiers informatiques</t>
  </si>
  <si>
    <t>professional business consultancy</t>
  </si>
  <si>
    <t>consultation professionnelle d'affaires</t>
  </si>
  <si>
    <t>economic forecasting</t>
  </si>
  <si>
    <t>prévisions économiques</t>
  </si>
  <si>
    <t>organization of exhibitions for commercial or advertising purposes</t>
  </si>
  <si>
    <t>organisation d'expositions à buts commerciaux ou de publicité</t>
  </si>
  <si>
    <t>business information</t>
  </si>
  <si>
    <t>informations d'affaires</t>
  </si>
  <si>
    <t>opinion polling</t>
  </si>
  <si>
    <t>sondage d'opinion</t>
  </si>
  <si>
    <t>payroll preparation</t>
  </si>
  <si>
    <t>préparation de feuilles de paye</t>
  </si>
  <si>
    <t>personnel recruitment</t>
  </si>
  <si>
    <t>recrutement de personnel</t>
  </si>
  <si>
    <t>relocation services for businesses</t>
  </si>
  <si>
    <t>services de relogement pour entreprises</t>
  </si>
  <si>
    <t>rental of advertising space</t>
  </si>
  <si>
    <t>location d'espaces publicitaires</t>
  </si>
  <si>
    <t>sales promotion for others</t>
  </si>
  <si>
    <t>promotion des ventes pour des tiers</t>
  </si>
  <si>
    <t>secretarial services</t>
  </si>
  <si>
    <t>services de secrétariat</t>
  </si>
  <si>
    <t>tax preparation</t>
  </si>
  <si>
    <t>établissement de déclarations fiscales</t>
  </si>
  <si>
    <t>telephone answering for unavailable subscribers</t>
  </si>
  <si>
    <t>services de réponse téléphonique pour abonnés absents</t>
  </si>
  <si>
    <t>word processing</t>
  </si>
  <si>
    <t>traitement de texte</t>
  </si>
  <si>
    <t>arranging newspaper subscriptions for others</t>
  </si>
  <si>
    <t>services d'abonnement à des journaux pour des tiers</t>
  </si>
  <si>
    <t>advertising by mail order</t>
  </si>
  <si>
    <t>publicité par correspondance</t>
  </si>
  <si>
    <t>business management of hotels</t>
  </si>
  <si>
    <t>gérance administrative d'hôtels</t>
  </si>
  <si>
    <t>business management of performing artists</t>
  </si>
  <si>
    <t>direction professionnelle des affaires artistiques</t>
  </si>
  <si>
    <t>compilation of information into computer databases</t>
  </si>
  <si>
    <t>compilation d'informations dans des bases de données informatiques</t>
  </si>
  <si>
    <t>systemization of information into computer databases</t>
  </si>
  <si>
    <t>systématisation d'informations dans des bases de données informatiques</t>
  </si>
  <si>
    <t>organization of trade fairs for commercial or advertising purposes</t>
  </si>
  <si>
    <t>organisation de foires à buts commerciaux ou de publicité</t>
  </si>
  <si>
    <t>rental of photocopying machines</t>
  </si>
  <si>
    <t>location de photocopieurs</t>
  </si>
  <si>
    <t>on-line advertising on a computer network</t>
  </si>
  <si>
    <t>publicité en ligne sur un réseau informatique</t>
  </si>
  <si>
    <t>procurement services for others [purchasing goods and services for other businesses]</t>
  </si>
  <si>
    <t>services d'approvisionnement pour des tiers [achat de produits et de services pour d'autres entreprises]</t>
  </si>
  <si>
    <t>data search in computer files for others</t>
  </si>
  <si>
    <t>recherche de données dans des fichiers informatiques pour des tiers</t>
  </si>
  <si>
    <t>rental of advertising time on communication media</t>
  </si>
  <si>
    <t>location de temps publicitaire sur tout moyen de communication</t>
  </si>
  <si>
    <t>news clipping services</t>
  </si>
  <si>
    <t>services de revues de presse</t>
  </si>
  <si>
    <t>rental of vending machines</t>
  </si>
  <si>
    <t>location de distributeurs automatiques</t>
  </si>
  <si>
    <t>psychological testing for the selection of personnel</t>
  </si>
  <si>
    <t>sélection du personnel par procédés psychotechniques</t>
  </si>
  <si>
    <t>price comparison services</t>
  </si>
  <si>
    <t>services de comparaison de prix</t>
  </si>
  <si>
    <t>presentation of goods on communication media, for retail purposes</t>
  </si>
  <si>
    <t>présentation de produits sur tout moyen de communication pour la vente au détail</t>
  </si>
  <si>
    <t>commercial information and advice for consumers [consumer advice shop]</t>
  </si>
  <si>
    <t>informations et conseils commerciaux aux consommateurs</t>
  </si>
  <si>
    <t>arranging subscriptions to telecommunication services for others</t>
  </si>
  <si>
    <t>services d'abonnement à des services de télécommunications pour des tiers</t>
  </si>
  <si>
    <t>administrative processing of purchase orders</t>
  </si>
  <si>
    <t>traitement administratif de commandes d'achats</t>
  </si>
  <si>
    <t>commercial administration of the licensing of the goods and services of others</t>
  </si>
  <si>
    <t>administration commerciale de licences de produits et de services de tiers</t>
  </si>
  <si>
    <t>outsourcing services [business assistance]</t>
  </si>
  <si>
    <t>services de sous-traitance [assistance commerciale]</t>
  </si>
  <si>
    <t>invoicing</t>
  </si>
  <si>
    <t>facturation</t>
  </si>
  <si>
    <t>writing of publicity texts</t>
  </si>
  <si>
    <t>rédaction de textes publicitaires</t>
  </si>
  <si>
    <t>compilation of statistics</t>
  </si>
  <si>
    <t>établissement de statistiques</t>
  </si>
  <si>
    <t>layout services for advertising purposes</t>
  </si>
  <si>
    <t>mise en pages à buts publicitaires</t>
  </si>
  <si>
    <t>sponsorship search</t>
  </si>
  <si>
    <t>recherche de parraineurs</t>
  </si>
  <si>
    <t>organization of fashion shows for promotional purposes</t>
  </si>
  <si>
    <t>organisation de défilés de mode à des fins promotionnelles</t>
  </si>
  <si>
    <t>production of advertising films</t>
  </si>
  <si>
    <t>production de films publicitaires</t>
  </si>
  <si>
    <t>business management of sports people</t>
  </si>
  <si>
    <t>gestion d'affaires pour le compte de sportifs</t>
  </si>
  <si>
    <t>marketing</t>
  </si>
  <si>
    <t>mercatique</t>
  </si>
  <si>
    <t>telemarketing services</t>
  </si>
  <si>
    <t>services de télémarketing</t>
  </si>
  <si>
    <t>retail or wholesale services for pharmaceutical, veterinary and sanitary preparations and medical supplies</t>
  </si>
  <si>
    <t>services de vente au détail ou en gros de préparations pharmaceutiques, vétérinaires et hygiéniques ainsi que de fournitures médicales</t>
  </si>
  <si>
    <t>rental of sales stands</t>
  </si>
  <si>
    <t>location de stands de vente</t>
  </si>
  <si>
    <t>provision of commercial and business contact information</t>
  </si>
  <si>
    <t>informations en matière de contacts d'affaires et commerciaux</t>
  </si>
  <si>
    <t>search engine optimization for sales promotion</t>
  </si>
  <si>
    <t>optimisation de moteurs de recherche à des fins de promotion de vente</t>
  </si>
  <si>
    <t>search engine optimisation for sales promotion</t>
  </si>
  <si>
    <t>web site traffic optimization</t>
  </si>
  <si>
    <t>optimisation du trafic pour des sites web</t>
  </si>
  <si>
    <t>web site traffic optimisation</t>
  </si>
  <si>
    <t>pay per click advertising</t>
  </si>
  <si>
    <t>services publicitaires facturables au clic</t>
  </si>
  <si>
    <t>commercial intermediation services</t>
  </si>
  <si>
    <t>services d'intermédiation commerciale [conciergerie]</t>
  </si>
  <si>
    <t>business management for freelance service providers</t>
  </si>
  <si>
    <t>portage salarial</t>
  </si>
  <si>
    <t>negotiation and conclusion of commercial transactions for third parties</t>
  </si>
  <si>
    <t>négociation et conclusion de transactions commerciales pour des tiers</t>
  </si>
  <si>
    <t>updating and maintenance of data in computer databases</t>
  </si>
  <si>
    <t>mise à jour et maintenance de données dans des bases de données informatiques</t>
  </si>
  <si>
    <t>business project management services for construction projects</t>
  </si>
  <si>
    <t>services de gestion de projets commerciaux dans le cadre de projets de construction</t>
  </si>
  <si>
    <t>providing business information via a web site</t>
  </si>
  <si>
    <t>informations commerciales par le biais de sites web</t>
  </si>
  <si>
    <t>provision of an on-line marketplace for buyers and sellers of goods and services</t>
  </si>
  <si>
    <t>mise à disposition d'espaces de vente en ligne pour acheteurs et vendeurs de produits et services</t>
  </si>
  <si>
    <t>design of advertising materials</t>
  </si>
  <si>
    <t>conception de matériels publicitaires</t>
  </si>
  <si>
    <t>outsourced administrative management for companies</t>
  </si>
  <si>
    <t>gestion administrative externalisée d'entreprises</t>
  </si>
  <si>
    <t>tax filing services</t>
  </si>
  <si>
    <t>services de dépôt de déclaration fiscale</t>
  </si>
  <si>
    <t>business management of reimbursement programs for others</t>
  </si>
  <si>
    <t>gestion commerciale de programmes de remboursement pour des tiers</t>
  </si>
  <si>
    <t>business management of reimbursement programmes for others</t>
  </si>
  <si>
    <t>rental of billboards [advertising boards]</t>
  </si>
  <si>
    <t>location de panneaux publicitaires</t>
  </si>
  <si>
    <t>writing of résumés for others</t>
  </si>
  <si>
    <t>rédaction de curriculum vitae pour des tiers</t>
  </si>
  <si>
    <t>writing of curriculum vitae for others</t>
  </si>
  <si>
    <t>web indexing for commercial or advertising purposes</t>
  </si>
  <si>
    <t>référencement de sites web à but commercial ou publicitaire</t>
  </si>
  <si>
    <t>administration of frequent flyer programs</t>
  </si>
  <si>
    <t>administration de programmes pour grands voyageurs</t>
  </si>
  <si>
    <t>appointment scheduling services [office functions]</t>
  </si>
  <si>
    <t>services de programmation de rendez-vous [travaux de bureau]</t>
  </si>
  <si>
    <t>appointment reminder services [office functions]</t>
  </si>
  <si>
    <t>services de rappel de rendez-vous [travaux de bureau]</t>
  </si>
  <si>
    <t>administration of consumer loyalty programs</t>
  </si>
  <si>
    <t>administration de programmes de fidélisation de consommateurs</t>
  </si>
  <si>
    <t>scriptwriting for advertising purposes</t>
  </si>
  <si>
    <t>écriture de textes pour scénarios à des fins publicitaires</t>
  </si>
  <si>
    <t>accident insurance underwriting</t>
  </si>
  <si>
    <t>souscription d'assurances contre les accidents</t>
  </si>
  <si>
    <t>instalment loans</t>
  </si>
  <si>
    <t>paiement par acomptes</t>
  </si>
  <si>
    <t>actuarial services</t>
  </si>
  <si>
    <t>services actuariels</t>
  </si>
  <si>
    <t>rental of real estate</t>
  </si>
  <si>
    <t>location de biens immobiliers</t>
  </si>
  <si>
    <t>brokerage*</t>
  </si>
  <si>
    <t>courtage*</t>
  </si>
  <si>
    <t>credit bureau services</t>
  </si>
  <si>
    <t>services d'agences de crédit</t>
  </si>
  <si>
    <t>real estate agency services</t>
  </si>
  <si>
    <t>services d'agences immobilières</t>
  </si>
  <si>
    <t>real estate brokerage</t>
  </si>
  <si>
    <t>courtage en biens immobiliers</t>
  </si>
  <si>
    <t>debt collection agency services</t>
  </si>
  <si>
    <t>services d'agences de recouvrement de créances</t>
  </si>
  <si>
    <t>insurance brokerage</t>
  </si>
  <si>
    <t>courtage en assurances</t>
  </si>
  <si>
    <t>financial customs brokerage services</t>
  </si>
  <si>
    <t>services financiers de courtage en douane</t>
  </si>
  <si>
    <t>insurance underwriting</t>
  </si>
  <si>
    <t>souscription d'assurances</t>
  </si>
  <si>
    <t>banking</t>
  </si>
  <si>
    <t>services bancaires</t>
  </si>
  <si>
    <t>real estate appraisal</t>
  </si>
  <si>
    <t>évaluation [estimation] de biens immobiliers</t>
  </si>
  <si>
    <t>estimations immobilières</t>
  </si>
  <si>
    <t>charitable fund raising</t>
  </si>
  <si>
    <t>services de collecte de bienfaisance</t>
  </si>
  <si>
    <t>mutual funds</t>
  </si>
  <si>
    <t>constitution de fonds</t>
  </si>
  <si>
    <t>constitution de capitaux</t>
  </si>
  <si>
    <t>capital investment</t>
  </si>
  <si>
    <t>investissement de capitaux</t>
  </si>
  <si>
    <t>surety services</t>
  </si>
  <si>
    <t>services de cautionnement</t>
  </si>
  <si>
    <t>bail-bonding</t>
  </si>
  <si>
    <t>exchanging money</t>
  </si>
  <si>
    <t>opérations de change</t>
  </si>
  <si>
    <t>issuance of travelers' checks</t>
  </si>
  <si>
    <t>émission de chèques de voyage</t>
  </si>
  <si>
    <t>issuance of travellers' cheques</t>
  </si>
  <si>
    <t>clearing, financial</t>
  </si>
  <si>
    <t>opérations de compensation [change]</t>
  </si>
  <si>
    <t>clearing-houses, financial</t>
  </si>
  <si>
    <t>safe deposit services</t>
  </si>
  <si>
    <t>dépôt en coffres-forts</t>
  </si>
  <si>
    <t>organization of collections</t>
  </si>
  <si>
    <t>organisation de collectes</t>
  </si>
  <si>
    <t>loans [financing]</t>
  </si>
  <si>
    <t>prêts [financement]</t>
  </si>
  <si>
    <t>fiscal valuation</t>
  </si>
  <si>
    <t>services d'estimation fiscale</t>
  </si>
  <si>
    <t>financial evaluation [insurance, banking, real estate]</t>
  </si>
  <si>
    <t>estimations financières [assurances, banques, immobilier]</t>
  </si>
  <si>
    <t>factoring</t>
  </si>
  <si>
    <t>affacturage</t>
  </si>
  <si>
    <t>trusteeship</t>
  </si>
  <si>
    <t>services fiduciaires</t>
  </si>
  <si>
    <t>fiduciary</t>
  </si>
  <si>
    <t>financing services</t>
  </si>
  <si>
    <t>services de financement</t>
  </si>
  <si>
    <t>financial management</t>
  </si>
  <si>
    <t>gestion financière</t>
  </si>
  <si>
    <t>pawnbrokerage</t>
  </si>
  <si>
    <t>prêt sur gage</t>
  </si>
  <si>
    <t>real estate management</t>
  </si>
  <si>
    <t>gérance de biens immobiliers</t>
  </si>
  <si>
    <t>apartment house management</t>
  </si>
  <si>
    <t>gérance d'immeubles d'habitation</t>
  </si>
  <si>
    <t>fire insurance underwriting</t>
  </si>
  <si>
    <t>souscription d'assurances contre l'incendie</t>
  </si>
  <si>
    <t>rental of apartments</t>
  </si>
  <si>
    <t>location d'appartements</t>
  </si>
  <si>
    <t>rental of farms</t>
  </si>
  <si>
    <t>location d'exploitations agricoles</t>
  </si>
  <si>
    <t>health insurance underwriting</t>
  </si>
  <si>
    <t>souscription d'assurances maladie</t>
  </si>
  <si>
    <t>marine insurance underwriting</t>
  </si>
  <si>
    <t>souscription d'assurances maritimes</t>
  </si>
  <si>
    <t>mortgage banking</t>
  </si>
  <si>
    <t>opérations bancaires hypothécaires</t>
  </si>
  <si>
    <t>savings bank services</t>
  </si>
  <si>
    <t>services d'épargne bancaire</t>
  </si>
  <si>
    <t>lease-purchase financing</t>
  </si>
  <si>
    <t>crédit-bail</t>
  </si>
  <si>
    <t>hire-purchase financing</t>
  </si>
  <si>
    <t>securities brokerage</t>
  </si>
  <si>
    <t>courtage de valeurs mobilières</t>
  </si>
  <si>
    <t>life insurance underwriting</t>
  </si>
  <si>
    <t>souscription d'assurances sur la vie</t>
  </si>
  <si>
    <t>accommodation bureau services [apartments]</t>
  </si>
  <si>
    <t>services d'agences de logement [appartements]</t>
  </si>
  <si>
    <t>financial analysis</t>
  </si>
  <si>
    <t>analyse financière</t>
  </si>
  <si>
    <t>antique appraisal</t>
  </si>
  <si>
    <t>estimation d'antiquités</t>
  </si>
  <si>
    <t>art appraisal</t>
  </si>
  <si>
    <t>estimation d'objets d'art</t>
  </si>
  <si>
    <t>check [cheque] verification</t>
  </si>
  <si>
    <t>vérification des chèques</t>
  </si>
  <si>
    <t>financial consultancy</t>
  </si>
  <si>
    <t>consultation en matière financière</t>
  </si>
  <si>
    <t>insurance consultancy</t>
  </si>
  <si>
    <t>consultation en matière d'assurances</t>
  </si>
  <si>
    <t>processing of credit card payments</t>
  </si>
  <si>
    <t>traitement de paiements par cartes de crédit</t>
  </si>
  <si>
    <t>processing of debit card payments</t>
  </si>
  <si>
    <t>traitement de paiements par cartes de débit</t>
  </si>
  <si>
    <t>electronic funds transfer</t>
  </si>
  <si>
    <t>transfert électronique de fonds</t>
  </si>
  <si>
    <t>financial information</t>
  </si>
  <si>
    <t>informations financières</t>
  </si>
  <si>
    <t>insurance information</t>
  </si>
  <si>
    <t>informations en matière d'assurances</t>
  </si>
  <si>
    <t>jewellery [jewelry (Am.)] appraisal</t>
  </si>
  <si>
    <t>estimation de bijoux</t>
  </si>
  <si>
    <t>jewellery appraisal</t>
  </si>
  <si>
    <t>jewelry appraisal</t>
  </si>
  <si>
    <t>numismatic appraisal</t>
  </si>
  <si>
    <t>estimation numismatique</t>
  </si>
  <si>
    <t>rent collection</t>
  </si>
  <si>
    <t>recouvrement de loyers</t>
  </si>
  <si>
    <t>stamp appraisal</t>
  </si>
  <si>
    <t>estimation de timbres</t>
  </si>
  <si>
    <t>issuance of tokens of value</t>
  </si>
  <si>
    <t>émission de bons de valeur</t>
  </si>
  <si>
    <t>deposits of valuables</t>
  </si>
  <si>
    <t>dépôt de valeurs</t>
  </si>
  <si>
    <t>stock exchange quotations</t>
  </si>
  <si>
    <t>cote en Bourse</t>
  </si>
  <si>
    <t>issuance of credit cards</t>
  </si>
  <si>
    <t>émission de cartes de crédit</t>
  </si>
  <si>
    <t>rental of offices [real estate]</t>
  </si>
  <si>
    <t>location de bureaux [immobilier]</t>
  </si>
  <si>
    <t>retirement payment services</t>
  </si>
  <si>
    <t>services de caisses de paiement de retraites</t>
  </si>
  <si>
    <t>financial sponsorship</t>
  </si>
  <si>
    <t>parrainage financier</t>
  </si>
  <si>
    <t>online banking</t>
  </si>
  <si>
    <t>services bancaires en ligne</t>
  </si>
  <si>
    <t>business liquidation services, financial</t>
  </si>
  <si>
    <t>services de liquidation d'entreprises [affaires financières]</t>
  </si>
  <si>
    <t>repair costs evaluation [financial appraisal]</t>
  </si>
  <si>
    <t>estimations financières des coûts de réparation</t>
  </si>
  <si>
    <t>brokerage of carbon credits</t>
  </si>
  <si>
    <t>courtage de crédits de carbone</t>
  </si>
  <si>
    <t>financial evaluation of standing timber</t>
  </si>
  <si>
    <t>estimation financière de bois sur pied</t>
  </si>
  <si>
    <t>financial valuation of standing timber</t>
  </si>
  <si>
    <t>financial evaluation of wool</t>
  </si>
  <si>
    <t>estimation financière en matière de laine</t>
  </si>
  <si>
    <t>financial valuation of wool</t>
  </si>
  <si>
    <t>lending against security</t>
  </si>
  <si>
    <t>prêt sur nantissement</t>
  </si>
  <si>
    <t>provident fund services</t>
  </si>
  <si>
    <t>services de caisses de prévoyance</t>
  </si>
  <si>
    <t>stock brokerage services</t>
  </si>
  <si>
    <t>courtage de valeurs boursières</t>
  </si>
  <si>
    <t>debt advisory services</t>
  </si>
  <si>
    <t>conseils en matière d'endettement</t>
  </si>
  <si>
    <t>arranging finance for construction projects</t>
  </si>
  <si>
    <t>organisation du financement de projets de construction</t>
  </si>
  <si>
    <t>providing financial information via a web site</t>
  </si>
  <si>
    <t>informations financières par le biais de sites web</t>
  </si>
  <si>
    <t>financial management of reimbursement payments for others</t>
  </si>
  <si>
    <t>gestion financière de paiements de remboursements pour des tiers</t>
  </si>
  <si>
    <t>investment of funds</t>
  </si>
  <si>
    <t>placement de fonds</t>
  </si>
  <si>
    <t>stocks and bonds brokerage</t>
  </si>
  <si>
    <t>courtage d'actions et d'obligations</t>
  </si>
  <si>
    <t>providing rebates at participating establishments of others through use of a membership card</t>
  </si>
  <si>
    <t>attribution de remises aux établissements de tiers adhérents par le biais d'une carte d'adhérent</t>
  </si>
  <si>
    <t>services de cautionnement pour libération conditionnelle</t>
  </si>
  <si>
    <t>furniture maintenance</t>
  </si>
  <si>
    <t>entretien de mobilier</t>
  </si>
  <si>
    <t>photographic apparatus repair</t>
  </si>
  <si>
    <t>réparation d'appareils photographiques</t>
  </si>
  <si>
    <t>electric appliance installation and repair</t>
  </si>
  <si>
    <t>installation et réparation d'appareils électriques</t>
  </si>
  <si>
    <t>elevator installation and repair</t>
  </si>
  <si>
    <t>installation et réparation d'ascenseurs</t>
  </si>
  <si>
    <t>lift installation and repair</t>
  </si>
  <si>
    <t>asphalting</t>
  </si>
  <si>
    <t>asphaltage</t>
  </si>
  <si>
    <t>motor vehicle maintenance and repair</t>
  </si>
  <si>
    <t>entretien et réparation d'automobiles</t>
  </si>
  <si>
    <t>airplane maintenance and repair</t>
  </si>
  <si>
    <t>entretien et réparation d'avions</t>
  </si>
  <si>
    <t>cleaning of buildings [interior]</t>
  </si>
  <si>
    <t>nettoyage de bâtiments [ménage]</t>
  </si>
  <si>
    <t>laundering</t>
  </si>
  <si>
    <t>blanchissage du linge</t>
  </si>
  <si>
    <t>boiler cleaning and repair</t>
  </si>
  <si>
    <t>nettoyage et réparation de chaudières</t>
  </si>
  <si>
    <t>nettoyage et réparation de boilers</t>
  </si>
  <si>
    <t>burner maintenance and repair</t>
  </si>
  <si>
    <t>entretien et réparation de brûleurs</t>
  </si>
  <si>
    <t>rental of bulldozers</t>
  </si>
  <si>
    <t>location de bouldozeurs</t>
  </si>
  <si>
    <t>office machines and equipment installation, maintenance and repair</t>
  </si>
  <si>
    <t>installation, entretien et réparation d'appareils de bureau</t>
  </si>
  <si>
    <t>fire alarm installation and repair</t>
  </si>
  <si>
    <t>installation et réparation de dispositifs signalant l'incendie</t>
  </si>
  <si>
    <t>burglar alarm installation and repair</t>
  </si>
  <si>
    <t>installation et réparation de dispositifs d'alarme en cas de vol</t>
  </si>
  <si>
    <t>upholstery repair</t>
  </si>
  <si>
    <t>réparation de capitonnages</t>
  </si>
  <si>
    <t>strong-room maintenance and repair</t>
  </si>
  <si>
    <t>entretien et réparation de chambres fortes</t>
  </si>
  <si>
    <t>rental of construction equipment</t>
  </si>
  <si>
    <t>location de machines de chantier</t>
  </si>
  <si>
    <t>shipbuilding</t>
  </si>
  <si>
    <t>construction navale</t>
  </si>
  <si>
    <t>renovation of clothing</t>
  </si>
  <si>
    <t>rénovation de vêtements</t>
  </si>
  <si>
    <t>heating equipment installation and repair</t>
  </si>
  <si>
    <t>installation et réparation de chauffage</t>
  </si>
  <si>
    <t>shoe repair</t>
  </si>
  <si>
    <t>travaux de cordonnerie</t>
  </si>
  <si>
    <t>réparation de chaussures</t>
  </si>
  <si>
    <t>chimney sweeping</t>
  </si>
  <si>
    <t>ramonage de cheminées</t>
  </si>
  <si>
    <t>safe maintenance and repair</t>
  </si>
  <si>
    <t>entretien et réparation de coffres-forts</t>
  </si>
  <si>
    <t>air conditioning apparatus installation and repair</t>
  </si>
  <si>
    <t>installation et réparation d'appareils pour le conditionnement de l'air</t>
  </si>
  <si>
    <t>construction*</t>
  </si>
  <si>
    <t>underwater construction</t>
  </si>
  <si>
    <t>construction sous-marine</t>
  </si>
  <si>
    <t>building construction supervision</t>
  </si>
  <si>
    <t>supervision [direction] de travaux de construction</t>
  </si>
  <si>
    <t>clothing repair</t>
  </si>
  <si>
    <t>réparation de costumes</t>
  </si>
  <si>
    <t>leather care, cleaning and repair</t>
  </si>
  <si>
    <t>entretien, nettoyage et réparation du cuir</t>
  </si>
  <si>
    <t>kitchen equipment installation</t>
  </si>
  <si>
    <t>installation d'équipements de cuisine</t>
  </si>
  <si>
    <t>demolition of buildings</t>
  </si>
  <si>
    <t>démolition de constructions</t>
  </si>
  <si>
    <t>rustproofing</t>
  </si>
  <si>
    <t>traitement contre la rouille</t>
  </si>
  <si>
    <t>disinfecting</t>
  </si>
  <si>
    <t>désinfection</t>
  </si>
  <si>
    <t>painting or repair of signs</t>
  </si>
  <si>
    <t>peinture ou réparation d'enseignes</t>
  </si>
  <si>
    <t>warehouse construction and repair</t>
  </si>
  <si>
    <t>installation et réparation d'entrepôts</t>
  </si>
  <si>
    <t>building sealing</t>
  </si>
  <si>
    <t>services d'étanchéité [construction]</t>
  </si>
  <si>
    <t>damp-proofing [building]</t>
  </si>
  <si>
    <t>rental of excavators</t>
  </si>
  <si>
    <t>location d'excavateurs</t>
  </si>
  <si>
    <t>window cleaning</t>
  </si>
  <si>
    <t>nettoyage de fenêtres</t>
  </si>
  <si>
    <t>nettoyage de vitres</t>
  </si>
  <si>
    <t>film projector repair and maintenance</t>
  </si>
  <si>
    <t>réparation et entretien de projecteurs de cinéma</t>
  </si>
  <si>
    <t>furnace installation and repair</t>
  </si>
  <si>
    <t>installation et réparation de fourneaux</t>
  </si>
  <si>
    <t>fur care, cleaning and repair</t>
  </si>
  <si>
    <t>entretien, nettoyage et réparation des fourrures</t>
  </si>
  <si>
    <t>vehicle lubrication [greasing]</t>
  </si>
  <si>
    <t>graissage de véhicules</t>
  </si>
  <si>
    <t>vehicle greasing</t>
  </si>
  <si>
    <t>vehicle lubrication</t>
  </si>
  <si>
    <t>cleaning of clothing</t>
  </si>
  <si>
    <t>nettoyage d'habits</t>
  </si>
  <si>
    <t>nettoyage de vêtements</t>
  </si>
  <si>
    <t>clock and watch repair</t>
  </si>
  <si>
    <t>réparation d'horloges et de montres</t>
  </si>
  <si>
    <t>factory construction</t>
  </si>
  <si>
    <t>construction d'usines</t>
  </si>
  <si>
    <t>irrigation devices installation and repair</t>
  </si>
  <si>
    <t>installation et réparation de dispositifs d'irrigation</t>
  </si>
  <si>
    <t>building insulating</t>
  </si>
  <si>
    <t>services d'isolation [construction]</t>
  </si>
  <si>
    <t>vehicle washing</t>
  </si>
  <si>
    <t>lavage de véhicules</t>
  </si>
  <si>
    <t>washing of linen</t>
  </si>
  <si>
    <t>lavage du linge</t>
  </si>
  <si>
    <t>washing</t>
  </si>
  <si>
    <t>lessivage</t>
  </si>
  <si>
    <t>machinery installation, maintenance and repair</t>
  </si>
  <si>
    <t>installation, entretien et réparation de machines</t>
  </si>
  <si>
    <t>masonry</t>
  </si>
  <si>
    <t>maçonnerie</t>
  </si>
  <si>
    <t>furniture restoration</t>
  </si>
  <si>
    <t>restauration de mobilier</t>
  </si>
  <si>
    <t>pier breakwater building</t>
  </si>
  <si>
    <t>construction de môles</t>
  </si>
  <si>
    <t>pressing of clothing</t>
  </si>
  <si>
    <t>pressage à vapeur de vêtements</t>
  </si>
  <si>
    <t>pipeline construction and maintenance</t>
  </si>
  <si>
    <t>installation et entretien d'oléoducs</t>
  </si>
  <si>
    <t>paper hanging</t>
  </si>
  <si>
    <t>pose de papiers peints</t>
  </si>
  <si>
    <t>wallpapering</t>
  </si>
  <si>
    <t>travaux de tapissiers</t>
  </si>
  <si>
    <t>umbrella repair</t>
  </si>
  <si>
    <t>réparation de parapluies</t>
  </si>
  <si>
    <t>parasol repair</t>
  </si>
  <si>
    <t>réparation de parasols</t>
  </si>
  <si>
    <t>upholstering</t>
  </si>
  <si>
    <t>rembourrage de meubles</t>
  </si>
  <si>
    <t>painting, interior and exterior</t>
  </si>
  <si>
    <t>travaux de peinture</t>
  </si>
  <si>
    <t>pumicing</t>
  </si>
  <si>
    <t>ponçage à la poudre de pierre ponce</t>
  </si>
  <si>
    <t>plastering</t>
  </si>
  <si>
    <t>travaux de plâtrerie</t>
  </si>
  <si>
    <t>plumbing</t>
  </si>
  <si>
    <t>travaux de plomberie</t>
  </si>
  <si>
    <t>vehicle polishing</t>
  </si>
  <si>
    <t>polissage de véhicules</t>
  </si>
  <si>
    <t>pump repair</t>
  </si>
  <si>
    <t>réparation de pompes</t>
  </si>
  <si>
    <t>harbour construction</t>
  </si>
  <si>
    <t>construction de ports</t>
  </si>
  <si>
    <t>rat exterminating</t>
  </si>
  <si>
    <t>dératisation</t>
  </si>
  <si>
    <t>retreading of tires [tyres]</t>
  </si>
  <si>
    <t>rechapage de pneus</t>
  </si>
  <si>
    <t>retreading of tires</t>
  </si>
  <si>
    <t>retreading of tyres</t>
  </si>
  <si>
    <t>freezing equipment installation and repair</t>
  </si>
  <si>
    <t>installation et réparation d'appareils de réfrigération</t>
  </si>
  <si>
    <t>linen ironing</t>
  </si>
  <si>
    <t>repassage du linge</t>
  </si>
  <si>
    <t>re-tinning</t>
  </si>
  <si>
    <t>rétamage</t>
  </si>
  <si>
    <t>riveting</t>
  </si>
  <si>
    <t>rivetage</t>
  </si>
  <si>
    <t>anti-rust treatment for vehicles</t>
  </si>
  <si>
    <t>traitement préventif contre la rouille pour véhicules</t>
  </si>
  <si>
    <t>vehicle service stations [refuelling and maintenance]</t>
  </si>
  <si>
    <t>stations-service [remplissage en carburant et entretien]</t>
  </si>
  <si>
    <t>telephone installation and repair</t>
  </si>
  <si>
    <t>installation et réparation de téléphones</t>
  </si>
  <si>
    <t>vehicle maintenance</t>
  </si>
  <si>
    <t>entretien de véhicules</t>
  </si>
  <si>
    <t>varnishing</t>
  </si>
  <si>
    <t>travaux de vernissage</t>
  </si>
  <si>
    <t>vehicle cleaning</t>
  </si>
  <si>
    <t>nettoyage de véhicules</t>
  </si>
  <si>
    <t>vehicle breakdown repair services</t>
  </si>
  <si>
    <t>services de réparation en cas de pannes de véhicules</t>
  </si>
  <si>
    <t>rental of cleaning machines</t>
  </si>
  <si>
    <t>location de machines à nettoyer</t>
  </si>
  <si>
    <t>vermin exterminating, other than for agriculture</t>
  </si>
  <si>
    <t>destruction des animaux nuisibles autres que dans l'agriculture</t>
  </si>
  <si>
    <t>scaffolding</t>
  </si>
  <si>
    <t>montage d'échafaudages</t>
  </si>
  <si>
    <t>bricklaying</t>
  </si>
  <si>
    <t>pose de briques [maçonnerie]</t>
  </si>
  <si>
    <t>diaper cleaning</t>
  </si>
  <si>
    <t>nettoyage de couches [lingerie]</t>
  </si>
  <si>
    <t>dry cleaning</t>
  </si>
  <si>
    <t>nettoyage à sec</t>
  </si>
  <si>
    <t>construction information</t>
  </si>
  <si>
    <t>informations en matière de construction</t>
  </si>
  <si>
    <t>repair information</t>
  </si>
  <si>
    <t>informations en matière de réparation</t>
  </si>
  <si>
    <t>knife sharpening</t>
  </si>
  <si>
    <t>aiguisage de couteaux</t>
  </si>
  <si>
    <t>mining extraction</t>
  </si>
  <si>
    <t>extraction minière</t>
  </si>
  <si>
    <t>quarrying services</t>
  </si>
  <si>
    <t>exploitation de carrières</t>
  </si>
  <si>
    <t>road paving</t>
  </si>
  <si>
    <t>réalisation de revêtements routiers</t>
  </si>
  <si>
    <t>sanding</t>
  </si>
  <si>
    <t>ponçage au papier abrasif</t>
  </si>
  <si>
    <t>underwater repair</t>
  </si>
  <si>
    <t>réparation sous-marine</t>
  </si>
  <si>
    <t>cleaning of buildings [exterior surface]</t>
  </si>
  <si>
    <t>nettoyage d'édifices [surface extérieure]</t>
  </si>
  <si>
    <t>vulcanization of tires [tyres] [repair]</t>
  </si>
  <si>
    <t>vulcanisation de pneus [réparation]</t>
  </si>
  <si>
    <t>vulcanization of tires [repair]</t>
  </si>
  <si>
    <t>vulcanization of tyres [repair]</t>
  </si>
  <si>
    <t>drilling of wells</t>
  </si>
  <si>
    <t>forage de puits</t>
  </si>
  <si>
    <t>building of fair stalls and shops</t>
  </si>
  <si>
    <t>construction de stands de foire et de magasins</t>
  </si>
  <si>
    <t>installation, maintenance and repair of computer hardware</t>
  </si>
  <si>
    <t>installation, entretien et réparation d'ordinateurs</t>
  </si>
  <si>
    <t>interference suppression in electrical apparatus</t>
  </si>
  <si>
    <t>déparasitage d'installations électriques</t>
  </si>
  <si>
    <t>rebuilding engines that have been worn or partially destroyed</t>
  </si>
  <si>
    <t>remise à neuf de moteurs usés ou partiellement détruits</t>
  </si>
  <si>
    <t>rebuilding machines that have been worn or partially destroyed</t>
  </si>
  <si>
    <t>remise à neuf de machines usées ou partiellement détruites</t>
  </si>
  <si>
    <t>rental of cranes [construction equipment]</t>
  </si>
  <si>
    <t>location de grues [machines de chantier]</t>
  </si>
  <si>
    <t>rental of road sweeping machines</t>
  </si>
  <si>
    <t>location de balayeuses automotrices</t>
  </si>
  <si>
    <t>roofing services</t>
  </si>
  <si>
    <t>travaux de couverture de toits</t>
  </si>
  <si>
    <t>artificial snow-making services</t>
  </si>
  <si>
    <t>services d'enneigement artificiel</t>
  </si>
  <si>
    <t>street cleaning</t>
  </si>
  <si>
    <t>nettoyage de routes</t>
  </si>
  <si>
    <t>repair of security locks</t>
  </si>
  <si>
    <t>réparation de serrures</t>
  </si>
  <si>
    <t>restoration of works of art</t>
  </si>
  <si>
    <t>restauration d'œuvres d'art</t>
  </si>
  <si>
    <t>restoration of musical instruments</t>
  </si>
  <si>
    <t>restauration d'instruments de musique</t>
  </si>
  <si>
    <t>installation of doors and windows</t>
  </si>
  <si>
    <t>installation de portes et de fenêtres</t>
  </si>
  <si>
    <t>swimming-pool maintenance</t>
  </si>
  <si>
    <t>entretien de piscines</t>
  </si>
  <si>
    <t>refilling of toner cartridges</t>
  </si>
  <si>
    <t>services de recharge de cartouches d'encre [toner]</t>
  </si>
  <si>
    <t>construction consultancy</t>
  </si>
  <si>
    <t>conseils en construction</t>
  </si>
  <si>
    <t>carpentry services</t>
  </si>
  <si>
    <t>services de charpenterie</t>
  </si>
  <si>
    <t>drilling of deep oil or gas-wells</t>
  </si>
  <si>
    <t>forage de puits profonds de pétrole ou de gaz</t>
  </si>
  <si>
    <t>rental of drainage pumps</t>
  </si>
  <si>
    <t>location de pompes de drainage</t>
  </si>
  <si>
    <t>rental of laundry washing machines</t>
  </si>
  <si>
    <t>location de lave-linge</t>
  </si>
  <si>
    <t>repair of power lines</t>
  </si>
  <si>
    <t>réparation de lignes électriques</t>
  </si>
  <si>
    <t>vehicle battery charging</t>
  </si>
  <si>
    <t>recharge de batteries de véhicule</t>
  </si>
  <si>
    <t>tire balancing</t>
  </si>
  <si>
    <t>tyre balancing</t>
  </si>
  <si>
    <t>tuning of musical instruments</t>
  </si>
  <si>
    <t>accordage d'instruments de musique</t>
  </si>
  <si>
    <t>laying of cable</t>
  </si>
  <si>
    <t>pose de câbles</t>
  </si>
  <si>
    <t>radio broadcasting</t>
  </si>
  <si>
    <t>radiodiffusion</t>
  </si>
  <si>
    <t>message sending</t>
  </si>
  <si>
    <t>transmission de messages</t>
  </si>
  <si>
    <t>television broadcasting</t>
  </si>
  <si>
    <t>télédiffusion</t>
  </si>
  <si>
    <t>transmission of telegrams</t>
  </si>
  <si>
    <t>transmission de télégrammes</t>
  </si>
  <si>
    <t>telegraph services</t>
  </si>
  <si>
    <t>services télégraphiques</t>
  </si>
  <si>
    <t>communications by telegrams</t>
  </si>
  <si>
    <t>communications télégraphiques</t>
  </si>
  <si>
    <t>telephone services</t>
  </si>
  <si>
    <t>services téléphoniques</t>
  </si>
  <si>
    <t>communications by telephone</t>
  </si>
  <si>
    <t>communications téléphoniques</t>
  </si>
  <si>
    <t>telex services</t>
  </si>
  <si>
    <t>services télex</t>
  </si>
  <si>
    <t>news agency services</t>
  </si>
  <si>
    <t>services d'agences de presse</t>
  </si>
  <si>
    <t>cable television broadcasting</t>
  </si>
  <si>
    <t>télédiffusion par câble</t>
  </si>
  <si>
    <t>communications by cellular phones</t>
  </si>
  <si>
    <t>services de communication par téléphones portables</t>
  </si>
  <si>
    <t>communications by computer terminals</t>
  </si>
  <si>
    <t>communications par terminaux d'ordinateurs</t>
  </si>
  <si>
    <t>computer aided transmission of messages and images</t>
  </si>
  <si>
    <t>transmission de messages et d'images assistée par ordinateur</t>
  </si>
  <si>
    <t>transmission of electronic mail</t>
  </si>
  <si>
    <t>transmission de courriels</t>
  </si>
  <si>
    <t>transmission de courriers électroniques</t>
  </si>
  <si>
    <t>facsimile transmission</t>
  </si>
  <si>
    <t>transmission de télécopies</t>
  </si>
  <si>
    <t>information about telecommunication</t>
  </si>
  <si>
    <t>informations en matière de télécommunications</t>
  </si>
  <si>
    <t>paging services [radio, telephone or other means of electronic communication]</t>
  </si>
  <si>
    <t>services d'appel radioélectrique [radio, téléphone ou autres moyens de communications électroniques]</t>
  </si>
  <si>
    <t>rental of message sending apparatus</t>
  </si>
  <si>
    <t>location d'appareils pour la transmission de messages</t>
  </si>
  <si>
    <t>communications by fiber optic networks</t>
  </si>
  <si>
    <t>communications par réseaux de fibres optiques</t>
  </si>
  <si>
    <t>communications by fibre optic networks</t>
  </si>
  <si>
    <t>rental of facsimile apparatus</t>
  </si>
  <si>
    <t>location de télécopieurs</t>
  </si>
  <si>
    <t>rental of modems</t>
  </si>
  <si>
    <t>location de modems</t>
  </si>
  <si>
    <t>rental of telecommunication equipment</t>
  </si>
  <si>
    <t>location d'appareils de télécommunication</t>
  </si>
  <si>
    <t>rental of telephones</t>
  </si>
  <si>
    <t>location de téléphones</t>
  </si>
  <si>
    <t>satellite transmission</t>
  </si>
  <si>
    <t>transmission par satellite</t>
  </si>
  <si>
    <t>electronic bulletin board services [telecommunications services]</t>
  </si>
  <si>
    <t>services d'affichage électronique [télécommunications]</t>
  </si>
  <si>
    <t>providing telecommunications connections to a global computer network</t>
  </si>
  <si>
    <t>raccordement par télécommunications à un réseau informatique mondial</t>
  </si>
  <si>
    <t>telecommunications routing and junction services</t>
  </si>
  <si>
    <t>services d'acheminement et de jonction pour télécommunications</t>
  </si>
  <si>
    <t>teleconferencing services</t>
  </si>
  <si>
    <t>services de téléconférences</t>
  </si>
  <si>
    <t>providing user access to global computer networks</t>
  </si>
  <si>
    <t>fourniture d'accès utilisateur à des réseaux informatiques mondiaux</t>
  </si>
  <si>
    <t>rental of access time to global computer networks</t>
  </si>
  <si>
    <t>location de temps d'accès à des réseaux informatiques mondiaux</t>
  </si>
  <si>
    <t>providing telecommunication channels for teleshopping services</t>
  </si>
  <si>
    <t>fourniture de canaux de télécommunication destinés aux services de télé-achat</t>
  </si>
  <si>
    <t>providing internet chatrooms</t>
  </si>
  <si>
    <t>mise à disposition de forums de discussion sur l'internet</t>
  </si>
  <si>
    <t>providing access to databases</t>
  </si>
  <si>
    <t>fourniture d'accès à des bases de données</t>
  </si>
  <si>
    <t>voice mail services</t>
  </si>
  <si>
    <t>services de messagerie vocale</t>
  </si>
  <si>
    <t>transmission of greeting cards online</t>
  </si>
  <si>
    <t>transmission de cartes de vœux en ligne</t>
  </si>
  <si>
    <t>transmission of digital files</t>
  </si>
  <si>
    <t>transmission de fichiers numériques</t>
  </si>
  <si>
    <t>wireless broadcasting</t>
  </si>
  <si>
    <t>services de diffusion sans fil</t>
  </si>
  <si>
    <t>videoconferencing services</t>
  </si>
  <si>
    <t>services de visioconférence</t>
  </si>
  <si>
    <t>providing online forums</t>
  </si>
  <si>
    <t>mise à disposition de forums en ligne</t>
  </si>
  <si>
    <t>streaming of data</t>
  </si>
  <si>
    <t>transmission de données en flux continu [streaming]</t>
  </si>
  <si>
    <t>radio communications</t>
  </si>
  <si>
    <t>communications radiophoniques</t>
  </si>
  <si>
    <t>video-on-demand transmission</t>
  </si>
  <si>
    <t>transmission de séquences vidéo à la demande</t>
  </si>
  <si>
    <t>escorting of travellers</t>
  </si>
  <si>
    <t>accompagnement de voyageurs</t>
  </si>
  <si>
    <t>water supplying</t>
  </si>
  <si>
    <t>adduction d'eau</t>
  </si>
  <si>
    <t>air transport</t>
  </si>
  <si>
    <t>transports aériens</t>
  </si>
  <si>
    <t>transports aéronautiques</t>
  </si>
  <si>
    <t>ambulance transport</t>
  </si>
  <si>
    <t>transport en ambulance</t>
  </si>
  <si>
    <t>vehicle breakdown towing services</t>
  </si>
  <si>
    <t>services de remorquage en cas de pannes de véhicules</t>
  </si>
  <si>
    <t>car rental</t>
  </si>
  <si>
    <t>location de voitures</t>
  </si>
  <si>
    <t>car transport</t>
  </si>
  <si>
    <t>transport en automobile</t>
  </si>
  <si>
    <t>bus transport</t>
  </si>
  <si>
    <t>services d'autobus</t>
  </si>
  <si>
    <t>pleasure boat transport</t>
  </si>
  <si>
    <t>services de bateaux de plaisance</t>
  </si>
  <si>
    <t>boat rental</t>
  </si>
  <si>
    <t>location de bateaux</t>
  </si>
  <si>
    <t>ice-breaking</t>
  </si>
  <si>
    <t>services de brise-glace</t>
  </si>
  <si>
    <t>hauling</t>
  </si>
  <si>
    <t>camionnage</t>
  </si>
  <si>
    <t>salvage of ships</t>
  </si>
  <si>
    <t>sauvetage de navires</t>
  </si>
  <si>
    <t>lighterage services</t>
  </si>
  <si>
    <t>services d'aconage</t>
  </si>
  <si>
    <t>carting</t>
  </si>
  <si>
    <t>charroi</t>
  </si>
  <si>
    <t>railway transport</t>
  </si>
  <si>
    <t>transport en chemin de fer</t>
  </si>
  <si>
    <t>horse rental</t>
  </si>
  <si>
    <t>location de chevaux</t>
  </si>
  <si>
    <t>parcel delivery</t>
  </si>
  <si>
    <t>distribution de colis</t>
  </si>
  <si>
    <t>livraison de colis</t>
  </si>
  <si>
    <t>porterage</t>
  </si>
  <si>
    <t>portage</t>
  </si>
  <si>
    <t>packaging of goods</t>
  </si>
  <si>
    <t>emballage de produits</t>
  </si>
  <si>
    <t>conditionnement de produits</t>
  </si>
  <si>
    <t>shipbrokerage</t>
  </si>
  <si>
    <t>courtage maritime</t>
  </si>
  <si>
    <t>arranging of cruises</t>
  </si>
  <si>
    <t>organisation de croisières</t>
  </si>
  <si>
    <t>transport services for sightseeing tours</t>
  </si>
  <si>
    <t>services de transport pour visites touristiques</t>
  </si>
  <si>
    <t>unloading cargo</t>
  </si>
  <si>
    <t>déchargement</t>
  </si>
  <si>
    <t>delivery of goods</t>
  </si>
  <si>
    <t>livraison de marchandises</t>
  </si>
  <si>
    <t>distribution [livraison] de produits</t>
  </si>
  <si>
    <t>storage of goods</t>
  </si>
  <si>
    <t>dépôt de marchandises</t>
  </si>
  <si>
    <t>water distribution</t>
  </si>
  <si>
    <t>distribution des eaux</t>
  </si>
  <si>
    <t>electricity distribution</t>
  </si>
  <si>
    <t>distribution d'électricité</t>
  </si>
  <si>
    <t>operating canal locks</t>
  </si>
  <si>
    <t>actionnement des portes d'écluses</t>
  </si>
  <si>
    <t>car parking</t>
  </si>
  <si>
    <t>services de parcs de stationnement</t>
  </si>
  <si>
    <t>storage</t>
  </si>
  <si>
    <t>entreposage</t>
  </si>
  <si>
    <t>warehousing</t>
  </si>
  <si>
    <t>emmagasinage</t>
  </si>
  <si>
    <t>stockage</t>
  </si>
  <si>
    <t>rental of warehouses</t>
  </si>
  <si>
    <t>location d'entrepôts</t>
  </si>
  <si>
    <t>ferry-boat transport</t>
  </si>
  <si>
    <t>transport en navire transbordeur</t>
  </si>
  <si>
    <t>river transport</t>
  </si>
  <si>
    <t>transport fluvial</t>
  </si>
  <si>
    <t>freight [shipping of goods]</t>
  </si>
  <si>
    <t>fret [transport de marchandises]</t>
  </si>
  <si>
    <t>freighting</t>
  </si>
  <si>
    <t>affrètement</t>
  </si>
  <si>
    <t>garage rental</t>
  </si>
  <si>
    <t>location de garages</t>
  </si>
  <si>
    <t>transport by pipeline</t>
  </si>
  <si>
    <t>transport par oléoducs</t>
  </si>
  <si>
    <t>transport par pipelines</t>
  </si>
  <si>
    <t>parking place rental</t>
  </si>
  <si>
    <t>location de places de stationnement</t>
  </si>
  <si>
    <t>refrigerator rental</t>
  </si>
  <si>
    <t>location de réfrigérateurs</t>
  </si>
  <si>
    <t>frozen-food locker rental</t>
  </si>
  <si>
    <t>vehicle rental</t>
  </si>
  <si>
    <t>location de véhicules</t>
  </si>
  <si>
    <t>railway coach rental</t>
  </si>
  <si>
    <t>location de voitures de train</t>
  </si>
  <si>
    <t>railway truck rental</t>
  </si>
  <si>
    <t>location de wagons</t>
  </si>
  <si>
    <t>transporting furniture</t>
  </si>
  <si>
    <t>transport de meubles</t>
  </si>
  <si>
    <t>transport</t>
  </si>
  <si>
    <t>boat transport</t>
  </si>
  <si>
    <t>transport en bateau</t>
  </si>
  <si>
    <t>arranging of travel tours</t>
  </si>
  <si>
    <t>organisation de voyages organisés</t>
  </si>
  <si>
    <t>passenger transport</t>
  </si>
  <si>
    <t>transport de passagers</t>
  </si>
  <si>
    <t>piloting</t>
  </si>
  <si>
    <t>pilotage</t>
  </si>
  <si>
    <t>towing</t>
  </si>
  <si>
    <t>remorquage</t>
  </si>
  <si>
    <t>refloating of ships</t>
  </si>
  <si>
    <t>renflouage de navires</t>
  </si>
  <si>
    <t>booking of seats for travel</t>
  </si>
  <si>
    <t>réservation de places de voyage</t>
  </si>
  <si>
    <t>salvaging</t>
  </si>
  <si>
    <t>services de sauvetage</t>
  </si>
  <si>
    <t>taxi transport</t>
  </si>
  <si>
    <t>transport en taxi</t>
  </si>
  <si>
    <t>streetcar transport</t>
  </si>
  <si>
    <t>services de trams</t>
  </si>
  <si>
    <t>tram transport</t>
  </si>
  <si>
    <t>freight forwarding</t>
  </si>
  <si>
    <t>services d'expédition</t>
  </si>
  <si>
    <t>services de transit</t>
  </si>
  <si>
    <t>marine transport</t>
  </si>
  <si>
    <t>transports maritimes</t>
  </si>
  <si>
    <t>armored-car transport</t>
  </si>
  <si>
    <t>transport en véhicules blindés</t>
  </si>
  <si>
    <t>transport of travellers</t>
  </si>
  <si>
    <t>transport de voyageurs</t>
  </si>
  <si>
    <t>transport and storage of trash</t>
  </si>
  <si>
    <t>transport et entreposage de déchets</t>
  </si>
  <si>
    <t>transport and storage of waste</t>
  </si>
  <si>
    <t>removal services</t>
  </si>
  <si>
    <t>déménagement</t>
  </si>
  <si>
    <t>déménagement de mobilier</t>
  </si>
  <si>
    <t>boat storage</t>
  </si>
  <si>
    <t>entreposage de bateaux</t>
  </si>
  <si>
    <t>freight brokerage [forwarding (Am.)]</t>
  </si>
  <si>
    <t>courtage de fret</t>
  </si>
  <si>
    <t>freight brokerage</t>
  </si>
  <si>
    <t>transport brokerage</t>
  </si>
  <si>
    <t>courtage de transport</t>
  </si>
  <si>
    <t>chauffeur services</t>
  </si>
  <si>
    <t>services de chauffeurs</t>
  </si>
  <si>
    <t>courier services [messages or merchandise]</t>
  </si>
  <si>
    <t>messagerie [courrier ou marchandises]</t>
  </si>
  <si>
    <t>storage information</t>
  </si>
  <si>
    <t>informations en matière d'entreposage</t>
  </si>
  <si>
    <t>transportation information</t>
  </si>
  <si>
    <t>informations en matière de transport</t>
  </si>
  <si>
    <t>rental of diving bells</t>
  </si>
  <si>
    <t>location de cloches à plongée</t>
  </si>
  <si>
    <t>rental of diving suits</t>
  </si>
  <si>
    <t>location de scaphandres lourds</t>
  </si>
  <si>
    <t>rental of storage containers</t>
  </si>
  <si>
    <t>location de conteneurs d'entreposage</t>
  </si>
  <si>
    <t>rental of vehicle roof racks</t>
  </si>
  <si>
    <t>location de galeries pour véhicules</t>
  </si>
  <si>
    <t>rescue operations [transport]</t>
  </si>
  <si>
    <t>opérations de secours [transport]</t>
  </si>
  <si>
    <t>transport reservation</t>
  </si>
  <si>
    <t>réservations pour le transport</t>
  </si>
  <si>
    <t>travel reservation</t>
  </si>
  <si>
    <t>réservations pour les voyages</t>
  </si>
  <si>
    <t>underwater salvage</t>
  </si>
  <si>
    <t>sauvetage sous-marin</t>
  </si>
  <si>
    <t>wrapping of goods</t>
  </si>
  <si>
    <t>empaquetage de marchandises</t>
  </si>
  <si>
    <t>message delivery</t>
  </si>
  <si>
    <t>distribution du courrier</t>
  </si>
  <si>
    <t>delivery of newspapers</t>
  </si>
  <si>
    <t>distribution de journaux</t>
  </si>
  <si>
    <t>newspaper delivery</t>
  </si>
  <si>
    <t>delivery of goods by mail order</t>
  </si>
  <si>
    <t>livraison de marchandises commandées par correspondance</t>
  </si>
  <si>
    <t>distribution of energy</t>
  </si>
  <si>
    <t>distribution d'énergie</t>
  </si>
  <si>
    <t>rental of motor racing cars</t>
  </si>
  <si>
    <t>location de voitures de course</t>
  </si>
  <si>
    <t>rental of wheelchairs</t>
  </si>
  <si>
    <t>location de fauteuils roulants</t>
  </si>
  <si>
    <t>stevedoring</t>
  </si>
  <si>
    <t>aconage</t>
  </si>
  <si>
    <t>physical storage of electronically stored data or documents</t>
  </si>
  <si>
    <t>entreposage de supports de données ou de documents stockés électroniquement</t>
  </si>
  <si>
    <t>launching of satellites for others</t>
  </si>
  <si>
    <t>lancement de satellites pour des tiers</t>
  </si>
  <si>
    <t>flower delivery</t>
  </si>
  <si>
    <t>livraison de fleurs</t>
  </si>
  <si>
    <t>franking of mail</t>
  </si>
  <si>
    <t>affranchissement du courrier</t>
  </si>
  <si>
    <t>traffic information</t>
  </si>
  <si>
    <t>informations en matière de trafic</t>
  </si>
  <si>
    <t>rental of freezers</t>
  </si>
  <si>
    <t>location de congélateurs</t>
  </si>
  <si>
    <t>bottling services</t>
  </si>
  <si>
    <t>mise en bouteilles</t>
  </si>
  <si>
    <t>transportation logistics</t>
  </si>
  <si>
    <t>services de logistique en matière de transport</t>
  </si>
  <si>
    <t>aircraft rental</t>
  </si>
  <si>
    <t>location d'aéronefs</t>
  </si>
  <si>
    <t>barge transport</t>
  </si>
  <si>
    <t>transport en chaland</t>
  </si>
  <si>
    <t>motor coach rental</t>
  </si>
  <si>
    <t>location d'autocars</t>
  </si>
  <si>
    <t>rental of aircraft engines</t>
  </si>
  <si>
    <t>location de moteurs d'aéronefs</t>
  </si>
  <si>
    <t>guarded transport of valuables</t>
  </si>
  <si>
    <t>transport sous protection d'objets de valeur</t>
  </si>
  <si>
    <t>rental of navigational systems</t>
  </si>
  <si>
    <t>location de systèmes de navigation</t>
  </si>
  <si>
    <t>providing driving directions for travel purposes</t>
  </si>
  <si>
    <t>informations en matière d'itinéraires routiers</t>
  </si>
  <si>
    <t>gift wrapping</t>
  </si>
  <si>
    <t>services d'emballage de cadeaux</t>
  </si>
  <si>
    <t>rental of tractors</t>
  </si>
  <si>
    <t>location de tracteurs</t>
  </si>
  <si>
    <t>collection of recyclable goods [transport]</t>
  </si>
  <si>
    <t>ramassage de produits recyclables [transport]</t>
  </si>
  <si>
    <t>abrasion</t>
  </si>
  <si>
    <t>processing of cinematographic films</t>
  </si>
  <si>
    <t>traitement des films cinématographiques</t>
  </si>
  <si>
    <t>air purification</t>
  </si>
  <si>
    <t>purification de l'air</t>
  </si>
  <si>
    <t>magnetization</t>
  </si>
  <si>
    <t>magnétisation</t>
  </si>
  <si>
    <t>aimantation</t>
  </si>
  <si>
    <t>applying finishes to textiles</t>
  </si>
  <si>
    <t>apprêtage de textiles</t>
  </si>
  <si>
    <t>paper finishing</t>
  </si>
  <si>
    <t>apprêtage du papier</t>
  </si>
  <si>
    <t>silver plating</t>
  </si>
  <si>
    <t>argenture [argentage]</t>
  </si>
  <si>
    <t>fabric bleaching</t>
  </si>
  <si>
    <t>blanchiment de tissus</t>
  </si>
  <si>
    <t>woodworking</t>
  </si>
  <si>
    <t>travaux sur bois</t>
  </si>
  <si>
    <t>cloth edging</t>
  </si>
  <si>
    <t>bordage d'étoffes</t>
  </si>
  <si>
    <t>soldering</t>
  </si>
  <si>
    <t>soudure</t>
  </si>
  <si>
    <t>brasage</t>
  </si>
  <si>
    <t>dressmaking</t>
  </si>
  <si>
    <t>couture</t>
  </si>
  <si>
    <t>cadmium plating</t>
  </si>
  <si>
    <t>placages au cadmium</t>
  </si>
  <si>
    <t>permanent-press treatment of fabrics</t>
  </si>
  <si>
    <t>calandrage d'étoffes</t>
  </si>
  <si>
    <t>pottery firing</t>
  </si>
  <si>
    <t>travaux sur céramique</t>
  </si>
  <si>
    <t>firing pottery</t>
  </si>
  <si>
    <t>shoe staining</t>
  </si>
  <si>
    <t>teinture de chaussures</t>
  </si>
  <si>
    <t>chromium plating</t>
  </si>
  <si>
    <t>chromage</t>
  </si>
  <si>
    <t>metal plating</t>
  </si>
  <si>
    <t>placage des métaux</t>
  </si>
  <si>
    <t>revêtement [placage] des métaux</t>
  </si>
  <si>
    <t>leather staining</t>
  </si>
  <si>
    <t>teinture du cuir</t>
  </si>
  <si>
    <t>fur conditioning</t>
  </si>
  <si>
    <t>travail des fourrures</t>
  </si>
  <si>
    <t>cloth cutting</t>
  </si>
  <si>
    <t>découpage d'étoffes</t>
  </si>
  <si>
    <t>pattern printing</t>
  </si>
  <si>
    <t>impression de dessins</t>
  </si>
  <si>
    <t>photographic film development</t>
  </si>
  <si>
    <t>développement de pellicules photographiques</t>
  </si>
  <si>
    <t>gilding</t>
  </si>
  <si>
    <t>dorure</t>
  </si>
  <si>
    <t>water treating</t>
  </si>
  <si>
    <t>traitement de l'eau</t>
  </si>
  <si>
    <t>electroplating</t>
  </si>
  <si>
    <t>placage [revêtement] par électrolyse</t>
  </si>
  <si>
    <t>revêtement [placage] par électrolyse</t>
  </si>
  <si>
    <t>tin plating</t>
  </si>
  <si>
    <t>étamage</t>
  </si>
  <si>
    <t>custom fashioning of fur</t>
  </si>
  <si>
    <t>façonnage des fourrures</t>
  </si>
  <si>
    <t>blacksmithing</t>
  </si>
  <si>
    <t>travaux de forge</t>
  </si>
  <si>
    <t>fur mothproofing</t>
  </si>
  <si>
    <t>traitement antimite des fourrures</t>
  </si>
  <si>
    <t>millworking</t>
  </si>
  <si>
    <t>fraisage</t>
  </si>
  <si>
    <t>fruit crushing</t>
  </si>
  <si>
    <t>pressurage de fruits</t>
  </si>
  <si>
    <t>food smoking</t>
  </si>
  <si>
    <t>fumage d'aliments</t>
  </si>
  <si>
    <t>galvanization</t>
  </si>
  <si>
    <t>galvanisation</t>
  </si>
  <si>
    <t>engraving</t>
  </si>
  <si>
    <t>gravure</t>
  </si>
  <si>
    <t>fabric waterproofing</t>
  </si>
  <si>
    <t>imperméabilisation de tissus</t>
  </si>
  <si>
    <t>cloth waterproofing</t>
  </si>
  <si>
    <t>cloth fireproofing</t>
  </si>
  <si>
    <t>ignifugation [ignifugeage] de tissus</t>
  </si>
  <si>
    <t>fabric fireproofing</t>
  </si>
  <si>
    <t>ignifugation d'étoffes</t>
  </si>
  <si>
    <t>textile fireproofing</t>
  </si>
  <si>
    <t>ignifugation de textiles</t>
  </si>
  <si>
    <t>ignifugation de tissus</t>
  </si>
  <si>
    <t>crease-resistant treatment for clothing</t>
  </si>
  <si>
    <t>traitement pour l'infroissabilité des tissus</t>
  </si>
  <si>
    <t>wool treating</t>
  </si>
  <si>
    <t>traitement de la laine</t>
  </si>
  <si>
    <t>laminating</t>
  </si>
  <si>
    <t>laminage</t>
  </si>
  <si>
    <t>grinding</t>
  </si>
  <si>
    <t>meulage</t>
  </si>
  <si>
    <t>metal treating</t>
  </si>
  <si>
    <t>traitement des métaux</t>
  </si>
  <si>
    <t>metal tempering</t>
  </si>
  <si>
    <t>trempe des métaux</t>
  </si>
  <si>
    <t>flour milling</t>
  </si>
  <si>
    <t>mouture de grains de céréales</t>
  </si>
  <si>
    <t>nickel plating</t>
  </si>
  <si>
    <t>nickelage</t>
  </si>
  <si>
    <t>warping [looms]</t>
  </si>
  <si>
    <t>ourdissage</t>
  </si>
  <si>
    <t>skin dressing</t>
  </si>
  <si>
    <t>travaux de peausserie</t>
  </si>
  <si>
    <t>burnishing by abrasion</t>
  </si>
  <si>
    <t>polissage [abrasion]</t>
  </si>
  <si>
    <t>bookbinding</t>
  </si>
  <si>
    <t>reliure</t>
  </si>
  <si>
    <t>planing [saw mill]</t>
  </si>
  <si>
    <t>rabotage</t>
  </si>
  <si>
    <t>saddlery working</t>
  </si>
  <si>
    <t>travaux de sellerie</t>
  </si>
  <si>
    <t>sawing [saw mill]</t>
  </si>
  <si>
    <t>sciage</t>
  </si>
  <si>
    <t>custom tailoring</t>
  </si>
  <si>
    <t>services de tailleurs</t>
  </si>
  <si>
    <t>tanning</t>
  </si>
  <si>
    <t>services de tannerie</t>
  </si>
  <si>
    <t>taxidermy</t>
  </si>
  <si>
    <t>taxidermie</t>
  </si>
  <si>
    <t>dyeing services</t>
  </si>
  <si>
    <t>services de teinturerie</t>
  </si>
  <si>
    <t>textile dyeing</t>
  </si>
  <si>
    <t>teinture de textiles</t>
  </si>
  <si>
    <t>textile treating</t>
  </si>
  <si>
    <t>traitement de textiles</t>
  </si>
  <si>
    <t>cloth treating</t>
  </si>
  <si>
    <t>traitement de tissus</t>
  </si>
  <si>
    <t>textile mothproofing</t>
  </si>
  <si>
    <t>traitement antimite des étoffes</t>
  </si>
  <si>
    <t>traitement antimite d'étoffes</t>
  </si>
  <si>
    <t>cloth dyeing</t>
  </si>
  <si>
    <t>teinture d'étoffes</t>
  </si>
  <si>
    <t>teinture de tissus</t>
  </si>
  <si>
    <t>paper treating</t>
  </si>
  <si>
    <t>traitement du papier</t>
  </si>
  <si>
    <t>glass-blowing</t>
  </si>
  <si>
    <t>soufflage [verrerie]</t>
  </si>
  <si>
    <t>embroidering</t>
  </si>
  <si>
    <t>services de broderie</t>
  </si>
  <si>
    <t>leather working</t>
  </si>
  <si>
    <t>travail du cuir</t>
  </si>
  <si>
    <t>window tinting treatment, being surface coating</t>
  </si>
  <si>
    <t>coloration des vitres par traitement de surface</t>
  </si>
  <si>
    <t>food and drink preservation</t>
  </si>
  <si>
    <t>conservation des aliments et des boissons</t>
  </si>
  <si>
    <t>timber felling and processing</t>
  </si>
  <si>
    <t>abattage et débitage du bois</t>
  </si>
  <si>
    <t>recycling of waste and trash</t>
  </si>
  <si>
    <t>recyclage d'ordures et de déchets</t>
  </si>
  <si>
    <t>cloth pre-shrinking</t>
  </si>
  <si>
    <t>rétrécissement d'étoffes</t>
  </si>
  <si>
    <t>fur glossing</t>
  </si>
  <si>
    <t>lustrage des fourrures</t>
  </si>
  <si>
    <t>fur satining</t>
  </si>
  <si>
    <t>satinage des fourrures</t>
  </si>
  <si>
    <t>fur dyeing</t>
  </si>
  <si>
    <t>teinture des fourrures</t>
  </si>
  <si>
    <t>air deodorising</t>
  </si>
  <si>
    <t>désodorisation de l'air</t>
  </si>
  <si>
    <t>air freshening</t>
  </si>
  <si>
    <t>rafraîchissement de l'air</t>
  </si>
  <si>
    <t>custom assembling of materials for others</t>
  </si>
  <si>
    <t>assemblage de matériaux sur commande pour des tiers</t>
  </si>
  <si>
    <t>framing of works of art</t>
  </si>
  <si>
    <t>encadrement d'œuvres d'art</t>
  </si>
  <si>
    <t>gold plating</t>
  </si>
  <si>
    <t>placage d'or</t>
  </si>
  <si>
    <t>laser scribing</t>
  </si>
  <si>
    <t>traçage par laser</t>
  </si>
  <si>
    <t>material treatment information</t>
  </si>
  <si>
    <t>informations en matière de traitement de matériaux</t>
  </si>
  <si>
    <t>optical glass grinding</t>
  </si>
  <si>
    <t>polissage du verre optique</t>
  </si>
  <si>
    <t>photographic printing</t>
  </si>
  <si>
    <t>tirage de photographies</t>
  </si>
  <si>
    <t>photogravure</t>
  </si>
  <si>
    <t>processing of oil</t>
  </si>
  <si>
    <t>traitement du pétrole</t>
  </si>
  <si>
    <t>quilting</t>
  </si>
  <si>
    <t>surpiquage de tissus</t>
  </si>
  <si>
    <t>refining services</t>
  </si>
  <si>
    <t>raffinage</t>
  </si>
  <si>
    <t>slaughtering of animals</t>
  </si>
  <si>
    <t>abattage d'animaux</t>
  </si>
  <si>
    <t>stripping finishes</t>
  </si>
  <si>
    <t>décapage</t>
  </si>
  <si>
    <t>waste treatment [transformation]</t>
  </si>
  <si>
    <t>traitement des déchets [transformation]</t>
  </si>
  <si>
    <t>clothing alteration</t>
  </si>
  <si>
    <t>retouche de vêtements</t>
  </si>
  <si>
    <t>retouche d'habits</t>
  </si>
  <si>
    <t>boilermaking</t>
  </si>
  <si>
    <t>chaudronnerie</t>
  </si>
  <si>
    <t>metal casting</t>
  </si>
  <si>
    <t>coulage des métaux</t>
  </si>
  <si>
    <t>vulcanization [material treatment]</t>
  </si>
  <si>
    <t>vulcanisation [traitement de matériaux]</t>
  </si>
  <si>
    <t>services of a dental technician</t>
  </si>
  <si>
    <t>services d'un mécanicien-dentiste</t>
  </si>
  <si>
    <t>production of energy</t>
  </si>
  <si>
    <t>production d'énergie</t>
  </si>
  <si>
    <t>rental of generators</t>
  </si>
  <si>
    <t>location de générateurs</t>
  </si>
  <si>
    <t>destruction of waste and trash</t>
  </si>
  <si>
    <t>destruction d'ordures</t>
  </si>
  <si>
    <t>incineration of waste and trash</t>
  </si>
  <si>
    <t>incinération d'ordures</t>
  </si>
  <si>
    <t>colour separation services</t>
  </si>
  <si>
    <t>traitement de séparation des couleurs</t>
  </si>
  <si>
    <t>key cutting</t>
  </si>
  <si>
    <t>services de copie de clés</t>
  </si>
  <si>
    <t>decontamination of hazardous materials</t>
  </si>
  <si>
    <t>décontamination de matériaux dangereux</t>
  </si>
  <si>
    <t>lithographic printing</t>
  </si>
  <si>
    <t>impression lithographique</t>
  </si>
  <si>
    <t>printing</t>
  </si>
  <si>
    <t>services d'impression</t>
  </si>
  <si>
    <t>knitting machine rental</t>
  </si>
  <si>
    <t>location de machines à tricoter</t>
  </si>
  <si>
    <t>offset printing</t>
  </si>
  <si>
    <t>impression en offset</t>
  </si>
  <si>
    <t>photocomposing services</t>
  </si>
  <si>
    <t>photocomposition</t>
  </si>
  <si>
    <t>silkscreen printing</t>
  </si>
  <si>
    <t>sérigraphie</t>
  </si>
  <si>
    <t>sorting of waste and recyclable material [transformation]</t>
  </si>
  <si>
    <t>tri de déchets et de matières premières de récupération [transformation]</t>
  </si>
  <si>
    <t>freezing of foods</t>
  </si>
  <si>
    <t>congélation d'aliments</t>
  </si>
  <si>
    <t>rental of air conditioning apparatus</t>
  </si>
  <si>
    <t>location d'appareils de climatisation</t>
  </si>
  <si>
    <t>rental of space heating apparatus</t>
  </si>
  <si>
    <t>location d'appareils de chauffage d'appoint</t>
  </si>
  <si>
    <t>fulling of cloth</t>
  </si>
  <si>
    <t>foulage d'étoffes</t>
  </si>
  <si>
    <t>cryopreservation services</t>
  </si>
  <si>
    <t>services de cryoconservation</t>
  </si>
  <si>
    <t>sandblasting services</t>
  </si>
  <si>
    <t>services de sablage au jet</t>
  </si>
  <si>
    <t>rental of boilers</t>
  </si>
  <si>
    <t>location de chaudières</t>
  </si>
  <si>
    <t>upcycling [waste recycling]</t>
  </si>
  <si>
    <t>valorisation des déchets</t>
  </si>
  <si>
    <t>welding services</t>
  </si>
  <si>
    <t>services de soudage</t>
  </si>
  <si>
    <t>academies [education]</t>
  </si>
  <si>
    <t>académies [éducation]</t>
  </si>
  <si>
    <t>amusement park services</t>
  </si>
  <si>
    <t>services de parcs d'attractions</t>
  </si>
  <si>
    <t>entertainment services</t>
  </si>
  <si>
    <t>services de divertissement</t>
  </si>
  <si>
    <t>animal training</t>
  </si>
  <si>
    <t>dressage d'animaux</t>
  </si>
  <si>
    <t>rental of cinematographic apparatus</t>
  </si>
  <si>
    <t>location d'appareils cinématographiques</t>
  </si>
  <si>
    <t>entertainer services</t>
  </si>
  <si>
    <t>services d'artistes de spectacles</t>
  </si>
  <si>
    <t>movie studio services</t>
  </si>
  <si>
    <t>services de studios de cinéma</t>
  </si>
  <si>
    <t>presentation of circus performances</t>
  </si>
  <si>
    <t>représentation de spectacles de cirque</t>
  </si>
  <si>
    <t>organization of competitions [education or entertainment]</t>
  </si>
  <si>
    <t>organisation de concours [éducation ou divertissement]</t>
  </si>
  <si>
    <t>correspondence courses</t>
  </si>
  <si>
    <t>enseignement par correspondance</t>
  </si>
  <si>
    <t>cours par correspondance</t>
  </si>
  <si>
    <t>physical education</t>
  </si>
  <si>
    <t>services d'éducation physique</t>
  </si>
  <si>
    <t>rental of show scenery</t>
  </si>
  <si>
    <t>location de décors de spectacles</t>
  </si>
  <si>
    <t>providing recreation facilities</t>
  </si>
  <si>
    <t>mise à disposition d'installations de loisirs</t>
  </si>
  <si>
    <t>radio entertainment</t>
  </si>
  <si>
    <t>divertissement radiophonique</t>
  </si>
  <si>
    <t>publication of texts, other than publicity texts</t>
  </si>
  <si>
    <t>publication de textes autres que textes publicitaires</t>
  </si>
  <si>
    <t>teaching</t>
  </si>
  <si>
    <t>enseignement</t>
  </si>
  <si>
    <t>educational services</t>
  </si>
  <si>
    <t>éducation</t>
  </si>
  <si>
    <t>instruction services</t>
  </si>
  <si>
    <t>instruction</t>
  </si>
  <si>
    <t>rental of sound recordings</t>
  </si>
  <si>
    <t>location d'enregistrements sonores</t>
  </si>
  <si>
    <t>rental of motion pictures</t>
  </si>
  <si>
    <t>location de films cinématographiques</t>
  </si>
  <si>
    <t>film production, other than advertising films</t>
  </si>
  <si>
    <t>production de films autres que films publicitaires</t>
  </si>
  <si>
    <t>gymnastic instruction</t>
  </si>
  <si>
    <t>enseignement de la gymnastique</t>
  </si>
  <si>
    <t>lending library services</t>
  </si>
  <si>
    <t>services de bibliothèques de prêt</t>
  </si>
  <si>
    <t>publication of books</t>
  </si>
  <si>
    <t>publication de livres</t>
  </si>
  <si>
    <t>rental of radio and television sets</t>
  </si>
  <si>
    <t>location de postes de radio et de télévision</t>
  </si>
  <si>
    <t>location de postes de télévision et de radio</t>
  </si>
  <si>
    <t>production of radio and television programmes</t>
  </si>
  <si>
    <t>production d'émissions de radio et de télévision</t>
  </si>
  <si>
    <t>presentation of variety shows</t>
  </si>
  <si>
    <t>représentation de spectacles de variétés</t>
  </si>
  <si>
    <t>représentation de spectacles de music-hall</t>
  </si>
  <si>
    <t>orchestra services</t>
  </si>
  <si>
    <t>services d'orchestres</t>
  </si>
  <si>
    <t>theatre productions</t>
  </si>
  <si>
    <t>représentations théâtrales</t>
  </si>
  <si>
    <t>production of shows</t>
  </si>
  <si>
    <t>production de spectacles</t>
  </si>
  <si>
    <t>television entertainment</t>
  </si>
  <si>
    <t>divertissement télévisé</t>
  </si>
  <si>
    <t>rental of stage scenery</t>
  </si>
  <si>
    <t>location de décors de théâtre</t>
  </si>
  <si>
    <t>zoological garden services</t>
  </si>
  <si>
    <t>services de jardins zoologiques</t>
  </si>
  <si>
    <t>providing sports facilities</t>
  </si>
  <si>
    <t>mise à disposition d'installations sportives</t>
  </si>
  <si>
    <t>modelling for artists</t>
  </si>
  <si>
    <t>services de modèles pour artistes</t>
  </si>
  <si>
    <t>mobile library services</t>
  </si>
  <si>
    <t>services de bibliothèques itinérantes</t>
  </si>
  <si>
    <t>bookmobile services</t>
  </si>
  <si>
    <t>providing casino facilities [gambling]</t>
  </si>
  <si>
    <t>services de casino [jeux]</t>
  </si>
  <si>
    <t>club services [entertainment or education]</t>
  </si>
  <si>
    <t>services de clubs [divertissement ou éducation]</t>
  </si>
  <si>
    <t>arranging and conducting of colloquiums</t>
  </si>
  <si>
    <t>organisation et conduite de colloques</t>
  </si>
  <si>
    <t>arranging and conducting of conferences</t>
  </si>
  <si>
    <t>organisation et conduite de conférences</t>
  </si>
  <si>
    <t>arranging and conducting of congresses</t>
  </si>
  <si>
    <t>organisation et conduite de congrès</t>
  </si>
  <si>
    <t>discotheque services</t>
  </si>
  <si>
    <t>services de discothèques</t>
  </si>
  <si>
    <t>education information</t>
  </si>
  <si>
    <t>informations en matière d'éducation</t>
  </si>
  <si>
    <t>educational examination</t>
  </si>
  <si>
    <t>services d'examens pédagogiques</t>
  </si>
  <si>
    <t>entertainment information</t>
  </si>
  <si>
    <t>informations en matière de divertissement</t>
  </si>
  <si>
    <t>organization of exhibitions for cultural or educational purposes</t>
  </si>
  <si>
    <t>organisation d'expositions à buts culturels ou éducatifs</t>
  </si>
  <si>
    <t>gambling services</t>
  </si>
  <si>
    <t>services de jeux d'argent</t>
  </si>
  <si>
    <t>providing golf facilities</t>
  </si>
  <si>
    <t>mise à disposition de parcours de golf</t>
  </si>
  <si>
    <t>health club services [health and fitness training]</t>
  </si>
  <si>
    <t>clubs de sport [mise en forme et fitness]</t>
  </si>
  <si>
    <t>holiday camp services [entertainment]</t>
  </si>
  <si>
    <t>services de camps de vacances [divertissement]</t>
  </si>
  <si>
    <t>presentation of live performances</t>
  </si>
  <si>
    <t>représentation de spectacles</t>
  </si>
  <si>
    <t>cinema presentations</t>
  </si>
  <si>
    <t>projection de films cinématographiques</t>
  </si>
  <si>
    <t>movie theatre presentations</t>
  </si>
  <si>
    <t>nursery schools</t>
  </si>
  <si>
    <t>écoles maternelles [éducation]</t>
  </si>
  <si>
    <t>organization of sports competitions</t>
  </si>
  <si>
    <t>organisation de compétitions sportives</t>
  </si>
  <si>
    <t>party planning [entertainment]</t>
  </si>
  <si>
    <t>planification de réceptions [divertissement]</t>
  </si>
  <si>
    <t>practical training [demonstration]</t>
  </si>
  <si>
    <t>formation pratique [démonstration]</t>
  </si>
  <si>
    <t>providing museum facilities [presentation, exhibitions]</t>
  </si>
  <si>
    <t>services de musées [présentation, expositions]</t>
  </si>
  <si>
    <t>recording studio services</t>
  </si>
  <si>
    <t>services de studios d'enregistrement</t>
  </si>
  <si>
    <t>recreation information</t>
  </si>
  <si>
    <t>informations en matière de récréation</t>
  </si>
  <si>
    <t>rental of skin diving equipment</t>
  </si>
  <si>
    <t>location d'équipements de plongée sous-marine</t>
  </si>
  <si>
    <t>rental of sports equipment, except vehicles</t>
  </si>
  <si>
    <t>location d'équipement pour les sports à l'exception des véhicules</t>
  </si>
  <si>
    <t>rental of stadium facilities</t>
  </si>
  <si>
    <t>location de stades</t>
  </si>
  <si>
    <t>rental of video cassette recorders</t>
  </si>
  <si>
    <t>location de magnétoscopes</t>
  </si>
  <si>
    <t>rental of videotapes</t>
  </si>
  <si>
    <t>location de bandes vidéo</t>
  </si>
  <si>
    <t>arranging and conducting of seminars</t>
  </si>
  <si>
    <t>organisation et conduite de séminaires</t>
  </si>
  <si>
    <t>sport camp services</t>
  </si>
  <si>
    <t>services de camps sportifs</t>
  </si>
  <si>
    <t>arranging and conducting of symposiums</t>
  </si>
  <si>
    <t>organisation et conduite de symposiums</t>
  </si>
  <si>
    <t>timing of sports events</t>
  </si>
  <si>
    <t>chronométrage des manifestations sportives</t>
  </si>
  <si>
    <t>boarding school education</t>
  </si>
  <si>
    <t>enseignement en pensionnat</t>
  </si>
  <si>
    <t>arranging and conducting of workshops [training]</t>
  </si>
  <si>
    <t>organisation et conduite d'ateliers de formation</t>
  </si>
  <si>
    <t>arranging of beauty contests</t>
  </si>
  <si>
    <t>organisation de concours de beauté</t>
  </si>
  <si>
    <t>booking of seats for shows</t>
  </si>
  <si>
    <t>réservation de places de spectacles</t>
  </si>
  <si>
    <t>dubbing</t>
  </si>
  <si>
    <t>postsynchronisation</t>
  </si>
  <si>
    <t>religious education</t>
  </si>
  <si>
    <t>éducation religieuse</t>
  </si>
  <si>
    <t>organization of lotteries</t>
  </si>
  <si>
    <t>organisation de loteries</t>
  </si>
  <si>
    <t>organization of balls</t>
  </si>
  <si>
    <t>organisation de bals</t>
  </si>
  <si>
    <t>organization of shows [impresario services]</t>
  </si>
  <si>
    <t>organisation de spectacles [services d'imprésarios]</t>
  </si>
  <si>
    <t>providing amusement arcade services</t>
  </si>
  <si>
    <t>services de salles de jeux</t>
  </si>
  <si>
    <t>rental of audio equipment</t>
  </si>
  <si>
    <t>location d'appareils audio</t>
  </si>
  <si>
    <t>rental of lighting apparatus for theatrical sets or television studios</t>
  </si>
  <si>
    <t>location d'appareils d'éclairage pour les décors de théâtre ou des studios de télévision</t>
  </si>
  <si>
    <t>rental of tennis courts</t>
  </si>
  <si>
    <t>location de courts de tennis</t>
  </si>
  <si>
    <t>rental of video cameras</t>
  </si>
  <si>
    <t>location de caméras vidéo</t>
  </si>
  <si>
    <t>rental of camcorders</t>
  </si>
  <si>
    <t>scriptwriting, other than for advertising purposes</t>
  </si>
  <si>
    <t>écriture de textes pour scénarios, autres qu'à des fins publicitaires</t>
  </si>
  <si>
    <t>videotape editing</t>
  </si>
  <si>
    <t>montage de bandes vidéo</t>
  </si>
  <si>
    <t>on-line publication of electronic books and journals</t>
  </si>
  <si>
    <t>publication en ligne de livres et revues spécialisées électroniques</t>
  </si>
  <si>
    <t>electronic desktop publishing</t>
  </si>
  <si>
    <t>micro-édition</t>
  </si>
  <si>
    <t>subtitling</t>
  </si>
  <si>
    <t>sous-titrage</t>
  </si>
  <si>
    <t>game services provided on-line from a computer network</t>
  </si>
  <si>
    <t>services de jeu proposés en ligne à partir d'un réseau informatique</t>
  </si>
  <si>
    <t>karaoke services</t>
  </si>
  <si>
    <t>services de karaoké</t>
  </si>
  <si>
    <t>music composition services</t>
  </si>
  <si>
    <t>services de composition musicale</t>
  </si>
  <si>
    <t>nightclub services [entertainment]</t>
  </si>
  <si>
    <t>services de boîtes de nuit [divertissement]</t>
  </si>
  <si>
    <t>providing on-line electronic publications, not downloadable</t>
  </si>
  <si>
    <t>mise à disposition de publications électroniques en ligne non téléchargeables</t>
  </si>
  <si>
    <t>photographic reporting</t>
  </si>
  <si>
    <t>reportages photographiques</t>
  </si>
  <si>
    <t>photography</t>
  </si>
  <si>
    <t>services de photographie</t>
  </si>
  <si>
    <t>vocational guidance [education or training advice]</t>
  </si>
  <si>
    <t>orientation professionnelle [conseils en matière d'éducation ou de formation]</t>
  </si>
  <si>
    <t>news reporters services</t>
  </si>
  <si>
    <t>services de reporters</t>
  </si>
  <si>
    <t>translation</t>
  </si>
  <si>
    <t>services de traduction</t>
  </si>
  <si>
    <t>sign language interpretation</t>
  </si>
  <si>
    <t>interprétation du langage gestuel</t>
  </si>
  <si>
    <t>videotaping</t>
  </si>
  <si>
    <t>enregistrement [filmage] sur bandes vidéo</t>
  </si>
  <si>
    <t>microfilming</t>
  </si>
  <si>
    <t>microfilmage</t>
  </si>
  <si>
    <t>ticket agency services [entertainment]</t>
  </si>
  <si>
    <t>services de billetterie [divertissement]</t>
  </si>
  <si>
    <t>writing of texts*</t>
  </si>
  <si>
    <t>rédaction de textes*</t>
  </si>
  <si>
    <t>arranging and conducting of concerts</t>
  </si>
  <si>
    <t>organisation et conduite de concerts</t>
  </si>
  <si>
    <t>calligraphy services</t>
  </si>
  <si>
    <t>services de calligraphes</t>
  </si>
  <si>
    <t>layout services, other than for advertising purposes</t>
  </si>
  <si>
    <t>mise en pages, autre qu'à buts publicitaires</t>
  </si>
  <si>
    <t>organization of fashion shows for entertainment purposes</t>
  </si>
  <si>
    <t>organisation de défilés de mode à des fins de divertissement</t>
  </si>
  <si>
    <t>coaching [training]</t>
  </si>
  <si>
    <t>coaching [formation]</t>
  </si>
  <si>
    <t>rental of sports grounds</t>
  </si>
  <si>
    <t>location de terrains de sport</t>
  </si>
  <si>
    <t>disc jockey services</t>
  </si>
  <si>
    <t>services de disc-jockeys</t>
  </si>
  <si>
    <t>language interpreter services</t>
  </si>
  <si>
    <t>services d'interprètes linguistiques</t>
  </si>
  <si>
    <t>personal trainer services [fitness training]</t>
  </si>
  <si>
    <t>services de préparateurs physiques [fitness]</t>
  </si>
  <si>
    <t>conducting fitness classes</t>
  </si>
  <si>
    <t>cours de fitness</t>
  </si>
  <si>
    <t>vocational retraining</t>
  </si>
  <si>
    <t>recyclage professionnel</t>
  </si>
  <si>
    <t>production of music</t>
  </si>
  <si>
    <t>production musicale</t>
  </si>
  <si>
    <t>toy rental</t>
  </si>
  <si>
    <t>location de jouets</t>
  </si>
  <si>
    <t>games equipment rental</t>
  </si>
  <si>
    <t>location de matériel de jeux</t>
  </si>
  <si>
    <t>services of schools [education]</t>
  </si>
  <si>
    <t>services d'écoles [éducation]</t>
  </si>
  <si>
    <t>providing on-line music, not downloadable</t>
  </si>
  <si>
    <t>mise à disposition en ligne de musique non téléchargeable</t>
  </si>
  <si>
    <t>providing on-line videos, not downloadable</t>
  </si>
  <si>
    <t>mise à disposition en ligne de vidéos non téléchargeables</t>
  </si>
  <si>
    <t>tutoring</t>
  </si>
  <si>
    <t>tutorat</t>
  </si>
  <si>
    <t>arranging and conducting of in-person educational forums</t>
  </si>
  <si>
    <t>organisation et conduite de forums éducatifs non virtuels</t>
  </si>
  <si>
    <t>songwriting</t>
  </si>
  <si>
    <t>services d'auteur-compositeur</t>
  </si>
  <si>
    <t>screenplay writing</t>
  </si>
  <si>
    <t>écriture de scénarios télévisuels et cinématographiques</t>
  </si>
  <si>
    <t>conducting guided tours</t>
  </si>
  <si>
    <t>conduite de visites guidées</t>
  </si>
  <si>
    <t>chemical analysis</t>
  </si>
  <si>
    <t>analyse chimique</t>
  </si>
  <si>
    <t>analysis for oil-field exploitation</t>
  </si>
  <si>
    <t>analyse pour l'exploitation de gisements pétrolifères</t>
  </si>
  <si>
    <t>architectural services</t>
  </si>
  <si>
    <t>services d'architecture</t>
  </si>
  <si>
    <t>bacteriological research</t>
  </si>
  <si>
    <t>recherches en bactériologie</t>
  </si>
  <si>
    <t>chemistry services</t>
  </si>
  <si>
    <t>services de chimie</t>
  </si>
  <si>
    <t>chemical research</t>
  </si>
  <si>
    <t>recherches en chimie</t>
  </si>
  <si>
    <t>architectural consultancy</t>
  </si>
  <si>
    <t>conseils en architecture</t>
  </si>
  <si>
    <t>construction drafting</t>
  </si>
  <si>
    <t>établissement de plans pour la construction</t>
  </si>
  <si>
    <t>établissement de plans [construction]</t>
  </si>
  <si>
    <t>technical research</t>
  </si>
  <si>
    <t>recherches techniques</t>
  </si>
  <si>
    <t>oil-well testing</t>
  </si>
  <si>
    <t>contrôle de puits de pétrole</t>
  </si>
  <si>
    <t>cosmetic research</t>
  </si>
  <si>
    <t>recherches en cosmétologie</t>
  </si>
  <si>
    <t>design of interior decor</t>
  </si>
  <si>
    <t>décoration intérieure</t>
  </si>
  <si>
    <t>industrial design</t>
  </si>
  <si>
    <t>dessin industriel</t>
  </si>
  <si>
    <t>packaging design</t>
  </si>
  <si>
    <t>services de dessinateurs pour emballages</t>
  </si>
  <si>
    <t>material testing</t>
  </si>
  <si>
    <t>essai de matériaux</t>
  </si>
  <si>
    <t>technical project studies</t>
  </si>
  <si>
    <t>étude de projets techniques</t>
  </si>
  <si>
    <t>geological surveys</t>
  </si>
  <si>
    <t>expertises géologiques</t>
  </si>
  <si>
    <t>oil-field surveys</t>
  </si>
  <si>
    <t>expertises de gisements pétrolifères</t>
  </si>
  <si>
    <t>engineering</t>
  </si>
  <si>
    <t>ingénierie</t>
  </si>
  <si>
    <t>meteorological information</t>
  </si>
  <si>
    <t>services d'informations météorologiques</t>
  </si>
  <si>
    <t>land surveying</t>
  </si>
  <si>
    <t>arpentage</t>
  </si>
  <si>
    <t>computer rental</t>
  </si>
  <si>
    <t>location d'ordinateurs</t>
  </si>
  <si>
    <t>computer programming</t>
  </si>
  <si>
    <t>programmation pour ordinateurs</t>
  </si>
  <si>
    <t>oil prospecting</t>
  </si>
  <si>
    <t>prospection de pétrole</t>
  </si>
  <si>
    <t>physics [research]</t>
  </si>
  <si>
    <t>recherches en physique</t>
  </si>
  <si>
    <t>mechanical research</t>
  </si>
  <si>
    <t>recherches en mécanique</t>
  </si>
  <si>
    <t>textile testing</t>
  </si>
  <si>
    <t>essai de textiles</t>
  </si>
  <si>
    <t>geological prospecting</t>
  </si>
  <si>
    <t>prospection géologique</t>
  </si>
  <si>
    <t>geological research</t>
  </si>
  <si>
    <t>recherches géologiques</t>
  </si>
  <si>
    <t>authenticating works of art</t>
  </si>
  <si>
    <t>authentification d'œuvres d'art</t>
  </si>
  <si>
    <t>calibration [measuring]</t>
  </si>
  <si>
    <t>étalonnage [mesurage]</t>
  </si>
  <si>
    <t>computer software design</t>
  </si>
  <si>
    <t>élaboration [conception] de logiciels</t>
  </si>
  <si>
    <t>updating of computer software</t>
  </si>
  <si>
    <t>mise à jour de logiciels</t>
  </si>
  <si>
    <t>consultancy in the design and development of computer hardware</t>
  </si>
  <si>
    <t>consultation en matière de conception et de développement d'ordinateurs</t>
  </si>
  <si>
    <t>dress designing</t>
  </si>
  <si>
    <t>services de dessinateurs de mode</t>
  </si>
  <si>
    <t>graphic arts design</t>
  </si>
  <si>
    <t>services de conception d'art graphique</t>
  </si>
  <si>
    <t>quality control</t>
  </si>
  <si>
    <t>contrôle de qualité</t>
  </si>
  <si>
    <t>rental of computer software</t>
  </si>
  <si>
    <t>location de logiciels informatiques</t>
  </si>
  <si>
    <t>research and development of new products for others</t>
  </si>
  <si>
    <t>recherche et développement de nouveaux produits pour des tiers</t>
  </si>
  <si>
    <t>styling [industrial design]</t>
  </si>
  <si>
    <t>stylisme [esthétique industrielle]</t>
  </si>
  <si>
    <t>underwater exploration</t>
  </si>
  <si>
    <t>exploration sous-marine</t>
  </si>
  <si>
    <t>recovery of computer data</t>
  </si>
  <si>
    <t>récupération de données informatiques</t>
  </si>
  <si>
    <t>maintenance of computer software</t>
  </si>
  <si>
    <t>maintenance de logiciels d'ordinateurs</t>
  </si>
  <si>
    <t>computer system analysis</t>
  </si>
  <si>
    <t>analyse de systèmes informatiques</t>
  </si>
  <si>
    <t>biological research</t>
  </si>
  <si>
    <t>recherches biologiques</t>
  </si>
  <si>
    <t>urban planning</t>
  </si>
  <si>
    <t>planification en matière d'urbanisme</t>
  </si>
  <si>
    <t>surveying</t>
  </si>
  <si>
    <t>expertises [travaux d'ingénieurs]</t>
  </si>
  <si>
    <t>computer system design</t>
  </si>
  <si>
    <t>conception de systèmes informatiques</t>
  </si>
  <si>
    <t>vehicle roadworthiness testing</t>
  </si>
  <si>
    <t>contrôle technique de véhicules automobiles</t>
  </si>
  <si>
    <t>duplication of computer programs</t>
  </si>
  <si>
    <t>duplication de programmes informatiques</t>
  </si>
  <si>
    <t>conversion of data or documents from physical to electronic media</t>
  </si>
  <si>
    <t>conversion de données ou de documents d'un support physique vers un support électronique</t>
  </si>
  <si>
    <t>creating and maintaining web sites for others</t>
  </si>
  <si>
    <t>création et entretien de sites web pour des tiers</t>
  </si>
  <si>
    <t>hosting computer sites [web sites]</t>
  </si>
  <si>
    <t>hébergement de sites informatiques [sites web]</t>
  </si>
  <si>
    <t>installation of computer software</t>
  </si>
  <si>
    <t>installation de logiciels</t>
  </si>
  <si>
    <t>cloud seeding</t>
  </si>
  <si>
    <t>ensemencement de nuages</t>
  </si>
  <si>
    <t>data conversion of computer programs and data [not physical conversion]</t>
  </si>
  <si>
    <t>conversion de données et de programmes informatiques autre que conversion physique</t>
  </si>
  <si>
    <t>computer software consultancy</t>
  </si>
  <si>
    <t>consultation en matière de logiciels</t>
  </si>
  <si>
    <t>rental of web servers</t>
  </si>
  <si>
    <t>location de serveurs web</t>
  </si>
  <si>
    <t>computer virus protection services</t>
  </si>
  <si>
    <t>services de protection contre les virus informatiques</t>
  </si>
  <si>
    <t>consultancy in the field of energy-saving</t>
  </si>
  <si>
    <t>conseils en matière d'économie d'énergie</t>
  </si>
  <si>
    <t>research in the field of environmental protection</t>
  </si>
  <si>
    <t>recherches en matière de protection de l'environnement</t>
  </si>
  <si>
    <t>providing search engines for the internet</t>
  </si>
  <si>
    <t>fourniture de moteurs de recherche pour l'internet</t>
  </si>
  <si>
    <t>digitization of documents [scanning]</t>
  </si>
  <si>
    <t>numérisation de documents [scanning]</t>
  </si>
  <si>
    <t>handwriting analysis [graphology]</t>
  </si>
  <si>
    <t>analyses graphologiques</t>
  </si>
  <si>
    <t>provision of scientific information, advice and consultancy in relation to carbon offsetting</t>
  </si>
  <si>
    <t>informations et conseils scientifiques en matière de compensation de carbone</t>
  </si>
  <si>
    <t>quality evaluation of standing timber</t>
  </si>
  <si>
    <t>évaluation qualitative de bois sur pied</t>
  </si>
  <si>
    <t>quality evaluation of wool</t>
  </si>
  <si>
    <t>évaluation qualitative en matière de laine</t>
  </si>
  <si>
    <t>monitoring of computer systems by remote access</t>
  </si>
  <si>
    <t>télésurveillance de systèmes informatiques</t>
  </si>
  <si>
    <t>water analysis</t>
  </si>
  <si>
    <t>analyse d'eau</t>
  </si>
  <si>
    <t>scientific laboratory services</t>
  </si>
  <si>
    <t>services de laboratoires scientifiques</t>
  </si>
  <si>
    <t>energy auditing</t>
  </si>
  <si>
    <t>audits en matière d'énergie</t>
  </si>
  <si>
    <t>web site design consultancy</t>
  </si>
  <si>
    <t>conseils en conception de sites web</t>
  </si>
  <si>
    <t>software as a service [SaaS]</t>
  </si>
  <si>
    <t>logiciel-service [SaaS]</t>
  </si>
  <si>
    <t>information technology [IT] consultancy</t>
  </si>
  <si>
    <t>conseils en technologie de l'information</t>
  </si>
  <si>
    <t>scientific research</t>
  </si>
  <si>
    <t>recherches scientifiques</t>
  </si>
  <si>
    <t>server hosting</t>
  </si>
  <si>
    <t>hébergement de serveurs</t>
  </si>
  <si>
    <t>clinical trials</t>
  </si>
  <si>
    <t>essais cliniques</t>
  </si>
  <si>
    <t>off-site data backup</t>
  </si>
  <si>
    <t>sauvegarde externe de données</t>
  </si>
  <si>
    <t>electronic data storage</t>
  </si>
  <si>
    <t>stockage électronique de données</t>
  </si>
  <si>
    <t>providing information on computer technology and programming via a web site</t>
  </si>
  <si>
    <t>informations en matière de technologie informatique et de programmation par le biais de sites web</t>
  </si>
  <si>
    <t>cartography services</t>
  </si>
  <si>
    <t>services de cartographie [géographie]</t>
  </si>
  <si>
    <t>cloud computing</t>
  </si>
  <si>
    <t>informatique en nuage</t>
  </si>
  <si>
    <t>outsource service providers in the field of information technology</t>
  </si>
  <si>
    <t>services externalisés en matière de technologies de l'information</t>
  </si>
  <si>
    <t>technological consultancy</t>
  </si>
  <si>
    <t>services de conseils technologiques</t>
  </si>
  <si>
    <t>computer technology consultancy</t>
  </si>
  <si>
    <t>services de conseils en technologies informatiques</t>
  </si>
  <si>
    <t>telecommunications technology consultancy</t>
  </si>
  <si>
    <t>services de conseils en technologies des télécommunications</t>
  </si>
  <si>
    <t>weather forecasting</t>
  </si>
  <si>
    <t>services de prévision météorologique</t>
  </si>
  <si>
    <t>computer security consultancy</t>
  </si>
  <si>
    <t>consultation en matière de sécurité informatique</t>
  </si>
  <si>
    <t>technical writing</t>
  </si>
  <si>
    <t>rédaction technique</t>
  </si>
  <si>
    <t>interior design</t>
  </si>
  <si>
    <t>architecture d'intérieur</t>
  </si>
  <si>
    <t>accommodation bureau services [hotels, boarding houses]</t>
  </si>
  <si>
    <t>services d'agences de logement [hôtels, pensions]</t>
  </si>
  <si>
    <t>food and drink catering</t>
  </si>
  <si>
    <t>services de traiteurs</t>
  </si>
  <si>
    <t>retirement home services</t>
  </si>
  <si>
    <t>services de maisons de retraite pour personnes âgées</t>
  </si>
  <si>
    <t>café services</t>
  </si>
  <si>
    <t>services de cafés</t>
  </si>
  <si>
    <t>cafeteria services</t>
  </si>
  <si>
    <t>services de cafétérias</t>
  </si>
  <si>
    <t>providing campground facilities</t>
  </si>
  <si>
    <t>mise à disposition de terrains de camping</t>
  </si>
  <si>
    <t>canteen services</t>
  </si>
  <si>
    <t>services de cantines</t>
  </si>
  <si>
    <t>rental of temporary accommodation</t>
  </si>
  <si>
    <t>location de logements temporaires</t>
  </si>
  <si>
    <t>boarding house services</t>
  </si>
  <si>
    <t>services de pensions</t>
  </si>
  <si>
    <t>tourist home services</t>
  </si>
  <si>
    <t>services de maisons de vacances</t>
  </si>
  <si>
    <t>hotel services</t>
  </si>
  <si>
    <t>services hôteliers</t>
  </si>
  <si>
    <t>day-nursery [crèche] services</t>
  </si>
  <si>
    <t>services de crèches d'enfants</t>
  </si>
  <si>
    <t>restaurant services</t>
  </si>
  <si>
    <t>boarding house bookings</t>
  </si>
  <si>
    <t>réservation de pensions</t>
  </si>
  <si>
    <t>hotel reservations</t>
  </si>
  <si>
    <t>réservation d'hôtels</t>
  </si>
  <si>
    <t>self-service restaurant services</t>
  </si>
  <si>
    <t>services de restaurants en libre-service</t>
  </si>
  <si>
    <t>snack-bar services</t>
  </si>
  <si>
    <t>services de snack-bars</t>
  </si>
  <si>
    <t>boarding for animals</t>
  </si>
  <si>
    <t>services de pensions pour animaux</t>
  </si>
  <si>
    <t>bar services</t>
  </si>
  <si>
    <t>services de bars</t>
  </si>
  <si>
    <t>holiday camp services [lodging]</t>
  </si>
  <si>
    <t>services de camps de vacances [hébergement]</t>
  </si>
  <si>
    <t>rental of transportable buildings*</t>
  </si>
  <si>
    <t>location de constructions transportables*</t>
  </si>
  <si>
    <t>temporary accommodation reservations</t>
  </si>
  <si>
    <t>réservation de logements temporaires</t>
  </si>
  <si>
    <t>motel services</t>
  </si>
  <si>
    <t>services de motels</t>
  </si>
  <si>
    <t>rental of chairs, tables, table linen, glassware</t>
  </si>
  <si>
    <t>location de chaises, tables, linge de table et verrerie</t>
  </si>
  <si>
    <t>rental of meeting rooms</t>
  </si>
  <si>
    <t>location de salles de réunions</t>
  </si>
  <si>
    <t>rental of tents</t>
  </si>
  <si>
    <t>location de tentes</t>
  </si>
  <si>
    <t>rental of cooking apparatus</t>
  </si>
  <si>
    <t>location d'appareils de cuisson</t>
  </si>
  <si>
    <t>rental of drinking water dispensers</t>
  </si>
  <si>
    <t>location de fontaines [distributeurs] à eau potable</t>
  </si>
  <si>
    <t>rental of lighting apparatus*</t>
  </si>
  <si>
    <t>location d'appareils d'éclairage*</t>
  </si>
  <si>
    <t>food sculpting</t>
  </si>
  <si>
    <t>sculpture culinaire</t>
  </si>
  <si>
    <t>animal breeding</t>
  </si>
  <si>
    <t>élevage d'animaux</t>
  </si>
  <si>
    <t>landscape gardening</t>
  </si>
  <si>
    <t>services de jardiniers-paysagistes</t>
  </si>
  <si>
    <t>public bath services for hygiene purposes</t>
  </si>
  <si>
    <t>services de bains publics à des fins d'hygiène</t>
  </si>
  <si>
    <t>Turkish bath services</t>
  </si>
  <si>
    <t>services de bains turcs</t>
  </si>
  <si>
    <t>beauty salon services</t>
  </si>
  <si>
    <t>services de salons de beauté</t>
  </si>
  <si>
    <t>medical clinic services</t>
  </si>
  <si>
    <t>services de cliniques médicales</t>
  </si>
  <si>
    <t>chiropractic</t>
  </si>
  <si>
    <t>chiropractie [chiropraxie]</t>
  </si>
  <si>
    <t>hairdressing</t>
  </si>
  <si>
    <t>services de coiffure</t>
  </si>
  <si>
    <t>wreath making</t>
  </si>
  <si>
    <t>confection de couronnes [art floral]</t>
  </si>
  <si>
    <t>convalescent home services</t>
  </si>
  <si>
    <t>services de maisons de convalescence</t>
  </si>
  <si>
    <t>services de maisons de repos</t>
  </si>
  <si>
    <t>hospital services</t>
  </si>
  <si>
    <t>services hospitaliers</t>
  </si>
  <si>
    <t>health care</t>
  </si>
  <si>
    <t>services de santé</t>
  </si>
  <si>
    <t>horticulture</t>
  </si>
  <si>
    <t>gardening</t>
  </si>
  <si>
    <t>jardinage</t>
  </si>
  <si>
    <t>farming equipment rental</t>
  </si>
  <si>
    <t>location de matériel pour exploitations agricoles</t>
  </si>
  <si>
    <t>massage</t>
  </si>
  <si>
    <t>medical assistance</t>
  </si>
  <si>
    <t>assistance médicale</t>
  </si>
  <si>
    <t>opticians' services</t>
  </si>
  <si>
    <t>services d'opticiens</t>
  </si>
  <si>
    <t>plant nursery services</t>
  </si>
  <si>
    <t>services de pépiniéristes</t>
  </si>
  <si>
    <t>physical therapy</t>
  </si>
  <si>
    <t>physiothérapie</t>
  </si>
  <si>
    <t>physiotherapy</t>
  </si>
  <si>
    <t>sanatorium services</t>
  </si>
  <si>
    <t>services de sanatoriums</t>
  </si>
  <si>
    <t>veterinary assistance</t>
  </si>
  <si>
    <t>assistance vétérinaire</t>
  </si>
  <si>
    <t>dentistry services</t>
  </si>
  <si>
    <t>services de dentisterie</t>
  </si>
  <si>
    <t>nursing home services</t>
  </si>
  <si>
    <t>services de maisons médicalisées</t>
  </si>
  <si>
    <t>aerial and surface spreading of fertilizers and other agricultural chemicals</t>
  </si>
  <si>
    <t>épandage, aérien ou non, d'engrais et autres produits chimiques destinés à l'agriculture</t>
  </si>
  <si>
    <t>animal grooming</t>
  </si>
  <si>
    <t>pansage d'animaux</t>
  </si>
  <si>
    <t>blood bank services</t>
  </si>
  <si>
    <t>services de banques de sang</t>
  </si>
  <si>
    <t>flower arranging</t>
  </si>
  <si>
    <t>composition florale</t>
  </si>
  <si>
    <t>hospice services</t>
  </si>
  <si>
    <t>services d'hospices [maisons d'assistance]</t>
  </si>
  <si>
    <t>lawn care</t>
  </si>
  <si>
    <t>entretien de pelouses</t>
  </si>
  <si>
    <t>manicuring</t>
  </si>
  <si>
    <t>services de manucure</t>
  </si>
  <si>
    <t>midwife services</t>
  </si>
  <si>
    <t>aide à l'accouchement</t>
  </si>
  <si>
    <t>nursing, medical</t>
  </si>
  <si>
    <t>services de gardes-malades</t>
  </si>
  <si>
    <t>pharmacy advice</t>
  </si>
  <si>
    <t>consultation en matière de pharmacie</t>
  </si>
  <si>
    <t>plastic surgery</t>
  </si>
  <si>
    <t>chirurgie esthétique</t>
  </si>
  <si>
    <t>tree surgery</t>
  </si>
  <si>
    <t>chirurgie des arbres</t>
  </si>
  <si>
    <t>vermin exterminating for agriculture, horticulture and forestry</t>
  </si>
  <si>
    <t>destruction des animaux nuisibles dans l'agriculture, l'horticulture et la sylviculture</t>
  </si>
  <si>
    <t>weed killing</t>
  </si>
  <si>
    <t>destruction des mauvaises herbes</t>
  </si>
  <si>
    <t>pet grooming</t>
  </si>
  <si>
    <t>toilettage d'animaux</t>
  </si>
  <si>
    <t>hair implantation</t>
  </si>
  <si>
    <t>implantation de cheveux</t>
  </si>
  <si>
    <t>services of a psychologist</t>
  </si>
  <si>
    <t>services d'un psychologue</t>
  </si>
  <si>
    <t>rental of sanitation facilities</t>
  </si>
  <si>
    <t>location d'installations sanitaires</t>
  </si>
  <si>
    <t>aromatherapy services</t>
  </si>
  <si>
    <t>services d'aromathérapie</t>
  </si>
  <si>
    <t>artificial insemination services</t>
  </si>
  <si>
    <t>services d'insémination artificielle</t>
  </si>
  <si>
    <t>rehabilitation for substance abuse patients</t>
  </si>
  <si>
    <t>désintoxication de toxicomanes</t>
  </si>
  <si>
    <t>in vitro fertilization services</t>
  </si>
  <si>
    <t>services de fécondation in vitro</t>
  </si>
  <si>
    <t>tattooing</t>
  </si>
  <si>
    <t>tatouage</t>
  </si>
  <si>
    <t>telemedicine services</t>
  </si>
  <si>
    <t>services de télémédecine</t>
  </si>
  <si>
    <t>landscape design</t>
  </si>
  <si>
    <t>conception d'aménagements paysagers</t>
  </si>
  <si>
    <t>sauna services</t>
  </si>
  <si>
    <t>services de saunas</t>
  </si>
  <si>
    <t>solarium services</t>
  </si>
  <si>
    <t>services de solariums</t>
  </si>
  <si>
    <t>health spa services</t>
  </si>
  <si>
    <t>services de stations thermales</t>
  </si>
  <si>
    <t>visagists' services</t>
  </si>
  <si>
    <t>services de visagistes</t>
  </si>
  <si>
    <t>pharmacists' services to make up prescriptions</t>
  </si>
  <si>
    <t>services de pharmaciens [préparation d'ordonnances]</t>
  </si>
  <si>
    <t>therapy services</t>
  </si>
  <si>
    <t>services thérapeutiques</t>
  </si>
  <si>
    <t>tree planting for carbon offsetting purposes</t>
  </si>
  <si>
    <t>plantation d'arbres dans le cadre de la compensation de carbone</t>
  </si>
  <si>
    <t>aquaculture services</t>
  </si>
  <si>
    <t>services d'aquaculture</t>
  </si>
  <si>
    <t>medical equipment rental</t>
  </si>
  <si>
    <t>location d'équipements médicaux</t>
  </si>
  <si>
    <t>health center services</t>
  </si>
  <si>
    <t>services de dispensaires</t>
  </si>
  <si>
    <t>health centre services</t>
  </si>
  <si>
    <t>alternative medicine services</t>
  </si>
  <si>
    <t>services de médecine alternative</t>
  </si>
  <si>
    <t>speech therapy services</t>
  </si>
  <si>
    <t>services d'orthophonie</t>
  </si>
  <si>
    <t>health counselling</t>
  </si>
  <si>
    <t>conseils en matière de santé</t>
  </si>
  <si>
    <t>health counseling</t>
  </si>
  <si>
    <t>depilatory waxing</t>
  </si>
  <si>
    <t>épilation à la cire</t>
  </si>
  <si>
    <t>orthodontic services</t>
  </si>
  <si>
    <t>services d'orthodontie</t>
  </si>
  <si>
    <t>medical advice for individuals with disabilities</t>
  </si>
  <si>
    <t>conseils médicaux auprès d'individus présentant un handicap</t>
  </si>
  <si>
    <t>body piercing</t>
  </si>
  <si>
    <t>perçage corporel</t>
  </si>
  <si>
    <t>reforestation services</t>
  </si>
  <si>
    <t>services de reforestation</t>
  </si>
  <si>
    <t>palliative care</t>
  </si>
  <si>
    <t>services de soins palliatifs</t>
  </si>
  <si>
    <t>rest home services</t>
  </si>
  <si>
    <t>personal body guarding</t>
  </si>
  <si>
    <t>protection rapprochée [escorte]</t>
  </si>
  <si>
    <t>escorte [protection rapprochée]</t>
  </si>
  <si>
    <t>escorting in society [chaperoning]</t>
  </si>
  <si>
    <t>accompagnement en société [personnes de compagnie]</t>
  </si>
  <si>
    <t>chaperoning</t>
  </si>
  <si>
    <t>detective agency services</t>
  </si>
  <si>
    <t>services d'agences de détectives</t>
  </si>
  <si>
    <t>dating services</t>
  </si>
  <si>
    <t>services de clubs de rencontres</t>
  </si>
  <si>
    <t>night guard services</t>
  </si>
  <si>
    <t>services d'agences de surveillance nocturne</t>
  </si>
  <si>
    <t>opening of security locks</t>
  </si>
  <si>
    <t>ouverture de serrures</t>
  </si>
  <si>
    <t>evening dress rental</t>
  </si>
  <si>
    <t>location de tenues de soirée</t>
  </si>
  <si>
    <t>crematorium services</t>
  </si>
  <si>
    <t>services de crémation</t>
  </si>
  <si>
    <t>missing person investigations</t>
  </si>
  <si>
    <t>enquêtes sur personnes portées disparues</t>
  </si>
  <si>
    <t>recherches de personnes portées disparues</t>
  </si>
  <si>
    <t>burial services</t>
  </si>
  <si>
    <t>services d'inhumation</t>
  </si>
  <si>
    <t>funerary undertaking</t>
  </si>
  <si>
    <t>services de pompes funèbres</t>
  </si>
  <si>
    <t>clothing rental</t>
  </si>
  <si>
    <t>location de vêtements</t>
  </si>
  <si>
    <t>location d'habits</t>
  </si>
  <si>
    <t>guard services</t>
  </si>
  <si>
    <t>services de protection civile</t>
  </si>
  <si>
    <t>marriage agency services</t>
  </si>
  <si>
    <t>services d'agences matrimoniales</t>
  </si>
  <si>
    <t>security consultancy</t>
  </si>
  <si>
    <t>consultation en matière de sécurité</t>
  </si>
  <si>
    <t>horoscope casting</t>
  </si>
  <si>
    <t>établissement d'horoscopes</t>
  </si>
  <si>
    <t>fire-fighting</t>
  </si>
  <si>
    <t>services d'extinction de feu</t>
  </si>
  <si>
    <t>organization of religious meetings</t>
  </si>
  <si>
    <t>organisation de réunions religieuses</t>
  </si>
  <si>
    <t>adoption agency services</t>
  </si>
  <si>
    <t>services d'agences d'adoption</t>
  </si>
  <si>
    <t>monitoring of burglar and security alarms</t>
  </si>
  <si>
    <t>surveillance des alarmes anti-intrusion</t>
  </si>
  <si>
    <t>baby sitting</t>
  </si>
  <si>
    <t>garde d'enfants à domicile</t>
  </si>
  <si>
    <t>baggage inspection for security purposes</t>
  </si>
  <si>
    <t>inspection de bagages à des fins de sécurité</t>
  </si>
  <si>
    <t>house sitting</t>
  </si>
  <si>
    <t>services d'occupation de logements en l'absence des habitants</t>
  </si>
  <si>
    <t>pet sitting</t>
  </si>
  <si>
    <t>gardiennage à domicile d'animaux de compagnie</t>
  </si>
  <si>
    <t>personal background investigations</t>
  </si>
  <si>
    <t>investigations sur les antécédents de personnes</t>
  </si>
  <si>
    <t>lost property return</t>
  </si>
  <si>
    <t>retour des objets trouvés</t>
  </si>
  <si>
    <t>mediation</t>
  </si>
  <si>
    <t>médiation</t>
  </si>
  <si>
    <t>inspection of factories for safety purposes</t>
  </si>
  <si>
    <t>inspection d'usines en matière de sécurité</t>
  </si>
  <si>
    <t>rental of fire alarms</t>
  </si>
  <si>
    <t>location d'avertisseurs d'incendie</t>
  </si>
  <si>
    <t>rental of fire extinguishers</t>
  </si>
  <si>
    <t>location d'extincteurs</t>
  </si>
  <si>
    <t>arbitration services</t>
  </si>
  <si>
    <t>services d'arbitrage</t>
  </si>
  <si>
    <t>intellectual property consultancy</t>
  </si>
  <si>
    <t>conseils en propriété intellectuelle</t>
  </si>
  <si>
    <t>copyright management</t>
  </si>
  <si>
    <t>gérance de droits d'auteur</t>
  </si>
  <si>
    <t>licensing of intellectual property</t>
  </si>
  <si>
    <t>concession de licences de propriété intellectuelle</t>
  </si>
  <si>
    <t>monitoring intellectual property rights for legal advisory purposes</t>
  </si>
  <si>
    <t>services de surveillance de droits de propriété intellectuelle à des fins de conseil juridique</t>
  </si>
  <si>
    <t>legal research</t>
  </si>
  <si>
    <t>recherches légales</t>
  </si>
  <si>
    <t>recherches judiciaires</t>
  </si>
  <si>
    <t>litigation services</t>
  </si>
  <si>
    <t>services de contentieux</t>
  </si>
  <si>
    <t>licensing of computer software [legal services]</t>
  </si>
  <si>
    <t>concession de licences de logiciels [services juridiques]</t>
  </si>
  <si>
    <t>registration of domain names [legal services]</t>
  </si>
  <si>
    <t>enregistrement de noms de domaine [services juridiques]</t>
  </si>
  <si>
    <t>alternative dispute resolution services</t>
  </si>
  <si>
    <t>services extrajudiciaires de résolution de différends</t>
  </si>
  <si>
    <t>rental of safes</t>
  </si>
  <si>
    <t>location de coffres-forts</t>
  </si>
  <si>
    <t>genealogical research</t>
  </si>
  <si>
    <t>recherches généalogiques</t>
  </si>
  <si>
    <t>planning and arranging of wedding ceremonies</t>
  </si>
  <si>
    <t>planification et préparation de cérémonies de mariage</t>
  </si>
  <si>
    <t>on-line social networking services</t>
  </si>
  <si>
    <t>services de réseautage social en ligne</t>
  </si>
  <si>
    <t>releasing doves for special occasions</t>
  </si>
  <si>
    <t>services de lâcher de colombes lors d'événements particuliers</t>
  </si>
  <si>
    <t>embalming services</t>
  </si>
  <si>
    <t>services de thanatopraxie</t>
  </si>
  <si>
    <t>legal document preparation services</t>
  </si>
  <si>
    <t>services d'élaboration de documents juridiques</t>
  </si>
  <si>
    <t>tracking of stolen property</t>
  </si>
  <si>
    <t>services de localisation d'objets volés</t>
  </si>
  <si>
    <t>legal administration of licences</t>
  </si>
  <si>
    <t>administration juridique de licences</t>
  </si>
  <si>
    <t>astrology consultancy</t>
  </si>
  <si>
    <t>conseils en astrologie</t>
  </si>
  <si>
    <t>spiritual consultancy</t>
  </si>
  <si>
    <t>conseils en matière spirituelle</t>
  </si>
  <si>
    <t>cartomancy services</t>
  </si>
  <si>
    <t>services de cartomancie</t>
  </si>
  <si>
    <t>personal wardrobe styling consultancy</t>
  </si>
  <si>
    <t>conseils en stylisation vestimentaire pour particuliers</t>
  </si>
  <si>
    <t>personal letter writing</t>
  </si>
  <si>
    <t>rédaction de correspondance personnelle</t>
  </si>
  <si>
    <t>conducting funeral ceremonies</t>
  </si>
  <si>
    <t>conduite de cérémonies funéraires</t>
  </si>
  <si>
    <t>Change</t>
  </si>
  <si>
    <t>algues [engrais]</t>
  </si>
  <si>
    <t>Add</t>
  </si>
  <si>
    <t>seaweeds [fertilisers]</t>
  </si>
  <si>
    <t>fertilisants azotés</t>
  </si>
  <si>
    <t>nitrogenous fertilizers</t>
  </si>
  <si>
    <t>produits chimiques anti-buée</t>
  </si>
  <si>
    <t>calcium cyanamide [fertiliser]</t>
  </si>
  <si>
    <t>engrais</t>
  </si>
  <si>
    <t>Delete</t>
  </si>
  <si>
    <t>fertilisers</t>
  </si>
  <si>
    <t>préparations fertilisantes</t>
  </si>
  <si>
    <t>fertilising preparations</t>
  </si>
  <si>
    <t>phosphates [fertilizers]</t>
  </si>
  <si>
    <t>slag [fertilizers]</t>
  </si>
  <si>
    <t>superphosphates [fertilizers]</t>
  </si>
  <si>
    <t>Delete (whole)</t>
  </si>
  <si>
    <t>salts [fertilizers]</t>
  </si>
  <si>
    <t>tartar, other than for pharmaceutical purposes</t>
  </si>
  <si>
    <t>soil for growing</t>
  </si>
  <si>
    <t>terre de culture</t>
  </si>
  <si>
    <t>terre glaise</t>
  </si>
  <si>
    <t>peat [fertilizer]</t>
  </si>
  <si>
    <t>bacterial preparations, other than for medical and veterinary use</t>
  </si>
  <si>
    <t>bacteriological preparations, other than for medical and veterinary use</t>
  </si>
  <si>
    <t>isinglass, other than for stationery, household or alimentary purposes</t>
  </si>
  <si>
    <t>descaling preparations, other than for household purposes</t>
  </si>
  <si>
    <t>electrophoresis gels</t>
  </si>
  <si>
    <t>gels électrophorétiques</t>
  </si>
  <si>
    <t>stem cells, other than for medical or veterinary purposes</t>
  </si>
  <si>
    <t>biological tissue cultures, other than for medical or veterinary purposes</t>
  </si>
  <si>
    <t>engrais de farine de poisson</t>
  </si>
  <si>
    <t>fish meal fertilisers</t>
  </si>
  <si>
    <t>préparations pour la trempe de métaux</t>
  </si>
  <si>
    <t>digestat organique [engrais]</t>
  </si>
  <si>
    <t>organic digestate [fertiliser]</t>
  </si>
  <si>
    <t>flavonoids for industrial purposes [phenolic compounds]</t>
  </si>
  <si>
    <t>flavonoides à usage industriel [composés phénoliques]</t>
  </si>
  <si>
    <t>thymol for industrial purposes</t>
  </si>
  <si>
    <t>thymol à usage industriel</t>
  </si>
  <si>
    <t>topsoil</t>
  </si>
  <si>
    <t>transmission oil</t>
  </si>
  <si>
    <t>huiles de transmission</t>
  </si>
  <si>
    <t>polymer resins, unprocessed</t>
  </si>
  <si>
    <t>chemical coatings for ophthalmic lenses</t>
  </si>
  <si>
    <t>revêtements chimiques pour lentilles ophtalmiques</t>
  </si>
  <si>
    <t>calomel [mercurous chloride]</t>
  </si>
  <si>
    <t>calomel [chlorure mercureux]</t>
  </si>
  <si>
    <t>animal manure</t>
  </si>
  <si>
    <t>fumier</t>
  </si>
  <si>
    <t>soap*</t>
  </si>
  <si>
    <t>savons*</t>
  </si>
  <si>
    <t>hair lotions*</t>
  </si>
  <si>
    <t>lotions capillaires*</t>
  </si>
  <si>
    <t>wax for parquet floors</t>
  </si>
  <si>
    <t>detergents, other than for use in manufacturing operations and for medical purposes</t>
  </si>
  <si>
    <t>degreasers, other than for use in manufacturing processes</t>
  </si>
  <si>
    <t>dentifrices*</t>
  </si>
  <si>
    <t>descaling preparations for household purposes</t>
  </si>
  <si>
    <t>toiletry preparations*</t>
  </si>
  <si>
    <t>préparations de toilette*</t>
  </si>
  <si>
    <t>essence de menthe [huile essentielle]</t>
  </si>
  <si>
    <t>shampoos*</t>
  </si>
  <si>
    <t>shampooings*</t>
  </si>
  <si>
    <t>turpentine for degreasing</t>
  </si>
  <si>
    <t>térébenthine pour le dégraissage</t>
  </si>
  <si>
    <t>essence de térébenthine pour le dégraissage</t>
  </si>
  <si>
    <t>terpènes [huiles essentielles]</t>
  </si>
  <si>
    <t>glass cloth [abrasive cloth]</t>
  </si>
  <si>
    <t>toile de verre [toile abrasive]</t>
  </si>
  <si>
    <t>shampoos for pets [non-medicated grooming preparations]</t>
  </si>
  <si>
    <t>massage gels, other than for medical purposes</t>
  </si>
  <si>
    <t>balms, other than for medical purposes</t>
  </si>
  <si>
    <t>dry shampoos*</t>
  </si>
  <si>
    <t>shampooings secs*</t>
  </si>
  <si>
    <t>phytocosmetic preparations</t>
  </si>
  <si>
    <t>préparations phytocosmétiques</t>
  </si>
  <si>
    <t>cleansers for intimate personal hygiene purposes, non medicated</t>
  </si>
  <si>
    <t>herbal extracts  for cosmetic purposes</t>
  </si>
  <si>
    <t>extraits de plantes à usage cosmétique</t>
  </si>
  <si>
    <t>nail varnish removers</t>
  </si>
  <si>
    <t>dissolvants pour vernis à ongles</t>
  </si>
  <si>
    <t>nail polish removers</t>
  </si>
  <si>
    <t>cires pour sols</t>
  </si>
  <si>
    <t>shampoos for animals [non-medicated grooming preparations]</t>
  </si>
  <si>
    <t>eye-washes, not for medical purposes</t>
  </si>
  <si>
    <t>vaginal washes for personal sanitary or deodorant purposes</t>
  </si>
  <si>
    <t>bains vaginaux pour la toilette intime ou en tant que déodorants</t>
  </si>
  <si>
    <t>alcool [combustible]</t>
  </si>
  <si>
    <t>oils for the preservation of masonry</t>
  </si>
  <si>
    <t>huile de colza à usage industriel</t>
  </si>
  <si>
    <t>colza oil for industrial purposes</t>
  </si>
  <si>
    <t>greases for the preservation of leather</t>
  </si>
  <si>
    <t>graisses pour la conservation du cuir</t>
  </si>
  <si>
    <t>oils for the preservation of leather</t>
  </si>
  <si>
    <t>benzene fuel</t>
  </si>
  <si>
    <t>carburant au benzène</t>
  </si>
  <si>
    <t>xylene fuel</t>
  </si>
  <si>
    <t>carburant au xylène</t>
  </si>
  <si>
    <t>cattle washes [insecticides]</t>
  </si>
  <si>
    <t>produits pour laver les bestiaux [insecticides]</t>
  </si>
  <si>
    <t>calomel [fungicide]</t>
  </si>
  <si>
    <t>calomel [fongicide]</t>
  </si>
  <si>
    <t>dog washes [insecticides]</t>
  </si>
  <si>
    <t>produits pour laver les chiens [insecticides]</t>
  </si>
  <si>
    <t>animal washes [insecticides]</t>
  </si>
  <si>
    <t>produits pour laver les animaux [insecticides]</t>
  </si>
  <si>
    <t>almond milk for pharmaceutical purposes</t>
  </si>
  <si>
    <t>bone cement for surgical and orthopedic purposes</t>
  </si>
  <si>
    <t>vaginal washes for medical purposes</t>
  </si>
  <si>
    <t>bains vaginaux à usage médical</t>
  </si>
  <si>
    <t>medicated eye-washes</t>
  </si>
  <si>
    <t>préparations médicinales pour lavages oculaires</t>
  </si>
  <si>
    <t>reagent paper for medical purposes</t>
  </si>
  <si>
    <t>papier réactif à usage médical</t>
  </si>
  <si>
    <t>phytotherapy preparations for medical purposes</t>
  </si>
  <si>
    <t>préparations de phytothérapie à usage médical</t>
  </si>
  <si>
    <t>herbal extracts for medical purposes</t>
  </si>
  <si>
    <t>extraits de plantes à usage médical</t>
  </si>
  <si>
    <t>sexual stimulant gels</t>
  </si>
  <si>
    <t>gels de stimulation sexuelle</t>
  </si>
  <si>
    <t>immunostimulants</t>
  </si>
  <si>
    <t>nutraceutical preparations for therapeutic or medical purposes</t>
  </si>
  <si>
    <t>préparations nutraceutiques à usage thérapeutique ou médical</t>
  </si>
  <si>
    <t>freeze-dried food adapted for medical purposes</t>
  </si>
  <si>
    <t>nourriture lyophilisée à usage médical</t>
  </si>
  <si>
    <t>lyophilized food adapted for medical purposes</t>
  </si>
  <si>
    <t>lyophilised food adapted for medical purposes</t>
  </si>
  <si>
    <t>homogenized food adapted for medical purposes</t>
  </si>
  <si>
    <t>nourriture homogénéisée à usage médical</t>
  </si>
  <si>
    <t>homogenised food adapted for medical purposes</t>
  </si>
  <si>
    <t>pre-filled syringes for medical purposes</t>
  </si>
  <si>
    <t>seringues préremplies à usage médical</t>
  </si>
  <si>
    <t>freeze-dried meat adapted for medical purposes</t>
  </si>
  <si>
    <t>viande lyophilisée à usage médical</t>
  </si>
  <si>
    <t>lyophilized meat adapted for medical purposes</t>
  </si>
  <si>
    <t>lyophilised meat adapted for medical purposes</t>
  </si>
  <si>
    <t>reagent paper for veterinary purposes</t>
  </si>
  <si>
    <t>papier réactif à usage vétérinaire</t>
  </si>
  <si>
    <t>astringents for medical purposes</t>
  </si>
  <si>
    <t>astringents à usage médical</t>
  </si>
  <si>
    <t>medicated dentifrices</t>
  </si>
  <si>
    <t>dentifrices médicamenteux</t>
  </si>
  <si>
    <t>lice treatment preparations [pediculicides]</t>
  </si>
  <si>
    <t>préparations de traitement anti-poux [pédiculicides]</t>
  </si>
  <si>
    <t>pediculicidal shampoos</t>
  </si>
  <si>
    <t>shampooings pédiculicides</t>
  </si>
  <si>
    <t>insecticidal animal shampoo</t>
  </si>
  <si>
    <t>shampooings insecticides pour animaux</t>
  </si>
  <si>
    <t>insecticidal veterinary washes</t>
  </si>
  <si>
    <t>produits de lavage insecticides à usage vétérinaire</t>
  </si>
  <si>
    <t>antibacterial soap</t>
  </si>
  <si>
    <t>savons antibactériens</t>
  </si>
  <si>
    <t>antibacterial handwashes</t>
  </si>
  <si>
    <t>produits antibactériens pour le lavage des mains</t>
  </si>
  <si>
    <t>medicated after-shave lotions</t>
  </si>
  <si>
    <t>lotions après-rasage médicamenteuses</t>
  </si>
  <si>
    <t>medicated shampoos</t>
  </si>
  <si>
    <t>shampooings médicamenteux</t>
  </si>
  <si>
    <t>medicated toiletry preparations</t>
  </si>
  <si>
    <t>préparations de toilette médicamenteuses</t>
  </si>
  <si>
    <t>medicated hair lotions</t>
  </si>
  <si>
    <t>lotions capillaires médicamenteuses</t>
  </si>
  <si>
    <t>medicated dry shampoos</t>
  </si>
  <si>
    <t>shampooings secs médicamenteux</t>
  </si>
  <si>
    <t>medicated shampoos for pets</t>
  </si>
  <si>
    <t>shampooings médicamenteux pour animaux de compagnie</t>
  </si>
  <si>
    <t>nickel silver</t>
  </si>
  <si>
    <t>cashboxes [metal or non-metal]</t>
  </si>
  <si>
    <t>caisses à monnaie  [métalliques ou non métalliques]</t>
  </si>
  <si>
    <t>safes [metal or non-metal]</t>
  </si>
  <si>
    <t>coffres-forts [métalliques ou non métalliques]</t>
  </si>
  <si>
    <t>strongboxes [metal or non-metal]</t>
  </si>
  <si>
    <t>coffres de sécurité [métalliques ou non métalliques]</t>
  </si>
  <si>
    <t>armour-plating of metal</t>
  </si>
  <si>
    <t>blindages métalliques</t>
  </si>
  <si>
    <t>armor-plating of metal</t>
  </si>
  <si>
    <t>châssis métalliques pour la construction</t>
  </si>
  <si>
    <t>keys of metal</t>
  </si>
  <si>
    <t>clés métalliques</t>
  </si>
  <si>
    <t>flashing of metal for building</t>
  </si>
  <si>
    <t>noues métalliques pour la construction</t>
  </si>
  <si>
    <t>installations métalliques pour le stationnement de bicyclettes</t>
  </si>
  <si>
    <t>pattes d'attache métalliques pour câbles et tuyaux</t>
  </si>
  <si>
    <t>charpentes métalliques pour la construction</t>
  </si>
  <si>
    <t>angle irons of metal</t>
  </si>
  <si>
    <t>galets métalliques pour portes coulissantes</t>
  </si>
  <si>
    <t>panneaux métalliques pour la construction</t>
  </si>
  <si>
    <t>O</t>
  </si>
  <si>
    <t>nameplates of metal</t>
  </si>
  <si>
    <t>ducts of metal for ventilating and air-conditioning installations</t>
  </si>
  <si>
    <t>conduits métalliques pour installations de ventilation et de climatisation</t>
  </si>
  <si>
    <t>moustiquaires [châssis] métalliques</t>
  </si>
  <si>
    <t>roofing of metal, incorporating photovoltaic cells</t>
  </si>
  <si>
    <t>hot-rolled steel bars</t>
  </si>
  <si>
    <t>bright steel bars</t>
  </si>
  <si>
    <t>barres en acier clair</t>
  </si>
  <si>
    <t>peeled metal bars</t>
  </si>
  <si>
    <t>barres métalliques écroutées</t>
  </si>
  <si>
    <t>drawn and polished metal bars</t>
  </si>
  <si>
    <t>barres métalliques étirées et polies</t>
  </si>
  <si>
    <t>bag hangers of metal</t>
  </si>
  <si>
    <t>accroche-sacs métalliques</t>
  </si>
  <si>
    <t>brackets of metal for furniture</t>
  </si>
  <si>
    <t>équerres métalliques pour meubles</t>
  </si>
  <si>
    <t>labels of metal</t>
  </si>
  <si>
    <t>étiquettes métalliques</t>
  </si>
  <si>
    <t>jerrycans of metal</t>
  </si>
  <si>
    <t>jerricanes métalliques</t>
  </si>
  <si>
    <t>stakes of metal for plants or trees</t>
  </si>
  <si>
    <t>tuteurs métalliques pour plantes ou arbres</t>
  </si>
  <si>
    <t>flagpoles of metal</t>
  </si>
  <si>
    <t>mâts de drapeau métalliques</t>
  </si>
  <si>
    <t>clips of metal for sealing bags</t>
  </si>
  <si>
    <t>pinces métalliques pour la fermeture de sacs</t>
  </si>
  <si>
    <t>shoe pegs of metal</t>
  </si>
  <si>
    <t>chevilles de cordonnerie métalliques</t>
  </si>
  <si>
    <t>shoe dowels of metal</t>
  </si>
  <si>
    <t>bonbouts de cordonnerie métalliques</t>
  </si>
  <si>
    <t>safes, electronic</t>
  </si>
  <si>
    <t>coffres-forts électroniques</t>
  </si>
  <si>
    <t>folding doors of metal</t>
  </si>
  <si>
    <t>portes battantes métalliques</t>
  </si>
  <si>
    <t>mouldings of metal for building</t>
  </si>
  <si>
    <t>moulures métalliques pour la construction</t>
  </si>
  <si>
    <t>moldings of metal for building</t>
  </si>
  <si>
    <t>fireplace mantles of metal</t>
  </si>
  <si>
    <t>manteaux de cheminée métalliques</t>
  </si>
  <si>
    <t>clutches, other than for land vehicles</t>
  </si>
  <si>
    <t>driving motors, other than for land vehicles</t>
  </si>
  <si>
    <t>propulsion mechanisms, other than for land vehicles</t>
  </si>
  <si>
    <t>mécanismes de transmission autres que pour véhicules terrestres</t>
  </si>
  <si>
    <t>jet engines, other than for land vehicles</t>
  </si>
  <si>
    <t>freewheels, other than for land vehicles</t>
  </si>
  <si>
    <t>pepper mills, other than hand-operated</t>
  </si>
  <si>
    <t>turbines, other than for land vehicles</t>
  </si>
  <si>
    <t>couplings, other than for land vehicles</t>
  </si>
  <si>
    <t>agricultural implements, other than hand-operated</t>
  </si>
  <si>
    <t>brake linings, other than for vehicles</t>
  </si>
  <si>
    <t>brake shoes, other than for vehicles</t>
  </si>
  <si>
    <t>brake segments, other than for vehicles</t>
  </si>
  <si>
    <t>gear boxes, other than for land vehicles</t>
  </si>
  <si>
    <t>driving chains, other than for land vehicles</t>
  </si>
  <si>
    <t>torque converters, other than for land vehicles</t>
  </si>
  <si>
    <t>transmission chains, other than for land vehicles</t>
  </si>
  <si>
    <t>reduction gears, other than for land vehicles</t>
  </si>
  <si>
    <t>brake pads, other than for vehicles</t>
  </si>
  <si>
    <t>engine mounts, other than for land vehicles</t>
  </si>
  <si>
    <t>suction nozzles for vacuum cleaners</t>
  </si>
  <si>
    <t>suceurs pour aspirateurs</t>
  </si>
  <si>
    <t>pigs for cleaning pipes</t>
  </si>
  <si>
    <t>racleurs pour le nettoyage de tuyaux</t>
  </si>
  <si>
    <t>juice extractors, electric</t>
  </si>
  <si>
    <t>extracteurs de jus électriques</t>
  </si>
  <si>
    <t>screwdrivers, electric</t>
  </si>
  <si>
    <t>tournevis électriques</t>
  </si>
  <si>
    <t>joysticks being parts of machines, other than for game machines</t>
  </si>
  <si>
    <t>leviers de commande en tant que parties de machine autres que pour machines de jeu</t>
  </si>
  <si>
    <t>camshafts for vehicle engines</t>
  </si>
  <si>
    <t>arbres à cames pour moteurs de véhicules</t>
  </si>
  <si>
    <t>rubber tracks being parts of crawlers on construction machines</t>
  </si>
  <si>
    <t>rubber tracks being parts of crawlers on loading-unloading machines and apparatus</t>
  </si>
  <si>
    <t>bandes de roulement en caoutchouc en tant que parties de chenilles de machines et appareils de chargement-déchargement</t>
  </si>
  <si>
    <t>rubber tracks being parts of crawlers on agricultural machines</t>
  </si>
  <si>
    <t>bandes de roulement en caoutchouc en tant que parties de chenilles de machines agricoles</t>
  </si>
  <si>
    <t>rubber tracks being parts of crawlers on mining machines</t>
  </si>
  <si>
    <t>rubber tracks being parts of crawlers on snow ploughs</t>
  </si>
  <si>
    <t>bandes de roulement en caoutchouc en tant que parties de chenilles de chasse-neige</t>
  </si>
  <si>
    <t>mortars for pounding [hand tools]</t>
  </si>
  <si>
    <t>mortiers à pilon [outils à main]</t>
  </si>
  <si>
    <t>pilons [outils à main]</t>
  </si>
  <si>
    <t>pestles for pounding [hand tools]</t>
  </si>
  <si>
    <t>screwdrivers, non-electric</t>
  </si>
  <si>
    <t>tournevis non électriques</t>
  </si>
  <si>
    <t>tattoo needles</t>
  </si>
  <si>
    <t>aiguilles de tatouage</t>
  </si>
  <si>
    <t>spatulas for use by artists</t>
  </si>
  <si>
    <t>spatules pour artistes</t>
  </si>
  <si>
    <t>sculptors' chisels</t>
  </si>
  <si>
    <t>ciseaux de sculpteur</t>
  </si>
  <si>
    <t>plastic spoons, table forks and table knives</t>
  </si>
  <si>
    <t>cuillères, fourchettes et couteaux de table en matières plastiques</t>
  </si>
  <si>
    <t>baby spoons, table forks and table knives</t>
  </si>
  <si>
    <t>cuillères, fourchettes et couteaux de table pour bébés</t>
  </si>
  <si>
    <t>handles for hand-operated hand tools</t>
  </si>
  <si>
    <t>manches pour outils à main actionnés manuellement</t>
  </si>
  <si>
    <t>knife handles</t>
  </si>
  <si>
    <t>manches de couteaux</t>
  </si>
  <si>
    <t>scythe handles</t>
  </si>
  <si>
    <t>manches de faux</t>
  </si>
  <si>
    <t>acoustic alarms</t>
  </si>
  <si>
    <t>compasses for measuring</t>
  </si>
  <si>
    <t>compas gradués</t>
  </si>
  <si>
    <t>spectacles</t>
  </si>
  <si>
    <t>eyeglass lenses</t>
  </si>
  <si>
    <t>indicateurs de pression</t>
  </si>
  <si>
    <t>moniteurs [matériel informatique]</t>
  </si>
  <si>
    <t>harnais de sécurité autres que pour sièges de véhicules ou équipement de sport</t>
  </si>
  <si>
    <t>needles for surveying compasses</t>
  </si>
  <si>
    <t>security tokens [encryption devices]</t>
  </si>
  <si>
    <t>jetons de sécurité [dispositifs de chiffrement]</t>
  </si>
  <si>
    <t>infrared detectors</t>
  </si>
  <si>
    <t>détecteurs à infrarouges</t>
  </si>
  <si>
    <t>covers for personal digital assistants [PDAs]</t>
  </si>
  <si>
    <t>coques pour assistants numériques personnels [PDA]</t>
  </si>
  <si>
    <t>baby scales</t>
  </si>
  <si>
    <t>pèse-bébés</t>
  </si>
  <si>
    <t>electronic access control systems for interlocking doors</t>
  </si>
  <si>
    <t>thermal imaging cameras</t>
  </si>
  <si>
    <t>scales with body mass analysers</t>
  </si>
  <si>
    <t>pèse-personnes avec calculateur de masse corporelle</t>
  </si>
  <si>
    <t>scales with body mass analyzers</t>
  </si>
  <si>
    <t>covers for tablet computers</t>
  </si>
  <si>
    <t>coques pour tablettes électroniques</t>
  </si>
  <si>
    <t>black boxes [data recorders]</t>
  </si>
  <si>
    <t>boîtes noires [enregistreurs de données]</t>
  </si>
  <si>
    <t>digital weather stations</t>
  </si>
  <si>
    <t>stations météorologiques numériques</t>
  </si>
  <si>
    <t>charging stations for electric vehicles</t>
  </si>
  <si>
    <t>bornes de recharge pour véhicules électriques</t>
  </si>
  <si>
    <t>interactive touch screen terminals</t>
  </si>
  <si>
    <t>smart rings</t>
  </si>
  <si>
    <t>bagues intelligentes</t>
  </si>
  <si>
    <t>electric and electronic effects units for musical instruments</t>
  </si>
  <si>
    <t>audio interfaces</t>
  </si>
  <si>
    <t>interfaces audio</t>
  </si>
  <si>
    <t>equalizers [audio apparatus]</t>
  </si>
  <si>
    <t>égaliseurs [appareils audio]</t>
  </si>
  <si>
    <t>equalisers [audio apparatus]</t>
  </si>
  <si>
    <t>subwoofers</t>
  </si>
  <si>
    <t>caissons de graves</t>
  </si>
  <si>
    <t>bathroom scales</t>
  </si>
  <si>
    <t>balances de salle de bain</t>
  </si>
  <si>
    <t>thermo-hygrometers</t>
  </si>
  <si>
    <t>thermo-hygromètres</t>
  </si>
  <si>
    <t>biochips</t>
  </si>
  <si>
    <t>biopuces</t>
  </si>
  <si>
    <t>protective films adapted for smartphones</t>
  </si>
  <si>
    <t>films de protection conçus pour ordiphones [smartphones]</t>
  </si>
  <si>
    <t>virtual reality headsets</t>
  </si>
  <si>
    <t>casques de réalité virtuelle</t>
  </si>
  <si>
    <t>electronic interactive whiteboards</t>
  </si>
  <si>
    <t>tableaux blancs électroniques interactifs</t>
  </si>
  <si>
    <t>humanoid robots with artificial intelligence</t>
  </si>
  <si>
    <t>audio mixers</t>
  </si>
  <si>
    <t>mélangeurs audio</t>
  </si>
  <si>
    <t>batteries for electronic cigarettes</t>
  </si>
  <si>
    <t>batteries pour cigarettes électroniques</t>
  </si>
  <si>
    <t>electronic key fobs being remote control apparatus</t>
  </si>
  <si>
    <t>porte-clés électroniques en tant que télécommandes</t>
  </si>
  <si>
    <t>electronic sheet music, downloadable</t>
  </si>
  <si>
    <t>partitions électroniques téléchargeables</t>
  </si>
  <si>
    <t>T-squares for measuring</t>
  </si>
  <si>
    <t>tés gradués</t>
  </si>
  <si>
    <t>squares for measuring</t>
  </si>
  <si>
    <t>équerres graduées</t>
  </si>
  <si>
    <t>square rulers for measuring</t>
  </si>
  <si>
    <t>règles-équerres graduées</t>
  </si>
  <si>
    <t>surgical bougies</t>
  </si>
  <si>
    <t>bougies chirurgicales</t>
  </si>
  <si>
    <t>gurneys, wheeled</t>
  </si>
  <si>
    <t>civières à roulettes</t>
  </si>
  <si>
    <t>tips for crutches</t>
  </si>
  <si>
    <t>bolus guns</t>
  </si>
  <si>
    <t>lance-bolus</t>
  </si>
  <si>
    <t>air mattresses for medical purposes</t>
  </si>
  <si>
    <t>beds specially made for medical purposes</t>
  </si>
  <si>
    <t>physical exercise apparatus for medical purposes</t>
  </si>
  <si>
    <t>corsets à usage médical</t>
  </si>
  <si>
    <t>couvertures électriques à usage médical</t>
  </si>
  <si>
    <t>knee bandages, orthopaedic</t>
  </si>
  <si>
    <t>prothèses intra-oculaires [lentilles] pour implantation chirurgicale</t>
  </si>
  <si>
    <t>étiquettes indicatrices de température à usage médical</t>
  </si>
  <si>
    <t>respiratory masks for artificial respiration</t>
  </si>
  <si>
    <t>masques respiratoires pour la respiration artificielle</t>
  </si>
  <si>
    <t>orthodontic rubber bands</t>
  </si>
  <si>
    <t>élastiques orthodontiques</t>
  </si>
  <si>
    <t>analysers for bacterial identification for medical purposes</t>
  </si>
  <si>
    <t>analyzers for bacterial identification for medical purposes</t>
  </si>
  <si>
    <t>apparatus for DNA and RNA exams for medical purposes</t>
  </si>
  <si>
    <t>appareils pour tests ADN et ARN à usage médical</t>
  </si>
  <si>
    <t>apparatus for the regeneration of stem cells for medical purposes</t>
  </si>
  <si>
    <t>appareils pour la régénération de cellules souches à usage médical</t>
  </si>
  <si>
    <t>body fat monitors</t>
  </si>
  <si>
    <t>moniteurs de graisse corporelle</t>
  </si>
  <si>
    <t>body composition monitors</t>
  </si>
  <si>
    <t>moniteurs de composition corporelle</t>
  </si>
  <si>
    <t>toe separators for orthopaedic purposes</t>
  </si>
  <si>
    <t>toe separators for orthopedic purposes</t>
  </si>
  <si>
    <t>air-conditioning installations</t>
  </si>
  <si>
    <t>chaudières autres que parties de machines</t>
  </si>
  <si>
    <t>electric torches</t>
  </si>
  <si>
    <t>torches électriques</t>
  </si>
  <si>
    <t>electric flashlights</t>
  </si>
  <si>
    <t>air-conditioning apparatus</t>
  </si>
  <si>
    <t>cooking stoves</t>
  </si>
  <si>
    <t>heat exchangers, other than parts of machines</t>
  </si>
  <si>
    <t>échangeurs thermiques autres que parties de machines</t>
  </si>
  <si>
    <t>flaming torches</t>
  </si>
  <si>
    <t>cool boxes, electric</t>
  </si>
  <si>
    <t>glacières électriques</t>
  </si>
  <si>
    <t>coolers, electric</t>
  </si>
  <si>
    <t>fourneaux de cuisine</t>
  </si>
  <si>
    <t>souffleries [parties d'installations de climatisation]</t>
  </si>
  <si>
    <t>appareils et installations de ventilation [climatisation]</t>
  </si>
  <si>
    <t>heating apparatus for defrosting vehicle windows</t>
  </si>
  <si>
    <t>autoclaves, electric, for cooking</t>
  </si>
  <si>
    <t>pressure cookers, electric</t>
  </si>
  <si>
    <t>heat guns</t>
  </si>
  <si>
    <t>pistolets à air chaud</t>
  </si>
  <si>
    <t>chocolate fountains, electric</t>
  </si>
  <si>
    <t>fontaines à chocolat électriques</t>
  </si>
  <si>
    <t>disinfectant apparatus for medical purposes</t>
  </si>
  <si>
    <t>appareils de désinfection à usage médical</t>
  </si>
  <si>
    <t>wine cellars, electric</t>
  </si>
  <si>
    <t>caves à vin électriques</t>
  </si>
  <si>
    <t>guirlandes lumineuses pour décoration de fête</t>
  </si>
  <si>
    <t>string lights for festive decoration</t>
  </si>
  <si>
    <t>forklift trucks</t>
  </si>
  <si>
    <t>ship hulls</t>
  </si>
  <si>
    <t>dispositifs de gouverne pour navires</t>
  </si>
  <si>
    <t>bicycle wheel hubs</t>
  </si>
  <si>
    <t>transmissions for land vehicles</t>
  </si>
  <si>
    <t>trains pour véhicules</t>
  </si>
  <si>
    <t>saddle covers for bicycles</t>
  </si>
  <si>
    <t>housses de selle pour bicyclettes</t>
  </si>
  <si>
    <t>défenses pour navires [pare-battage]</t>
  </si>
  <si>
    <t>fitted footmuffs for prams</t>
  </si>
  <si>
    <t>chancelières conçues pour landaus</t>
  </si>
  <si>
    <t>fitted footmuffs for baby carriages</t>
  </si>
  <si>
    <t>fitted footmuffs for pushchairs</t>
  </si>
  <si>
    <t>chancelières conçues pour poussettes</t>
  </si>
  <si>
    <t>fitted footmuffs for strollers</t>
  </si>
  <si>
    <t>tyre mousse inserts</t>
  </si>
  <si>
    <t>boudins mousse pour pneus</t>
  </si>
  <si>
    <t>tire mousse inserts</t>
  </si>
  <si>
    <t>bags adapted for pushchairs</t>
  </si>
  <si>
    <t>sacs conçus pour poussettes</t>
  </si>
  <si>
    <t>bags adapted for strollers</t>
  </si>
  <si>
    <t>remotely operated vehicles for underwater inspections</t>
  </si>
  <si>
    <t>véhicules téléguidés pour inspections sous-marines</t>
  </si>
  <si>
    <t>autonomous underwater vehicles for seabed inspections</t>
  </si>
  <si>
    <t>bellows for articulated buses</t>
  </si>
  <si>
    <t>soufflets pour autobus articulés</t>
  </si>
  <si>
    <t>electric bicycles</t>
  </si>
  <si>
    <t>bicyclettes électriques</t>
  </si>
  <si>
    <t>vélos électriques</t>
  </si>
  <si>
    <t>saddle covers for motorcycles</t>
  </si>
  <si>
    <t>housses de selle pour motocycles</t>
  </si>
  <si>
    <t>motor racing cars</t>
  </si>
  <si>
    <t>voitures de course</t>
  </si>
  <si>
    <t>signal rocket flares</t>
  </si>
  <si>
    <t>detonating caps, other than toys</t>
  </si>
  <si>
    <t>percussion caps, other than toys</t>
  </si>
  <si>
    <t>amulets [jewellery]</t>
  </si>
  <si>
    <t>amulets [jewelry]</t>
  </si>
  <si>
    <t>silver thread [jewellery]</t>
  </si>
  <si>
    <t>silver thread [jewelry]</t>
  </si>
  <si>
    <t>bracelets [jewellery]</t>
  </si>
  <si>
    <t>bracelets [jewelry]</t>
  </si>
  <si>
    <t>jewellery charms</t>
  </si>
  <si>
    <t>breloques pour la bijouterie</t>
  </si>
  <si>
    <t>jewelry charms</t>
  </si>
  <si>
    <t>charms for jewellery</t>
  </si>
  <si>
    <t>charms for jewelry</t>
  </si>
  <si>
    <t>brooches [jewellery]</t>
  </si>
  <si>
    <t>brooches [jewelry]</t>
  </si>
  <si>
    <t>chains [jewellery]</t>
  </si>
  <si>
    <t>chains [jewelry]</t>
  </si>
  <si>
    <t>necklaces [jewellery]</t>
  </si>
  <si>
    <t>necklaces [jewelry]</t>
  </si>
  <si>
    <t>threads of precious metal [jewellery]</t>
  </si>
  <si>
    <t>wire of precious metal [jewellery]</t>
  </si>
  <si>
    <t>threads of precious metal [jewelry]</t>
  </si>
  <si>
    <t>wire of precious metal [jewelry]</t>
  </si>
  <si>
    <t>lockets [jewellery]</t>
  </si>
  <si>
    <t>lockets [jewelry]</t>
  </si>
  <si>
    <t>gold thread [jewellery]</t>
  </si>
  <si>
    <t>gold thread [jewelry]</t>
  </si>
  <si>
    <t>pearls [jewellery]</t>
  </si>
  <si>
    <t>pearls [jewelry]</t>
  </si>
  <si>
    <t>rings [jewellery]</t>
  </si>
  <si>
    <t>rings [jewelry]</t>
  </si>
  <si>
    <t>hat jewellery</t>
  </si>
  <si>
    <t>articles de bijouterie pour la chapellerie</t>
  </si>
  <si>
    <t>hat jewelry</t>
  </si>
  <si>
    <t>shoe jewellery</t>
  </si>
  <si>
    <t>articles de bijouterie pour chaussures</t>
  </si>
  <si>
    <t>shoe jewelry</t>
  </si>
  <si>
    <t>pins [jewellery]</t>
  </si>
  <si>
    <t>pins [jewelry]</t>
  </si>
  <si>
    <t>key rings [split rings with trinket or decorative fob]</t>
  </si>
  <si>
    <t>porte-clés [anneaux brisés avec breloque ou colifichet]</t>
  </si>
  <si>
    <t>key chains [split rings with trinket or decorative fob]</t>
  </si>
  <si>
    <t>cloisonné jewellery</t>
  </si>
  <si>
    <t>cloisonné jewelry</t>
  </si>
  <si>
    <t>cabochons</t>
  </si>
  <si>
    <t>misbaha [prayer beads]</t>
  </si>
  <si>
    <t>misbaha [chapelets de prière]</t>
  </si>
  <si>
    <t>bracelets made of embroidered textile [jewellery]</t>
  </si>
  <si>
    <t>bracelets en matières textiles brodées [bijouterie]</t>
  </si>
  <si>
    <t>bracelets made of embroidered textile [jewelry]</t>
  </si>
  <si>
    <t>charms for key rings</t>
  </si>
  <si>
    <t>breloques pour porte-clés</t>
  </si>
  <si>
    <t>charms for key chains</t>
  </si>
  <si>
    <t>melodicas</t>
  </si>
  <si>
    <t>mélodicas</t>
  </si>
  <si>
    <t>colophony for stringed musical instruments</t>
  </si>
  <si>
    <t>colophane pour instruments de musique à cordes</t>
  </si>
  <si>
    <t>rosin for stringed musical instruments</t>
  </si>
  <si>
    <t>square rulers for drawing</t>
  </si>
  <si>
    <t>règles-équerres à dessin</t>
  </si>
  <si>
    <t>envelope sealing machines for offices</t>
  </si>
  <si>
    <t>godets d'aquarelle pour artistes</t>
  </si>
  <si>
    <t>boxes of paper or cardboard</t>
  </si>
  <si>
    <t>boîtes en papier ou en carton</t>
  </si>
  <si>
    <t>bottle envelopes of paper or cardboard</t>
  </si>
  <si>
    <t>enveloppes en papier ou en carton pour bouteilles</t>
  </si>
  <si>
    <t>squares for drawing</t>
  </si>
  <si>
    <t>T-squares for drawing</t>
  </si>
  <si>
    <t>bottle wrappers of paper or cardboard</t>
  </si>
  <si>
    <t>emballages en papier ou en carton pour bouteilles</t>
  </si>
  <si>
    <t>labels of paper or cardboard</t>
  </si>
  <si>
    <t>étiquettes en papier ou en carton</t>
  </si>
  <si>
    <t>trading cards, other than for games</t>
  </si>
  <si>
    <t>plastic bags for pet waste disposal</t>
  </si>
  <si>
    <t>washi</t>
  </si>
  <si>
    <t>washi [papier japonais]</t>
  </si>
  <si>
    <t>table runners of paper</t>
  </si>
  <si>
    <t>chemins de table en papier</t>
  </si>
  <si>
    <t>printed sheet music</t>
  </si>
  <si>
    <t>partitions imprimées</t>
  </si>
  <si>
    <t>banners of paper</t>
  </si>
  <si>
    <t>bannières en papier</t>
  </si>
  <si>
    <t>bunting of paper</t>
  </si>
  <si>
    <t>junctions, not of metal, for flexible pipes</t>
  </si>
  <si>
    <t>raccords non métalliques pour tuyaux flexibles</t>
  </si>
  <si>
    <t>barrières flottantes antipollution</t>
  </si>
  <si>
    <t>fittings, not of metal, for flexible pipes</t>
  </si>
  <si>
    <t>garnitures non métalliques pour tuyaux flexibles</t>
  </si>
  <si>
    <t>fittings, not of metal, for rigid pipes</t>
  </si>
  <si>
    <t>garnitures non métalliques pour tuyaux rigides</t>
  </si>
  <si>
    <t>porte-bébés hamac</t>
  </si>
  <si>
    <t>couvertures pour animaux</t>
  </si>
  <si>
    <t>bandoulières en cuir</t>
  </si>
  <si>
    <t>labels of leather</t>
  </si>
  <si>
    <t>étiquettes en cuir</t>
  </si>
  <si>
    <t>grips for holding shopping bags</t>
  </si>
  <si>
    <t>poignées pour le transport de sacs à provisions</t>
  </si>
  <si>
    <t>tefillin [phylacteries]</t>
  </si>
  <si>
    <t>tephillins [phylactères]</t>
  </si>
  <si>
    <t>suitcases with wheels</t>
  </si>
  <si>
    <t>valises à roulettes</t>
  </si>
  <si>
    <t>saddlebags*</t>
  </si>
  <si>
    <t>sacoches de selle*</t>
  </si>
  <si>
    <t>habits pour animaux de compagnie</t>
  </si>
  <si>
    <t>tarred strips for building</t>
  </si>
  <si>
    <t>bandes goudronnées pour la construction</t>
  </si>
  <si>
    <t>fireplace mantles, not of metal</t>
  </si>
  <si>
    <t>manteaux de cheminées non métalliques</t>
  </si>
  <si>
    <t>charpentes non métalliques pour la construction</t>
  </si>
  <si>
    <t>plate glass [windows] for building</t>
  </si>
  <si>
    <t>grès pour la construction</t>
  </si>
  <si>
    <t>moulures non métalliques pour la construction</t>
  </si>
  <si>
    <t>noues non métalliques pour la construction</t>
  </si>
  <si>
    <t>reeds for building</t>
  </si>
  <si>
    <t>installations non métalliques pour le stationnement de bicyclettes</t>
  </si>
  <si>
    <t>wood pulp board for building</t>
  </si>
  <si>
    <t>carton de pâte de bois pour la construction</t>
  </si>
  <si>
    <t>panneaux non métalliques pour la construction</t>
  </si>
  <si>
    <t>moustiquaires [châssis] non métalliques</t>
  </si>
  <si>
    <t>plastic landscape edgings</t>
  </si>
  <si>
    <t>bordures en matières plastiques pour aménagements paysagers</t>
  </si>
  <si>
    <t>rubber bearings for seismic isolation of buildings</t>
  </si>
  <si>
    <t>armour-plating, not of metal</t>
  </si>
  <si>
    <t>blindages non métalliques</t>
  </si>
  <si>
    <t>armor-plating, not of metal</t>
  </si>
  <si>
    <t>flagpoles, not of metal</t>
  </si>
  <si>
    <t>mâts de drapeau non métalliques</t>
  </si>
  <si>
    <t>placards</t>
  </si>
  <si>
    <t>bassinets</t>
  </si>
  <si>
    <t>imitation tortoiseshell</t>
  </si>
  <si>
    <t>chaise longues</t>
  </si>
  <si>
    <t>chaise lounges</t>
  </si>
  <si>
    <t>stakes, not of metal, for plants or trees</t>
  </si>
  <si>
    <t>tuteurs non métalliques pour plantes ou arbres</t>
  </si>
  <si>
    <t>meat safes</t>
  </si>
  <si>
    <t>garde-manger</t>
  </si>
  <si>
    <t>hampers [baskets] for the transport of items</t>
  </si>
  <si>
    <t>vice benches [furniture]</t>
  </si>
  <si>
    <t>étaux-établis [meubles]</t>
  </si>
  <si>
    <t>bag hangers, not of metal</t>
  </si>
  <si>
    <t>accroche-sacs non métalliques</t>
  </si>
  <si>
    <t>plastic keys</t>
  </si>
  <si>
    <t>clés en matières plastiques</t>
  </si>
  <si>
    <t>brackets, not of metal, for furniture</t>
  </si>
  <si>
    <t>équerres non métalliques pour meubles</t>
  </si>
  <si>
    <t>labels of plastic</t>
  </si>
  <si>
    <t>étiquettes en matières plastiques</t>
  </si>
  <si>
    <t>console tables</t>
  </si>
  <si>
    <t>consoles [meubles]</t>
  </si>
  <si>
    <t>bookcases</t>
  </si>
  <si>
    <t>bibliothèques [meubles]</t>
  </si>
  <si>
    <t>valet stands</t>
  </si>
  <si>
    <t>valets de nuit</t>
  </si>
  <si>
    <t>jerrycans, not of metal</t>
  </si>
  <si>
    <t>jerricanes non métalliques</t>
  </si>
  <si>
    <t>birdhouses</t>
  </si>
  <si>
    <t>cabanes à oiseaux</t>
  </si>
  <si>
    <t>clips of plastic for sealing bags</t>
  </si>
  <si>
    <t>pinces en matières plastiques pour la fermeture de sacs</t>
  </si>
  <si>
    <t>bumper guards for cots, other than bed linen</t>
  </si>
  <si>
    <t>protège-barreaux pour lits à barreaux, autres que linge de lit</t>
  </si>
  <si>
    <t>bumper guards for cribs, other than bed linen</t>
  </si>
  <si>
    <t>cots for babies</t>
  </si>
  <si>
    <t>lits à barreaux pour bébés</t>
  </si>
  <si>
    <t>cribs for babies</t>
  </si>
  <si>
    <t>moses baskets</t>
  </si>
  <si>
    <t>couffins</t>
  </si>
  <si>
    <t>legs for furniture</t>
  </si>
  <si>
    <t>pieds pour meubles</t>
  </si>
  <si>
    <t>feet for furniture</t>
  </si>
  <si>
    <t>pieds courts pour meubles</t>
  </si>
  <si>
    <t>wardrobes</t>
  </si>
  <si>
    <t>tabourets pour les pieds</t>
  </si>
  <si>
    <t>shoe pegs, not of metal</t>
  </si>
  <si>
    <t>chevilles de cordonnerie non métalliques</t>
  </si>
  <si>
    <t>shoe dowels, not of metal</t>
  </si>
  <si>
    <t>bonbouts de cordonnerie non métalliques</t>
  </si>
  <si>
    <t>bread baskets for household purposes</t>
  </si>
  <si>
    <t>corbeilles à pain à usage ménager</t>
  </si>
  <si>
    <t>pouring spouts</t>
  </si>
  <si>
    <t>ornements en porcelaine</t>
  </si>
  <si>
    <t>passoires à usage domestique</t>
  </si>
  <si>
    <t>scoops for household purposes</t>
  </si>
  <si>
    <t>pelles à usage domestique</t>
  </si>
  <si>
    <t>glass wool, other than for insulation</t>
  </si>
  <si>
    <t>mills for household purposes, hand-operated</t>
  </si>
  <si>
    <t>moulins à main à usage domestique</t>
  </si>
  <si>
    <t>trays of paper, for household purposes</t>
  </si>
  <si>
    <t>plateaux en papier à usage domestique</t>
  </si>
  <si>
    <t>table napkin holders</t>
  </si>
  <si>
    <t>porte-serviettes de table</t>
  </si>
  <si>
    <t>cochons tirelires</t>
  </si>
  <si>
    <t>autoclaves, non-electric, for cooking</t>
  </si>
  <si>
    <t>pressure cookers, non-electric</t>
  </si>
  <si>
    <t>coasters, not of paper or textile</t>
  </si>
  <si>
    <t>dessous de carafes, ni en papier ni en matières textiles</t>
  </si>
  <si>
    <t>portable cool boxes, non-electric</t>
  </si>
  <si>
    <t>portable coolers, non-electric</t>
  </si>
  <si>
    <t>baskets for household purposes</t>
  </si>
  <si>
    <t>corbeilles à usage ménager</t>
  </si>
  <si>
    <t>trays for household purposes</t>
  </si>
  <si>
    <t>fibreglass, other than for insulation or textile use</t>
  </si>
  <si>
    <t>fiberglass, other than for insulation or textile use</t>
  </si>
  <si>
    <t>cages pour animaux d'intérieur</t>
  </si>
  <si>
    <t>litter boxes for pets</t>
  </si>
  <si>
    <t>bacs à litière pour animaux de compagnie</t>
  </si>
  <si>
    <t>spatulas for kitchen use</t>
  </si>
  <si>
    <t>spatules de cuisine</t>
  </si>
  <si>
    <t>eyelash brushes</t>
  </si>
  <si>
    <t>brosses à cils</t>
  </si>
  <si>
    <t>egg separators, non-electric, for household purposes</t>
  </si>
  <si>
    <t>séparateurs à œufs non électriques à usage domestique</t>
  </si>
  <si>
    <t>foam toe separators for use in pedicures</t>
  </si>
  <si>
    <t>plug-in diffusers for mosquito repellents</t>
  </si>
  <si>
    <t>diffuseurs à brancher pour anti-moustiques</t>
  </si>
  <si>
    <t>cold packs for chilling food and beverages</t>
  </si>
  <si>
    <t>blocs réfrigérants pour le refroidissement de nourriture et boissons</t>
  </si>
  <si>
    <t>reusable ice cubes</t>
  </si>
  <si>
    <t>glaçons réutilisables</t>
  </si>
  <si>
    <t>tablemats, not of paper or textile</t>
  </si>
  <si>
    <t>ronds de table, ni en papier ni en matières textiles</t>
  </si>
  <si>
    <t>place mats, not of paper or textile</t>
  </si>
  <si>
    <t>sets de table, ni en papier ni en matières textiles</t>
  </si>
  <si>
    <t>decanter tags</t>
  </si>
  <si>
    <t>étiquettes à carafe</t>
  </si>
  <si>
    <t>wine aerators</t>
  </si>
  <si>
    <t>aérateurs de vin</t>
  </si>
  <si>
    <t>heads for electric toothbrushes</t>
  </si>
  <si>
    <t>têtes pour brosses à dents électriques</t>
  </si>
  <si>
    <t>coin banks</t>
  </si>
  <si>
    <t>lint removers, electric or non-electric</t>
  </si>
  <si>
    <t>dispositifs anti-peluches électriques ou non électriques</t>
  </si>
  <si>
    <t>polishing cloths</t>
  </si>
  <si>
    <t>chiffons à polir</t>
  </si>
  <si>
    <t>pig bristles for brush-making</t>
  </si>
  <si>
    <t>soies de porc pour la brosserie</t>
  </si>
  <si>
    <t>horsehair for brush-making</t>
  </si>
  <si>
    <t>crin de cheval pour la brosserie</t>
  </si>
  <si>
    <t>ice tongs</t>
  </si>
  <si>
    <t>pinces à glaçons</t>
  </si>
  <si>
    <t>salad tongs</t>
  </si>
  <si>
    <t>pinces à salade</t>
  </si>
  <si>
    <t>serving ladles</t>
  </si>
  <si>
    <t>louches de service</t>
  </si>
  <si>
    <t>pestles for kitchen use</t>
  </si>
  <si>
    <t>pilons de cuisine</t>
  </si>
  <si>
    <t>mortars for kitchen use</t>
  </si>
  <si>
    <t>mortiers de cuisine</t>
  </si>
  <si>
    <t>ice cream scoops</t>
  </si>
  <si>
    <t>cuillères à glace</t>
  </si>
  <si>
    <t>broom handles</t>
  </si>
  <si>
    <t>manches à balais</t>
  </si>
  <si>
    <t>ladles for serving wine</t>
  </si>
  <si>
    <t>horsehair*</t>
  </si>
  <si>
    <t>crins de cheval*</t>
  </si>
  <si>
    <t>sacks for the transport and storage of materials in bulk</t>
  </si>
  <si>
    <t>sacs de grande contenance pour le transport et l'entreposage de matériaux en vrac</t>
  </si>
  <si>
    <t>animal feeding nets</t>
  </si>
  <si>
    <t>pig bristles*</t>
  </si>
  <si>
    <t>soies de porc*</t>
  </si>
  <si>
    <t>banners of textile or plastic</t>
  </si>
  <si>
    <t>bannières en matières textiles ou en matières plastiques</t>
  </si>
  <si>
    <t>lining fabric for footwear</t>
  </si>
  <si>
    <t>étoffes à doublure pour articles chaussants</t>
  </si>
  <si>
    <t>table runners of textile</t>
  </si>
  <si>
    <t>chemins de table en matières textiles</t>
  </si>
  <si>
    <t>flags of textile or plastic</t>
  </si>
  <si>
    <t>drapeaux en matières textiles ou en matières plastiques</t>
  </si>
  <si>
    <t>bunting of textile or plastic</t>
  </si>
  <si>
    <t>fanions en matières textiles ou en matières plastiques</t>
  </si>
  <si>
    <t>gummed cloth, other than for stationery purposes</t>
  </si>
  <si>
    <t>coasters of textile</t>
  </si>
  <si>
    <t>dessous de carafes en matières textiles</t>
  </si>
  <si>
    <t>tablemats of textile</t>
  </si>
  <si>
    <t>ronds de table en matières textiles</t>
  </si>
  <si>
    <t>labels of textile</t>
  </si>
  <si>
    <t>étiquettes en matières textiles</t>
  </si>
  <si>
    <t>fiberglass fabrics for textile use</t>
  </si>
  <si>
    <t>place mats of textile</t>
  </si>
  <si>
    <t>sets de table en matières textiles</t>
  </si>
  <si>
    <t>sleeping bags for babies</t>
  </si>
  <si>
    <t>gigoteuses [turbulettes]</t>
  </si>
  <si>
    <t>turbulettes [gigoteuses]</t>
  </si>
  <si>
    <t>baby buntings</t>
  </si>
  <si>
    <t>sleeping bags</t>
  </si>
  <si>
    <t>sacs de couchage</t>
  </si>
  <si>
    <t>corsets [vêtements de dessous]</t>
  </si>
  <si>
    <t>slips [underclothing]</t>
  </si>
  <si>
    <t>combinaisons [vêtements de dessous]</t>
  </si>
  <si>
    <t>teddies [underclothing]</t>
  </si>
  <si>
    <t>bodys [vêtements de dessous]</t>
  </si>
  <si>
    <t>bodies [underclothing]</t>
  </si>
  <si>
    <t>hairdressing capes</t>
  </si>
  <si>
    <t>capes de coiffure</t>
  </si>
  <si>
    <t>karate uniforms</t>
  </si>
  <si>
    <t>tenues de karaté</t>
  </si>
  <si>
    <t>judo uniforms</t>
  </si>
  <si>
    <t>tenues de judo</t>
  </si>
  <si>
    <t>leotards</t>
  </si>
  <si>
    <t>justaucorps</t>
  </si>
  <si>
    <t>kimonos</t>
  </si>
  <si>
    <t>hat trimmings</t>
  </si>
  <si>
    <t>articles de passementerie pour la chapellerie</t>
  </si>
  <si>
    <t>shoe trimmings</t>
  </si>
  <si>
    <t>articles de passementerie pour chaussures</t>
  </si>
  <si>
    <t>charms, other than for jewellery, key rings or key chains</t>
  </si>
  <si>
    <t>breloques autres que pour articles de bijouterie et porte-clés</t>
  </si>
  <si>
    <t>charms, other than for jewelry, key rings or key chains</t>
  </si>
  <si>
    <t>floor mats, fire resistant, for fireplaces and barbecues</t>
  </si>
  <si>
    <t>tapis de sol antifeu pour cheminées et barbecues</t>
  </si>
  <si>
    <t>yoga mats</t>
  </si>
  <si>
    <t>tapis de yoga</t>
  </si>
  <si>
    <t>toys for pets</t>
  </si>
  <si>
    <t>jouets pour animaux de compagnie</t>
  </si>
  <si>
    <t>fishing lines</t>
  </si>
  <si>
    <t>lignes de pêche</t>
  </si>
  <si>
    <t>remote-controlled toy vehicles</t>
  </si>
  <si>
    <t>toy robots</t>
  </si>
  <si>
    <t>robots en tant que jouets</t>
  </si>
  <si>
    <t>needles for pumps for inflating balls for games</t>
  </si>
  <si>
    <t>aiguilles de pompe de gonflage pour balles de jeu</t>
  </si>
  <si>
    <t>pumps specially adapted for use with balls for games</t>
  </si>
  <si>
    <t>pompes spécialement conçues pour balles de jeu</t>
  </si>
  <si>
    <t>baby gyms</t>
  </si>
  <si>
    <t>plush toys with attached comfort blanket</t>
  </si>
  <si>
    <t>doudous [peluches]</t>
  </si>
  <si>
    <t>tricycles for infants [toys]</t>
  </si>
  <si>
    <t>tricycles pour enfants en bas âge [jouets]</t>
  </si>
  <si>
    <t>anchovy, not live</t>
  </si>
  <si>
    <t>anchois non vivants</t>
  </si>
  <si>
    <t>huile de colza à usage alimentaire</t>
  </si>
  <si>
    <t>oils for food</t>
  </si>
  <si>
    <t>huiles à usage alimentaire</t>
  </si>
  <si>
    <t>maize oil for food</t>
  </si>
  <si>
    <t>huile de maïs à usage alimentaire</t>
  </si>
  <si>
    <t>corn oil for food</t>
  </si>
  <si>
    <t>sesame oil for food</t>
  </si>
  <si>
    <t>huile de sésame à usage alimentaire</t>
  </si>
  <si>
    <t>huile d'olive à usage alimentaire</t>
  </si>
  <si>
    <t>huile de tournesol à usage alimentaire</t>
  </si>
  <si>
    <t>coconut oil for food</t>
  </si>
  <si>
    <t>huile de coco à usage alimentaire</t>
  </si>
  <si>
    <t>silkworm chrysalis for human consumption</t>
  </si>
  <si>
    <t>soya milk</t>
  </si>
  <si>
    <t>lait de soja</t>
  </si>
  <si>
    <t>seeds, prepared*</t>
  </si>
  <si>
    <t>graines préparées*</t>
  </si>
  <si>
    <t>low-fat potato crisps</t>
  </si>
  <si>
    <t>pommes chips pauvres en matières grasses</t>
  </si>
  <si>
    <t>almond milk for culinary purposes</t>
  </si>
  <si>
    <t>rice milk</t>
  </si>
  <si>
    <t>lait de riz</t>
  </si>
  <si>
    <t>guacamole [mashed avocado]</t>
  </si>
  <si>
    <t>guacamole [avocat écrasé]</t>
  </si>
  <si>
    <t>onion rings</t>
  </si>
  <si>
    <t>falafel</t>
  </si>
  <si>
    <t>falafels</t>
  </si>
  <si>
    <t>lemon juice for culinary purposes</t>
  </si>
  <si>
    <t>jus de citron à usage culinaire</t>
  </si>
  <si>
    <t>freeze-dried meat</t>
  </si>
  <si>
    <t>viande lyophilisée</t>
  </si>
  <si>
    <t>lyophilized meat</t>
  </si>
  <si>
    <t>lyophilised meat</t>
  </si>
  <si>
    <t>oat milk</t>
  </si>
  <si>
    <t>vegetable-based cream</t>
  </si>
  <si>
    <t>crème à base de légumes</t>
  </si>
  <si>
    <t>freeze-dried vegetables</t>
  </si>
  <si>
    <t>légumes lyophilisés</t>
  </si>
  <si>
    <t>lyophilized vegetables</t>
  </si>
  <si>
    <t>lyophilised vegetables</t>
  </si>
  <si>
    <t>extra virgin olive oil</t>
  </si>
  <si>
    <t>galbi [grilled meat dish]</t>
  </si>
  <si>
    <t>galbi [plats à base de viande grillée]</t>
  </si>
  <si>
    <t>escamoles [edible ant larvae, prepared]</t>
  </si>
  <si>
    <t>escamoles [larves de fourmis comestibles préparées]</t>
  </si>
  <si>
    <t>edible insects, not live</t>
  </si>
  <si>
    <t>insectes comestibles non vivants</t>
  </si>
  <si>
    <t>sweet corn, processed</t>
  </si>
  <si>
    <t>maïs doux transformé</t>
  </si>
  <si>
    <t>nut-based spreads</t>
  </si>
  <si>
    <t>pâtes à tartiner à base de fruits à coque</t>
  </si>
  <si>
    <t>potato-based dumplings</t>
  </si>
  <si>
    <t>boulettes à base de pomme de terre</t>
  </si>
  <si>
    <t>hot dog sausages</t>
  </si>
  <si>
    <t>saucisses pour hot-dogs</t>
  </si>
  <si>
    <t>corn dogs</t>
  </si>
  <si>
    <t>saucisses sur bâtonnet</t>
  </si>
  <si>
    <t>pogos</t>
  </si>
  <si>
    <t>soya bean oil for food</t>
  </si>
  <si>
    <t>huile de soja à usage alimentaire</t>
  </si>
  <si>
    <t>milk substitutes</t>
  </si>
  <si>
    <t>succédanés de lait</t>
  </si>
  <si>
    <t>almond milk</t>
  </si>
  <si>
    <t>peanut milk</t>
  </si>
  <si>
    <t>coconut milk</t>
  </si>
  <si>
    <t>lait de coco</t>
  </si>
  <si>
    <t>coconut milk for culinary purposes</t>
  </si>
  <si>
    <t>lait de coco à usage culinaire</t>
  </si>
  <si>
    <t>coconut milk-based beverages</t>
  </si>
  <si>
    <t>boissons à base de lait de coco</t>
  </si>
  <si>
    <t>rice milk for culinary purposes</t>
  </si>
  <si>
    <t>lait de riz à usage culinaire</t>
  </si>
  <si>
    <t>almond milk-based beverages</t>
  </si>
  <si>
    <t>peanut milk-based beverages</t>
  </si>
  <si>
    <t>sausage casings, natural or artificial</t>
  </si>
  <si>
    <t>boyaux à saucisses, naturels ou artificiels</t>
  </si>
  <si>
    <t>liants pour crèmes glacées</t>
  </si>
  <si>
    <t>meat tenderizers for household purposes</t>
  </si>
  <si>
    <t>poudres pour la préparation de crèmes glacées</t>
  </si>
  <si>
    <t>linseed for culinary purposes [seasoning]</t>
  </si>
  <si>
    <t>graines de lin à usage culinaire [assaisonnements]</t>
  </si>
  <si>
    <t>flaxseed for culinary purposes [seasoning]</t>
  </si>
  <si>
    <t>chocolate-based spreads</t>
  </si>
  <si>
    <t>pâtes à tartiner à base de chocolat</t>
  </si>
  <si>
    <t>chocolate spreads containing nuts</t>
  </si>
  <si>
    <t>pâtes à tartiner au chocolat contenant des fruits à coque</t>
  </si>
  <si>
    <t>flour-based dumplings</t>
  </si>
  <si>
    <t>boulettes de pâte à base de farine</t>
  </si>
  <si>
    <t>agave syrup [natural sweetener]</t>
  </si>
  <si>
    <t>mirror icing [mirror glaze]</t>
  </si>
  <si>
    <t>glaçages brillants</t>
  </si>
  <si>
    <t>freeze-dried dishes with main ingredient being rice</t>
  </si>
  <si>
    <t>lyophilized dishes with main ingredient being rice</t>
  </si>
  <si>
    <t>lyophilised dishes with main ingredient being rice</t>
  </si>
  <si>
    <t>freeze-dried dishes with main ingredient being pasta</t>
  </si>
  <si>
    <t>lyophilized dishes with main ingredient being pasta</t>
  </si>
  <si>
    <t>lyophilised dishes with main ingredient being pasta</t>
  </si>
  <si>
    <t>chamomile-based beverages</t>
  </si>
  <si>
    <t>boissons à base de camomille</t>
  </si>
  <si>
    <t>dulce de leche</t>
  </si>
  <si>
    <t>confiture de lait</t>
  </si>
  <si>
    <t>bibimbap [rice mixed with vegetables and beef]</t>
  </si>
  <si>
    <t>bibimbap [riz mélangé à du bœuf et des légumes]</t>
  </si>
  <si>
    <t>onigiri [rice balls]</t>
  </si>
  <si>
    <t>onigiri [boulettes de riz]</t>
  </si>
  <si>
    <t>instant rice</t>
  </si>
  <si>
    <t>riz instantané</t>
  </si>
  <si>
    <t>hot dog sandwiches</t>
  </si>
  <si>
    <t>hot-dogs</t>
  </si>
  <si>
    <t>ice cubes</t>
  </si>
  <si>
    <t>glaçons</t>
  </si>
  <si>
    <t>processed seeds for use as a seasoning</t>
  </si>
  <si>
    <t>sesame seeds [seasonings]</t>
  </si>
  <si>
    <t>graines de sésame [assaisonnements]</t>
  </si>
  <si>
    <t>algae, unprocessed, for human or animal consumption</t>
  </si>
  <si>
    <t>algues non transformées pour l'alimentation humaine ou animale</t>
  </si>
  <si>
    <t>seaweed, unprocessed, for human or animal consumption</t>
  </si>
  <si>
    <t>eggs for hatching, fertilized</t>
  </si>
  <si>
    <t>roots for animal consumption</t>
  </si>
  <si>
    <t>racines pour l'alimentation animale</t>
  </si>
  <si>
    <t>sanded paper [litter] for pets</t>
  </si>
  <si>
    <t>papier sablé [litière] pour animaux de compagnie</t>
  </si>
  <si>
    <t>aromatic sand [litter] for pets</t>
  </si>
  <si>
    <t>sable aromatique [litière] pour animaux de compagnie</t>
  </si>
  <si>
    <t>anchovy, live</t>
  </si>
  <si>
    <t>anchois vivants</t>
  </si>
  <si>
    <t>edible insects, live</t>
  </si>
  <si>
    <t>insectes comestibles vivants</t>
  </si>
  <si>
    <t>unprocessed sweet corn ears [husked or unhusked]</t>
  </si>
  <si>
    <t>épis de maïs doux non transformés [décortiqués ou non]</t>
  </si>
  <si>
    <t>soft drinks</t>
  </si>
  <si>
    <t>boissons rafraîchissantes sans alcool</t>
  </si>
  <si>
    <t>liquid solutions for use in electronic cigarettes</t>
  </si>
  <si>
    <t>solutions liquides pour cigarettes électroniques</t>
  </si>
  <si>
    <t>services de gestion informatisée de fichiers</t>
  </si>
  <si>
    <t>registration of written communications and data</t>
  </si>
  <si>
    <t>enregistrement de données et de communications écrites</t>
  </si>
  <si>
    <t>updating and maintenance of information in registries</t>
  </si>
  <si>
    <t>compiling indexes of information for commercial or advertising purposes</t>
  </si>
  <si>
    <t>business intermediary services relating to the matching of potential private investors with entrepreneurs needing funding</t>
  </si>
  <si>
    <t>production of teleshopping programmes</t>
  </si>
  <si>
    <t>production d'émissions de télé-achat</t>
  </si>
  <si>
    <t>production of teleshopping programs</t>
  </si>
  <si>
    <t>consultancy regarding public relations communications strategy</t>
  </si>
  <si>
    <t>conseils en communication [relations publiques]</t>
  </si>
  <si>
    <t>consultancy regarding advertising communications strategy</t>
  </si>
  <si>
    <t>conseils en communication [publicité]</t>
  </si>
  <si>
    <t>negotiation of business contracts for others</t>
  </si>
  <si>
    <t>attribution de remises dans les établissements de tiers adhérents par le biais d'une carte de membre</t>
  </si>
  <si>
    <t>rental of offices for co-working</t>
  </si>
  <si>
    <t>location de bureaux pour le cotravail</t>
  </si>
  <si>
    <t>installation and repair of air-conditioning apparatus</t>
  </si>
  <si>
    <t>installation et réparation d'appareils de climatisation</t>
  </si>
  <si>
    <t>réparation de vêtements</t>
  </si>
  <si>
    <t>vermin exterminating, other than for agriculture, aquaculture, horticulture and forestry</t>
  </si>
  <si>
    <t>installation, entretien et réparation de matériel informatique</t>
  </si>
  <si>
    <t>drilling of deep oil or gas wells</t>
  </si>
  <si>
    <t>services d`équilibrage de roues</t>
  </si>
  <si>
    <t>sterilization of medical instruments</t>
  </si>
  <si>
    <t>sterilisation of medical instruments</t>
  </si>
  <si>
    <t>hydraulic fracturing services</t>
  </si>
  <si>
    <t>services de fracturation hydraulique</t>
  </si>
  <si>
    <t>fracking services</t>
  </si>
  <si>
    <t>pest control services, other than for agriculture, aquaculture, horticulture and forestry</t>
  </si>
  <si>
    <t>rental of dish washing machines</t>
  </si>
  <si>
    <t>location de lave-vaisselle</t>
  </si>
  <si>
    <t>rental of dish drying machines</t>
  </si>
  <si>
    <t>location de machines pour le séchage de vaisselle</t>
  </si>
  <si>
    <t>services d'expédition de fret</t>
  </si>
  <si>
    <t>rental of electric wine cellars</t>
  </si>
  <si>
    <t>location de caves à vin électriques</t>
  </si>
  <si>
    <t>cash replenishment of automated teller machines</t>
  </si>
  <si>
    <t>réapprovisionnement en espèces de guichets automatiques</t>
  </si>
  <si>
    <t>car sharing services</t>
  </si>
  <si>
    <t>services de covoiturage</t>
  </si>
  <si>
    <t>trempe de métaux</t>
  </si>
  <si>
    <t>planing of materials</t>
  </si>
  <si>
    <t>rabotage de matériaux</t>
  </si>
  <si>
    <t>sawing of materials</t>
  </si>
  <si>
    <t>sciage de matériaux</t>
  </si>
  <si>
    <t>rental of air-conditioning apparatus</t>
  </si>
  <si>
    <t>tinting of car windows</t>
  </si>
  <si>
    <t>services de teinture de vitres de voiture</t>
  </si>
  <si>
    <t>chronométrage de manifestations sportives</t>
  </si>
  <si>
    <t>educational services provided by schools</t>
  </si>
  <si>
    <t>services éducatifs fournis par des écoles</t>
  </si>
  <si>
    <t>training services provided via simulators</t>
  </si>
  <si>
    <t>services de formation par le biais de simulateurs</t>
  </si>
  <si>
    <t>providing films, not downloadable, via video-on-demand transmission services</t>
  </si>
  <si>
    <t>mise à disposition de films, non téléchargeables, par le biais de services de vidéo à la demande</t>
  </si>
  <si>
    <t>providing television programmes, not downloadable, via video-on-demand transmission services</t>
  </si>
  <si>
    <t>mise à disposition d'émissions de télévision, non téléchargeables, par le biais de services de vidéo à la demande</t>
  </si>
  <si>
    <t>providing television programs, not downloadable, via video-on-demand transmission services</t>
  </si>
  <si>
    <t>sado instruction [tea ceremony instruction]</t>
  </si>
  <si>
    <t>sado [enseignement de la cérémonie japonaise du thé]</t>
  </si>
  <si>
    <t>aikido instruction</t>
  </si>
  <si>
    <t>rental of artwork</t>
  </si>
  <si>
    <t>location d'œuvres d'art</t>
  </si>
  <si>
    <t>rental of indoor aquaria</t>
  </si>
  <si>
    <t>location d'aquariums d'intérieur</t>
  </si>
  <si>
    <t>conducting technical project studies</t>
  </si>
  <si>
    <t>conduite d'études de projets techniques</t>
  </si>
  <si>
    <t>services de conseillers en matière de conception et de développement de matériel informatique</t>
  </si>
  <si>
    <t>conversion of computer programs and data, other than physical conversion</t>
  </si>
  <si>
    <t>unlocking of mobile phones</t>
  </si>
  <si>
    <t>désimlockage de téléphones mobiles</t>
  </si>
  <si>
    <t>monitoring of computer systems to detect breakdowns</t>
  </si>
  <si>
    <t>surveillance de systèmes informatiques pour la détection de pannes</t>
  </si>
  <si>
    <t>creating and designing website-based indexes of information for others [information technology services]</t>
  </si>
  <si>
    <t>internet security consultancy</t>
  </si>
  <si>
    <t>services de conseillers en matière de sécurité sur internet</t>
  </si>
  <si>
    <t>data security consultancy</t>
  </si>
  <si>
    <t>services de conseillers en matière de sécurité des données</t>
  </si>
  <si>
    <t>data encryption services</t>
  </si>
  <si>
    <t>services de chiffrement de données</t>
  </si>
  <si>
    <t>monitoring of computer systems for detecting unauthorized access or data breach</t>
  </si>
  <si>
    <t>electronic monitoring of personally identifying information to detect identity theft via the internet</t>
  </si>
  <si>
    <t>electronic monitoring of credit card activity to detect fraud via the internet</t>
  </si>
  <si>
    <t>reception services for temporary accommodation [management of arrivals and departures]</t>
  </si>
  <si>
    <t>washoku restaurant services</t>
  </si>
  <si>
    <t>services de restaurants washoku</t>
  </si>
  <si>
    <t>aerial and surface spreading of fertilisers and other agricultural chemicals</t>
  </si>
  <si>
    <t>vermin exterminating for agriculture, aquaculture, horticulture and forestry</t>
  </si>
  <si>
    <t>toilettage d'animaux de compagnie</t>
  </si>
  <si>
    <t>in vitro fertilisation services</t>
  </si>
  <si>
    <t>preparation of prescriptions by pharmacists</t>
  </si>
  <si>
    <t>préparation d'ordonnances par des pharmaciens</t>
  </si>
  <si>
    <t>speech therapy</t>
  </si>
  <si>
    <t>pest control services for agriculture, aquaculture, horticulture and forestry</t>
  </si>
  <si>
    <t>human tissue bank services</t>
  </si>
  <si>
    <t>services de banques de tissus humains</t>
  </si>
  <si>
    <t>services de vigiles</t>
  </si>
  <si>
    <t>physical security consultancy</t>
  </si>
  <si>
    <t>services de conseillers en matière de sécurité physique</t>
  </si>
  <si>
    <t>security screening of baggage</t>
  </si>
  <si>
    <t>inspection filtrage de bagages</t>
  </si>
  <si>
    <t>legal services in relation to the negotiation of contracts for others</t>
  </si>
  <si>
    <t>services juridiques en rapport avec la négociation de contrats pour des tiers</t>
  </si>
  <si>
    <t>conducting religious ceremonies</t>
  </si>
  <si>
    <t>célébration de cérémonies religieuses</t>
  </si>
  <si>
    <t>dog walking services</t>
  </si>
  <si>
    <t>services de promenade de chiens</t>
  </si>
  <si>
    <t>leasing of internet domain names</t>
  </si>
  <si>
    <t>location de noms de domaine sur internet</t>
  </si>
  <si>
    <t>kimono dressing assistance</t>
  </si>
  <si>
    <t>résines polymères à l'état brut</t>
  </si>
  <si>
    <t>Transferred from 040077</t>
  </si>
  <si>
    <t>Transferred from 040078</t>
  </si>
  <si>
    <t>Transferred from 040082</t>
  </si>
  <si>
    <t>Transferred from 040083</t>
  </si>
  <si>
    <t>Transferred to 050479</t>
  </si>
  <si>
    <t>Transferred to 050480</t>
  </si>
  <si>
    <t>shampooings pour animaux de compagnie [préparations d'hygiène non médicamenteuses]</t>
  </si>
  <si>
    <t>nettoyants non médicamenteux pour l'hygiène intime</t>
  </si>
  <si>
    <t>shampooings pour animaux [préparations d'hygiène non médicamenteuses]</t>
  </si>
  <si>
    <t>préparations pour lavages oculaires, autres qu'à usage médical</t>
  </si>
  <si>
    <t>Transferred to 010711</t>
  </si>
  <si>
    <t>Transferred to 010712</t>
  </si>
  <si>
    <t>Transferred to 010713</t>
  </si>
  <si>
    <t>Transferred to 010714</t>
  </si>
  <si>
    <t>Transferred from 280063</t>
  </si>
  <si>
    <t>Transferred to 100250</t>
  </si>
  <si>
    <t>Transferred to 100251</t>
  </si>
  <si>
    <t>Transferred to 100252</t>
  </si>
  <si>
    <t>Transferred from 030080</t>
  </si>
  <si>
    <t>Transferred from 030130</t>
  </si>
  <si>
    <t>Changed &amp; Transferred to 080275</t>
  </si>
  <si>
    <t>Changed &amp; Transferred to 210389</t>
  </si>
  <si>
    <t>Changed &amp; Transferred to 080276</t>
  </si>
  <si>
    <t>Changed &amp; Transferred to 080277</t>
  </si>
  <si>
    <t>barres d'acier laminées à chaud</t>
  </si>
  <si>
    <t>bandes de roulement en caoutchouc en tant que parties de chenilles d'engins de chantier</t>
  </si>
  <si>
    <t>bandes de roulement en caoutchouc en tant que parties de chenilles de machines d'exploitation minière</t>
  </si>
  <si>
    <t>Transferred to 260134</t>
  </si>
  <si>
    <t>Transferred to 210388</t>
  </si>
  <si>
    <t>Transferred to 210387</t>
  </si>
  <si>
    <t>Changed &amp; Transferred to 210390</t>
  </si>
  <si>
    <t>Transferred to 210390</t>
  </si>
  <si>
    <t>Transferred from 280108</t>
  </si>
  <si>
    <t>Changed &amp; Transferred from 060171</t>
  </si>
  <si>
    <t>Changed &amp; Transferred from 060342</t>
  </si>
  <si>
    <t>Changed &amp; Transferred from 060378</t>
  </si>
  <si>
    <t>Transferred to 110345</t>
  </si>
  <si>
    <t>aiguilles pour boussoles d'arpentage</t>
  </si>
  <si>
    <t>systèmes de contrôle d'accès électroniques pour portes interverrouillées</t>
  </si>
  <si>
    <t>caméras d'imagerie thermique</t>
  </si>
  <si>
    <t>bornes d'affichage interactives à écran tactile</t>
  </si>
  <si>
    <t>dispositifs d'effets électriques et électroniques pour instruments de musique</t>
  </si>
  <si>
    <t>robots humanoïdes dotés d'une intelligence artificielle</t>
  </si>
  <si>
    <t>dispositifs d'analyse pour l'identification de bactéries à usage médical</t>
  </si>
  <si>
    <t>séparateurs d'orteils à usage orthopédique</t>
  </si>
  <si>
    <t>Transferred from 050015</t>
  </si>
  <si>
    <t>Transferred from 050016</t>
  </si>
  <si>
    <t>Transferred from 050060</t>
  </si>
  <si>
    <t>projecteurs d'éclairage</t>
  </si>
  <si>
    <t>Transferred from 090121</t>
  </si>
  <si>
    <t>véhicules sous-marins autonomes pour l'inspection de fonds marins</t>
  </si>
  <si>
    <t>Transferred from 160083</t>
  </si>
  <si>
    <t>Transferred to 140178</t>
  </si>
  <si>
    <t>sachets en matières plastiques pour excréments d'animaux de compagnie</t>
  </si>
  <si>
    <t>insulating tapes</t>
  </si>
  <si>
    <t>Changed &amp; Transferred to 290226</t>
  </si>
  <si>
    <t>Transferred from 260025</t>
  </si>
  <si>
    <t>paliers en caoutchouc pour l'isolation sismique de bâtiments</t>
  </si>
  <si>
    <t>Changed &amp; Transferred from 200127</t>
  </si>
  <si>
    <t>Changed &amp; Transferred to 190262</t>
  </si>
  <si>
    <t>mannes [paniers] pour le transport d'objets</t>
  </si>
  <si>
    <t>Changed &amp; Transferred to 240124</t>
  </si>
  <si>
    <t>Changed &amp; Transferred to 220114</t>
  </si>
  <si>
    <t>séparateurs d'orteils en mousse pour soins de pédicurie</t>
  </si>
  <si>
    <t>Transferred from 080215</t>
  </si>
  <si>
    <t>Transferred from 080173</t>
  </si>
  <si>
    <t>Changed &amp; Transferred from 060281</t>
  </si>
  <si>
    <t>Changed &amp; Transferred from 080260</t>
  </si>
  <si>
    <t>Transferred from 080260</t>
  </si>
  <si>
    <t>filets pour l'alimentation animale</t>
  </si>
  <si>
    <t>Changed &amp; Transferred from 210188</t>
  </si>
  <si>
    <t>nids d'ange</t>
  </si>
  <si>
    <t>Changed &amp; Transferred from 200234</t>
  </si>
  <si>
    <t>Transferred to 180136</t>
  </si>
  <si>
    <t>Transferred from 080004</t>
  </si>
  <si>
    <t>Transferred to 040114</t>
  </si>
  <si>
    <t>Transferred to 080274</t>
  </si>
  <si>
    <t>tapis d'éveil</t>
  </si>
  <si>
    <t>Transferred to 300257</t>
  </si>
  <si>
    <t>beignets d'oignons</t>
  </si>
  <si>
    <t>lait d'avoine</t>
  </si>
  <si>
    <t>huile d'olive extra vierge</t>
  </si>
  <si>
    <t>lait d'amandes</t>
  </si>
  <si>
    <t>lait d'arachides</t>
  </si>
  <si>
    <t>Changed &amp; Transferred from 320032</t>
  </si>
  <si>
    <t>boissons à base de lait d'amandes</t>
  </si>
  <si>
    <t>Changed &amp; Transferred from 320046</t>
  </si>
  <si>
    <t>boissons à base de lait d'arachides</t>
  </si>
  <si>
    <t>Changed &amp; Transferred from 180009</t>
  </si>
  <si>
    <t>sirop d'agave [édulcorant naturel]</t>
  </si>
  <si>
    <t>plats lyophilisés dont le riz est l'ingrédient principal</t>
  </si>
  <si>
    <t>plats lyophilisés dont les pâtes alimentaires sont l'ingrédient principal</t>
  </si>
  <si>
    <t>graines transformées utilisées en tant qu'assaisonnements</t>
  </si>
  <si>
    <t>Transferred from 290094</t>
  </si>
  <si>
    <t>Changed &amp; Transferred to 290224</t>
  </si>
  <si>
    <t>Changed &amp; Transferred to 290225</t>
  </si>
  <si>
    <t>mise à jour et maintenance d'informations dans des registres</t>
  </si>
  <si>
    <t>compilation d'index d'informations à des fins commerciales ou publicitaires</t>
  </si>
  <si>
    <t>services d'intermédiaires commerciaux dans le cadre de la mise en relation d'éventuels investisseurs privés avec des entrepreneurs à la recherche de financements</t>
  </si>
  <si>
    <t>négociation de contrats d'affaires pour le compte de tiers</t>
  </si>
  <si>
    <t>destruction d'animaux nuisibles autres que pour l'agriculture, l'aquaculture, l'horticulture et la sylviculture</t>
  </si>
  <si>
    <t>stérilisation d'instruments médicaux</t>
  </si>
  <si>
    <t>services de lutte contre les nuisibles, autres que pour l'agriculture, l'aquaculture, l'horticulture et la sylviculture</t>
  </si>
  <si>
    <t>enseignement de l'aïkido</t>
  </si>
  <si>
    <t>création et conception de répertoires d'informations basés sur des sites web pour des tiers [services de technologies de l'information]</t>
  </si>
  <si>
    <t>surveillance de systèmes informatiques pour la détection d'accès non autorisés ou d'atteintes à la protection de données</t>
  </si>
  <si>
    <t>surveillance électronique d'informations d'identification personnelle pour la détection de vols d'identité par le biais d'internet</t>
  </si>
  <si>
    <t>surveillance électronique d'opérations par carte de crédit pour la détection de fraudes par internet</t>
  </si>
  <si>
    <t>services de restaurants</t>
  </si>
  <si>
    <t>services d'accueil en hébergement temporaire [gestion des entrées et des sorties]</t>
  </si>
  <si>
    <t>destruction d'animaux nuisibles dans l'agriculture, l'aquaculture, l'horticulture et la sylviculture</t>
  </si>
  <si>
    <t>services de lutte contre les nuisibles pour l'agriculture, l'aquaculture, l'horticulture et la sylviculture</t>
  </si>
  <si>
    <t>aide à l'habillage en kimono</t>
  </si>
  <si>
    <t>Class</t>
  </si>
  <si>
    <t>Basic Number</t>
  </si>
  <si>
    <t>PRF EN</t>
  </si>
  <si>
    <t>EN_2016</t>
  </si>
  <si>
    <t>Action EN</t>
  </si>
  <si>
    <t>EN_2017</t>
  </si>
  <si>
    <t>PRF FR</t>
  </si>
  <si>
    <t>FR_2016</t>
  </si>
  <si>
    <t>Action FR</t>
  </si>
  <si>
    <t>FR_2017</t>
  </si>
  <si>
    <t>Modified</t>
  </si>
  <si>
    <t>Status US  2016</t>
  </si>
  <si>
    <t>Status US  2017</t>
  </si>
  <si>
    <t>Comments (optional)</t>
  </si>
  <si>
    <t>MMO</t>
  </si>
  <si>
    <t xml:space="preserve">A </t>
  </si>
  <si>
    <t>Incorporated into Master</t>
  </si>
  <si>
    <t>Left off review of Amy Gearin's comments here</t>
  </si>
  <si>
    <t xml:space="preserve">HERE Monique </t>
  </si>
  <si>
    <t>D+H6500:H10121elete</t>
  </si>
  <si>
    <t>g+I5925:I6030utta-percha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</si>
</sst>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5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23"/>
      <name val="Calibri"/>
      <family val="2"/>
    </font>
    <font>
      <b/>
      <sz val="13"/>
      <color indexed="23"/>
      <name val="Calibri"/>
      <family val="2"/>
    </font>
    <font>
      <b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23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ＭＳ Ｐゴシック"/>
      <family val="3"/>
      <charset val="128"/>
    </font>
    <font>
      <u/>
      <sz val="10"/>
      <color theme="10"/>
      <name val="Arial"/>
      <family val="2"/>
    </font>
    <font>
      <sz val="11"/>
      <color indexed="8"/>
      <name val="宋体"/>
      <charset val="134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medium">
        <color indexed="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432">
    <xf numFmtId="0" fontId="0" fillId="0" borderId="0"/>
    <xf numFmtId="0" fontId="5" fillId="0" borderId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36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3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0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7" fillId="42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50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7" fillId="51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39" borderId="0" applyNumberFormat="0" applyBorder="0" applyAlignment="0" applyProtection="0"/>
    <xf numFmtId="0" fontId="10" fillId="44" borderId="10" applyNumberFormat="0" applyAlignment="0" applyProtection="0"/>
    <xf numFmtId="0" fontId="10" fillId="44" borderId="10" applyNumberFormat="0" applyAlignment="0" applyProtection="0"/>
    <xf numFmtId="0" fontId="11" fillId="54" borderId="11" applyNumberFormat="0" applyAlignment="0" applyProtection="0"/>
    <xf numFmtId="0" fontId="12" fillId="0" borderId="12" applyNumberFormat="0" applyFill="0" applyAlignment="0" applyProtection="0"/>
    <xf numFmtId="0" fontId="11" fillId="54" borderId="11" applyNumberFormat="0" applyAlignment="0" applyProtection="0"/>
    <xf numFmtId="0" fontId="13" fillId="0" borderId="0" applyNumberFormat="0" applyFill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48" borderId="0" applyNumberFormat="0" applyBorder="0" applyAlignment="0" applyProtection="0"/>
    <xf numFmtId="0" fontId="7" fillId="51" borderId="0" applyNumberFormat="0" applyBorder="0" applyAlignment="0" applyProtection="0"/>
    <xf numFmtId="0" fontId="7" fillId="49" borderId="0" applyNumberFormat="0" applyBorder="0" applyAlignment="0" applyProtection="0"/>
    <xf numFmtId="0" fontId="7" fillId="57" borderId="0" applyNumberFormat="0" applyBorder="0" applyAlignment="0" applyProtection="0"/>
    <xf numFmtId="0" fontId="14" fillId="41" borderId="10" applyNumberFormat="0" applyAlignment="0" applyProtection="0"/>
    <xf numFmtId="0" fontId="15" fillId="0" borderId="0" applyNumberFormat="0" applyFill="0" applyBorder="0" applyAlignment="0" applyProtection="0"/>
    <xf numFmtId="0" fontId="9" fillId="39" borderId="0" applyNumberFormat="0" applyBorder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8" fillId="0" borderId="0" applyNumberFormat="0" applyFill="0" applyBorder="0" applyAlignment="0" applyProtection="0"/>
    <xf numFmtId="0" fontId="8" fillId="38" borderId="0" applyNumberFormat="0" applyBorder="0" applyAlignment="0" applyProtection="0"/>
    <xf numFmtId="0" fontId="14" fillId="41" borderId="10" applyNumberFormat="0" applyAlignment="0" applyProtection="0"/>
    <xf numFmtId="0" fontId="12" fillId="0" borderId="12" applyNumberFormat="0" applyFill="0" applyAlignment="0" applyProtection="0"/>
    <xf numFmtId="0" fontId="19" fillId="42" borderId="0" applyNumberFormat="0" applyBorder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20" fillId="44" borderId="17" applyNumberFormat="0" applyAlignment="0" applyProtection="0"/>
    <xf numFmtId="0" fontId="20" fillId="44" borderId="17" applyNumberFormat="0" applyAlignment="0" applyProtection="0"/>
    <xf numFmtId="0" fontId="2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13" fillId="0" borderId="20" applyNumberFormat="0" applyFill="0" applyAlignment="0" applyProtection="0"/>
    <xf numFmtId="0" fontId="26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>
      <alignment vertical="center"/>
    </xf>
    <xf numFmtId="0" fontId="3" fillId="0" borderId="0"/>
    <xf numFmtId="0" fontId="5" fillId="0" borderId="0"/>
    <xf numFmtId="0" fontId="1" fillId="0" borderId="0"/>
    <xf numFmtId="0" fontId="28" fillId="0" borderId="0" applyNumberFormat="0" applyFill="0" applyBorder="0" applyAlignment="0" applyProtection="0"/>
    <xf numFmtId="0" fontId="3" fillId="0" borderId="0"/>
    <xf numFmtId="0" fontId="5" fillId="0" borderId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7" fillId="42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8" fillId="38" borderId="0" applyNumberFormat="0" applyBorder="0" applyAlignment="0" applyProtection="0"/>
    <xf numFmtId="0" fontId="10" fillId="44" borderId="10" applyNumberFormat="0" applyAlignment="0" applyProtection="0"/>
    <xf numFmtId="0" fontId="11" fillId="54" borderId="11" applyNumberFormat="0" applyAlignment="0" applyProtection="0"/>
    <xf numFmtId="0" fontId="15" fillId="0" borderId="0" applyNumberFormat="0" applyFill="0" applyBorder="0" applyAlignment="0" applyProtection="0"/>
    <xf numFmtId="0" fontId="9" fillId="39" borderId="0" applyNumberFormat="0" applyBorder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8" fillId="0" borderId="0" applyNumberFormat="0" applyFill="0" applyBorder="0" applyAlignment="0" applyProtection="0"/>
    <xf numFmtId="0" fontId="14" fillId="41" borderId="10" applyNumberFormat="0" applyAlignment="0" applyProtection="0"/>
    <xf numFmtId="0" fontId="12" fillId="0" borderId="12" applyNumberFormat="0" applyFill="0" applyAlignment="0" applyProtection="0"/>
    <xf numFmtId="0" fontId="19" fillId="42" borderId="0" applyNumberFormat="0" applyBorder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20" fillId="44" borderId="17" applyNumberFormat="0" applyAlignment="0" applyProtection="0"/>
    <xf numFmtId="0" fontId="22" fillId="0" borderId="0" applyNumberFormat="0" applyFill="0" applyBorder="0" applyAlignment="0" applyProtection="0"/>
    <xf numFmtId="0" fontId="26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29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10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1" fillId="4" borderId="0" applyNumberFormat="0" applyBorder="0" applyAlignment="0" applyProtection="0"/>
    <xf numFmtId="0" fontId="32" fillId="7" borderId="4" applyNumberFormat="0" applyAlignment="0" applyProtection="0"/>
    <xf numFmtId="0" fontId="2" fillId="8" borderId="7" applyNumberFormat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0" borderId="1" applyNumberFormat="0" applyFill="0" applyAlignment="0" applyProtection="0"/>
    <xf numFmtId="0" fontId="36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8" fillId="6" borderId="4" applyNumberFormat="0" applyAlignment="0" applyProtection="0"/>
    <xf numFmtId="0" fontId="39" fillId="0" borderId="6" applyNumberFormat="0" applyFill="0" applyAlignment="0" applyProtection="0"/>
    <xf numFmtId="0" fontId="40" fillId="5" borderId="0" applyNumberFormat="0" applyBorder="0" applyAlignment="0" applyProtection="0"/>
    <xf numFmtId="0" fontId="6" fillId="9" borderId="8" applyNumberFormat="0" applyFont="0" applyAlignment="0" applyProtection="0"/>
    <xf numFmtId="0" fontId="41" fillId="7" borderId="5" applyNumberFormat="0" applyAlignment="0" applyProtection="0"/>
    <xf numFmtId="0" fontId="4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9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34" borderId="16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7" fillId="42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8" fillId="38" borderId="0" applyNumberFormat="0" applyBorder="0" applyAlignment="0" applyProtection="0"/>
    <xf numFmtId="0" fontId="10" fillId="44" borderId="10" applyNumberFormat="0" applyAlignment="0" applyProtection="0"/>
    <xf numFmtId="0" fontId="11" fillId="54" borderId="11" applyNumberFormat="0" applyAlignment="0" applyProtection="0"/>
    <xf numFmtId="0" fontId="15" fillId="0" borderId="0" applyNumberFormat="0" applyFill="0" applyBorder="0" applyAlignment="0" applyProtection="0"/>
    <xf numFmtId="0" fontId="9" fillId="39" borderId="0" applyNumberFormat="0" applyBorder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8" fillId="0" borderId="0" applyNumberFormat="0" applyFill="0" applyBorder="0" applyAlignment="0" applyProtection="0"/>
    <xf numFmtId="0" fontId="14" fillId="41" borderId="10" applyNumberFormat="0" applyAlignment="0" applyProtection="0"/>
    <xf numFmtId="0" fontId="12" fillId="0" borderId="12" applyNumberFormat="0" applyFill="0" applyAlignment="0" applyProtection="0"/>
    <xf numFmtId="0" fontId="19" fillId="42" borderId="0" applyNumberFormat="0" applyBorder="0" applyAlignment="0" applyProtection="0"/>
    <xf numFmtId="0" fontId="20" fillId="44" borderId="17" applyNumberFormat="0" applyAlignment="0" applyProtection="0"/>
    <xf numFmtId="0" fontId="22" fillId="0" borderId="0" applyNumberFormat="0" applyFill="0" applyBorder="0" applyAlignment="0" applyProtection="0"/>
    <xf numFmtId="0" fontId="26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5" fillId="34" borderId="16" applyNumberFormat="0" applyFont="0" applyAlignment="0" applyProtection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" fillId="34" borderId="16" applyNumberFormat="0" applyFont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vertical="top" wrapText="1"/>
    </xf>
    <xf numFmtId="0" fontId="43" fillId="0" borderId="0" xfId="0" applyFont="1" applyAlignment="1">
      <alignment vertical="top" wrapText="1"/>
    </xf>
    <xf numFmtId="0" fontId="44" fillId="0" borderId="0" xfId="0" applyFont="1" applyAlignment="1">
      <alignment vertical="top" wrapText="1"/>
    </xf>
    <xf numFmtId="0" fontId="45" fillId="0" borderId="0" xfId="0" applyFont="1" applyAlignment="1">
      <alignment vertical="top" wrapText="1"/>
    </xf>
    <xf numFmtId="0" fontId="46" fillId="0" borderId="0" xfId="0" applyFont="1" applyAlignment="1">
      <alignment vertical="top" wrapText="1"/>
    </xf>
    <xf numFmtId="0" fontId="47" fillId="0" borderId="0" xfId="0" applyFont="1" applyAlignment="1">
      <alignment vertical="top" wrapText="1"/>
    </xf>
    <xf numFmtId="0" fontId="2" fillId="2" borderId="0" xfId="0" applyFont="1" applyFill="1" applyAlignment="1">
      <alignment horizontal="center" vertical="top" wrapText="1"/>
    </xf>
    <xf numFmtId="0" fontId="0" fillId="58" borderId="0" xfId="0" applyFill="1" applyAlignment="1">
      <alignment vertical="top" wrapText="1"/>
    </xf>
    <xf numFmtId="0" fontId="45" fillId="58" borderId="0" xfId="0" applyFont="1" applyFill="1" applyAlignment="1">
      <alignment vertical="top" wrapText="1"/>
    </xf>
    <xf numFmtId="0" fontId="47" fillId="58" borderId="0" xfId="0" applyFont="1" applyFill="1" applyAlignment="1">
      <alignment vertical="top" wrapText="1"/>
    </xf>
    <xf numFmtId="0" fontId="46" fillId="58" borderId="0" xfId="0" applyFont="1" applyFill="1" applyAlignment="1">
      <alignment vertical="top" wrapText="1"/>
    </xf>
    <xf numFmtId="0" fontId="2" fillId="59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8" fillId="60" borderId="0" xfId="0" applyFont="1" applyFill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Fill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45" fillId="0" borderId="0" xfId="0" applyFont="1" applyFill="1" applyAlignment="1">
      <alignment vertical="top" wrapText="1"/>
    </xf>
    <xf numFmtId="0" fontId="46" fillId="0" borderId="0" xfId="0" applyFont="1" applyFill="1" applyAlignment="1">
      <alignment vertical="top" wrapText="1"/>
    </xf>
    <xf numFmtId="0" fontId="42" fillId="0" borderId="0" xfId="0" applyFont="1" applyAlignment="1">
      <alignment vertical="top" wrapText="1"/>
    </xf>
    <xf numFmtId="0" fontId="42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52" fillId="0" borderId="0" xfId="0" applyFont="1" applyAlignment="1">
      <alignment horizontal="left" vertical="top" wrapText="1"/>
    </xf>
    <xf numFmtId="0" fontId="50" fillId="0" borderId="0" xfId="0" applyFont="1" applyAlignment="1">
      <alignment vertical="top" wrapText="1"/>
    </xf>
    <xf numFmtId="0" fontId="53" fillId="0" borderId="0" xfId="0" applyFont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43" fillId="0" borderId="0" xfId="0" applyFont="1" applyFill="1" applyAlignment="1">
      <alignment horizontal="center" vertical="top" wrapText="1"/>
    </xf>
    <xf numFmtId="0" fontId="44" fillId="0" borderId="0" xfId="0" applyFont="1" applyFill="1" applyAlignment="1">
      <alignment vertical="top" wrapText="1"/>
    </xf>
    <xf numFmtId="0" fontId="47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42" fillId="0" borderId="0" xfId="0" applyFont="1" applyFill="1" applyAlignment="1">
      <alignment horizontal="center" vertical="top" wrapText="1"/>
    </xf>
    <xf numFmtId="0" fontId="43" fillId="0" borderId="0" xfId="0" applyFont="1" applyFill="1" applyAlignment="1">
      <alignment vertical="top" wrapText="1"/>
    </xf>
    <xf numFmtId="0" fontId="44" fillId="0" borderId="0" xfId="0" applyFont="1" applyFill="1" applyAlignment="1">
      <alignment horizontal="left" vertical="top" wrapText="1"/>
    </xf>
    <xf numFmtId="0" fontId="43" fillId="0" borderId="0" xfId="0" applyFont="1" applyFill="1" applyAlignment="1">
      <alignment horizontal="left" vertical="top" wrapText="1"/>
    </xf>
    <xf numFmtId="0" fontId="49" fillId="0" borderId="0" xfId="0" applyFont="1" applyFill="1" applyAlignment="1">
      <alignment horizontal="left" vertical="top" wrapText="1"/>
    </xf>
    <xf numFmtId="44" fontId="54" fillId="0" borderId="0" xfId="41431" applyFont="1" applyFill="1" applyAlignment="1">
      <alignment horizontal="left" vertical="top" wrapText="1"/>
    </xf>
  </cellXfs>
  <cellStyles count="41432">
    <cellStyle name="20% - Accent1 2" xfId="89"/>
    <cellStyle name="20% - Accent1 2 2" xfId="1614"/>
    <cellStyle name="20% - Accent1 3" xfId="3019"/>
    <cellStyle name="20% - Accent1 4" xfId="2"/>
    <cellStyle name="20% - Accent2 2" xfId="90"/>
    <cellStyle name="20% - Accent2 2 2" xfId="1615"/>
    <cellStyle name="20% - Accent2 3" xfId="3020"/>
    <cellStyle name="20% - Accent2 4" xfId="3"/>
    <cellStyle name="20% - Accent3 2" xfId="91"/>
    <cellStyle name="20% - Accent3 2 2" xfId="1616"/>
    <cellStyle name="20% - Accent3 3" xfId="3021"/>
    <cellStyle name="20% - Accent3 4" xfId="4"/>
    <cellStyle name="20% - Accent4 2" xfId="92"/>
    <cellStyle name="20% - Accent4 2 2" xfId="1617"/>
    <cellStyle name="20% - Accent4 3" xfId="3022"/>
    <cellStyle name="20% - Accent4 4" xfId="5"/>
    <cellStyle name="20% - Accent5 2" xfId="93"/>
    <cellStyle name="20% - Accent5 2 2" xfId="1618"/>
    <cellStyle name="20% - Accent5 3" xfId="3023"/>
    <cellStyle name="20% - Accent5 4" xfId="6"/>
    <cellStyle name="20% - Accent6 2" xfId="94"/>
    <cellStyle name="20% - Accent6 2 2" xfId="1619"/>
    <cellStyle name="20% - Accent6 3" xfId="3024"/>
    <cellStyle name="20% - Accent6 4" xfId="7"/>
    <cellStyle name="20% - Énfasis1" xfId="8"/>
    <cellStyle name="20% - Énfasis2" xfId="9"/>
    <cellStyle name="20% - Énfasis3" xfId="10"/>
    <cellStyle name="20% - Énfasis4" xfId="11"/>
    <cellStyle name="20% - Énfasis5" xfId="12"/>
    <cellStyle name="20% - Énfasis6" xfId="13"/>
    <cellStyle name="40% - Accent1 2" xfId="95"/>
    <cellStyle name="40% - Accent1 2 2" xfId="1620"/>
    <cellStyle name="40% - Accent1 3" xfId="3025"/>
    <cellStyle name="40% - Accent1 4" xfId="14"/>
    <cellStyle name="40% - Accent2 2" xfId="96"/>
    <cellStyle name="40% - Accent2 2 2" xfId="1621"/>
    <cellStyle name="40% - Accent2 3" xfId="3026"/>
    <cellStyle name="40% - Accent2 4" xfId="15"/>
    <cellStyle name="40% - Accent3 2" xfId="97"/>
    <cellStyle name="40% - Accent3 2 2" xfId="1622"/>
    <cellStyle name="40% - Accent3 3" xfId="3027"/>
    <cellStyle name="40% - Accent3 4" xfId="16"/>
    <cellStyle name="40% - Accent4 2" xfId="98"/>
    <cellStyle name="40% - Accent4 2 2" xfId="1623"/>
    <cellStyle name="40% - Accent4 3" xfId="3028"/>
    <cellStyle name="40% - Accent4 4" xfId="17"/>
    <cellStyle name="40% - Accent5 2" xfId="99"/>
    <cellStyle name="40% - Accent5 2 2" xfId="1624"/>
    <cellStyle name="40% - Accent5 3" xfId="3029"/>
    <cellStyle name="40% - Accent5 4" xfId="18"/>
    <cellStyle name="40% - Accent6 2" xfId="100"/>
    <cellStyle name="40% - Accent6 2 2" xfId="1625"/>
    <cellStyle name="40% - Accent6 3" xfId="3030"/>
    <cellStyle name="40% - Accent6 4" xfId="19"/>
    <cellStyle name="40% - Énfasis1" xfId="20"/>
    <cellStyle name="40% - Énfasis2" xfId="21"/>
    <cellStyle name="40% - Énfasis3" xfId="22"/>
    <cellStyle name="40% - Énfasis4" xfId="23"/>
    <cellStyle name="40% - Énfasis5" xfId="24"/>
    <cellStyle name="40% - Énfasis6" xfId="25"/>
    <cellStyle name="60% - Accent1 2" xfId="101"/>
    <cellStyle name="60% - Accent1 2 2" xfId="1626"/>
    <cellStyle name="60% - Accent1 3" xfId="3031"/>
    <cellStyle name="60% - Accent1 4" xfId="26"/>
    <cellStyle name="60% - Accent2 2" xfId="102"/>
    <cellStyle name="60% - Accent2 2 2" xfId="1627"/>
    <cellStyle name="60% - Accent2 3" xfId="3032"/>
    <cellStyle name="60% - Accent2 4" xfId="27"/>
    <cellStyle name="60% - Accent3 2" xfId="103"/>
    <cellStyle name="60% - Accent3 2 2" xfId="1628"/>
    <cellStyle name="60% - Accent3 3" xfId="3033"/>
    <cellStyle name="60% - Accent3 4" xfId="28"/>
    <cellStyle name="60% - Accent4 2" xfId="104"/>
    <cellStyle name="60% - Accent4 2 2" xfId="1629"/>
    <cellStyle name="60% - Accent4 3" xfId="3034"/>
    <cellStyle name="60% - Accent4 4" xfId="29"/>
    <cellStyle name="60% - Accent5 2" xfId="105"/>
    <cellStyle name="60% - Accent5 2 2" xfId="1630"/>
    <cellStyle name="60% - Accent5 3" xfId="3035"/>
    <cellStyle name="60% - Accent5 4" xfId="30"/>
    <cellStyle name="60% - Accent6 2" xfId="106"/>
    <cellStyle name="60% - Accent6 2 2" xfId="1631"/>
    <cellStyle name="60% - Accent6 3" xfId="3036"/>
    <cellStyle name="60% - Accent6 4" xfId="31"/>
    <cellStyle name="60% - Énfasis1" xfId="32"/>
    <cellStyle name="60% - Énfasis2" xfId="33"/>
    <cellStyle name="60% - Énfasis3" xfId="34"/>
    <cellStyle name="60% - Énfasis4" xfId="35"/>
    <cellStyle name="60% - Énfasis5" xfId="36"/>
    <cellStyle name="60% - Énfasis6" xfId="37"/>
    <cellStyle name="Accent1 2" xfId="107"/>
    <cellStyle name="Accent1 2 2" xfId="1632"/>
    <cellStyle name="Accent1 3" xfId="3037"/>
    <cellStyle name="Accent1 4" xfId="38"/>
    <cellStyle name="Accent2 2" xfId="108"/>
    <cellStyle name="Accent2 2 2" xfId="1633"/>
    <cellStyle name="Accent2 3" xfId="3038"/>
    <cellStyle name="Accent2 4" xfId="39"/>
    <cellStyle name="Accent3 2" xfId="109"/>
    <cellStyle name="Accent3 2 2" xfId="1634"/>
    <cellStyle name="Accent3 3" xfId="3039"/>
    <cellStyle name="Accent3 4" xfId="40"/>
    <cellStyle name="Accent4 2" xfId="110"/>
    <cellStyle name="Accent4 2 2" xfId="1635"/>
    <cellStyle name="Accent4 3" xfId="3040"/>
    <cellStyle name="Accent4 4" xfId="41"/>
    <cellStyle name="Accent5 2" xfId="111"/>
    <cellStyle name="Accent5 2 2" xfId="1636"/>
    <cellStyle name="Accent5 3" xfId="3041"/>
    <cellStyle name="Accent5 4" xfId="42"/>
    <cellStyle name="Accent6 2" xfId="112"/>
    <cellStyle name="Accent6 2 2" xfId="1637"/>
    <cellStyle name="Accent6 3" xfId="3042"/>
    <cellStyle name="Accent6 4" xfId="43"/>
    <cellStyle name="Bad 2" xfId="113"/>
    <cellStyle name="Bad 2 2" xfId="1638"/>
    <cellStyle name="Bad 3" xfId="3043"/>
    <cellStyle name="Bad 4" xfId="44"/>
    <cellStyle name="Buena" xfId="45"/>
    <cellStyle name="Calculation 2" xfId="114"/>
    <cellStyle name="Calculation 2 2" xfId="1639"/>
    <cellStyle name="Calculation 3" xfId="3044"/>
    <cellStyle name="Calculation 4" xfId="46"/>
    <cellStyle name="Cálculo" xfId="47"/>
    <cellStyle name="Celda de comprobación" xfId="48"/>
    <cellStyle name="Celda vinculada" xfId="49"/>
    <cellStyle name="Check Cell 2" xfId="115"/>
    <cellStyle name="Check Cell 2 2" xfId="1640"/>
    <cellStyle name="Check Cell 3" xfId="3045"/>
    <cellStyle name="Check Cell 4" xfId="50"/>
    <cellStyle name="Currency" xfId="41431" builtinId="4"/>
    <cellStyle name="Encabezado 4" xfId="51"/>
    <cellStyle name="Énfasis1" xfId="52"/>
    <cellStyle name="Énfasis2" xfId="53"/>
    <cellStyle name="Énfasis3" xfId="54"/>
    <cellStyle name="Énfasis4" xfId="55"/>
    <cellStyle name="Énfasis5" xfId="56"/>
    <cellStyle name="Énfasis6" xfId="57"/>
    <cellStyle name="Entrada" xfId="58"/>
    <cellStyle name="Explanatory Text 2" xfId="116"/>
    <cellStyle name="Explanatory Text 2 2" xfId="1641"/>
    <cellStyle name="Explanatory Text 3" xfId="3046"/>
    <cellStyle name="Explanatory Text 4" xfId="59"/>
    <cellStyle name="Good 2" xfId="117"/>
    <cellStyle name="Good 2 2" xfId="1642"/>
    <cellStyle name="Good 3" xfId="3047"/>
    <cellStyle name="Good 4" xfId="60"/>
    <cellStyle name="Heading 1 2" xfId="118"/>
    <cellStyle name="Heading 1 2 2" xfId="1643"/>
    <cellStyle name="Heading 1 3" xfId="3048"/>
    <cellStyle name="Heading 1 4" xfId="61"/>
    <cellStyle name="Heading 2 2" xfId="119"/>
    <cellStyle name="Heading 2 2 2" xfId="1644"/>
    <cellStyle name="Heading 2 3" xfId="3049"/>
    <cellStyle name="Heading 2 4" xfId="62"/>
    <cellStyle name="Heading 3 2" xfId="120"/>
    <cellStyle name="Heading 3 2 2" xfId="1645"/>
    <cellStyle name="Heading 3 3" xfId="3050"/>
    <cellStyle name="Heading 3 4" xfId="63"/>
    <cellStyle name="Heading 4 2" xfId="121"/>
    <cellStyle name="Heading 4 2 2" xfId="1646"/>
    <cellStyle name="Heading 4 3" xfId="3051"/>
    <cellStyle name="Heading 4 4" xfId="64"/>
    <cellStyle name="Hyperlink 2" xfId="86"/>
    <cellStyle name="Incorrecto" xfId="65"/>
    <cellStyle name="Input 2" xfId="122"/>
    <cellStyle name="Input 2 2" xfId="1647"/>
    <cellStyle name="Input 3" xfId="3052"/>
    <cellStyle name="Input 4" xfId="66"/>
    <cellStyle name="Linked Cell 2" xfId="123"/>
    <cellStyle name="Linked Cell 2 2" xfId="1648"/>
    <cellStyle name="Linked Cell 3" xfId="3053"/>
    <cellStyle name="Linked Cell 4" xfId="67"/>
    <cellStyle name="Neutral 2" xfId="124"/>
    <cellStyle name="Neutral 2 2" xfId="1649"/>
    <cellStyle name="Neutral 3" xfId="3054"/>
    <cellStyle name="Neutral 4" xfId="68"/>
    <cellStyle name="Normal" xfId="0" builtinId="0"/>
    <cellStyle name="Normal 10" xfId="185"/>
    <cellStyle name="Normal 10 10" xfId="971"/>
    <cellStyle name="Normal 10 10 2" xfId="5171"/>
    <cellStyle name="Normal 10 10 2 2" xfId="30327"/>
    <cellStyle name="Normal 10 10 2 3" xfId="14468"/>
    <cellStyle name="Normal 10 10 3" xfId="16479"/>
    <cellStyle name="Normal 10 10 3 2" xfId="32334"/>
    <cellStyle name="Normal 10 10 4" xfId="18722"/>
    <cellStyle name="Normal 10 10 4 2" xfId="34577"/>
    <cellStyle name="Normal 10 10 5" xfId="21679"/>
    <cellStyle name="Normal 10 10 5 2" xfId="37534"/>
    <cellStyle name="Normal 10 10 6" xfId="12701"/>
    <cellStyle name="Normal 10 10 6 2" xfId="28562"/>
    <cellStyle name="Normal 10 10 7" xfId="25084"/>
    <cellStyle name="Normal 10 10 8" xfId="9223"/>
    <cellStyle name="Normal 10 11" xfId="2579"/>
    <cellStyle name="Normal 10 11 2" xfId="6701"/>
    <cellStyle name="Normal 10 11 2 2" xfId="29937"/>
    <cellStyle name="Normal 10 11 2 3" xfId="14078"/>
    <cellStyle name="Normal 10 11 3" xfId="26614"/>
    <cellStyle name="Normal 10 11 4" xfId="10753"/>
    <cellStyle name="Normal 10 12" xfId="3091"/>
    <cellStyle name="Normal 10 12 2" xfId="7167"/>
    <cellStyle name="Normal 10 12 2 2" xfId="27106"/>
    <cellStyle name="Normal 10 12 3" xfId="11245"/>
    <cellStyle name="Normal 10 13" xfId="4056"/>
    <cellStyle name="Normal 10 13 2" xfId="8108"/>
    <cellStyle name="Normal 10 13 2 2" xfId="33811"/>
    <cellStyle name="Normal 10 13 3" xfId="17956"/>
    <cellStyle name="Normal 10 14" xfId="4405"/>
    <cellStyle name="Normal 10 14 2" xfId="36057"/>
    <cellStyle name="Normal 10 14 3" xfId="20202"/>
    <cellStyle name="Normal 10 15" xfId="23380"/>
    <cellStyle name="Normal 10 15 2" xfId="39235"/>
    <cellStyle name="Normal 10 16" xfId="24318"/>
    <cellStyle name="Normal 10 17" xfId="40173"/>
    <cellStyle name="Normal 10 18" xfId="41114"/>
    <cellStyle name="Normal 10 19" xfId="8457"/>
    <cellStyle name="Normal 10 2" xfId="240"/>
    <cellStyle name="Normal 10 2 10" xfId="2631"/>
    <cellStyle name="Normal 10 2 10 2" xfId="6748"/>
    <cellStyle name="Normal 10 2 10 2 2" xfId="29984"/>
    <cellStyle name="Normal 10 2 10 2 3" xfId="14125"/>
    <cellStyle name="Normal 10 2 10 3" xfId="26661"/>
    <cellStyle name="Normal 10 2 10 4" xfId="10800"/>
    <cellStyle name="Normal 10 2 11" xfId="3138"/>
    <cellStyle name="Normal 10 2 11 2" xfId="7214"/>
    <cellStyle name="Normal 10 2 11 2 2" xfId="27155"/>
    <cellStyle name="Normal 10 2 11 3" xfId="11294"/>
    <cellStyle name="Normal 10 2 12" xfId="4103"/>
    <cellStyle name="Normal 10 2 12 2" xfId="8155"/>
    <cellStyle name="Normal 10 2 12 2 2" xfId="33858"/>
    <cellStyle name="Normal 10 2 12 3" xfId="18003"/>
    <cellStyle name="Normal 10 2 13" xfId="4452"/>
    <cellStyle name="Normal 10 2 13 2" xfId="36104"/>
    <cellStyle name="Normal 10 2 13 3" xfId="20249"/>
    <cellStyle name="Normal 10 2 14" xfId="23427"/>
    <cellStyle name="Normal 10 2 14 2" xfId="39282"/>
    <cellStyle name="Normal 10 2 15" xfId="24365"/>
    <cellStyle name="Normal 10 2 16" xfId="40220"/>
    <cellStyle name="Normal 10 2 17" xfId="41161"/>
    <cellStyle name="Normal 10 2 18" xfId="8504"/>
    <cellStyle name="Normal 10 2 2" xfId="293"/>
    <cellStyle name="Normal 10 2 2 10" xfId="4498"/>
    <cellStyle name="Normal 10 2 2 10 2" xfId="36227"/>
    <cellStyle name="Normal 10 2 2 10 3" xfId="20372"/>
    <cellStyle name="Normal 10 2 2 11" xfId="23473"/>
    <cellStyle name="Normal 10 2 2 11 2" xfId="39328"/>
    <cellStyle name="Normal 10 2 2 12" xfId="24411"/>
    <cellStyle name="Normal 10 2 2 13" xfId="40266"/>
    <cellStyle name="Normal 10 2 2 14" xfId="41284"/>
    <cellStyle name="Normal 10 2 2 15" xfId="8550"/>
    <cellStyle name="Normal 10 2 2 2" xfId="505"/>
    <cellStyle name="Normal 10 2 2 2 10" xfId="24618"/>
    <cellStyle name="Normal 10 2 2 2 11" xfId="40605"/>
    <cellStyle name="Normal 10 2 2 2 12" xfId="41416"/>
    <cellStyle name="Normal 10 2 2 2 13" xfId="8757"/>
    <cellStyle name="Normal 10 2 2 2 2" xfId="2002"/>
    <cellStyle name="Normal 10 2 2 2 2 10" xfId="10200"/>
    <cellStyle name="Normal 10 2 2 2 2 2" xfId="4016"/>
    <cellStyle name="Normal 10 2 2 2 2 2 2" xfId="8068"/>
    <cellStyle name="Normal 10 2 2 2 2 2 2 2" xfId="39198"/>
    <cellStyle name="Normal 10 2 2 2 2 2 2 3" xfId="23343"/>
    <cellStyle name="Normal 10 2 2 2 2 2 3" xfId="28020"/>
    <cellStyle name="Normal 10 2 2 2 2 2 4" xfId="12159"/>
    <cellStyle name="Normal 10 2 2 2 2 3" xfId="6148"/>
    <cellStyle name="Normal 10 2 2 2 2 3 2" xfId="31304"/>
    <cellStyle name="Normal 10 2 2 2 2 3 3" xfId="15449"/>
    <cellStyle name="Normal 10 2 2 2 2 4" xfId="17456"/>
    <cellStyle name="Normal 10 2 2 2 2 4 2" xfId="33311"/>
    <cellStyle name="Normal 10 2 2 2 2 5" xfId="19699"/>
    <cellStyle name="Normal 10 2 2 2 2 5 2" xfId="35554"/>
    <cellStyle name="Normal 10 2 2 2 2 6" xfId="21179"/>
    <cellStyle name="Normal 10 2 2 2 2 6 2" xfId="37034"/>
    <cellStyle name="Normal 10 2 2 2 2 7" xfId="24281"/>
    <cellStyle name="Normal 10 2 2 2 2 7 2" xfId="40136"/>
    <cellStyle name="Normal 10 2 2 2 2 8" xfId="26061"/>
    <cellStyle name="Normal 10 2 2 2 2 9" xfId="41074"/>
    <cellStyle name="Normal 10 2 2 2 3" xfId="1487"/>
    <cellStyle name="Normal 10 2 2 2 3 2" xfId="5685"/>
    <cellStyle name="Normal 10 2 2 2 3 2 2" xfId="30841"/>
    <cellStyle name="Normal 10 2 2 2 3 2 3" xfId="14982"/>
    <cellStyle name="Normal 10 2 2 2 3 3" xfId="16993"/>
    <cellStyle name="Normal 10 2 2 2 3 3 2" xfId="32848"/>
    <cellStyle name="Normal 10 2 2 2 3 4" xfId="19236"/>
    <cellStyle name="Normal 10 2 2 2 3 4 2" xfId="35091"/>
    <cellStyle name="Normal 10 2 2 2 3 5" xfId="22874"/>
    <cellStyle name="Normal 10 2 2 2 3 5 2" xfId="38729"/>
    <cellStyle name="Normal 10 2 2 2 3 6" xfId="13834"/>
    <cellStyle name="Normal 10 2 2 2 3 6 2" xfId="29695"/>
    <cellStyle name="Normal 10 2 2 2 3 7" xfId="25598"/>
    <cellStyle name="Normal 10 2 2 2 3 8" xfId="9737"/>
    <cellStyle name="Normal 10 2 2 2 4" xfId="3016"/>
    <cellStyle name="Normal 10 2 2 2 4 2" xfId="7133"/>
    <cellStyle name="Normal 10 2 2 2 4 2 2" xfId="37834"/>
    <cellStyle name="Normal 10 2 2 2 4 2 3" xfId="21979"/>
    <cellStyle name="Normal 10 2 2 2 4 3" xfId="13001"/>
    <cellStyle name="Normal 10 2 2 2 4 3 2" xfId="28862"/>
    <cellStyle name="Normal 10 2 2 2 4 4" xfId="27046"/>
    <cellStyle name="Normal 10 2 2 2 4 5" xfId="11185"/>
    <cellStyle name="Normal 10 2 2 2 5" xfId="3523"/>
    <cellStyle name="Normal 10 2 2 2 5 2" xfId="7599"/>
    <cellStyle name="Normal 10 2 2 2 5 2 2" xfId="27543"/>
    <cellStyle name="Normal 10 2 2 2 5 3" xfId="11682"/>
    <cellStyle name="Normal 10 2 2 2 6" xfId="4358"/>
    <cellStyle name="Normal 10 2 2 2 6 2" xfId="8410"/>
    <cellStyle name="Normal 10 2 2 2 6 2 2" xfId="31902"/>
    <cellStyle name="Normal 10 2 2 2 6 3" xfId="16047"/>
    <cellStyle name="Normal 10 2 2 2 7" xfId="4705"/>
    <cellStyle name="Normal 10 2 2 2 7 2" xfId="34111"/>
    <cellStyle name="Normal 10 2 2 2 7 3" xfId="18256"/>
    <cellStyle name="Normal 10 2 2 2 8" xfId="20716"/>
    <cellStyle name="Normal 10 2 2 2 8 2" xfId="36571"/>
    <cellStyle name="Normal 10 2 2 2 9" xfId="23812"/>
    <cellStyle name="Normal 10 2 2 2 9 2" xfId="39667"/>
    <cellStyle name="Normal 10 2 2 3" xfId="717"/>
    <cellStyle name="Normal 10 2 2 3 10" xfId="24830"/>
    <cellStyle name="Normal 10 2 2 3 11" xfId="40473"/>
    <cellStyle name="Normal 10 2 2 3 12" xfId="8969"/>
    <cellStyle name="Normal 10 2 2 3 2" xfId="2214"/>
    <cellStyle name="Normal 10 2 2 3 2 10" xfId="10412"/>
    <cellStyle name="Normal 10 2 2 3 2 2" xfId="3884"/>
    <cellStyle name="Normal 10 2 2 3 2 2 2" xfId="7936"/>
    <cellStyle name="Normal 10 2 2 3 2 2 2 2" xfId="39066"/>
    <cellStyle name="Normal 10 2 2 3 2 2 2 3" xfId="23211"/>
    <cellStyle name="Normal 10 2 2 3 2 2 3" xfId="27888"/>
    <cellStyle name="Normal 10 2 2 3 2 2 4" xfId="12027"/>
    <cellStyle name="Normal 10 2 2 3 2 3" xfId="6360"/>
    <cellStyle name="Normal 10 2 2 3 2 3 2" xfId="31516"/>
    <cellStyle name="Normal 10 2 2 3 2 3 3" xfId="15661"/>
    <cellStyle name="Normal 10 2 2 3 2 4" xfId="17668"/>
    <cellStyle name="Normal 10 2 2 3 2 4 2" xfId="33523"/>
    <cellStyle name="Normal 10 2 2 3 2 5" xfId="19911"/>
    <cellStyle name="Normal 10 2 2 3 2 5 2" xfId="35766"/>
    <cellStyle name="Normal 10 2 2 3 2 6" xfId="21391"/>
    <cellStyle name="Normal 10 2 2 3 2 6 2" xfId="37246"/>
    <cellStyle name="Normal 10 2 2 3 2 7" xfId="24149"/>
    <cellStyle name="Normal 10 2 2 3 2 7 2" xfId="40004"/>
    <cellStyle name="Normal 10 2 2 3 2 8" xfId="26273"/>
    <cellStyle name="Normal 10 2 2 3 2 9" xfId="40942"/>
    <cellStyle name="Normal 10 2 2 3 3" xfId="1355"/>
    <cellStyle name="Normal 10 2 2 3 3 2" xfId="5553"/>
    <cellStyle name="Normal 10 2 2 3 3 2 2" xfId="30709"/>
    <cellStyle name="Normal 10 2 2 3 3 2 3" xfId="14850"/>
    <cellStyle name="Normal 10 2 2 3 3 3" xfId="16861"/>
    <cellStyle name="Normal 10 2 2 3 3 3 2" xfId="32716"/>
    <cellStyle name="Normal 10 2 2 3 3 4" xfId="19104"/>
    <cellStyle name="Normal 10 2 2 3 3 4 2" xfId="34959"/>
    <cellStyle name="Normal 10 2 2 3 3 5" xfId="22742"/>
    <cellStyle name="Normal 10 2 2 3 3 5 2" xfId="38597"/>
    <cellStyle name="Normal 10 2 2 3 3 6" xfId="13702"/>
    <cellStyle name="Normal 10 2 2 3 3 6 2" xfId="29563"/>
    <cellStyle name="Normal 10 2 2 3 3 7" xfId="25466"/>
    <cellStyle name="Normal 10 2 2 3 3 8" xfId="9605"/>
    <cellStyle name="Normal 10 2 2 3 4" xfId="2884"/>
    <cellStyle name="Normal 10 2 2 3 4 2" xfId="7001"/>
    <cellStyle name="Normal 10 2 2 3 4 2 2" xfId="38046"/>
    <cellStyle name="Normal 10 2 2 3 4 2 3" xfId="22191"/>
    <cellStyle name="Normal 10 2 2 3 4 3" xfId="13213"/>
    <cellStyle name="Normal 10 2 2 3 4 3 2" xfId="29074"/>
    <cellStyle name="Normal 10 2 2 3 4 4" xfId="26914"/>
    <cellStyle name="Normal 10 2 2 3 4 5" xfId="11053"/>
    <cellStyle name="Normal 10 2 2 3 5" xfId="3391"/>
    <cellStyle name="Normal 10 2 2 3 5 2" xfId="7467"/>
    <cellStyle name="Normal 10 2 2 3 5 2 2" xfId="27411"/>
    <cellStyle name="Normal 10 2 2 3 5 3" xfId="11550"/>
    <cellStyle name="Normal 10 2 2 3 6" xfId="4917"/>
    <cellStyle name="Normal 10 2 2 3 6 2" xfId="32106"/>
    <cellStyle name="Normal 10 2 2 3 6 3" xfId="16251"/>
    <cellStyle name="Normal 10 2 2 3 7" xfId="18468"/>
    <cellStyle name="Normal 10 2 2 3 7 2" xfId="34323"/>
    <cellStyle name="Normal 10 2 2 3 8" xfId="20584"/>
    <cellStyle name="Normal 10 2 2 3 8 2" xfId="36439"/>
    <cellStyle name="Normal 10 2 2 3 9" xfId="23680"/>
    <cellStyle name="Normal 10 2 2 3 9 2" xfId="39535"/>
    <cellStyle name="Normal 10 2 2 4" xfId="929"/>
    <cellStyle name="Normal 10 2 2 4 10" xfId="40735"/>
    <cellStyle name="Normal 10 2 2 4 11" xfId="9181"/>
    <cellStyle name="Normal 10 2 2 4 2" xfId="2426"/>
    <cellStyle name="Normal 10 2 2 4 2 2" xfId="6572"/>
    <cellStyle name="Normal 10 2 2 4 2 2 2" xfId="31728"/>
    <cellStyle name="Normal 10 2 2 4 2 2 3" xfId="15873"/>
    <cellStyle name="Normal 10 2 2 4 2 3" xfId="17880"/>
    <cellStyle name="Normal 10 2 2 4 2 3 2" xfId="33735"/>
    <cellStyle name="Normal 10 2 2 4 2 4" xfId="20123"/>
    <cellStyle name="Normal 10 2 2 4 2 4 2" xfId="35978"/>
    <cellStyle name="Normal 10 2 2 4 2 5" xfId="23004"/>
    <cellStyle name="Normal 10 2 2 4 2 5 2" xfId="38859"/>
    <cellStyle name="Normal 10 2 2 4 2 6" xfId="13963"/>
    <cellStyle name="Normal 10 2 2 4 2 6 2" xfId="29822"/>
    <cellStyle name="Normal 10 2 2 4 2 7" xfId="26485"/>
    <cellStyle name="Normal 10 2 2 4 2 8" xfId="10624"/>
    <cellStyle name="Normal 10 2 2 4 3" xfId="3674"/>
    <cellStyle name="Normal 10 2 2 4 3 2" xfId="7729"/>
    <cellStyle name="Normal 10 2 2 4 3 2 2" xfId="38258"/>
    <cellStyle name="Normal 10 2 2 4 3 2 3" xfId="22403"/>
    <cellStyle name="Normal 10 2 2 4 3 3" xfId="27680"/>
    <cellStyle name="Normal 10 2 2 4 3 4" xfId="11819"/>
    <cellStyle name="Normal 10 2 2 4 4" xfId="5129"/>
    <cellStyle name="Normal 10 2 2 4 4 2" xfId="30285"/>
    <cellStyle name="Normal 10 2 2 4 4 3" xfId="14426"/>
    <cellStyle name="Normal 10 2 2 4 5" xfId="16437"/>
    <cellStyle name="Normal 10 2 2 4 5 2" xfId="32292"/>
    <cellStyle name="Normal 10 2 2 4 6" xfId="18680"/>
    <cellStyle name="Normal 10 2 2 4 6 2" xfId="34535"/>
    <cellStyle name="Normal 10 2 2 4 7" xfId="21603"/>
    <cellStyle name="Normal 10 2 2 4 7 2" xfId="37458"/>
    <cellStyle name="Normal 10 2 2 4 8" xfId="23942"/>
    <cellStyle name="Normal 10 2 2 4 8 2" xfId="39797"/>
    <cellStyle name="Normal 10 2 2 4 9" xfId="25042"/>
    <cellStyle name="Normal 10 2 2 5" xfId="1794"/>
    <cellStyle name="Normal 10 2 2 5 2" xfId="5940"/>
    <cellStyle name="Normal 10 2 2 5 2 2" xfId="22535"/>
    <cellStyle name="Normal 10 2 2 5 2 2 2" xfId="38390"/>
    <cellStyle name="Normal 10 2 2 5 2 3" xfId="29356"/>
    <cellStyle name="Normal 10 2 2 5 2 4" xfId="13495"/>
    <cellStyle name="Normal 10 2 2 5 3" xfId="15241"/>
    <cellStyle name="Normal 10 2 2 5 3 2" xfId="31096"/>
    <cellStyle name="Normal 10 2 2 5 4" xfId="17248"/>
    <cellStyle name="Normal 10 2 2 5 4 2" xfId="33103"/>
    <cellStyle name="Normal 10 2 2 5 5" xfId="19491"/>
    <cellStyle name="Normal 10 2 2 5 5 2" xfId="35346"/>
    <cellStyle name="Normal 10 2 2 5 6" xfId="20971"/>
    <cellStyle name="Normal 10 2 2 5 6 2" xfId="36826"/>
    <cellStyle name="Normal 10 2 2 5 7" xfId="12309"/>
    <cellStyle name="Normal 10 2 2 5 7 2" xfId="28170"/>
    <cellStyle name="Normal 10 2 2 5 8" xfId="25853"/>
    <cellStyle name="Normal 10 2 2 5 9" xfId="9992"/>
    <cellStyle name="Normal 10 2 2 6" xfId="1141"/>
    <cellStyle name="Normal 10 2 2 6 2" xfId="5341"/>
    <cellStyle name="Normal 10 2 2 6 2 2" xfId="30497"/>
    <cellStyle name="Normal 10 2 2 6 2 3" xfId="14638"/>
    <cellStyle name="Normal 10 2 2 6 3" xfId="16649"/>
    <cellStyle name="Normal 10 2 2 6 3 2" xfId="32504"/>
    <cellStyle name="Normal 10 2 2 6 4" xfId="18892"/>
    <cellStyle name="Normal 10 2 2 6 4 2" xfId="34747"/>
    <cellStyle name="Normal 10 2 2 6 5" xfId="21772"/>
    <cellStyle name="Normal 10 2 2 6 5 2" xfId="37627"/>
    <cellStyle name="Normal 10 2 2 6 6" xfId="12794"/>
    <cellStyle name="Normal 10 2 2 6 6 2" xfId="28655"/>
    <cellStyle name="Normal 10 2 2 6 7" xfId="25254"/>
    <cellStyle name="Normal 10 2 2 6 8" xfId="9393"/>
    <cellStyle name="Normal 10 2 2 7" xfId="2677"/>
    <cellStyle name="Normal 10 2 2 7 2" xfId="6794"/>
    <cellStyle name="Normal 10 2 2 7 2 2" xfId="30030"/>
    <cellStyle name="Normal 10 2 2 7 2 3" xfId="14171"/>
    <cellStyle name="Normal 10 2 2 7 3" xfId="26707"/>
    <cellStyle name="Normal 10 2 2 7 4" xfId="10846"/>
    <cellStyle name="Normal 10 2 2 8" xfId="3184"/>
    <cellStyle name="Normal 10 2 2 8 2" xfId="7260"/>
    <cellStyle name="Normal 10 2 2 8 2 2" xfId="27202"/>
    <cellStyle name="Normal 10 2 2 8 3" xfId="11341"/>
    <cellStyle name="Normal 10 2 2 9" xfId="4226"/>
    <cellStyle name="Normal 10 2 2 9 2" xfId="8278"/>
    <cellStyle name="Normal 10 2 2 9 2 2" xfId="33904"/>
    <cellStyle name="Normal 10 2 2 9 3" xfId="18049"/>
    <cellStyle name="Normal 10 2 3" xfId="465"/>
    <cellStyle name="Normal 10 2 3 10" xfId="23645"/>
    <cellStyle name="Normal 10 2 3 10 2" xfId="39500"/>
    <cellStyle name="Normal 10 2 3 11" xfId="24583"/>
    <cellStyle name="Normal 10 2 3 12" xfId="40438"/>
    <cellStyle name="Normal 10 2 3 13" xfId="41249"/>
    <cellStyle name="Normal 10 2 3 14" xfId="8722"/>
    <cellStyle name="Normal 10 2 3 2" xfId="682"/>
    <cellStyle name="Normal 10 2 3 2 10" xfId="40907"/>
    <cellStyle name="Normal 10 2 3 2 11" xfId="8934"/>
    <cellStyle name="Normal 10 2 3 2 2" xfId="2179"/>
    <cellStyle name="Normal 10 2 3 2 2 2" xfId="6325"/>
    <cellStyle name="Normal 10 2 3 2 2 2 2" xfId="23176"/>
    <cellStyle name="Normal 10 2 3 2 2 2 2 2" xfId="39031"/>
    <cellStyle name="Normal 10 2 3 2 2 2 3" xfId="29898"/>
    <cellStyle name="Normal 10 2 3 2 2 2 4" xfId="14039"/>
    <cellStyle name="Normal 10 2 3 2 2 3" xfId="15626"/>
    <cellStyle name="Normal 10 2 3 2 2 3 2" xfId="31481"/>
    <cellStyle name="Normal 10 2 3 2 2 4" xfId="17633"/>
    <cellStyle name="Normal 10 2 3 2 2 4 2" xfId="33488"/>
    <cellStyle name="Normal 10 2 3 2 2 5" xfId="19876"/>
    <cellStyle name="Normal 10 2 3 2 2 5 2" xfId="35731"/>
    <cellStyle name="Normal 10 2 3 2 2 6" xfId="21356"/>
    <cellStyle name="Normal 10 2 3 2 2 6 2" xfId="37211"/>
    <cellStyle name="Normal 10 2 3 2 2 7" xfId="12500"/>
    <cellStyle name="Normal 10 2 3 2 2 7 2" xfId="28361"/>
    <cellStyle name="Normal 10 2 3 2 2 8" xfId="26238"/>
    <cellStyle name="Normal 10 2 3 2 2 9" xfId="10377"/>
    <cellStyle name="Normal 10 2 3 2 3" xfId="1318"/>
    <cellStyle name="Normal 10 2 3 2 3 2" xfId="5518"/>
    <cellStyle name="Normal 10 2 3 2 3 2 2" xfId="30674"/>
    <cellStyle name="Normal 10 2 3 2 3 2 3" xfId="14815"/>
    <cellStyle name="Normal 10 2 3 2 3 3" xfId="16826"/>
    <cellStyle name="Normal 10 2 3 2 3 3 2" xfId="32681"/>
    <cellStyle name="Normal 10 2 3 2 3 4" xfId="19069"/>
    <cellStyle name="Normal 10 2 3 2 3 4 2" xfId="34924"/>
    <cellStyle name="Normal 10 2 3 2 3 5" xfId="22156"/>
    <cellStyle name="Normal 10 2 3 2 3 5 2" xfId="38011"/>
    <cellStyle name="Normal 10 2 3 2 3 6" xfId="13178"/>
    <cellStyle name="Normal 10 2 3 2 3 6 2" xfId="29039"/>
    <cellStyle name="Normal 10 2 3 2 3 7" xfId="25431"/>
    <cellStyle name="Normal 10 2 3 2 3 8" xfId="9570"/>
    <cellStyle name="Normal 10 2 3 2 4" xfId="3846"/>
    <cellStyle name="Normal 10 2 3 2 4 2" xfId="7901"/>
    <cellStyle name="Normal 10 2 3 2 4 2 2" xfId="27852"/>
    <cellStyle name="Normal 10 2 3 2 4 3" xfId="11991"/>
    <cellStyle name="Normal 10 2 3 2 5" xfId="4882"/>
    <cellStyle name="Normal 10 2 3 2 5 2" xfId="32071"/>
    <cellStyle name="Normal 10 2 3 2 5 3" xfId="16216"/>
    <cellStyle name="Normal 10 2 3 2 6" xfId="18433"/>
    <cellStyle name="Normal 10 2 3 2 6 2" xfId="34288"/>
    <cellStyle name="Normal 10 2 3 2 7" xfId="20549"/>
    <cellStyle name="Normal 10 2 3 2 7 2" xfId="36404"/>
    <cellStyle name="Normal 10 2 3 2 8" xfId="24114"/>
    <cellStyle name="Normal 10 2 3 2 8 2" xfId="39969"/>
    <cellStyle name="Normal 10 2 3 2 9" xfId="24795"/>
    <cellStyle name="Normal 10 2 3 3" xfId="894"/>
    <cellStyle name="Normal 10 2 3 3 2" xfId="2391"/>
    <cellStyle name="Normal 10 2 3 3 2 2" xfId="6537"/>
    <cellStyle name="Normal 10 2 3 3 2 2 2" xfId="31693"/>
    <cellStyle name="Normal 10 2 3 3 2 2 3" xfId="15838"/>
    <cellStyle name="Normal 10 2 3 3 2 3" xfId="17845"/>
    <cellStyle name="Normal 10 2 3 3 2 3 2" xfId="33700"/>
    <cellStyle name="Normal 10 2 3 3 2 4" xfId="20088"/>
    <cellStyle name="Normal 10 2 3 3 2 4 2" xfId="35943"/>
    <cellStyle name="Normal 10 2 3 3 2 5" xfId="22368"/>
    <cellStyle name="Normal 10 2 3 3 2 5 2" xfId="38223"/>
    <cellStyle name="Normal 10 2 3 3 2 6" xfId="13356"/>
    <cellStyle name="Normal 10 2 3 3 2 6 2" xfId="29217"/>
    <cellStyle name="Normal 10 2 3 3 2 7" xfId="26450"/>
    <cellStyle name="Normal 10 2 3 3 2 8" xfId="10589"/>
    <cellStyle name="Normal 10 2 3 3 3" xfId="5094"/>
    <cellStyle name="Normal 10 2 3 3 3 2" xfId="30256"/>
    <cellStyle name="Normal 10 2 3 3 3 3" xfId="14397"/>
    <cellStyle name="Normal 10 2 3 3 4" xfId="16402"/>
    <cellStyle name="Normal 10 2 3 3 4 2" xfId="32257"/>
    <cellStyle name="Normal 10 2 3 3 5" xfId="18645"/>
    <cellStyle name="Normal 10 2 3 3 5 2" xfId="34500"/>
    <cellStyle name="Normal 10 2 3 3 6" xfId="21568"/>
    <cellStyle name="Normal 10 2 3 3 6 2" xfId="37423"/>
    <cellStyle name="Normal 10 2 3 3 7" xfId="12624"/>
    <cellStyle name="Normal 10 2 3 3 7 2" xfId="28485"/>
    <cellStyle name="Normal 10 2 3 3 8" xfId="25007"/>
    <cellStyle name="Normal 10 2 3 3 9" xfId="9146"/>
    <cellStyle name="Normal 10 2 3 4" xfId="1966"/>
    <cellStyle name="Normal 10 2 3 4 2" xfId="6112"/>
    <cellStyle name="Normal 10 2 3 4 2 2" xfId="22707"/>
    <cellStyle name="Normal 10 2 3 4 2 2 2" xfId="38562"/>
    <cellStyle name="Normal 10 2 3 4 2 3" xfId="29528"/>
    <cellStyle name="Normal 10 2 3 4 2 4" xfId="13667"/>
    <cellStyle name="Normal 10 2 3 4 3" xfId="15413"/>
    <cellStyle name="Normal 10 2 3 4 3 2" xfId="31268"/>
    <cellStyle name="Normal 10 2 3 4 4" xfId="17420"/>
    <cellStyle name="Normal 10 2 3 4 4 2" xfId="33275"/>
    <cellStyle name="Normal 10 2 3 4 5" xfId="19663"/>
    <cellStyle name="Normal 10 2 3 4 5 2" xfId="35518"/>
    <cellStyle name="Normal 10 2 3 4 6" xfId="21143"/>
    <cellStyle name="Normal 10 2 3 4 6 2" xfId="36998"/>
    <cellStyle name="Normal 10 2 3 4 7" xfId="12414"/>
    <cellStyle name="Normal 10 2 3 4 7 2" xfId="28275"/>
    <cellStyle name="Normal 10 2 3 4 8" xfId="26025"/>
    <cellStyle name="Normal 10 2 3 4 9" xfId="10164"/>
    <cellStyle name="Normal 10 2 3 5" xfId="1106"/>
    <cellStyle name="Normal 10 2 3 5 2" xfId="5306"/>
    <cellStyle name="Normal 10 2 3 5 2 2" xfId="30462"/>
    <cellStyle name="Normal 10 2 3 5 2 3" xfId="14603"/>
    <cellStyle name="Normal 10 2 3 5 3" xfId="16614"/>
    <cellStyle name="Normal 10 2 3 5 3 2" xfId="32469"/>
    <cellStyle name="Normal 10 2 3 5 4" xfId="18857"/>
    <cellStyle name="Normal 10 2 3 5 4 2" xfId="34712"/>
    <cellStyle name="Normal 10 2 3 5 5" xfId="21944"/>
    <cellStyle name="Normal 10 2 3 5 5 2" xfId="37799"/>
    <cellStyle name="Normal 10 2 3 5 6" xfId="12966"/>
    <cellStyle name="Normal 10 2 3 5 6 2" xfId="28827"/>
    <cellStyle name="Normal 10 2 3 5 7" xfId="25219"/>
    <cellStyle name="Normal 10 2 3 5 8" xfId="9358"/>
    <cellStyle name="Normal 10 2 3 6" xfId="2849"/>
    <cellStyle name="Normal 10 2 3 6 2" xfId="6966"/>
    <cellStyle name="Normal 10 2 3 6 2 2" xfId="30106"/>
    <cellStyle name="Normal 10 2 3 6 2 3" xfId="14247"/>
    <cellStyle name="Normal 10 2 3 6 3" xfId="26879"/>
    <cellStyle name="Normal 10 2 3 6 4" xfId="11018"/>
    <cellStyle name="Normal 10 2 3 7" xfId="3356"/>
    <cellStyle name="Normal 10 2 3 7 2" xfId="7432"/>
    <cellStyle name="Normal 10 2 3 7 2 2" xfId="27374"/>
    <cellStyle name="Normal 10 2 3 7 3" xfId="11513"/>
    <cellStyle name="Normal 10 2 3 8" xfId="4191"/>
    <cellStyle name="Normal 10 2 3 8 2" xfId="8243"/>
    <cellStyle name="Normal 10 2 3 8 2 2" xfId="34076"/>
    <cellStyle name="Normal 10 2 3 8 3" xfId="18221"/>
    <cellStyle name="Normal 10 2 3 9" xfId="4670"/>
    <cellStyle name="Normal 10 2 3 9 2" xfId="36192"/>
    <cellStyle name="Normal 10 2 3 9 3" xfId="20337"/>
    <cellStyle name="Normal 10 2 4" xfId="377"/>
    <cellStyle name="Normal 10 2 4 10" xfId="24495"/>
    <cellStyle name="Normal 10 2 4 11" xfId="40559"/>
    <cellStyle name="Normal 10 2 4 12" xfId="41370"/>
    <cellStyle name="Normal 10 2 4 13" xfId="8634"/>
    <cellStyle name="Normal 10 2 4 2" xfId="1878"/>
    <cellStyle name="Normal 10 2 4 2 10" xfId="10076"/>
    <cellStyle name="Normal 10 2 4 2 2" xfId="3970"/>
    <cellStyle name="Normal 10 2 4 2 2 2" xfId="8022"/>
    <cellStyle name="Normal 10 2 4 2 2 2 2" xfId="39152"/>
    <cellStyle name="Normal 10 2 4 2 2 2 3" xfId="23297"/>
    <cellStyle name="Normal 10 2 4 2 2 3" xfId="27974"/>
    <cellStyle name="Normal 10 2 4 2 2 4" xfId="12113"/>
    <cellStyle name="Normal 10 2 4 2 3" xfId="6024"/>
    <cellStyle name="Normal 10 2 4 2 3 2" xfId="31180"/>
    <cellStyle name="Normal 10 2 4 2 3 3" xfId="15325"/>
    <cellStyle name="Normal 10 2 4 2 4" xfId="17332"/>
    <cellStyle name="Normal 10 2 4 2 4 2" xfId="33187"/>
    <cellStyle name="Normal 10 2 4 2 5" xfId="19575"/>
    <cellStyle name="Normal 10 2 4 2 5 2" xfId="35430"/>
    <cellStyle name="Normal 10 2 4 2 6" xfId="21055"/>
    <cellStyle name="Normal 10 2 4 2 6 2" xfId="36910"/>
    <cellStyle name="Normal 10 2 4 2 7" xfId="24235"/>
    <cellStyle name="Normal 10 2 4 2 7 2" xfId="40090"/>
    <cellStyle name="Normal 10 2 4 2 8" xfId="25937"/>
    <cellStyle name="Normal 10 2 4 2 9" xfId="41028"/>
    <cellStyle name="Normal 10 2 4 3" xfId="1441"/>
    <cellStyle name="Normal 10 2 4 3 2" xfId="5639"/>
    <cellStyle name="Normal 10 2 4 3 2 2" xfId="30795"/>
    <cellStyle name="Normal 10 2 4 3 2 3" xfId="14936"/>
    <cellStyle name="Normal 10 2 4 3 3" xfId="16947"/>
    <cellStyle name="Normal 10 2 4 3 3 2" xfId="32802"/>
    <cellStyle name="Normal 10 2 4 3 4" xfId="19190"/>
    <cellStyle name="Normal 10 2 4 3 4 2" xfId="35045"/>
    <cellStyle name="Normal 10 2 4 3 5" xfId="22828"/>
    <cellStyle name="Normal 10 2 4 3 5 2" xfId="38683"/>
    <cellStyle name="Normal 10 2 4 3 6" xfId="13788"/>
    <cellStyle name="Normal 10 2 4 3 6 2" xfId="29649"/>
    <cellStyle name="Normal 10 2 4 3 7" xfId="25552"/>
    <cellStyle name="Normal 10 2 4 3 8" xfId="9691"/>
    <cellStyle name="Normal 10 2 4 4" xfId="2970"/>
    <cellStyle name="Normal 10 2 4 4 2" xfId="7087"/>
    <cellStyle name="Normal 10 2 4 4 2 2" xfId="37711"/>
    <cellStyle name="Normal 10 2 4 4 2 3" xfId="21856"/>
    <cellStyle name="Normal 10 2 4 4 3" xfId="12878"/>
    <cellStyle name="Normal 10 2 4 4 3 2" xfId="28739"/>
    <cellStyle name="Normal 10 2 4 4 4" xfId="27000"/>
    <cellStyle name="Normal 10 2 4 4 5" xfId="11139"/>
    <cellStyle name="Normal 10 2 4 5" xfId="3477"/>
    <cellStyle name="Normal 10 2 4 5 2" xfId="7553"/>
    <cellStyle name="Normal 10 2 4 5 2 2" xfId="27497"/>
    <cellStyle name="Normal 10 2 4 5 3" xfId="11636"/>
    <cellStyle name="Normal 10 2 4 6" xfId="4312"/>
    <cellStyle name="Normal 10 2 4 6 2" xfId="8364"/>
    <cellStyle name="Normal 10 2 4 6 2 2" xfId="31855"/>
    <cellStyle name="Normal 10 2 4 6 3" xfId="16000"/>
    <cellStyle name="Normal 10 2 4 7" xfId="4582"/>
    <cellStyle name="Normal 10 2 4 7 2" xfId="33988"/>
    <cellStyle name="Normal 10 2 4 7 3" xfId="18133"/>
    <cellStyle name="Normal 10 2 4 8" xfId="20670"/>
    <cellStyle name="Normal 10 2 4 8 2" xfId="36525"/>
    <cellStyle name="Normal 10 2 4 9" xfId="23766"/>
    <cellStyle name="Normal 10 2 4 9 2" xfId="39621"/>
    <cellStyle name="Normal 10 2 5" xfId="594"/>
    <cellStyle name="Normal 10 2 5 10" xfId="24707"/>
    <cellStyle name="Normal 10 2 5 11" xfId="40350"/>
    <cellStyle name="Normal 10 2 5 12" xfId="8846"/>
    <cellStyle name="Normal 10 2 5 2" xfId="2091"/>
    <cellStyle name="Normal 10 2 5 2 10" xfId="10289"/>
    <cellStyle name="Normal 10 2 5 2 2" xfId="3758"/>
    <cellStyle name="Normal 10 2 5 2 2 2" xfId="7813"/>
    <cellStyle name="Normal 10 2 5 2 2 2 2" xfId="38943"/>
    <cellStyle name="Normal 10 2 5 2 2 2 3" xfId="23088"/>
    <cellStyle name="Normal 10 2 5 2 2 3" xfId="27764"/>
    <cellStyle name="Normal 10 2 5 2 2 4" xfId="11903"/>
    <cellStyle name="Normal 10 2 5 2 3" xfId="6237"/>
    <cellStyle name="Normal 10 2 5 2 3 2" xfId="31393"/>
    <cellStyle name="Normal 10 2 5 2 3 3" xfId="15538"/>
    <cellStyle name="Normal 10 2 5 2 4" xfId="17545"/>
    <cellStyle name="Normal 10 2 5 2 4 2" xfId="33400"/>
    <cellStyle name="Normal 10 2 5 2 5" xfId="19788"/>
    <cellStyle name="Normal 10 2 5 2 5 2" xfId="35643"/>
    <cellStyle name="Normal 10 2 5 2 6" xfId="21268"/>
    <cellStyle name="Normal 10 2 5 2 6 2" xfId="37123"/>
    <cellStyle name="Normal 10 2 5 2 7" xfId="24026"/>
    <cellStyle name="Normal 10 2 5 2 7 2" xfId="39881"/>
    <cellStyle name="Normal 10 2 5 2 8" xfId="26150"/>
    <cellStyle name="Normal 10 2 5 2 9" xfId="40819"/>
    <cellStyle name="Normal 10 2 5 3" xfId="1230"/>
    <cellStyle name="Normal 10 2 5 3 2" xfId="5430"/>
    <cellStyle name="Normal 10 2 5 3 2 2" xfId="30586"/>
    <cellStyle name="Normal 10 2 5 3 2 3" xfId="14727"/>
    <cellStyle name="Normal 10 2 5 3 3" xfId="16738"/>
    <cellStyle name="Normal 10 2 5 3 3 2" xfId="32593"/>
    <cellStyle name="Normal 10 2 5 3 4" xfId="18981"/>
    <cellStyle name="Normal 10 2 5 3 4 2" xfId="34836"/>
    <cellStyle name="Normal 10 2 5 3 5" xfId="22619"/>
    <cellStyle name="Normal 10 2 5 3 5 2" xfId="38474"/>
    <cellStyle name="Normal 10 2 5 3 6" xfId="13579"/>
    <cellStyle name="Normal 10 2 5 3 6 2" xfId="29440"/>
    <cellStyle name="Normal 10 2 5 3 7" xfId="25343"/>
    <cellStyle name="Normal 10 2 5 3 8" xfId="9482"/>
    <cellStyle name="Normal 10 2 5 4" xfId="2761"/>
    <cellStyle name="Normal 10 2 5 4 2" xfId="6878"/>
    <cellStyle name="Normal 10 2 5 4 2 2" xfId="37923"/>
    <cellStyle name="Normal 10 2 5 4 2 3" xfId="22068"/>
    <cellStyle name="Normal 10 2 5 4 3" xfId="13090"/>
    <cellStyle name="Normal 10 2 5 4 3 2" xfId="28951"/>
    <cellStyle name="Normal 10 2 5 4 4" xfId="26791"/>
    <cellStyle name="Normal 10 2 5 4 5" xfId="10930"/>
    <cellStyle name="Normal 10 2 5 5" xfId="3268"/>
    <cellStyle name="Normal 10 2 5 5 2" xfId="7344"/>
    <cellStyle name="Normal 10 2 5 5 2 2" xfId="27286"/>
    <cellStyle name="Normal 10 2 5 5 3" xfId="11425"/>
    <cellStyle name="Normal 10 2 5 6" xfId="4794"/>
    <cellStyle name="Normal 10 2 5 6 2" xfId="31985"/>
    <cellStyle name="Normal 10 2 5 6 3" xfId="16130"/>
    <cellStyle name="Normal 10 2 5 7" xfId="18345"/>
    <cellStyle name="Normal 10 2 5 7 2" xfId="34200"/>
    <cellStyle name="Normal 10 2 5 8" xfId="20461"/>
    <cellStyle name="Normal 10 2 5 8 2" xfId="36316"/>
    <cellStyle name="Normal 10 2 5 9" xfId="23557"/>
    <cellStyle name="Normal 10 2 5 9 2" xfId="39412"/>
    <cellStyle name="Normal 10 2 6" xfId="806"/>
    <cellStyle name="Normal 10 2 6 10" xfId="40689"/>
    <cellStyle name="Normal 10 2 6 11" xfId="9058"/>
    <cellStyle name="Normal 10 2 6 2" xfId="2303"/>
    <cellStyle name="Normal 10 2 6 2 2" xfId="6449"/>
    <cellStyle name="Normal 10 2 6 2 2 2" xfId="22958"/>
    <cellStyle name="Normal 10 2 6 2 2 2 2" xfId="38813"/>
    <cellStyle name="Normal 10 2 6 2 2 3" xfId="29776"/>
    <cellStyle name="Normal 10 2 6 2 2 4" xfId="13917"/>
    <cellStyle name="Normal 10 2 6 2 3" xfId="15750"/>
    <cellStyle name="Normal 10 2 6 2 3 2" xfId="31605"/>
    <cellStyle name="Normal 10 2 6 2 4" xfId="17757"/>
    <cellStyle name="Normal 10 2 6 2 4 2" xfId="33612"/>
    <cellStyle name="Normal 10 2 6 2 5" xfId="20000"/>
    <cellStyle name="Normal 10 2 6 2 5 2" xfId="35855"/>
    <cellStyle name="Normal 10 2 6 2 6" xfId="21480"/>
    <cellStyle name="Normal 10 2 6 2 6 2" xfId="37335"/>
    <cellStyle name="Normal 10 2 6 2 7" xfId="12549"/>
    <cellStyle name="Normal 10 2 6 2 7 2" xfId="28410"/>
    <cellStyle name="Normal 10 2 6 2 8" xfId="26362"/>
    <cellStyle name="Normal 10 2 6 2 9" xfId="10501"/>
    <cellStyle name="Normal 10 2 6 3" xfId="1557"/>
    <cellStyle name="Normal 10 2 6 3 2" xfId="5744"/>
    <cellStyle name="Normal 10 2 6 3 2 2" xfId="30900"/>
    <cellStyle name="Normal 10 2 6 3 2 3" xfId="15045"/>
    <cellStyle name="Normal 10 2 6 3 3" xfId="17052"/>
    <cellStyle name="Normal 10 2 6 3 3 2" xfId="32907"/>
    <cellStyle name="Normal 10 2 6 3 4" xfId="19295"/>
    <cellStyle name="Normal 10 2 6 3 4 2" xfId="35150"/>
    <cellStyle name="Normal 10 2 6 3 5" xfId="22280"/>
    <cellStyle name="Normal 10 2 6 3 5 2" xfId="38135"/>
    <cellStyle name="Normal 10 2 6 3 6" xfId="13280"/>
    <cellStyle name="Normal 10 2 6 3 6 2" xfId="29141"/>
    <cellStyle name="Normal 10 2 6 3 7" xfId="25657"/>
    <cellStyle name="Normal 10 2 6 3 8" xfId="9796"/>
    <cellStyle name="Normal 10 2 6 4" xfId="3624"/>
    <cellStyle name="Normal 10 2 6 4 2" xfId="7683"/>
    <cellStyle name="Normal 10 2 6 4 2 2" xfId="27633"/>
    <cellStyle name="Normal 10 2 6 4 3" xfId="11772"/>
    <cellStyle name="Normal 10 2 6 5" xfId="5006"/>
    <cellStyle name="Normal 10 2 6 5 2" xfId="32169"/>
    <cellStyle name="Normal 10 2 6 5 3" xfId="16314"/>
    <cellStyle name="Normal 10 2 6 6" xfId="18557"/>
    <cellStyle name="Normal 10 2 6 6 2" xfId="34412"/>
    <cellStyle name="Normal 10 2 6 7" xfId="20775"/>
    <cellStyle name="Normal 10 2 6 7 2" xfId="36630"/>
    <cellStyle name="Normal 10 2 6 8" xfId="23896"/>
    <cellStyle name="Normal 10 2 6 8 2" xfId="39751"/>
    <cellStyle name="Normal 10 2 6 9" xfId="24919"/>
    <cellStyle name="Normal 10 2 7" xfId="1607"/>
    <cellStyle name="Normal 10 2 7 10" xfId="9846"/>
    <cellStyle name="Normal 10 2 7 2" xfId="1669"/>
    <cellStyle name="Normal 10 2 7 2 2" xfId="5815"/>
    <cellStyle name="Normal 10 2 7 2 2 2" xfId="30971"/>
    <cellStyle name="Normal 10 2 7 2 2 3" xfId="15116"/>
    <cellStyle name="Normal 10 2 7 2 3" xfId="17123"/>
    <cellStyle name="Normal 10 2 7 2 3 2" xfId="32978"/>
    <cellStyle name="Normal 10 2 7 2 4" xfId="19366"/>
    <cellStyle name="Normal 10 2 7 2 4 2" xfId="35221"/>
    <cellStyle name="Normal 10 2 7 2 5" xfId="20846"/>
    <cellStyle name="Normal 10 2 7 2 5 2" xfId="36701"/>
    <cellStyle name="Normal 10 2 7 2 6" xfId="12330"/>
    <cellStyle name="Normal 10 2 7 2 6 2" xfId="28191"/>
    <cellStyle name="Normal 10 2 7 2 7" xfId="25728"/>
    <cellStyle name="Normal 10 2 7 2 8" xfId="9867"/>
    <cellStyle name="Normal 10 2 7 3" xfId="5794"/>
    <cellStyle name="Normal 10 2 7 3 2" xfId="22489"/>
    <cellStyle name="Normal 10 2 7 3 2 2" xfId="38344"/>
    <cellStyle name="Normal 10 2 7 3 3" xfId="29310"/>
    <cellStyle name="Normal 10 2 7 3 4" xfId="13449"/>
    <cellStyle name="Normal 10 2 7 4" xfId="15095"/>
    <cellStyle name="Normal 10 2 7 4 2" xfId="30950"/>
    <cellStyle name="Normal 10 2 7 5" xfId="17102"/>
    <cellStyle name="Normal 10 2 7 5 2" xfId="32957"/>
    <cellStyle name="Normal 10 2 7 6" xfId="19345"/>
    <cellStyle name="Normal 10 2 7 6 2" xfId="35200"/>
    <cellStyle name="Normal 10 2 7 7" xfId="20825"/>
    <cellStyle name="Normal 10 2 7 7 2" xfId="36680"/>
    <cellStyle name="Normal 10 2 7 8" xfId="12354"/>
    <cellStyle name="Normal 10 2 7 8 2" xfId="28215"/>
    <cellStyle name="Normal 10 2 7 9" xfId="25707"/>
    <cellStyle name="Normal 10 2 8" xfId="1748"/>
    <cellStyle name="Normal 10 2 8 2" xfId="5894"/>
    <cellStyle name="Normal 10 2 8 2 2" xfId="31050"/>
    <cellStyle name="Normal 10 2 8 2 3" xfId="15195"/>
    <cellStyle name="Normal 10 2 8 3" xfId="17202"/>
    <cellStyle name="Normal 10 2 8 3 2" xfId="33057"/>
    <cellStyle name="Normal 10 2 8 4" xfId="19445"/>
    <cellStyle name="Normal 10 2 8 4 2" xfId="35300"/>
    <cellStyle name="Normal 10 2 8 5" xfId="20925"/>
    <cellStyle name="Normal 10 2 8 5 2" xfId="36780"/>
    <cellStyle name="Normal 10 2 8 6" xfId="12324"/>
    <cellStyle name="Normal 10 2 8 6 2" xfId="28185"/>
    <cellStyle name="Normal 10 2 8 7" xfId="25807"/>
    <cellStyle name="Normal 10 2 8 8" xfId="9946"/>
    <cellStyle name="Normal 10 2 9" xfId="1018"/>
    <cellStyle name="Normal 10 2 9 2" xfId="5218"/>
    <cellStyle name="Normal 10 2 9 2 2" xfId="30374"/>
    <cellStyle name="Normal 10 2 9 2 3" xfId="14515"/>
    <cellStyle name="Normal 10 2 9 3" xfId="16526"/>
    <cellStyle name="Normal 10 2 9 3 2" xfId="32381"/>
    <cellStyle name="Normal 10 2 9 4" xfId="18769"/>
    <cellStyle name="Normal 10 2 9 4 2" xfId="34624"/>
    <cellStyle name="Normal 10 2 9 5" xfId="21726"/>
    <cellStyle name="Normal 10 2 9 5 2" xfId="37581"/>
    <cellStyle name="Normal 10 2 9 6" xfId="12748"/>
    <cellStyle name="Normal 10 2 9 6 2" xfId="28609"/>
    <cellStyle name="Normal 10 2 9 7" xfId="25131"/>
    <cellStyle name="Normal 10 2 9 8" xfId="9270"/>
    <cellStyle name="Normal 10 3" xfId="196"/>
    <cellStyle name="Normal 10 3 10" xfId="4066"/>
    <cellStyle name="Normal 10 3 10 2" xfId="8118"/>
    <cellStyle name="Normal 10 3 10 2 2" xfId="33821"/>
    <cellStyle name="Normal 10 3 10 3" xfId="17966"/>
    <cellStyle name="Normal 10 3 11" xfId="4415"/>
    <cellStyle name="Normal 10 3 11 2" xfId="36067"/>
    <cellStyle name="Normal 10 3 11 3" xfId="20212"/>
    <cellStyle name="Normal 10 3 12" xfId="23390"/>
    <cellStyle name="Normal 10 3 12 2" xfId="39245"/>
    <cellStyle name="Normal 10 3 13" xfId="24328"/>
    <cellStyle name="Normal 10 3 14" xfId="40183"/>
    <cellStyle name="Normal 10 3 15" xfId="41124"/>
    <cellStyle name="Normal 10 3 16" xfId="8467"/>
    <cellStyle name="Normal 10 3 2" xfId="428"/>
    <cellStyle name="Normal 10 3 2 10" xfId="23608"/>
    <cellStyle name="Normal 10 3 2 10 2" xfId="39463"/>
    <cellStyle name="Normal 10 3 2 11" xfId="24546"/>
    <cellStyle name="Normal 10 3 2 12" xfId="40401"/>
    <cellStyle name="Normal 10 3 2 13" xfId="41212"/>
    <cellStyle name="Normal 10 3 2 14" xfId="8685"/>
    <cellStyle name="Normal 10 3 2 2" xfId="645"/>
    <cellStyle name="Normal 10 3 2 2 10" xfId="40870"/>
    <cellStyle name="Normal 10 3 2 2 11" xfId="8897"/>
    <cellStyle name="Normal 10 3 2 2 2" xfId="2142"/>
    <cellStyle name="Normal 10 3 2 2 2 2" xfId="6288"/>
    <cellStyle name="Normal 10 3 2 2 2 2 2" xfId="23139"/>
    <cellStyle name="Normal 10 3 2 2 2 2 2 2" xfId="38994"/>
    <cellStyle name="Normal 10 3 2 2 2 2 3" xfId="29861"/>
    <cellStyle name="Normal 10 3 2 2 2 2 4" xfId="14002"/>
    <cellStyle name="Normal 10 3 2 2 2 3" xfId="15589"/>
    <cellStyle name="Normal 10 3 2 2 2 3 2" xfId="31444"/>
    <cellStyle name="Normal 10 3 2 2 2 4" xfId="17596"/>
    <cellStyle name="Normal 10 3 2 2 2 4 2" xfId="33451"/>
    <cellStyle name="Normal 10 3 2 2 2 5" xfId="19839"/>
    <cellStyle name="Normal 10 3 2 2 2 5 2" xfId="35694"/>
    <cellStyle name="Normal 10 3 2 2 2 6" xfId="21319"/>
    <cellStyle name="Normal 10 3 2 2 2 6 2" xfId="37174"/>
    <cellStyle name="Normal 10 3 2 2 2 7" xfId="12463"/>
    <cellStyle name="Normal 10 3 2 2 2 7 2" xfId="28324"/>
    <cellStyle name="Normal 10 3 2 2 2 8" xfId="26201"/>
    <cellStyle name="Normal 10 3 2 2 2 9" xfId="10340"/>
    <cellStyle name="Normal 10 3 2 2 3" xfId="1281"/>
    <cellStyle name="Normal 10 3 2 2 3 2" xfId="5481"/>
    <cellStyle name="Normal 10 3 2 2 3 2 2" xfId="30637"/>
    <cellStyle name="Normal 10 3 2 2 3 2 3" xfId="14778"/>
    <cellStyle name="Normal 10 3 2 2 3 3" xfId="16789"/>
    <cellStyle name="Normal 10 3 2 2 3 3 2" xfId="32644"/>
    <cellStyle name="Normal 10 3 2 2 3 4" xfId="19032"/>
    <cellStyle name="Normal 10 3 2 2 3 4 2" xfId="34887"/>
    <cellStyle name="Normal 10 3 2 2 3 5" xfId="22119"/>
    <cellStyle name="Normal 10 3 2 2 3 5 2" xfId="37974"/>
    <cellStyle name="Normal 10 3 2 2 3 6" xfId="13141"/>
    <cellStyle name="Normal 10 3 2 2 3 6 2" xfId="29002"/>
    <cellStyle name="Normal 10 3 2 2 3 7" xfId="25394"/>
    <cellStyle name="Normal 10 3 2 2 3 8" xfId="9533"/>
    <cellStyle name="Normal 10 3 2 2 4" xfId="3809"/>
    <cellStyle name="Normal 10 3 2 2 4 2" xfId="7864"/>
    <cellStyle name="Normal 10 3 2 2 4 2 2" xfId="27815"/>
    <cellStyle name="Normal 10 3 2 2 4 3" xfId="11954"/>
    <cellStyle name="Normal 10 3 2 2 5" xfId="4845"/>
    <cellStyle name="Normal 10 3 2 2 5 2" xfId="32034"/>
    <cellStyle name="Normal 10 3 2 2 5 3" xfId="16179"/>
    <cellStyle name="Normal 10 3 2 2 6" xfId="18396"/>
    <cellStyle name="Normal 10 3 2 2 6 2" xfId="34251"/>
    <cellStyle name="Normal 10 3 2 2 7" xfId="20512"/>
    <cellStyle name="Normal 10 3 2 2 7 2" xfId="36367"/>
    <cellStyle name="Normal 10 3 2 2 8" xfId="24077"/>
    <cellStyle name="Normal 10 3 2 2 8 2" xfId="39932"/>
    <cellStyle name="Normal 10 3 2 2 9" xfId="24758"/>
    <cellStyle name="Normal 10 3 2 3" xfId="857"/>
    <cellStyle name="Normal 10 3 2 3 2" xfId="2354"/>
    <cellStyle name="Normal 10 3 2 3 2 2" xfId="6500"/>
    <cellStyle name="Normal 10 3 2 3 2 2 2" xfId="31656"/>
    <cellStyle name="Normal 10 3 2 3 2 2 3" xfId="15801"/>
    <cellStyle name="Normal 10 3 2 3 2 3" xfId="17808"/>
    <cellStyle name="Normal 10 3 2 3 2 3 2" xfId="33663"/>
    <cellStyle name="Normal 10 3 2 3 2 4" xfId="20051"/>
    <cellStyle name="Normal 10 3 2 3 2 4 2" xfId="35906"/>
    <cellStyle name="Normal 10 3 2 3 2 5" xfId="22331"/>
    <cellStyle name="Normal 10 3 2 3 2 5 2" xfId="38186"/>
    <cellStyle name="Normal 10 3 2 3 2 6" xfId="13319"/>
    <cellStyle name="Normal 10 3 2 3 2 6 2" xfId="29180"/>
    <cellStyle name="Normal 10 3 2 3 2 7" xfId="26413"/>
    <cellStyle name="Normal 10 3 2 3 2 8" xfId="10552"/>
    <cellStyle name="Normal 10 3 2 3 3" xfId="5057"/>
    <cellStyle name="Normal 10 3 2 3 3 2" xfId="30219"/>
    <cellStyle name="Normal 10 3 2 3 3 3" xfId="14360"/>
    <cellStyle name="Normal 10 3 2 3 4" xfId="16365"/>
    <cellStyle name="Normal 10 3 2 3 4 2" xfId="32220"/>
    <cellStyle name="Normal 10 3 2 3 5" xfId="18608"/>
    <cellStyle name="Normal 10 3 2 3 5 2" xfId="34463"/>
    <cellStyle name="Normal 10 3 2 3 6" xfId="21531"/>
    <cellStyle name="Normal 10 3 2 3 6 2" xfId="37386"/>
    <cellStyle name="Normal 10 3 2 3 7" xfId="12587"/>
    <cellStyle name="Normal 10 3 2 3 7 2" xfId="28448"/>
    <cellStyle name="Normal 10 3 2 3 8" xfId="24970"/>
    <cellStyle name="Normal 10 3 2 3 9" xfId="9109"/>
    <cellStyle name="Normal 10 3 2 4" xfId="1929"/>
    <cellStyle name="Normal 10 3 2 4 2" xfId="6075"/>
    <cellStyle name="Normal 10 3 2 4 2 2" xfId="22670"/>
    <cellStyle name="Normal 10 3 2 4 2 2 2" xfId="38525"/>
    <cellStyle name="Normal 10 3 2 4 2 3" xfId="29491"/>
    <cellStyle name="Normal 10 3 2 4 2 4" xfId="13630"/>
    <cellStyle name="Normal 10 3 2 4 3" xfId="15376"/>
    <cellStyle name="Normal 10 3 2 4 3 2" xfId="31231"/>
    <cellStyle name="Normal 10 3 2 4 4" xfId="17383"/>
    <cellStyle name="Normal 10 3 2 4 4 2" xfId="33238"/>
    <cellStyle name="Normal 10 3 2 4 5" xfId="19626"/>
    <cellStyle name="Normal 10 3 2 4 5 2" xfId="35481"/>
    <cellStyle name="Normal 10 3 2 4 6" xfId="21106"/>
    <cellStyle name="Normal 10 3 2 4 6 2" xfId="36961"/>
    <cellStyle name="Normal 10 3 2 4 7" xfId="12377"/>
    <cellStyle name="Normal 10 3 2 4 7 2" xfId="28238"/>
    <cellStyle name="Normal 10 3 2 4 8" xfId="25988"/>
    <cellStyle name="Normal 10 3 2 4 9" xfId="10127"/>
    <cellStyle name="Normal 10 3 2 5" xfId="1069"/>
    <cellStyle name="Normal 10 3 2 5 2" xfId="5269"/>
    <cellStyle name="Normal 10 3 2 5 2 2" xfId="30425"/>
    <cellStyle name="Normal 10 3 2 5 2 3" xfId="14566"/>
    <cellStyle name="Normal 10 3 2 5 3" xfId="16577"/>
    <cellStyle name="Normal 10 3 2 5 3 2" xfId="32432"/>
    <cellStyle name="Normal 10 3 2 5 4" xfId="18820"/>
    <cellStyle name="Normal 10 3 2 5 4 2" xfId="34675"/>
    <cellStyle name="Normal 10 3 2 5 5" xfId="21907"/>
    <cellStyle name="Normal 10 3 2 5 5 2" xfId="37762"/>
    <cellStyle name="Normal 10 3 2 5 6" xfId="12929"/>
    <cellStyle name="Normal 10 3 2 5 6 2" xfId="28790"/>
    <cellStyle name="Normal 10 3 2 5 7" xfId="25182"/>
    <cellStyle name="Normal 10 3 2 5 8" xfId="9321"/>
    <cellStyle name="Normal 10 3 2 6" xfId="2812"/>
    <cellStyle name="Normal 10 3 2 6 2" xfId="6929"/>
    <cellStyle name="Normal 10 3 2 6 2 2" xfId="30069"/>
    <cellStyle name="Normal 10 3 2 6 2 3" xfId="14210"/>
    <cellStyle name="Normal 10 3 2 6 3" xfId="26842"/>
    <cellStyle name="Normal 10 3 2 6 4" xfId="10981"/>
    <cellStyle name="Normal 10 3 2 7" xfId="3319"/>
    <cellStyle name="Normal 10 3 2 7 2" xfId="7395"/>
    <cellStyle name="Normal 10 3 2 7 2 2" xfId="27337"/>
    <cellStyle name="Normal 10 3 2 7 3" xfId="11476"/>
    <cellStyle name="Normal 10 3 2 8" xfId="4154"/>
    <cellStyle name="Normal 10 3 2 8 2" xfId="8206"/>
    <cellStyle name="Normal 10 3 2 8 2 2" xfId="34039"/>
    <cellStyle name="Normal 10 3 2 8 3" xfId="18184"/>
    <cellStyle name="Normal 10 3 2 9" xfId="4633"/>
    <cellStyle name="Normal 10 3 2 9 2" xfId="36155"/>
    <cellStyle name="Normal 10 3 2 9 3" xfId="20300"/>
    <cellStyle name="Normal 10 3 3" xfId="340"/>
    <cellStyle name="Normal 10 3 3 10" xfId="24458"/>
    <cellStyle name="Normal 10 3 3 11" xfId="40522"/>
    <cellStyle name="Normal 10 3 3 12" xfId="41333"/>
    <cellStyle name="Normal 10 3 3 13" xfId="8597"/>
    <cellStyle name="Normal 10 3 3 2" xfId="1841"/>
    <cellStyle name="Normal 10 3 3 2 10" xfId="10039"/>
    <cellStyle name="Normal 10 3 3 2 2" xfId="3933"/>
    <cellStyle name="Normal 10 3 3 2 2 2" xfId="7985"/>
    <cellStyle name="Normal 10 3 3 2 2 2 2" xfId="39115"/>
    <cellStyle name="Normal 10 3 3 2 2 2 3" xfId="23260"/>
    <cellStyle name="Normal 10 3 3 2 2 3" xfId="27937"/>
    <cellStyle name="Normal 10 3 3 2 2 4" xfId="12076"/>
    <cellStyle name="Normal 10 3 3 2 3" xfId="5987"/>
    <cellStyle name="Normal 10 3 3 2 3 2" xfId="31143"/>
    <cellStyle name="Normal 10 3 3 2 3 3" xfId="15288"/>
    <cellStyle name="Normal 10 3 3 2 4" xfId="17295"/>
    <cellStyle name="Normal 10 3 3 2 4 2" xfId="33150"/>
    <cellStyle name="Normal 10 3 3 2 5" xfId="19538"/>
    <cellStyle name="Normal 10 3 3 2 5 2" xfId="35393"/>
    <cellStyle name="Normal 10 3 3 2 6" xfId="21018"/>
    <cellStyle name="Normal 10 3 3 2 6 2" xfId="36873"/>
    <cellStyle name="Normal 10 3 3 2 7" xfId="24198"/>
    <cellStyle name="Normal 10 3 3 2 7 2" xfId="40053"/>
    <cellStyle name="Normal 10 3 3 2 8" xfId="25900"/>
    <cellStyle name="Normal 10 3 3 2 9" xfId="40991"/>
    <cellStyle name="Normal 10 3 3 3" xfId="1404"/>
    <cellStyle name="Normal 10 3 3 3 2" xfId="5602"/>
    <cellStyle name="Normal 10 3 3 3 2 2" xfId="30758"/>
    <cellStyle name="Normal 10 3 3 3 2 3" xfId="14899"/>
    <cellStyle name="Normal 10 3 3 3 3" xfId="16910"/>
    <cellStyle name="Normal 10 3 3 3 3 2" xfId="32765"/>
    <cellStyle name="Normal 10 3 3 3 4" xfId="19153"/>
    <cellStyle name="Normal 10 3 3 3 4 2" xfId="35008"/>
    <cellStyle name="Normal 10 3 3 3 5" xfId="22791"/>
    <cellStyle name="Normal 10 3 3 3 5 2" xfId="38646"/>
    <cellStyle name="Normal 10 3 3 3 6" xfId="13751"/>
    <cellStyle name="Normal 10 3 3 3 6 2" xfId="29612"/>
    <cellStyle name="Normal 10 3 3 3 7" xfId="25515"/>
    <cellStyle name="Normal 10 3 3 3 8" xfId="9654"/>
    <cellStyle name="Normal 10 3 3 4" xfId="2933"/>
    <cellStyle name="Normal 10 3 3 4 2" xfId="7050"/>
    <cellStyle name="Normal 10 3 3 4 2 2" xfId="37674"/>
    <cellStyle name="Normal 10 3 3 4 2 3" xfId="21819"/>
    <cellStyle name="Normal 10 3 3 4 3" xfId="12841"/>
    <cellStyle name="Normal 10 3 3 4 3 2" xfId="28702"/>
    <cellStyle name="Normal 10 3 3 4 4" xfId="26963"/>
    <cellStyle name="Normal 10 3 3 4 5" xfId="11102"/>
    <cellStyle name="Normal 10 3 3 5" xfId="3440"/>
    <cellStyle name="Normal 10 3 3 5 2" xfId="7516"/>
    <cellStyle name="Normal 10 3 3 5 2 2" xfId="27460"/>
    <cellStyle name="Normal 10 3 3 5 3" xfId="11599"/>
    <cellStyle name="Normal 10 3 3 6" xfId="4275"/>
    <cellStyle name="Normal 10 3 3 6 2" xfId="8327"/>
    <cellStyle name="Normal 10 3 3 6 2 2" xfId="31818"/>
    <cellStyle name="Normal 10 3 3 6 3" xfId="15963"/>
    <cellStyle name="Normal 10 3 3 7" xfId="4545"/>
    <cellStyle name="Normal 10 3 3 7 2" xfId="33951"/>
    <cellStyle name="Normal 10 3 3 7 3" xfId="18096"/>
    <cellStyle name="Normal 10 3 3 8" xfId="20633"/>
    <cellStyle name="Normal 10 3 3 8 2" xfId="36488"/>
    <cellStyle name="Normal 10 3 3 9" xfId="23729"/>
    <cellStyle name="Normal 10 3 3 9 2" xfId="39584"/>
    <cellStyle name="Normal 10 3 4" xfId="557"/>
    <cellStyle name="Normal 10 3 4 10" xfId="24670"/>
    <cellStyle name="Normal 10 3 4 11" xfId="40313"/>
    <cellStyle name="Normal 10 3 4 12" xfId="8809"/>
    <cellStyle name="Normal 10 3 4 2" xfId="2054"/>
    <cellStyle name="Normal 10 3 4 2 10" xfId="10252"/>
    <cellStyle name="Normal 10 3 4 2 2" xfId="3721"/>
    <cellStyle name="Normal 10 3 4 2 2 2" xfId="7776"/>
    <cellStyle name="Normal 10 3 4 2 2 2 2" xfId="38906"/>
    <cellStyle name="Normal 10 3 4 2 2 2 3" xfId="23051"/>
    <cellStyle name="Normal 10 3 4 2 2 3" xfId="27727"/>
    <cellStyle name="Normal 10 3 4 2 2 4" xfId="11866"/>
    <cellStyle name="Normal 10 3 4 2 3" xfId="6200"/>
    <cellStyle name="Normal 10 3 4 2 3 2" xfId="31356"/>
    <cellStyle name="Normal 10 3 4 2 3 3" xfId="15501"/>
    <cellStyle name="Normal 10 3 4 2 4" xfId="17508"/>
    <cellStyle name="Normal 10 3 4 2 4 2" xfId="33363"/>
    <cellStyle name="Normal 10 3 4 2 5" xfId="19751"/>
    <cellStyle name="Normal 10 3 4 2 5 2" xfId="35606"/>
    <cellStyle name="Normal 10 3 4 2 6" xfId="21231"/>
    <cellStyle name="Normal 10 3 4 2 6 2" xfId="37086"/>
    <cellStyle name="Normal 10 3 4 2 7" xfId="23989"/>
    <cellStyle name="Normal 10 3 4 2 7 2" xfId="39844"/>
    <cellStyle name="Normal 10 3 4 2 8" xfId="26113"/>
    <cellStyle name="Normal 10 3 4 2 9" xfId="40782"/>
    <cellStyle name="Normal 10 3 4 3" xfId="1193"/>
    <cellStyle name="Normal 10 3 4 3 2" xfId="5393"/>
    <cellStyle name="Normal 10 3 4 3 2 2" xfId="30549"/>
    <cellStyle name="Normal 10 3 4 3 2 3" xfId="14690"/>
    <cellStyle name="Normal 10 3 4 3 3" xfId="16701"/>
    <cellStyle name="Normal 10 3 4 3 3 2" xfId="32556"/>
    <cellStyle name="Normal 10 3 4 3 4" xfId="18944"/>
    <cellStyle name="Normal 10 3 4 3 4 2" xfId="34799"/>
    <cellStyle name="Normal 10 3 4 3 5" xfId="22582"/>
    <cellStyle name="Normal 10 3 4 3 5 2" xfId="38437"/>
    <cellStyle name="Normal 10 3 4 3 6" xfId="13542"/>
    <cellStyle name="Normal 10 3 4 3 6 2" xfId="29403"/>
    <cellStyle name="Normal 10 3 4 3 7" xfId="25306"/>
    <cellStyle name="Normal 10 3 4 3 8" xfId="9445"/>
    <cellStyle name="Normal 10 3 4 4" xfId="2724"/>
    <cellStyle name="Normal 10 3 4 4 2" xfId="6841"/>
    <cellStyle name="Normal 10 3 4 4 2 2" xfId="37886"/>
    <cellStyle name="Normal 10 3 4 4 2 3" xfId="22031"/>
    <cellStyle name="Normal 10 3 4 4 3" xfId="13053"/>
    <cellStyle name="Normal 10 3 4 4 3 2" xfId="28914"/>
    <cellStyle name="Normal 10 3 4 4 4" xfId="26754"/>
    <cellStyle name="Normal 10 3 4 4 5" xfId="10893"/>
    <cellStyle name="Normal 10 3 4 5" xfId="3231"/>
    <cellStyle name="Normal 10 3 4 5 2" xfId="7307"/>
    <cellStyle name="Normal 10 3 4 5 2 2" xfId="27249"/>
    <cellStyle name="Normal 10 3 4 5 3" xfId="11388"/>
    <cellStyle name="Normal 10 3 4 6" xfId="4757"/>
    <cellStyle name="Normal 10 3 4 6 2" xfId="31948"/>
    <cellStyle name="Normal 10 3 4 6 3" xfId="16093"/>
    <cellStyle name="Normal 10 3 4 7" xfId="18308"/>
    <cellStyle name="Normal 10 3 4 7 2" xfId="34163"/>
    <cellStyle name="Normal 10 3 4 8" xfId="20424"/>
    <cellStyle name="Normal 10 3 4 8 2" xfId="36279"/>
    <cellStyle name="Normal 10 3 4 9" xfId="23520"/>
    <cellStyle name="Normal 10 3 4 9 2" xfId="39375"/>
    <cellStyle name="Normal 10 3 5" xfId="769"/>
    <cellStyle name="Normal 10 3 5 10" xfId="40652"/>
    <cellStyle name="Normal 10 3 5 11" xfId="9021"/>
    <cellStyle name="Normal 10 3 5 2" xfId="2266"/>
    <cellStyle name="Normal 10 3 5 2 2" xfId="6412"/>
    <cellStyle name="Normal 10 3 5 2 2 2" xfId="31568"/>
    <cellStyle name="Normal 10 3 5 2 2 3" xfId="15713"/>
    <cellStyle name="Normal 10 3 5 2 3" xfId="17720"/>
    <cellStyle name="Normal 10 3 5 2 3 2" xfId="33575"/>
    <cellStyle name="Normal 10 3 5 2 4" xfId="19963"/>
    <cellStyle name="Normal 10 3 5 2 4 2" xfId="35818"/>
    <cellStyle name="Normal 10 3 5 2 5" xfId="22921"/>
    <cellStyle name="Normal 10 3 5 2 5 2" xfId="38776"/>
    <cellStyle name="Normal 10 3 5 2 6" xfId="13880"/>
    <cellStyle name="Normal 10 3 5 2 6 2" xfId="29739"/>
    <cellStyle name="Normal 10 3 5 2 7" xfId="26325"/>
    <cellStyle name="Normal 10 3 5 2 8" xfId="10464"/>
    <cellStyle name="Normal 10 3 5 3" xfId="3585"/>
    <cellStyle name="Normal 10 3 5 3 2" xfId="7646"/>
    <cellStyle name="Normal 10 3 5 3 2 2" xfId="38098"/>
    <cellStyle name="Normal 10 3 5 3 2 3" xfId="22243"/>
    <cellStyle name="Normal 10 3 5 3 3" xfId="27595"/>
    <cellStyle name="Normal 10 3 5 3 4" xfId="11734"/>
    <cellStyle name="Normal 10 3 5 4" xfId="4969"/>
    <cellStyle name="Normal 10 3 5 4 2" xfId="30155"/>
    <cellStyle name="Normal 10 3 5 4 3" xfId="14296"/>
    <cellStyle name="Normal 10 3 5 5" xfId="16277"/>
    <cellStyle name="Normal 10 3 5 5 2" xfId="32132"/>
    <cellStyle name="Normal 10 3 5 6" xfId="18520"/>
    <cellStyle name="Normal 10 3 5 6 2" xfId="34375"/>
    <cellStyle name="Normal 10 3 5 7" xfId="21443"/>
    <cellStyle name="Normal 10 3 5 7 2" xfId="37298"/>
    <cellStyle name="Normal 10 3 5 8" xfId="23859"/>
    <cellStyle name="Normal 10 3 5 8 2" xfId="39714"/>
    <cellStyle name="Normal 10 3 5 9" xfId="24882"/>
    <cellStyle name="Normal 10 3 6" xfId="1711"/>
    <cellStyle name="Normal 10 3 6 2" xfId="5857"/>
    <cellStyle name="Normal 10 3 6 2 2" xfId="22452"/>
    <cellStyle name="Normal 10 3 6 2 2 2" xfId="38307"/>
    <cellStyle name="Normal 10 3 6 2 3" xfId="29273"/>
    <cellStyle name="Normal 10 3 6 2 4" xfId="13412"/>
    <cellStyle name="Normal 10 3 6 3" xfId="15158"/>
    <cellStyle name="Normal 10 3 6 3 2" xfId="31013"/>
    <cellStyle name="Normal 10 3 6 4" xfId="17165"/>
    <cellStyle name="Normal 10 3 6 4 2" xfId="33020"/>
    <cellStyle name="Normal 10 3 6 5" xfId="19408"/>
    <cellStyle name="Normal 10 3 6 5 2" xfId="35263"/>
    <cellStyle name="Normal 10 3 6 6" xfId="20888"/>
    <cellStyle name="Normal 10 3 6 6 2" xfId="36743"/>
    <cellStyle name="Normal 10 3 6 7" xfId="12294"/>
    <cellStyle name="Normal 10 3 6 7 2" xfId="28155"/>
    <cellStyle name="Normal 10 3 6 8" xfId="25770"/>
    <cellStyle name="Normal 10 3 6 9" xfId="9909"/>
    <cellStyle name="Normal 10 3 7" xfId="981"/>
    <cellStyle name="Normal 10 3 7 2" xfId="5181"/>
    <cellStyle name="Normal 10 3 7 2 2" xfId="30337"/>
    <cellStyle name="Normal 10 3 7 2 3" xfId="14478"/>
    <cellStyle name="Normal 10 3 7 3" xfId="16489"/>
    <cellStyle name="Normal 10 3 7 3 2" xfId="32344"/>
    <cellStyle name="Normal 10 3 7 4" xfId="18732"/>
    <cellStyle name="Normal 10 3 7 4 2" xfId="34587"/>
    <cellStyle name="Normal 10 3 7 5" xfId="21689"/>
    <cellStyle name="Normal 10 3 7 5 2" xfId="37544"/>
    <cellStyle name="Normal 10 3 7 6" xfId="12711"/>
    <cellStyle name="Normal 10 3 7 6 2" xfId="28572"/>
    <cellStyle name="Normal 10 3 7 7" xfId="25094"/>
    <cellStyle name="Normal 10 3 7 8" xfId="9233"/>
    <cellStyle name="Normal 10 3 8" xfId="2590"/>
    <cellStyle name="Normal 10 3 8 2" xfId="6711"/>
    <cellStyle name="Normal 10 3 8 2 2" xfId="29947"/>
    <cellStyle name="Normal 10 3 8 2 3" xfId="14088"/>
    <cellStyle name="Normal 10 3 8 3" xfId="26624"/>
    <cellStyle name="Normal 10 3 8 4" xfId="10763"/>
    <cellStyle name="Normal 10 3 9" xfId="3101"/>
    <cellStyle name="Normal 10 3 9 2" xfId="7177"/>
    <cellStyle name="Normal 10 3 9 2 2" xfId="27116"/>
    <cellStyle name="Normal 10 3 9 3" xfId="11255"/>
    <cellStyle name="Normal 10 4" xfId="253"/>
    <cellStyle name="Normal 10 4 10" xfId="4461"/>
    <cellStyle name="Normal 10 4 10 2" xfId="36117"/>
    <cellStyle name="Normal 10 4 10 3" xfId="20262"/>
    <cellStyle name="Normal 10 4 11" xfId="23436"/>
    <cellStyle name="Normal 10 4 11 2" xfId="39291"/>
    <cellStyle name="Normal 10 4 12" xfId="24374"/>
    <cellStyle name="Normal 10 4 13" xfId="40229"/>
    <cellStyle name="Normal 10 4 14" xfId="41174"/>
    <cellStyle name="Normal 10 4 15" xfId="8513"/>
    <cellStyle name="Normal 10 4 2" xfId="390"/>
    <cellStyle name="Normal 10 4 2 10" xfId="24508"/>
    <cellStyle name="Normal 10 4 2 11" xfId="40568"/>
    <cellStyle name="Normal 10 4 2 12" xfId="41379"/>
    <cellStyle name="Normal 10 4 2 13" xfId="8647"/>
    <cellStyle name="Normal 10 4 2 2" xfId="1891"/>
    <cellStyle name="Normal 10 4 2 2 10" xfId="10089"/>
    <cellStyle name="Normal 10 4 2 2 2" xfId="3979"/>
    <cellStyle name="Normal 10 4 2 2 2 2" xfId="8031"/>
    <cellStyle name="Normal 10 4 2 2 2 2 2" xfId="39161"/>
    <cellStyle name="Normal 10 4 2 2 2 2 3" xfId="23306"/>
    <cellStyle name="Normal 10 4 2 2 2 3" xfId="27983"/>
    <cellStyle name="Normal 10 4 2 2 2 4" xfId="12122"/>
    <cellStyle name="Normal 10 4 2 2 3" xfId="6037"/>
    <cellStyle name="Normal 10 4 2 2 3 2" xfId="31193"/>
    <cellStyle name="Normal 10 4 2 2 3 3" xfId="15338"/>
    <cellStyle name="Normal 10 4 2 2 4" xfId="17345"/>
    <cellStyle name="Normal 10 4 2 2 4 2" xfId="33200"/>
    <cellStyle name="Normal 10 4 2 2 5" xfId="19588"/>
    <cellStyle name="Normal 10 4 2 2 5 2" xfId="35443"/>
    <cellStyle name="Normal 10 4 2 2 6" xfId="21068"/>
    <cellStyle name="Normal 10 4 2 2 6 2" xfId="36923"/>
    <cellStyle name="Normal 10 4 2 2 7" xfId="24244"/>
    <cellStyle name="Normal 10 4 2 2 7 2" xfId="40099"/>
    <cellStyle name="Normal 10 4 2 2 8" xfId="25950"/>
    <cellStyle name="Normal 10 4 2 2 9" xfId="41037"/>
    <cellStyle name="Normal 10 4 2 3" xfId="1450"/>
    <cellStyle name="Normal 10 4 2 3 2" xfId="5648"/>
    <cellStyle name="Normal 10 4 2 3 2 2" xfId="30804"/>
    <cellStyle name="Normal 10 4 2 3 2 3" xfId="14945"/>
    <cellStyle name="Normal 10 4 2 3 3" xfId="16956"/>
    <cellStyle name="Normal 10 4 2 3 3 2" xfId="32811"/>
    <cellStyle name="Normal 10 4 2 3 4" xfId="19199"/>
    <cellStyle name="Normal 10 4 2 3 4 2" xfId="35054"/>
    <cellStyle name="Normal 10 4 2 3 5" xfId="22837"/>
    <cellStyle name="Normal 10 4 2 3 5 2" xfId="38692"/>
    <cellStyle name="Normal 10 4 2 3 6" xfId="13797"/>
    <cellStyle name="Normal 10 4 2 3 6 2" xfId="29658"/>
    <cellStyle name="Normal 10 4 2 3 7" xfId="25561"/>
    <cellStyle name="Normal 10 4 2 3 8" xfId="9700"/>
    <cellStyle name="Normal 10 4 2 4" xfId="2979"/>
    <cellStyle name="Normal 10 4 2 4 2" xfId="7096"/>
    <cellStyle name="Normal 10 4 2 4 2 2" xfId="37724"/>
    <cellStyle name="Normal 10 4 2 4 2 3" xfId="21869"/>
    <cellStyle name="Normal 10 4 2 4 3" xfId="12891"/>
    <cellStyle name="Normal 10 4 2 4 3 2" xfId="28752"/>
    <cellStyle name="Normal 10 4 2 4 4" xfId="27009"/>
    <cellStyle name="Normal 10 4 2 4 5" xfId="11148"/>
    <cellStyle name="Normal 10 4 2 5" xfId="3486"/>
    <cellStyle name="Normal 10 4 2 5 2" xfId="7562"/>
    <cellStyle name="Normal 10 4 2 5 2 2" xfId="27506"/>
    <cellStyle name="Normal 10 4 2 5 3" xfId="11645"/>
    <cellStyle name="Normal 10 4 2 6" xfId="4321"/>
    <cellStyle name="Normal 10 4 2 6 2" xfId="8373"/>
    <cellStyle name="Normal 10 4 2 6 2 2" xfId="31866"/>
    <cellStyle name="Normal 10 4 2 6 3" xfId="16011"/>
    <cellStyle name="Normal 10 4 2 7" xfId="4595"/>
    <cellStyle name="Normal 10 4 2 7 2" xfId="34001"/>
    <cellStyle name="Normal 10 4 2 7 3" xfId="18146"/>
    <cellStyle name="Normal 10 4 2 8" xfId="20679"/>
    <cellStyle name="Normal 10 4 2 8 2" xfId="36534"/>
    <cellStyle name="Normal 10 4 2 9" xfId="23775"/>
    <cellStyle name="Normal 10 4 2 9 2" xfId="39630"/>
    <cellStyle name="Normal 10 4 3" xfId="607"/>
    <cellStyle name="Normal 10 4 3 10" xfId="24720"/>
    <cellStyle name="Normal 10 4 3 11" xfId="40363"/>
    <cellStyle name="Normal 10 4 3 12" xfId="8859"/>
    <cellStyle name="Normal 10 4 3 2" xfId="2104"/>
    <cellStyle name="Normal 10 4 3 2 10" xfId="10302"/>
    <cellStyle name="Normal 10 4 3 2 2" xfId="3771"/>
    <cellStyle name="Normal 10 4 3 2 2 2" xfId="7826"/>
    <cellStyle name="Normal 10 4 3 2 2 2 2" xfId="38956"/>
    <cellStyle name="Normal 10 4 3 2 2 2 3" xfId="23101"/>
    <cellStyle name="Normal 10 4 3 2 2 3" xfId="27777"/>
    <cellStyle name="Normal 10 4 3 2 2 4" xfId="11916"/>
    <cellStyle name="Normal 10 4 3 2 3" xfId="6250"/>
    <cellStyle name="Normal 10 4 3 2 3 2" xfId="31406"/>
    <cellStyle name="Normal 10 4 3 2 3 3" xfId="15551"/>
    <cellStyle name="Normal 10 4 3 2 4" xfId="17558"/>
    <cellStyle name="Normal 10 4 3 2 4 2" xfId="33413"/>
    <cellStyle name="Normal 10 4 3 2 5" xfId="19801"/>
    <cellStyle name="Normal 10 4 3 2 5 2" xfId="35656"/>
    <cellStyle name="Normal 10 4 3 2 6" xfId="21281"/>
    <cellStyle name="Normal 10 4 3 2 6 2" xfId="37136"/>
    <cellStyle name="Normal 10 4 3 2 7" xfId="24039"/>
    <cellStyle name="Normal 10 4 3 2 7 2" xfId="39894"/>
    <cellStyle name="Normal 10 4 3 2 8" xfId="26163"/>
    <cellStyle name="Normal 10 4 3 2 9" xfId="40832"/>
    <cellStyle name="Normal 10 4 3 3" xfId="1243"/>
    <cellStyle name="Normal 10 4 3 3 2" xfId="5443"/>
    <cellStyle name="Normal 10 4 3 3 2 2" xfId="30599"/>
    <cellStyle name="Normal 10 4 3 3 2 3" xfId="14740"/>
    <cellStyle name="Normal 10 4 3 3 3" xfId="16751"/>
    <cellStyle name="Normal 10 4 3 3 3 2" xfId="32606"/>
    <cellStyle name="Normal 10 4 3 3 4" xfId="18994"/>
    <cellStyle name="Normal 10 4 3 3 4 2" xfId="34849"/>
    <cellStyle name="Normal 10 4 3 3 5" xfId="22632"/>
    <cellStyle name="Normal 10 4 3 3 5 2" xfId="38487"/>
    <cellStyle name="Normal 10 4 3 3 6" xfId="13592"/>
    <cellStyle name="Normal 10 4 3 3 6 2" xfId="29453"/>
    <cellStyle name="Normal 10 4 3 3 7" xfId="25356"/>
    <cellStyle name="Normal 10 4 3 3 8" xfId="9495"/>
    <cellStyle name="Normal 10 4 3 4" xfId="2774"/>
    <cellStyle name="Normal 10 4 3 4 2" xfId="6891"/>
    <cellStyle name="Normal 10 4 3 4 2 2" xfId="37936"/>
    <cellStyle name="Normal 10 4 3 4 2 3" xfId="22081"/>
    <cellStyle name="Normal 10 4 3 4 3" xfId="13103"/>
    <cellStyle name="Normal 10 4 3 4 3 2" xfId="28964"/>
    <cellStyle name="Normal 10 4 3 4 4" xfId="26804"/>
    <cellStyle name="Normal 10 4 3 4 5" xfId="10943"/>
    <cellStyle name="Normal 10 4 3 5" xfId="3281"/>
    <cellStyle name="Normal 10 4 3 5 2" xfId="7357"/>
    <cellStyle name="Normal 10 4 3 5 2 2" xfId="27299"/>
    <cellStyle name="Normal 10 4 3 5 3" xfId="11438"/>
    <cellStyle name="Normal 10 4 3 6" xfId="4807"/>
    <cellStyle name="Normal 10 4 3 6 2" xfId="31997"/>
    <cellStyle name="Normal 10 4 3 6 3" xfId="16142"/>
    <cellStyle name="Normal 10 4 3 7" xfId="18358"/>
    <cellStyle name="Normal 10 4 3 7 2" xfId="34213"/>
    <cellStyle name="Normal 10 4 3 8" xfId="20474"/>
    <cellStyle name="Normal 10 4 3 8 2" xfId="36329"/>
    <cellStyle name="Normal 10 4 3 9" xfId="23570"/>
    <cellStyle name="Normal 10 4 3 9 2" xfId="39425"/>
    <cellStyle name="Normal 10 4 4" xfId="819"/>
    <cellStyle name="Normal 10 4 4 10" xfId="40698"/>
    <cellStyle name="Normal 10 4 4 11" xfId="9071"/>
    <cellStyle name="Normal 10 4 4 2" xfId="2316"/>
    <cellStyle name="Normal 10 4 4 2 2" xfId="6462"/>
    <cellStyle name="Normal 10 4 4 2 2 2" xfId="31618"/>
    <cellStyle name="Normal 10 4 4 2 2 3" xfId="15763"/>
    <cellStyle name="Normal 10 4 4 2 3" xfId="17770"/>
    <cellStyle name="Normal 10 4 4 2 3 2" xfId="33625"/>
    <cellStyle name="Normal 10 4 4 2 4" xfId="20013"/>
    <cellStyle name="Normal 10 4 4 2 4 2" xfId="35868"/>
    <cellStyle name="Normal 10 4 4 2 5" xfId="22967"/>
    <cellStyle name="Normal 10 4 4 2 5 2" xfId="38822"/>
    <cellStyle name="Normal 10 4 4 2 6" xfId="13926"/>
    <cellStyle name="Normal 10 4 4 2 6 2" xfId="29785"/>
    <cellStyle name="Normal 10 4 4 2 7" xfId="26375"/>
    <cellStyle name="Normal 10 4 4 2 8" xfId="10514"/>
    <cellStyle name="Normal 10 4 4 3" xfId="3635"/>
    <cellStyle name="Normal 10 4 4 3 2" xfId="7692"/>
    <cellStyle name="Normal 10 4 4 3 2 2" xfId="38148"/>
    <cellStyle name="Normal 10 4 4 3 2 3" xfId="22293"/>
    <cellStyle name="Normal 10 4 4 3 3" xfId="27642"/>
    <cellStyle name="Normal 10 4 4 3 4" xfId="11781"/>
    <cellStyle name="Normal 10 4 4 4" xfId="5019"/>
    <cellStyle name="Normal 10 4 4 4 2" xfId="30181"/>
    <cellStyle name="Normal 10 4 4 4 3" xfId="14322"/>
    <cellStyle name="Normal 10 4 4 5" xfId="16327"/>
    <cellStyle name="Normal 10 4 4 5 2" xfId="32182"/>
    <cellStyle name="Normal 10 4 4 6" xfId="18570"/>
    <cellStyle name="Normal 10 4 4 6 2" xfId="34425"/>
    <cellStyle name="Normal 10 4 4 7" xfId="21493"/>
    <cellStyle name="Normal 10 4 4 7 2" xfId="37348"/>
    <cellStyle name="Normal 10 4 4 8" xfId="23905"/>
    <cellStyle name="Normal 10 4 4 8 2" xfId="39760"/>
    <cellStyle name="Normal 10 4 4 9" xfId="24932"/>
    <cellStyle name="Normal 10 4 5" xfId="1757"/>
    <cellStyle name="Normal 10 4 5 2" xfId="5903"/>
    <cellStyle name="Normal 10 4 5 2 2" xfId="22498"/>
    <cellStyle name="Normal 10 4 5 2 2 2" xfId="38353"/>
    <cellStyle name="Normal 10 4 5 2 3" xfId="29319"/>
    <cellStyle name="Normal 10 4 5 2 4" xfId="13458"/>
    <cellStyle name="Normal 10 4 5 3" xfId="15204"/>
    <cellStyle name="Normal 10 4 5 3 2" xfId="31059"/>
    <cellStyle name="Normal 10 4 5 4" xfId="17211"/>
    <cellStyle name="Normal 10 4 5 4 2" xfId="33066"/>
    <cellStyle name="Normal 10 4 5 5" xfId="19454"/>
    <cellStyle name="Normal 10 4 5 5 2" xfId="35309"/>
    <cellStyle name="Normal 10 4 5 6" xfId="20934"/>
    <cellStyle name="Normal 10 4 5 6 2" xfId="36789"/>
    <cellStyle name="Normal 10 4 5 7" xfId="12275"/>
    <cellStyle name="Normal 10 4 5 7 2" xfId="28136"/>
    <cellStyle name="Normal 10 4 5 8" xfId="25816"/>
    <cellStyle name="Normal 10 4 5 9" xfId="9955"/>
    <cellStyle name="Normal 10 4 6" xfId="1031"/>
    <cellStyle name="Normal 10 4 6 2" xfId="5231"/>
    <cellStyle name="Normal 10 4 6 2 2" xfId="30387"/>
    <cellStyle name="Normal 10 4 6 2 3" xfId="14528"/>
    <cellStyle name="Normal 10 4 6 3" xfId="16539"/>
    <cellStyle name="Normal 10 4 6 3 2" xfId="32394"/>
    <cellStyle name="Normal 10 4 6 4" xfId="18782"/>
    <cellStyle name="Normal 10 4 6 4 2" xfId="34637"/>
    <cellStyle name="Normal 10 4 6 5" xfId="21735"/>
    <cellStyle name="Normal 10 4 6 5 2" xfId="37590"/>
    <cellStyle name="Normal 10 4 6 6" xfId="12757"/>
    <cellStyle name="Normal 10 4 6 6 2" xfId="28618"/>
    <cellStyle name="Normal 10 4 6 7" xfId="25144"/>
    <cellStyle name="Normal 10 4 6 8" xfId="9283"/>
    <cellStyle name="Normal 10 4 7" xfId="2640"/>
    <cellStyle name="Normal 10 4 7 2" xfId="6757"/>
    <cellStyle name="Normal 10 4 7 2 2" xfId="29993"/>
    <cellStyle name="Normal 10 4 7 2 3" xfId="14134"/>
    <cellStyle name="Normal 10 4 7 3" xfId="26670"/>
    <cellStyle name="Normal 10 4 7 4" xfId="10809"/>
    <cellStyle name="Normal 10 4 8" xfId="3147"/>
    <cellStyle name="Normal 10 4 8 2" xfId="7223"/>
    <cellStyle name="Normal 10 4 8 2 2" xfId="27165"/>
    <cellStyle name="Normal 10 4 8 3" xfId="11304"/>
    <cellStyle name="Normal 10 4 9" xfId="4116"/>
    <cellStyle name="Normal 10 4 9 2" xfId="8168"/>
    <cellStyle name="Normal 10 4 9 2 2" xfId="33867"/>
    <cellStyle name="Normal 10 4 9 3" xfId="18012"/>
    <cellStyle name="Normal 10 5" xfId="330"/>
    <cellStyle name="Normal 10 5 10" xfId="24448"/>
    <cellStyle name="Normal 10 5 11" xfId="40512"/>
    <cellStyle name="Normal 10 5 12" xfId="41323"/>
    <cellStyle name="Normal 10 5 13" xfId="8587"/>
    <cellStyle name="Normal 10 5 2" xfId="1831"/>
    <cellStyle name="Normal 10 5 2 10" xfId="10029"/>
    <cellStyle name="Normal 10 5 2 2" xfId="3923"/>
    <cellStyle name="Normal 10 5 2 2 2" xfId="7975"/>
    <cellStyle name="Normal 10 5 2 2 2 2" xfId="39105"/>
    <cellStyle name="Normal 10 5 2 2 2 3" xfId="23250"/>
    <cellStyle name="Normal 10 5 2 2 3" xfId="27927"/>
    <cellStyle name="Normal 10 5 2 2 4" xfId="12066"/>
    <cellStyle name="Normal 10 5 2 3" xfId="5977"/>
    <cellStyle name="Normal 10 5 2 3 2" xfId="31133"/>
    <cellStyle name="Normal 10 5 2 3 3" xfId="15278"/>
    <cellStyle name="Normal 10 5 2 4" xfId="17285"/>
    <cellStyle name="Normal 10 5 2 4 2" xfId="33140"/>
    <cellStyle name="Normal 10 5 2 5" xfId="19528"/>
    <cellStyle name="Normal 10 5 2 5 2" xfId="35383"/>
    <cellStyle name="Normal 10 5 2 6" xfId="21008"/>
    <cellStyle name="Normal 10 5 2 6 2" xfId="36863"/>
    <cellStyle name="Normal 10 5 2 7" xfId="24188"/>
    <cellStyle name="Normal 10 5 2 7 2" xfId="40043"/>
    <cellStyle name="Normal 10 5 2 8" xfId="25890"/>
    <cellStyle name="Normal 10 5 2 9" xfId="40981"/>
    <cellStyle name="Normal 10 5 3" xfId="1394"/>
    <cellStyle name="Normal 10 5 3 2" xfId="5592"/>
    <cellStyle name="Normal 10 5 3 2 2" xfId="30748"/>
    <cellStyle name="Normal 10 5 3 2 3" xfId="14889"/>
    <cellStyle name="Normal 10 5 3 3" xfId="16900"/>
    <cellStyle name="Normal 10 5 3 3 2" xfId="32755"/>
    <cellStyle name="Normal 10 5 3 4" xfId="19143"/>
    <cellStyle name="Normal 10 5 3 4 2" xfId="34998"/>
    <cellStyle name="Normal 10 5 3 5" xfId="22781"/>
    <cellStyle name="Normal 10 5 3 5 2" xfId="38636"/>
    <cellStyle name="Normal 10 5 3 6" xfId="13741"/>
    <cellStyle name="Normal 10 5 3 6 2" xfId="29602"/>
    <cellStyle name="Normal 10 5 3 7" xfId="25505"/>
    <cellStyle name="Normal 10 5 3 8" xfId="9644"/>
    <cellStyle name="Normal 10 5 4" xfId="2923"/>
    <cellStyle name="Normal 10 5 4 2" xfId="7040"/>
    <cellStyle name="Normal 10 5 4 2 2" xfId="37664"/>
    <cellStyle name="Normal 10 5 4 2 3" xfId="21809"/>
    <cellStyle name="Normal 10 5 4 3" xfId="12831"/>
    <cellStyle name="Normal 10 5 4 3 2" xfId="28692"/>
    <cellStyle name="Normal 10 5 4 4" xfId="26953"/>
    <cellStyle name="Normal 10 5 4 5" xfId="11092"/>
    <cellStyle name="Normal 10 5 5" xfId="3430"/>
    <cellStyle name="Normal 10 5 5 2" xfId="7506"/>
    <cellStyle name="Normal 10 5 5 2 2" xfId="27450"/>
    <cellStyle name="Normal 10 5 5 3" xfId="11589"/>
    <cellStyle name="Normal 10 5 6" xfId="4265"/>
    <cellStyle name="Normal 10 5 6 2" xfId="8317"/>
    <cellStyle name="Normal 10 5 6 2 2" xfId="31808"/>
    <cellStyle name="Normal 10 5 6 3" xfId="15953"/>
    <cellStyle name="Normal 10 5 7" xfId="4535"/>
    <cellStyle name="Normal 10 5 7 2" xfId="33941"/>
    <cellStyle name="Normal 10 5 7 3" xfId="18086"/>
    <cellStyle name="Normal 10 5 8" xfId="20623"/>
    <cellStyle name="Normal 10 5 8 2" xfId="36478"/>
    <cellStyle name="Normal 10 5 9" xfId="23719"/>
    <cellStyle name="Normal 10 5 9 2" xfId="39574"/>
    <cellStyle name="Normal 10 6" xfId="547"/>
    <cellStyle name="Normal 10 6 10" xfId="24660"/>
    <cellStyle name="Normal 10 6 11" xfId="40303"/>
    <cellStyle name="Normal 10 6 12" xfId="8799"/>
    <cellStyle name="Normal 10 6 2" xfId="2044"/>
    <cellStyle name="Normal 10 6 2 10" xfId="10242"/>
    <cellStyle name="Normal 10 6 2 2" xfId="3711"/>
    <cellStyle name="Normal 10 6 2 2 2" xfId="7766"/>
    <cellStyle name="Normal 10 6 2 2 2 2" xfId="38896"/>
    <cellStyle name="Normal 10 6 2 2 2 3" xfId="23041"/>
    <cellStyle name="Normal 10 6 2 2 3" xfId="27717"/>
    <cellStyle name="Normal 10 6 2 2 4" xfId="11856"/>
    <cellStyle name="Normal 10 6 2 3" xfId="6190"/>
    <cellStyle name="Normal 10 6 2 3 2" xfId="31346"/>
    <cellStyle name="Normal 10 6 2 3 3" xfId="15491"/>
    <cellStyle name="Normal 10 6 2 4" xfId="17498"/>
    <cellStyle name="Normal 10 6 2 4 2" xfId="33353"/>
    <cellStyle name="Normal 10 6 2 5" xfId="19741"/>
    <cellStyle name="Normal 10 6 2 5 2" xfId="35596"/>
    <cellStyle name="Normal 10 6 2 6" xfId="21221"/>
    <cellStyle name="Normal 10 6 2 6 2" xfId="37076"/>
    <cellStyle name="Normal 10 6 2 7" xfId="23979"/>
    <cellStyle name="Normal 10 6 2 7 2" xfId="39834"/>
    <cellStyle name="Normal 10 6 2 8" xfId="26103"/>
    <cellStyle name="Normal 10 6 2 9" xfId="40772"/>
    <cellStyle name="Normal 10 6 3" xfId="1183"/>
    <cellStyle name="Normal 10 6 3 2" xfId="5383"/>
    <cellStyle name="Normal 10 6 3 2 2" xfId="30539"/>
    <cellStyle name="Normal 10 6 3 2 3" xfId="14680"/>
    <cellStyle name="Normal 10 6 3 3" xfId="16691"/>
    <cellStyle name="Normal 10 6 3 3 2" xfId="32546"/>
    <cellStyle name="Normal 10 6 3 4" xfId="18934"/>
    <cellStyle name="Normal 10 6 3 4 2" xfId="34789"/>
    <cellStyle name="Normal 10 6 3 5" xfId="22572"/>
    <cellStyle name="Normal 10 6 3 5 2" xfId="38427"/>
    <cellStyle name="Normal 10 6 3 6" xfId="13532"/>
    <cellStyle name="Normal 10 6 3 6 2" xfId="29393"/>
    <cellStyle name="Normal 10 6 3 7" xfId="25296"/>
    <cellStyle name="Normal 10 6 3 8" xfId="9435"/>
    <cellStyle name="Normal 10 6 4" xfId="2714"/>
    <cellStyle name="Normal 10 6 4 2" xfId="6831"/>
    <cellStyle name="Normal 10 6 4 2 2" xfId="37876"/>
    <cellStyle name="Normal 10 6 4 2 3" xfId="22021"/>
    <cellStyle name="Normal 10 6 4 3" xfId="13043"/>
    <cellStyle name="Normal 10 6 4 3 2" xfId="28904"/>
    <cellStyle name="Normal 10 6 4 4" xfId="26744"/>
    <cellStyle name="Normal 10 6 4 5" xfId="10883"/>
    <cellStyle name="Normal 10 6 5" xfId="3221"/>
    <cellStyle name="Normal 10 6 5 2" xfId="7297"/>
    <cellStyle name="Normal 10 6 5 2 2" xfId="27239"/>
    <cellStyle name="Normal 10 6 5 3" xfId="11378"/>
    <cellStyle name="Normal 10 6 6" xfId="4747"/>
    <cellStyle name="Normal 10 6 6 2" xfId="31938"/>
    <cellStyle name="Normal 10 6 6 3" xfId="16083"/>
    <cellStyle name="Normal 10 6 7" xfId="18298"/>
    <cellStyle name="Normal 10 6 7 2" xfId="34153"/>
    <cellStyle name="Normal 10 6 8" xfId="20414"/>
    <cellStyle name="Normal 10 6 8 2" xfId="36269"/>
    <cellStyle name="Normal 10 6 9" xfId="23510"/>
    <cellStyle name="Normal 10 6 9 2" xfId="39365"/>
    <cellStyle name="Normal 10 7" xfId="759"/>
    <cellStyle name="Normal 10 7 10" xfId="40642"/>
    <cellStyle name="Normal 10 7 11" xfId="9011"/>
    <cellStyle name="Normal 10 7 2" xfId="2256"/>
    <cellStyle name="Normal 10 7 2 2" xfId="6402"/>
    <cellStyle name="Normal 10 7 2 2 2" xfId="22911"/>
    <cellStyle name="Normal 10 7 2 2 2 2" xfId="38766"/>
    <cellStyle name="Normal 10 7 2 2 3" xfId="29729"/>
    <cellStyle name="Normal 10 7 2 2 4" xfId="13870"/>
    <cellStyle name="Normal 10 7 2 3" xfId="15703"/>
    <cellStyle name="Normal 10 7 2 3 2" xfId="31558"/>
    <cellStyle name="Normal 10 7 2 4" xfId="17710"/>
    <cellStyle name="Normal 10 7 2 4 2" xfId="33565"/>
    <cellStyle name="Normal 10 7 2 5" xfId="19953"/>
    <cellStyle name="Normal 10 7 2 5 2" xfId="35808"/>
    <cellStyle name="Normal 10 7 2 6" xfId="21433"/>
    <cellStyle name="Normal 10 7 2 6 2" xfId="37288"/>
    <cellStyle name="Normal 10 7 2 7" xfId="12541"/>
    <cellStyle name="Normal 10 7 2 7 2" xfId="28402"/>
    <cellStyle name="Normal 10 7 2 8" xfId="26315"/>
    <cellStyle name="Normal 10 7 2 9" xfId="10454"/>
    <cellStyle name="Normal 10 7 3" xfId="1520"/>
    <cellStyle name="Normal 10 7 3 2" xfId="5707"/>
    <cellStyle name="Normal 10 7 3 2 2" xfId="30863"/>
    <cellStyle name="Normal 10 7 3 2 3" xfId="15008"/>
    <cellStyle name="Normal 10 7 3 3" xfId="17015"/>
    <cellStyle name="Normal 10 7 3 3 2" xfId="32870"/>
    <cellStyle name="Normal 10 7 3 4" xfId="19258"/>
    <cellStyle name="Normal 10 7 3 4 2" xfId="35113"/>
    <cellStyle name="Normal 10 7 3 5" xfId="22233"/>
    <cellStyle name="Normal 10 7 3 5 2" xfId="38088"/>
    <cellStyle name="Normal 10 7 3 6" xfId="13255"/>
    <cellStyle name="Normal 10 7 3 6 2" xfId="29116"/>
    <cellStyle name="Normal 10 7 3 7" xfId="25620"/>
    <cellStyle name="Normal 10 7 3 8" xfId="9759"/>
    <cellStyle name="Normal 10 7 4" xfId="3575"/>
    <cellStyle name="Normal 10 7 4 2" xfId="7636"/>
    <cellStyle name="Normal 10 7 4 2 2" xfId="27585"/>
    <cellStyle name="Normal 10 7 4 3" xfId="11724"/>
    <cellStyle name="Normal 10 7 5" xfId="4959"/>
    <cellStyle name="Normal 10 7 5 2" xfId="32122"/>
    <cellStyle name="Normal 10 7 5 3" xfId="16267"/>
    <cellStyle name="Normal 10 7 6" xfId="18510"/>
    <cellStyle name="Normal 10 7 6 2" xfId="34365"/>
    <cellStyle name="Normal 10 7 7" xfId="20738"/>
    <cellStyle name="Normal 10 7 7 2" xfId="36593"/>
    <cellStyle name="Normal 10 7 8" xfId="23849"/>
    <cellStyle name="Normal 10 7 8 2" xfId="39704"/>
    <cellStyle name="Normal 10 7 9" xfId="24872"/>
    <cellStyle name="Normal 10 8" xfId="1570"/>
    <cellStyle name="Normal 10 8 10" xfId="9809"/>
    <cellStyle name="Normal 10 8 2" xfId="2447"/>
    <cellStyle name="Normal 10 8 2 2" xfId="6593"/>
    <cellStyle name="Normal 10 8 2 2 2" xfId="31749"/>
    <cellStyle name="Normal 10 8 2 2 3" xfId="15894"/>
    <cellStyle name="Normal 10 8 2 3" xfId="17901"/>
    <cellStyle name="Normal 10 8 2 3 2" xfId="33756"/>
    <cellStyle name="Normal 10 8 2 4" xfId="20144"/>
    <cellStyle name="Normal 10 8 2 4 2" xfId="35999"/>
    <cellStyle name="Normal 10 8 2 5" xfId="21624"/>
    <cellStyle name="Normal 10 8 2 5 2" xfId="37479"/>
    <cellStyle name="Normal 10 8 2 6" xfId="12646"/>
    <cellStyle name="Normal 10 8 2 6 2" xfId="28507"/>
    <cellStyle name="Normal 10 8 2 7" xfId="26506"/>
    <cellStyle name="Normal 10 8 2 8" xfId="10645"/>
    <cellStyle name="Normal 10 8 3" xfId="5757"/>
    <cellStyle name="Normal 10 8 3 2" xfId="22442"/>
    <cellStyle name="Normal 10 8 3 2 2" xfId="38297"/>
    <cellStyle name="Normal 10 8 3 3" xfId="29263"/>
    <cellStyle name="Normal 10 8 3 4" xfId="13402"/>
    <cellStyle name="Normal 10 8 4" xfId="15058"/>
    <cellStyle name="Normal 10 8 4 2" xfId="30913"/>
    <cellStyle name="Normal 10 8 5" xfId="17065"/>
    <cellStyle name="Normal 10 8 5 2" xfId="32920"/>
    <cellStyle name="Normal 10 8 6" xfId="19308"/>
    <cellStyle name="Normal 10 8 6 2" xfId="35163"/>
    <cellStyle name="Normal 10 8 7" xfId="20788"/>
    <cellStyle name="Normal 10 8 7 2" xfId="36643"/>
    <cellStyle name="Normal 10 8 8" xfId="12363"/>
    <cellStyle name="Normal 10 8 8 2" xfId="28224"/>
    <cellStyle name="Normal 10 8 9" xfId="25670"/>
    <cellStyle name="Normal 10 9" xfId="1701"/>
    <cellStyle name="Normal 10 9 2" xfId="5847"/>
    <cellStyle name="Normal 10 9 2 2" xfId="31003"/>
    <cellStyle name="Normal 10 9 2 3" xfId="15148"/>
    <cellStyle name="Normal 10 9 3" xfId="17155"/>
    <cellStyle name="Normal 10 9 3 2" xfId="33010"/>
    <cellStyle name="Normal 10 9 4" xfId="19398"/>
    <cellStyle name="Normal 10 9 4 2" xfId="35253"/>
    <cellStyle name="Normal 10 9 5" xfId="20878"/>
    <cellStyle name="Normal 10 9 5 2" xfId="36733"/>
    <cellStyle name="Normal 10 9 6" xfId="11207"/>
    <cellStyle name="Normal 10 9 6 2" xfId="27068"/>
    <cellStyle name="Normal 10 9 7" xfId="25760"/>
    <cellStyle name="Normal 10 9 8" xfId="9899"/>
    <cellStyle name="Normal 11" xfId="186"/>
    <cellStyle name="Normal 11 10" xfId="2580"/>
    <cellStyle name="Normal 11 10 2" xfId="6702"/>
    <cellStyle name="Normal 11 10 2 2" xfId="29938"/>
    <cellStyle name="Normal 11 10 2 3" xfId="14079"/>
    <cellStyle name="Normal 11 10 3" xfId="26615"/>
    <cellStyle name="Normal 11 10 4" xfId="10754"/>
    <cellStyle name="Normal 11 11" xfId="3092"/>
    <cellStyle name="Normal 11 11 2" xfId="7168"/>
    <cellStyle name="Normal 11 11 2 2" xfId="27107"/>
    <cellStyle name="Normal 11 11 3" xfId="11246"/>
    <cellStyle name="Normal 11 12" xfId="4057"/>
    <cellStyle name="Normal 11 12 2" xfId="8109"/>
    <cellStyle name="Normal 11 12 2 2" xfId="33812"/>
    <cellStyle name="Normal 11 12 3" xfId="17957"/>
    <cellStyle name="Normal 11 13" xfId="4406"/>
    <cellStyle name="Normal 11 13 2" xfId="36058"/>
    <cellStyle name="Normal 11 13 3" xfId="20203"/>
    <cellStyle name="Normal 11 14" xfId="23381"/>
    <cellStyle name="Normal 11 14 2" xfId="39236"/>
    <cellStyle name="Normal 11 15" xfId="24319"/>
    <cellStyle name="Normal 11 16" xfId="40174"/>
    <cellStyle name="Normal 11 17" xfId="41115"/>
    <cellStyle name="Normal 11 18" xfId="8458"/>
    <cellStyle name="Normal 11 2" xfId="197"/>
    <cellStyle name="Normal 11 2 10" xfId="4067"/>
    <cellStyle name="Normal 11 2 10 2" xfId="8119"/>
    <cellStyle name="Normal 11 2 10 2 2" xfId="33822"/>
    <cellStyle name="Normal 11 2 10 3" xfId="17967"/>
    <cellStyle name="Normal 11 2 11" xfId="4416"/>
    <cellStyle name="Normal 11 2 11 2" xfId="36068"/>
    <cellStyle name="Normal 11 2 11 3" xfId="20213"/>
    <cellStyle name="Normal 11 2 12" xfId="23391"/>
    <cellStyle name="Normal 11 2 12 2" xfId="39246"/>
    <cellStyle name="Normal 11 2 13" xfId="24329"/>
    <cellStyle name="Normal 11 2 14" xfId="40184"/>
    <cellStyle name="Normal 11 2 15" xfId="41125"/>
    <cellStyle name="Normal 11 2 16" xfId="8468"/>
    <cellStyle name="Normal 11 2 2" xfId="429"/>
    <cellStyle name="Normal 11 2 2 10" xfId="23609"/>
    <cellStyle name="Normal 11 2 2 10 2" xfId="39464"/>
    <cellStyle name="Normal 11 2 2 11" xfId="24547"/>
    <cellStyle name="Normal 11 2 2 12" xfId="40402"/>
    <cellStyle name="Normal 11 2 2 13" xfId="41213"/>
    <cellStyle name="Normal 11 2 2 14" xfId="8686"/>
    <cellStyle name="Normal 11 2 2 2" xfId="646"/>
    <cellStyle name="Normal 11 2 2 2 10" xfId="40871"/>
    <cellStyle name="Normal 11 2 2 2 11" xfId="8898"/>
    <cellStyle name="Normal 11 2 2 2 2" xfId="2143"/>
    <cellStyle name="Normal 11 2 2 2 2 2" xfId="6289"/>
    <cellStyle name="Normal 11 2 2 2 2 2 2" xfId="23140"/>
    <cellStyle name="Normal 11 2 2 2 2 2 2 2" xfId="38995"/>
    <cellStyle name="Normal 11 2 2 2 2 2 3" xfId="29862"/>
    <cellStyle name="Normal 11 2 2 2 2 2 4" xfId="14003"/>
    <cellStyle name="Normal 11 2 2 2 2 3" xfId="15590"/>
    <cellStyle name="Normal 11 2 2 2 2 3 2" xfId="31445"/>
    <cellStyle name="Normal 11 2 2 2 2 4" xfId="17597"/>
    <cellStyle name="Normal 11 2 2 2 2 4 2" xfId="33452"/>
    <cellStyle name="Normal 11 2 2 2 2 5" xfId="19840"/>
    <cellStyle name="Normal 11 2 2 2 2 5 2" xfId="35695"/>
    <cellStyle name="Normal 11 2 2 2 2 6" xfId="21320"/>
    <cellStyle name="Normal 11 2 2 2 2 6 2" xfId="37175"/>
    <cellStyle name="Normal 11 2 2 2 2 7" xfId="12464"/>
    <cellStyle name="Normal 11 2 2 2 2 7 2" xfId="28325"/>
    <cellStyle name="Normal 11 2 2 2 2 8" xfId="26202"/>
    <cellStyle name="Normal 11 2 2 2 2 9" xfId="10341"/>
    <cellStyle name="Normal 11 2 2 2 3" xfId="1282"/>
    <cellStyle name="Normal 11 2 2 2 3 2" xfId="5482"/>
    <cellStyle name="Normal 11 2 2 2 3 2 2" xfId="30638"/>
    <cellStyle name="Normal 11 2 2 2 3 2 3" xfId="14779"/>
    <cellStyle name="Normal 11 2 2 2 3 3" xfId="16790"/>
    <cellStyle name="Normal 11 2 2 2 3 3 2" xfId="32645"/>
    <cellStyle name="Normal 11 2 2 2 3 4" xfId="19033"/>
    <cellStyle name="Normal 11 2 2 2 3 4 2" xfId="34888"/>
    <cellStyle name="Normal 11 2 2 2 3 5" xfId="22120"/>
    <cellStyle name="Normal 11 2 2 2 3 5 2" xfId="37975"/>
    <cellStyle name="Normal 11 2 2 2 3 6" xfId="13142"/>
    <cellStyle name="Normal 11 2 2 2 3 6 2" xfId="29003"/>
    <cellStyle name="Normal 11 2 2 2 3 7" xfId="25395"/>
    <cellStyle name="Normal 11 2 2 2 3 8" xfId="9534"/>
    <cellStyle name="Normal 11 2 2 2 4" xfId="3810"/>
    <cellStyle name="Normal 11 2 2 2 4 2" xfId="7865"/>
    <cellStyle name="Normal 11 2 2 2 4 2 2" xfId="27816"/>
    <cellStyle name="Normal 11 2 2 2 4 3" xfId="11955"/>
    <cellStyle name="Normal 11 2 2 2 5" xfId="4846"/>
    <cellStyle name="Normal 11 2 2 2 5 2" xfId="32035"/>
    <cellStyle name="Normal 11 2 2 2 5 3" xfId="16180"/>
    <cellStyle name="Normal 11 2 2 2 6" xfId="18397"/>
    <cellStyle name="Normal 11 2 2 2 6 2" xfId="34252"/>
    <cellStyle name="Normal 11 2 2 2 7" xfId="20513"/>
    <cellStyle name="Normal 11 2 2 2 7 2" xfId="36368"/>
    <cellStyle name="Normal 11 2 2 2 8" xfId="24078"/>
    <cellStyle name="Normal 11 2 2 2 8 2" xfId="39933"/>
    <cellStyle name="Normal 11 2 2 2 9" xfId="24759"/>
    <cellStyle name="Normal 11 2 2 3" xfId="858"/>
    <cellStyle name="Normal 11 2 2 3 2" xfId="2355"/>
    <cellStyle name="Normal 11 2 2 3 2 2" xfId="6501"/>
    <cellStyle name="Normal 11 2 2 3 2 2 2" xfId="31657"/>
    <cellStyle name="Normal 11 2 2 3 2 2 3" xfId="15802"/>
    <cellStyle name="Normal 11 2 2 3 2 3" xfId="17809"/>
    <cellStyle name="Normal 11 2 2 3 2 3 2" xfId="33664"/>
    <cellStyle name="Normal 11 2 2 3 2 4" xfId="20052"/>
    <cellStyle name="Normal 11 2 2 3 2 4 2" xfId="35907"/>
    <cellStyle name="Normal 11 2 2 3 2 5" xfId="22332"/>
    <cellStyle name="Normal 11 2 2 3 2 5 2" xfId="38187"/>
    <cellStyle name="Normal 11 2 2 3 2 6" xfId="13320"/>
    <cellStyle name="Normal 11 2 2 3 2 6 2" xfId="29181"/>
    <cellStyle name="Normal 11 2 2 3 2 7" xfId="26414"/>
    <cellStyle name="Normal 11 2 2 3 2 8" xfId="10553"/>
    <cellStyle name="Normal 11 2 2 3 3" xfId="5058"/>
    <cellStyle name="Normal 11 2 2 3 3 2" xfId="30220"/>
    <cellStyle name="Normal 11 2 2 3 3 3" xfId="14361"/>
    <cellStyle name="Normal 11 2 2 3 4" xfId="16366"/>
    <cellStyle name="Normal 11 2 2 3 4 2" xfId="32221"/>
    <cellStyle name="Normal 11 2 2 3 5" xfId="18609"/>
    <cellStyle name="Normal 11 2 2 3 5 2" xfId="34464"/>
    <cellStyle name="Normal 11 2 2 3 6" xfId="21532"/>
    <cellStyle name="Normal 11 2 2 3 6 2" xfId="37387"/>
    <cellStyle name="Normal 11 2 2 3 7" xfId="12588"/>
    <cellStyle name="Normal 11 2 2 3 7 2" xfId="28449"/>
    <cellStyle name="Normal 11 2 2 3 8" xfId="24971"/>
    <cellStyle name="Normal 11 2 2 3 9" xfId="9110"/>
    <cellStyle name="Normal 11 2 2 4" xfId="1930"/>
    <cellStyle name="Normal 11 2 2 4 2" xfId="6076"/>
    <cellStyle name="Normal 11 2 2 4 2 2" xfId="22671"/>
    <cellStyle name="Normal 11 2 2 4 2 2 2" xfId="38526"/>
    <cellStyle name="Normal 11 2 2 4 2 3" xfId="29492"/>
    <cellStyle name="Normal 11 2 2 4 2 4" xfId="13631"/>
    <cellStyle name="Normal 11 2 2 4 3" xfId="15377"/>
    <cellStyle name="Normal 11 2 2 4 3 2" xfId="31232"/>
    <cellStyle name="Normal 11 2 2 4 4" xfId="17384"/>
    <cellStyle name="Normal 11 2 2 4 4 2" xfId="33239"/>
    <cellStyle name="Normal 11 2 2 4 5" xfId="19627"/>
    <cellStyle name="Normal 11 2 2 4 5 2" xfId="35482"/>
    <cellStyle name="Normal 11 2 2 4 6" xfId="21107"/>
    <cellStyle name="Normal 11 2 2 4 6 2" xfId="36962"/>
    <cellStyle name="Normal 11 2 2 4 7" xfId="12378"/>
    <cellStyle name="Normal 11 2 2 4 7 2" xfId="28239"/>
    <cellStyle name="Normal 11 2 2 4 8" xfId="25989"/>
    <cellStyle name="Normal 11 2 2 4 9" xfId="10128"/>
    <cellStyle name="Normal 11 2 2 5" xfId="1070"/>
    <cellStyle name="Normal 11 2 2 5 2" xfId="5270"/>
    <cellStyle name="Normal 11 2 2 5 2 2" xfId="30426"/>
    <cellStyle name="Normal 11 2 2 5 2 3" xfId="14567"/>
    <cellStyle name="Normal 11 2 2 5 3" xfId="16578"/>
    <cellStyle name="Normal 11 2 2 5 3 2" xfId="32433"/>
    <cellStyle name="Normal 11 2 2 5 4" xfId="18821"/>
    <cellStyle name="Normal 11 2 2 5 4 2" xfId="34676"/>
    <cellStyle name="Normal 11 2 2 5 5" xfId="21908"/>
    <cellStyle name="Normal 11 2 2 5 5 2" xfId="37763"/>
    <cellStyle name="Normal 11 2 2 5 6" xfId="12930"/>
    <cellStyle name="Normal 11 2 2 5 6 2" xfId="28791"/>
    <cellStyle name="Normal 11 2 2 5 7" xfId="25183"/>
    <cellStyle name="Normal 11 2 2 5 8" xfId="9322"/>
    <cellStyle name="Normal 11 2 2 6" xfId="2813"/>
    <cellStyle name="Normal 11 2 2 6 2" xfId="6930"/>
    <cellStyle name="Normal 11 2 2 6 2 2" xfId="30070"/>
    <cellStyle name="Normal 11 2 2 6 2 3" xfId="14211"/>
    <cellStyle name="Normal 11 2 2 6 3" xfId="26843"/>
    <cellStyle name="Normal 11 2 2 6 4" xfId="10982"/>
    <cellStyle name="Normal 11 2 2 7" xfId="3320"/>
    <cellStyle name="Normal 11 2 2 7 2" xfId="7396"/>
    <cellStyle name="Normal 11 2 2 7 2 2" xfId="27338"/>
    <cellStyle name="Normal 11 2 2 7 3" xfId="11477"/>
    <cellStyle name="Normal 11 2 2 8" xfId="4155"/>
    <cellStyle name="Normal 11 2 2 8 2" xfId="8207"/>
    <cellStyle name="Normal 11 2 2 8 2 2" xfId="34040"/>
    <cellStyle name="Normal 11 2 2 8 3" xfId="18185"/>
    <cellStyle name="Normal 11 2 2 9" xfId="4634"/>
    <cellStyle name="Normal 11 2 2 9 2" xfId="36156"/>
    <cellStyle name="Normal 11 2 2 9 3" xfId="20301"/>
    <cellStyle name="Normal 11 2 3" xfId="341"/>
    <cellStyle name="Normal 11 2 3 10" xfId="24459"/>
    <cellStyle name="Normal 11 2 3 11" xfId="40523"/>
    <cellStyle name="Normal 11 2 3 12" xfId="41334"/>
    <cellStyle name="Normal 11 2 3 13" xfId="8598"/>
    <cellStyle name="Normal 11 2 3 2" xfId="1842"/>
    <cellStyle name="Normal 11 2 3 2 10" xfId="10040"/>
    <cellStyle name="Normal 11 2 3 2 2" xfId="3934"/>
    <cellStyle name="Normal 11 2 3 2 2 2" xfId="7986"/>
    <cellStyle name="Normal 11 2 3 2 2 2 2" xfId="39116"/>
    <cellStyle name="Normal 11 2 3 2 2 2 3" xfId="23261"/>
    <cellStyle name="Normal 11 2 3 2 2 3" xfId="27938"/>
    <cellStyle name="Normal 11 2 3 2 2 4" xfId="12077"/>
    <cellStyle name="Normal 11 2 3 2 3" xfId="5988"/>
    <cellStyle name="Normal 11 2 3 2 3 2" xfId="31144"/>
    <cellStyle name="Normal 11 2 3 2 3 3" xfId="15289"/>
    <cellStyle name="Normal 11 2 3 2 4" xfId="17296"/>
    <cellStyle name="Normal 11 2 3 2 4 2" xfId="33151"/>
    <cellStyle name="Normal 11 2 3 2 5" xfId="19539"/>
    <cellStyle name="Normal 11 2 3 2 5 2" xfId="35394"/>
    <cellStyle name="Normal 11 2 3 2 6" xfId="21019"/>
    <cellStyle name="Normal 11 2 3 2 6 2" xfId="36874"/>
    <cellStyle name="Normal 11 2 3 2 7" xfId="24199"/>
    <cellStyle name="Normal 11 2 3 2 7 2" xfId="40054"/>
    <cellStyle name="Normal 11 2 3 2 8" xfId="25901"/>
    <cellStyle name="Normal 11 2 3 2 9" xfId="40992"/>
    <cellStyle name="Normal 11 2 3 3" xfId="1405"/>
    <cellStyle name="Normal 11 2 3 3 2" xfId="5603"/>
    <cellStyle name="Normal 11 2 3 3 2 2" xfId="30759"/>
    <cellStyle name="Normal 11 2 3 3 2 3" xfId="14900"/>
    <cellStyle name="Normal 11 2 3 3 3" xfId="16911"/>
    <cellStyle name="Normal 11 2 3 3 3 2" xfId="32766"/>
    <cellStyle name="Normal 11 2 3 3 4" xfId="19154"/>
    <cellStyle name="Normal 11 2 3 3 4 2" xfId="35009"/>
    <cellStyle name="Normal 11 2 3 3 5" xfId="22792"/>
    <cellStyle name="Normal 11 2 3 3 5 2" xfId="38647"/>
    <cellStyle name="Normal 11 2 3 3 6" xfId="13752"/>
    <cellStyle name="Normal 11 2 3 3 6 2" xfId="29613"/>
    <cellStyle name="Normal 11 2 3 3 7" xfId="25516"/>
    <cellStyle name="Normal 11 2 3 3 8" xfId="9655"/>
    <cellStyle name="Normal 11 2 3 4" xfId="2934"/>
    <cellStyle name="Normal 11 2 3 4 2" xfId="7051"/>
    <cellStyle name="Normal 11 2 3 4 2 2" xfId="37675"/>
    <cellStyle name="Normal 11 2 3 4 2 3" xfId="21820"/>
    <cellStyle name="Normal 11 2 3 4 3" xfId="12842"/>
    <cellStyle name="Normal 11 2 3 4 3 2" xfId="28703"/>
    <cellStyle name="Normal 11 2 3 4 4" xfId="26964"/>
    <cellStyle name="Normal 11 2 3 4 5" xfId="11103"/>
    <cellStyle name="Normal 11 2 3 5" xfId="3441"/>
    <cellStyle name="Normal 11 2 3 5 2" xfId="7517"/>
    <cellStyle name="Normal 11 2 3 5 2 2" xfId="27461"/>
    <cellStyle name="Normal 11 2 3 5 3" xfId="11600"/>
    <cellStyle name="Normal 11 2 3 6" xfId="4276"/>
    <cellStyle name="Normal 11 2 3 6 2" xfId="8328"/>
    <cellStyle name="Normal 11 2 3 6 2 2" xfId="31819"/>
    <cellStyle name="Normal 11 2 3 6 3" xfId="15964"/>
    <cellStyle name="Normal 11 2 3 7" xfId="4546"/>
    <cellStyle name="Normal 11 2 3 7 2" xfId="33952"/>
    <cellStyle name="Normal 11 2 3 7 3" xfId="18097"/>
    <cellStyle name="Normal 11 2 3 8" xfId="20634"/>
    <cellStyle name="Normal 11 2 3 8 2" xfId="36489"/>
    <cellStyle name="Normal 11 2 3 9" xfId="23730"/>
    <cellStyle name="Normal 11 2 3 9 2" xfId="39585"/>
    <cellStyle name="Normal 11 2 4" xfId="558"/>
    <cellStyle name="Normal 11 2 4 10" xfId="24671"/>
    <cellStyle name="Normal 11 2 4 11" xfId="40314"/>
    <cellStyle name="Normal 11 2 4 12" xfId="8810"/>
    <cellStyle name="Normal 11 2 4 2" xfId="2055"/>
    <cellStyle name="Normal 11 2 4 2 10" xfId="10253"/>
    <cellStyle name="Normal 11 2 4 2 2" xfId="3722"/>
    <cellStyle name="Normal 11 2 4 2 2 2" xfId="7777"/>
    <cellStyle name="Normal 11 2 4 2 2 2 2" xfId="38907"/>
    <cellStyle name="Normal 11 2 4 2 2 2 3" xfId="23052"/>
    <cellStyle name="Normal 11 2 4 2 2 3" xfId="27728"/>
    <cellStyle name="Normal 11 2 4 2 2 4" xfId="11867"/>
    <cellStyle name="Normal 11 2 4 2 3" xfId="6201"/>
    <cellStyle name="Normal 11 2 4 2 3 2" xfId="31357"/>
    <cellStyle name="Normal 11 2 4 2 3 3" xfId="15502"/>
    <cellStyle name="Normal 11 2 4 2 4" xfId="17509"/>
    <cellStyle name="Normal 11 2 4 2 4 2" xfId="33364"/>
    <cellStyle name="Normal 11 2 4 2 5" xfId="19752"/>
    <cellStyle name="Normal 11 2 4 2 5 2" xfId="35607"/>
    <cellStyle name="Normal 11 2 4 2 6" xfId="21232"/>
    <cellStyle name="Normal 11 2 4 2 6 2" xfId="37087"/>
    <cellStyle name="Normal 11 2 4 2 7" xfId="23990"/>
    <cellStyle name="Normal 11 2 4 2 7 2" xfId="39845"/>
    <cellStyle name="Normal 11 2 4 2 8" xfId="26114"/>
    <cellStyle name="Normal 11 2 4 2 9" xfId="40783"/>
    <cellStyle name="Normal 11 2 4 3" xfId="1194"/>
    <cellStyle name="Normal 11 2 4 3 2" xfId="5394"/>
    <cellStyle name="Normal 11 2 4 3 2 2" xfId="30550"/>
    <cellStyle name="Normal 11 2 4 3 2 3" xfId="14691"/>
    <cellStyle name="Normal 11 2 4 3 3" xfId="16702"/>
    <cellStyle name="Normal 11 2 4 3 3 2" xfId="32557"/>
    <cellStyle name="Normal 11 2 4 3 4" xfId="18945"/>
    <cellStyle name="Normal 11 2 4 3 4 2" xfId="34800"/>
    <cellStyle name="Normal 11 2 4 3 5" xfId="22583"/>
    <cellStyle name="Normal 11 2 4 3 5 2" xfId="38438"/>
    <cellStyle name="Normal 11 2 4 3 6" xfId="13543"/>
    <cellStyle name="Normal 11 2 4 3 6 2" xfId="29404"/>
    <cellStyle name="Normal 11 2 4 3 7" xfId="25307"/>
    <cellStyle name="Normal 11 2 4 3 8" xfId="9446"/>
    <cellStyle name="Normal 11 2 4 4" xfId="2725"/>
    <cellStyle name="Normal 11 2 4 4 2" xfId="6842"/>
    <cellStyle name="Normal 11 2 4 4 2 2" xfId="37887"/>
    <cellStyle name="Normal 11 2 4 4 2 3" xfId="22032"/>
    <cellStyle name="Normal 11 2 4 4 3" xfId="13054"/>
    <cellStyle name="Normal 11 2 4 4 3 2" xfId="28915"/>
    <cellStyle name="Normal 11 2 4 4 4" xfId="26755"/>
    <cellStyle name="Normal 11 2 4 4 5" xfId="10894"/>
    <cellStyle name="Normal 11 2 4 5" xfId="3232"/>
    <cellStyle name="Normal 11 2 4 5 2" xfId="7308"/>
    <cellStyle name="Normal 11 2 4 5 2 2" xfId="27250"/>
    <cellStyle name="Normal 11 2 4 5 3" xfId="11389"/>
    <cellStyle name="Normal 11 2 4 6" xfId="4758"/>
    <cellStyle name="Normal 11 2 4 6 2" xfId="31949"/>
    <cellStyle name="Normal 11 2 4 6 3" xfId="16094"/>
    <cellStyle name="Normal 11 2 4 7" xfId="18309"/>
    <cellStyle name="Normal 11 2 4 7 2" xfId="34164"/>
    <cellStyle name="Normal 11 2 4 8" xfId="20425"/>
    <cellStyle name="Normal 11 2 4 8 2" xfId="36280"/>
    <cellStyle name="Normal 11 2 4 9" xfId="23521"/>
    <cellStyle name="Normal 11 2 4 9 2" xfId="39376"/>
    <cellStyle name="Normal 11 2 5" xfId="770"/>
    <cellStyle name="Normal 11 2 5 10" xfId="40653"/>
    <cellStyle name="Normal 11 2 5 11" xfId="9022"/>
    <cellStyle name="Normal 11 2 5 2" xfId="2267"/>
    <cellStyle name="Normal 11 2 5 2 2" xfId="6413"/>
    <cellStyle name="Normal 11 2 5 2 2 2" xfId="31569"/>
    <cellStyle name="Normal 11 2 5 2 2 3" xfId="15714"/>
    <cellStyle name="Normal 11 2 5 2 3" xfId="17721"/>
    <cellStyle name="Normal 11 2 5 2 3 2" xfId="33576"/>
    <cellStyle name="Normal 11 2 5 2 4" xfId="19964"/>
    <cellStyle name="Normal 11 2 5 2 4 2" xfId="35819"/>
    <cellStyle name="Normal 11 2 5 2 5" xfId="22922"/>
    <cellStyle name="Normal 11 2 5 2 5 2" xfId="38777"/>
    <cellStyle name="Normal 11 2 5 2 6" xfId="13881"/>
    <cellStyle name="Normal 11 2 5 2 6 2" xfId="29740"/>
    <cellStyle name="Normal 11 2 5 2 7" xfId="26326"/>
    <cellStyle name="Normal 11 2 5 2 8" xfId="10465"/>
    <cellStyle name="Normal 11 2 5 3" xfId="3586"/>
    <cellStyle name="Normal 11 2 5 3 2" xfId="7647"/>
    <cellStyle name="Normal 11 2 5 3 2 2" xfId="38099"/>
    <cellStyle name="Normal 11 2 5 3 2 3" xfId="22244"/>
    <cellStyle name="Normal 11 2 5 3 3" xfId="27596"/>
    <cellStyle name="Normal 11 2 5 3 4" xfId="11735"/>
    <cellStyle name="Normal 11 2 5 4" xfId="4970"/>
    <cellStyle name="Normal 11 2 5 4 2" xfId="30156"/>
    <cellStyle name="Normal 11 2 5 4 3" xfId="14297"/>
    <cellStyle name="Normal 11 2 5 5" xfId="16278"/>
    <cellStyle name="Normal 11 2 5 5 2" xfId="32133"/>
    <cellStyle name="Normal 11 2 5 6" xfId="18521"/>
    <cellStyle name="Normal 11 2 5 6 2" xfId="34376"/>
    <cellStyle name="Normal 11 2 5 7" xfId="21444"/>
    <cellStyle name="Normal 11 2 5 7 2" xfId="37299"/>
    <cellStyle name="Normal 11 2 5 8" xfId="23860"/>
    <cellStyle name="Normal 11 2 5 8 2" xfId="39715"/>
    <cellStyle name="Normal 11 2 5 9" xfId="24883"/>
    <cellStyle name="Normal 11 2 6" xfId="1712"/>
    <cellStyle name="Normal 11 2 6 2" xfId="5858"/>
    <cellStyle name="Normal 11 2 6 2 2" xfId="22453"/>
    <cellStyle name="Normal 11 2 6 2 2 2" xfId="38308"/>
    <cellStyle name="Normal 11 2 6 2 3" xfId="29274"/>
    <cellStyle name="Normal 11 2 6 2 4" xfId="13413"/>
    <cellStyle name="Normal 11 2 6 3" xfId="15159"/>
    <cellStyle name="Normal 11 2 6 3 2" xfId="31014"/>
    <cellStyle name="Normal 11 2 6 4" xfId="17166"/>
    <cellStyle name="Normal 11 2 6 4 2" xfId="33021"/>
    <cellStyle name="Normal 11 2 6 5" xfId="19409"/>
    <cellStyle name="Normal 11 2 6 5 2" xfId="35264"/>
    <cellStyle name="Normal 11 2 6 6" xfId="20889"/>
    <cellStyle name="Normal 11 2 6 6 2" xfId="36744"/>
    <cellStyle name="Normal 11 2 6 7" xfId="12283"/>
    <cellStyle name="Normal 11 2 6 7 2" xfId="28144"/>
    <cellStyle name="Normal 11 2 6 8" xfId="25771"/>
    <cellStyle name="Normal 11 2 6 9" xfId="9910"/>
    <cellStyle name="Normal 11 2 7" xfId="982"/>
    <cellStyle name="Normal 11 2 7 2" xfId="5182"/>
    <cellStyle name="Normal 11 2 7 2 2" xfId="30338"/>
    <cellStyle name="Normal 11 2 7 2 3" xfId="14479"/>
    <cellStyle name="Normal 11 2 7 3" xfId="16490"/>
    <cellStyle name="Normal 11 2 7 3 2" xfId="32345"/>
    <cellStyle name="Normal 11 2 7 4" xfId="18733"/>
    <cellStyle name="Normal 11 2 7 4 2" xfId="34588"/>
    <cellStyle name="Normal 11 2 7 5" xfId="21690"/>
    <cellStyle name="Normal 11 2 7 5 2" xfId="37545"/>
    <cellStyle name="Normal 11 2 7 6" xfId="12712"/>
    <cellStyle name="Normal 11 2 7 6 2" xfId="28573"/>
    <cellStyle name="Normal 11 2 7 7" xfId="25095"/>
    <cellStyle name="Normal 11 2 7 8" xfId="9234"/>
    <cellStyle name="Normal 11 2 8" xfId="2591"/>
    <cellStyle name="Normal 11 2 8 2" xfId="6712"/>
    <cellStyle name="Normal 11 2 8 2 2" xfId="29948"/>
    <cellStyle name="Normal 11 2 8 2 3" xfId="14089"/>
    <cellStyle name="Normal 11 2 8 3" xfId="26625"/>
    <cellStyle name="Normal 11 2 8 4" xfId="10764"/>
    <cellStyle name="Normal 11 2 9" xfId="3102"/>
    <cellStyle name="Normal 11 2 9 2" xfId="7178"/>
    <cellStyle name="Normal 11 2 9 2 2" xfId="27117"/>
    <cellStyle name="Normal 11 2 9 3" xfId="11256"/>
    <cellStyle name="Normal 11 3" xfId="254"/>
    <cellStyle name="Normal 11 3 10" xfId="4462"/>
    <cellStyle name="Normal 11 3 10 2" xfId="36118"/>
    <cellStyle name="Normal 11 3 10 3" xfId="20263"/>
    <cellStyle name="Normal 11 3 11" xfId="23437"/>
    <cellStyle name="Normal 11 3 11 2" xfId="39292"/>
    <cellStyle name="Normal 11 3 12" xfId="24375"/>
    <cellStyle name="Normal 11 3 13" xfId="40230"/>
    <cellStyle name="Normal 11 3 14" xfId="41175"/>
    <cellStyle name="Normal 11 3 15" xfId="8514"/>
    <cellStyle name="Normal 11 3 2" xfId="391"/>
    <cellStyle name="Normal 11 3 2 10" xfId="24509"/>
    <cellStyle name="Normal 11 3 2 11" xfId="40569"/>
    <cellStyle name="Normal 11 3 2 12" xfId="41380"/>
    <cellStyle name="Normal 11 3 2 13" xfId="8648"/>
    <cellStyle name="Normal 11 3 2 2" xfId="1892"/>
    <cellStyle name="Normal 11 3 2 2 10" xfId="10090"/>
    <cellStyle name="Normal 11 3 2 2 2" xfId="3980"/>
    <cellStyle name="Normal 11 3 2 2 2 2" xfId="8032"/>
    <cellStyle name="Normal 11 3 2 2 2 2 2" xfId="39162"/>
    <cellStyle name="Normal 11 3 2 2 2 2 3" xfId="23307"/>
    <cellStyle name="Normal 11 3 2 2 2 3" xfId="27984"/>
    <cellStyle name="Normal 11 3 2 2 2 4" xfId="12123"/>
    <cellStyle name="Normal 11 3 2 2 3" xfId="6038"/>
    <cellStyle name="Normal 11 3 2 2 3 2" xfId="31194"/>
    <cellStyle name="Normal 11 3 2 2 3 3" xfId="15339"/>
    <cellStyle name="Normal 11 3 2 2 4" xfId="17346"/>
    <cellStyle name="Normal 11 3 2 2 4 2" xfId="33201"/>
    <cellStyle name="Normal 11 3 2 2 5" xfId="19589"/>
    <cellStyle name="Normal 11 3 2 2 5 2" xfId="35444"/>
    <cellStyle name="Normal 11 3 2 2 6" xfId="21069"/>
    <cellStyle name="Normal 11 3 2 2 6 2" xfId="36924"/>
    <cellStyle name="Normal 11 3 2 2 7" xfId="24245"/>
    <cellStyle name="Normal 11 3 2 2 7 2" xfId="40100"/>
    <cellStyle name="Normal 11 3 2 2 8" xfId="25951"/>
    <cellStyle name="Normal 11 3 2 2 9" xfId="41038"/>
    <cellStyle name="Normal 11 3 2 3" xfId="1451"/>
    <cellStyle name="Normal 11 3 2 3 2" xfId="5649"/>
    <cellStyle name="Normal 11 3 2 3 2 2" xfId="30805"/>
    <cellStyle name="Normal 11 3 2 3 2 3" xfId="14946"/>
    <cellStyle name="Normal 11 3 2 3 3" xfId="16957"/>
    <cellStyle name="Normal 11 3 2 3 3 2" xfId="32812"/>
    <cellStyle name="Normal 11 3 2 3 4" xfId="19200"/>
    <cellStyle name="Normal 11 3 2 3 4 2" xfId="35055"/>
    <cellStyle name="Normal 11 3 2 3 5" xfId="22838"/>
    <cellStyle name="Normal 11 3 2 3 5 2" xfId="38693"/>
    <cellStyle name="Normal 11 3 2 3 6" xfId="13798"/>
    <cellStyle name="Normal 11 3 2 3 6 2" xfId="29659"/>
    <cellStyle name="Normal 11 3 2 3 7" xfId="25562"/>
    <cellStyle name="Normal 11 3 2 3 8" xfId="9701"/>
    <cellStyle name="Normal 11 3 2 4" xfId="2980"/>
    <cellStyle name="Normal 11 3 2 4 2" xfId="7097"/>
    <cellStyle name="Normal 11 3 2 4 2 2" xfId="37725"/>
    <cellStyle name="Normal 11 3 2 4 2 3" xfId="21870"/>
    <cellStyle name="Normal 11 3 2 4 3" xfId="12892"/>
    <cellStyle name="Normal 11 3 2 4 3 2" xfId="28753"/>
    <cellStyle name="Normal 11 3 2 4 4" xfId="27010"/>
    <cellStyle name="Normal 11 3 2 4 5" xfId="11149"/>
    <cellStyle name="Normal 11 3 2 5" xfId="3487"/>
    <cellStyle name="Normal 11 3 2 5 2" xfId="7563"/>
    <cellStyle name="Normal 11 3 2 5 2 2" xfId="27507"/>
    <cellStyle name="Normal 11 3 2 5 3" xfId="11646"/>
    <cellStyle name="Normal 11 3 2 6" xfId="4322"/>
    <cellStyle name="Normal 11 3 2 6 2" xfId="8374"/>
    <cellStyle name="Normal 11 3 2 6 2 2" xfId="31867"/>
    <cellStyle name="Normal 11 3 2 6 3" xfId="16012"/>
    <cellStyle name="Normal 11 3 2 7" xfId="4596"/>
    <cellStyle name="Normal 11 3 2 7 2" xfId="34002"/>
    <cellStyle name="Normal 11 3 2 7 3" xfId="18147"/>
    <cellStyle name="Normal 11 3 2 8" xfId="20680"/>
    <cellStyle name="Normal 11 3 2 8 2" xfId="36535"/>
    <cellStyle name="Normal 11 3 2 9" xfId="23776"/>
    <cellStyle name="Normal 11 3 2 9 2" xfId="39631"/>
    <cellStyle name="Normal 11 3 3" xfId="608"/>
    <cellStyle name="Normal 11 3 3 10" xfId="24721"/>
    <cellStyle name="Normal 11 3 3 11" xfId="40364"/>
    <cellStyle name="Normal 11 3 3 12" xfId="8860"/>
    <cellStyle name="Normal 11 3 3 2" xfId="2105"/>
    <cellStyle name="Normal 11 3 3 2 10" xfId="10303"/>
    <cellStyle name="Normal 11 3 3 2 2" xfId="3772"/>
    <cellStyle name="Normal 11 3 3 2 2 2" xfId="7827"/>
    <cellStyle name="Normal 11 3 3 2 2 2 2" xfId="38957"/>
    <cellStyle name="Normal 11 3 3 2 2 2 3" xfId="23102"/>
    <cellStyle name="Normal 11 3 3 2 2 3" xfId="27778"/>
    <cellStyle name="Normal 11 3 3 2 2 4" xfId="11917"/>
    <cellStyle name="Normal 11 3 3 2 3" xfId="6251"/>
    <cellStyle name="Normal 11 3 3 2 3 2" xfId="31407"/>
    <cellStyle name="Normal 11 3 3 2 3 3" xfId="15552"/>
    <cellStyle name="Normal 11 3 3 2 4" xfId="17559"/>
    <cellStyle name="Normal 11 3 3 2 4 2" xfId="33414"/>
    <cellStyle name="Normal 11 3 3 2 5" xfId="19802"/>
    <cellStyle name="Normal 11 3 3 2 5 2" xfId="35657"/>
    <cellStyle name="Normal 11 3 3 2 6" xfId="21282"/>
    <cellStyle name="Normal 11 3 3 2 6 2" xfId="37137"/>
    <cellStyle name="Normal 11 3 3 2 7" xfId="24040"/>
    <cellStyle name="Normal 11 3 3 2 7 2" xfId="39895"/>
    <cellStyle name="Normal 11 3 3 2 8" xfId="26164"/>
    <cellStyle name="Normal 11 3 3 2 9" xfId="40833"/>
    <cellStyle name="Normal 11 3 3 3" xfId="1244"/>
    <cellStyle name="Normal 11 3 3 3 2" xfId="5444"/>
    <cellStyle name="Normal 11 3 3 3 2 2" xfId="30600"/>
    <cellStyle name="Normal 11 3 3 3 2 3" xfId="14741"/>
    <cellStyle name="Normal 11 3 3 3 3" xfId="16752"/>
    <cellStyle name="Normal 11 3 3 3 3 2" xfId="32607"/>
    <cellStyle name="Normal 11 3 3 3 4" xfId="18995"/>
    <cellStyle name="Normal 11 3 3 3 4 2" xfId="34850"/>
    <cellStyle name="Normal 11 3 3 3 5" xfId="22633"/>
    <cellStyle name="Normal 11 3 3 3 5 2" xfId="38488"/>
    <cellStyle name="Normal 11 3 3 3 6" xfId="13593"/>
    <cellStyle name="Normal 11 3 3 3 6 2" xfId="29454"/>
    <cellStyle name="Normal 11 3 3 3 7" xfId="25357"/>
    <cellStyle name="Normal 11 3 3 3 8" xfId="9496"/>
    <cellStyle name="Normal 11 3 3 4" xfId="2775"/>
    <cellStyle name="Normal 11 3 3 4 2" xfId="6892"/>
    <cellStyle name="Normal 11 3 3 4 2 2" xfId="37937"/>
    <cellStyle name="Normal 11 3 3 4 2 3" xfId="22082"/>
    <cellStyle name="Normal 11 3 3 4 3" xfId="13104"/>
    <cellStyle name="Normal 11 3 3 4 3 2" xfId="28965"/>
    <cellStyle name="Normal 11 3 3 4 4" xfId="26805"/>
    <cellStyle name="Normal 11 3 3 4 5" xfId="10944"/>
    <cellStyle name="Normal 11 3 3 5" xfId="3282"/>
    <cellStyle name="Normal 11 3 3 5 2" xfId="7358"/>
    <cellStyle name="Normal 11 3 3 5 2 2" xfId="27300"/>
    <cellStyle name="Normal 11 3 3 5 3" xfId="11439"/>
    <cellStyle name="Normal 11 3 3 6" xfId="4808"/>
    <cellStyle name="Normal 11 3 3 6 2" xfId="31998"/>
    <cellStyle name="Normal 11 3 3 6 3" xfId="16143"/>
    <cellStyle name="Normal 11 3 3 7" xfId="18359"/>
    <cellStyle name="Normal 11 3 3 7 2" xfId="34214"/>
    <cellStyle name="Normal 11 3 3 8" xfId="20475"/>
    <cellStyle name="Normal 11 3 3 8 2" xfId="36330"/>
    <cellStyle name="Normal 11 3 3 9" xfId="23571"/>
    <cellStyle name="Normal 11 3 3 9 2" xfId="39426"/>
    <cellStyle name="Normal 11 3 4" xfId="820"/>
    <cellStyle name="Normal 11 3 4 10" xfId="40699"/>
    <cellStyle name="Normal 11 3 4 11" xfId="9072"/>
    <cellStyle name="Normal 11 3 4 2" xfId="2317"/>
    <cellStyle name="Normal 11 3 4 2 2" xfId="6463"/>
    <cellStyle name="Normal 11 3 4 2 2 2" xfId="31619"/>
    <cellStyle name="Normal 11 3 4 2 2 3" xfId="15764"/>
    <cellStyle name="Normal 11 3 4 2 3" xfId="17771"/>
    <cellStyle name="Normal 11 3 4 2 3 2" xfId="33626"/>
    <cellStyle name="Normal 11 3 4 2 4" xfId="20014"/>
    <cellStyle name="Normal 11 3 4 2 4 2" xfId="35869"/>
    <cellStyle name="Normal 11 3 4 2 5" xfId="22968"/>
    <cellStyle name="Normal 11 3 4 2 5 2" xfId="38823"/>
    <cellStyle name="Normal 11 3 4 2 6" xfId="13927"/>
    <cellStyle name="Normal 11 3 4 2 6 2" xfId="29786"/>
    <cellStyle name="Normal 11 3 4 2 7" xfId="26376"/>
    <cellStyle name="Normal 11 3 4 2 8" xfId="10515"/>
    <cellStyle name="Normal 11 3 4 3" xfId="3636"/>
    <cellStyle name="Normal 11 3 4 3 2" xfId="7693"/>
    <cellStyle name="Normal 11 3 4 3 2 2" xfId="38149"/>
    <cellStyle name="Normal 11 3 4 3 2 3" xfId="22294"/>
    <cellStyle name="Normal 11 3 4 3 3" xfId="27643"/>
    <cellStyle name="Normal 11 3 4 3 4" xfId="11782"/>
    <cellStyle name="Normal 11 3 4 4" xfId="5020"/>
    <cellStyle name="Normal 11 3 4 4 2" xfId="30182"/>
    <cellStyle name="Normal 11 3 4 4 3" xfId="14323"/>
    <cellStyle name="Normal 11 3 4 5" xfId="16328"/>
    <cellStyle name="Normal 11 3 4 5 2" xfId="32183"/>
    <cellStyle name="Normal 11 3 4 6" xfId="18571"/>
    <cellStyle name="Normal 11 3 4 6 2" xfId="34426"/>
    <cellStyle name="Normal 11 3 4 7" xfId="21494"/>
    <cellStyle name="Normal 11 3 4 7 2" xfId="37349"/>
    <cellStyle name="Normal 11 3 4 8" xfId="23906"/>
    <cellStyle name="Normal 11 3 4 8 2" xfId="39761"/>
    <cellStyle name="Normal 11 3 4 9" xfId="24933"/>
    <cellStyle name="Normal 11 3 5" xfId="1758"/>
    <cellStyle name="Normal 11 3 5 2" xfId="5904"/>
    <cellStyle name="Normal 11 3 5 2 2" xfId="22499"/>
    <cellStyle name="Normal 11 3 5 2 2 2" xfId="38354"/>
    <cellStyle name="Normal 11 3 5 2 3" xfId="29320"/>
    <cellStyle name="Normal 11 3 5 2 4" xfId="13459"/>
    <cellStyle name="Normal 11 3 5 3" xfId="15205"/>
    <cellStyle name="Normal 11 3 5 3 2" xfId="31060"/>
    <cellStyle name="Normal 11 3 5 4" xfId="17212"/>
    <cellStyle name="Normal 11 3 5 4 2" xfId="33067"/>
    <cellStyle name="Normal 11 3 5 5" xfId="19455"/>
    <cellStyle name="Normal 11 3 5 5 2" xfId="35310"/>
    <cellStyle name="Normal 11 3 5 6" xfId="20935"/>
    <cellStyle name="Normal 11 3 5 6 2" xfId="36790"/>
    <cellStyle name="Normal 11 3 5 7" xfId="12311"/>
    <cellStyle name="Normal 11 3 5 7 2" xfId="28172"/>
    <cellStyle name="Normal 11 3 5 8" xfId="25817"/>
    <cellStyle name="Normal 11 3 5 9" xfId="9956"/>
    <cellStyle name="Normal 11 3 6" xfId="1032"/>
    <cellStyle name="Normal 11 3 6 2" xfId="5232"/>
    <cellStyle name="Normal 11 3 6 2 2" xfId="30388"/>
    <cellStyle name="Normal 11 3 6 2 3" xfId="14529"/>
    <cellStyle name="Normal 11 3 6 3" xfId="16540"/>
    <cellStyle name="Normal 11 3 6 3 2" xfId="32395"/>
    <cellStyle name="Normal 11 3 6 4" xfId="18783"/>
    <cellStyle name="Normal 11 3 6 4 2" xfId="34638"/>
    <cellStyle name="Normal 11 3 6 5" xfId="21736"/>
    <cellStyle name="Normal 11 3 6 5 2" xfId="37591"/>
    <cellStyle name="Normal 11 3 6 6" xfId="12758"/>
    <cellStyle name="Normal 11 3 6 6 2" xfId="28619"/>
    <cellStyle name="Normal 11 3 6 7" xfId="25145"/>
    <cellStyle name="Normal 11 3 6 8" xfId="9284"/>
    <cellStyle name="Normal 11 3 7" xfId="2641"/>
    <cellStyle name="Normal 11 3 7 2" xfId="6758"/>
    <cellStyle name="Normal 11 3 7 2 2" xfId="29994"/>
    <cellStyle name="Normal 11 3 7 2 3" xfId="14135"/>
    <cellStyle name="Normal 11 3 7 3" xfId="26671"/>
    <cellStyle name="Normal 11 3 7 4" xfId="10810"/>
    <cellStyle name="Normal 11 3 8" xfId="3148"/>
    <cellStyle name="Normal 11 3 8 2" xfId="7224"/>
    <cellStyle name="Normal 11 3 8 2 2" xfId="27166"/>
    <cellStyle name="Normal 11 3 8 3" xfId="11305"/>
    <cellStyle name="Normal 11 3 9" xfId="4117"/>
    <cellStyle name="Normal 11 3 9 2" xfId="8169"/>
    <cellStyle name="Normal 11 3 9 2 2" xfId="33868"/>
    <cellStyle name="Normal 11 3 9 3" xfId="18013"/>
    <cellStyle name="Normal 11 4" xfId="331"/>
    <cellStyle name="Normal 11 4 10" xfId="24449"/>
    <cellStyle name="Normal 11 4 11" xfId="40513"/>
    <cellStyle name="Normal 11 4 12" xfId="41324"/>
    <cellStyle name="Normal 11 4 13" xfId="8588"/>
    <cellStyle name="Normal 11 4 2" xfId="1832"/>
    <cellStyle name="Normal 11 4 2 10" xfId="10030"/>
    <cellStyle name="Normal 11 4 2 2" xfId="3924"/>
    <cellStyle name="Normal 11 4 2 2 2" xfId="7976"/>
    <cellStyle name="Normal 11 4 2 2 2 2" xfId="39106"/>
    <cellStyle name="Normal 11 4 2 2 2 3" xfId="23251"/>
    <cellStyle name="Normal 11 4 2 2 3" xfId="27928"/>
    <cellStyle name="Normal 11 4 2 2 4" xfId="12067"/>
    <cellStyle name="Normal 11 4 2 3" xfId="5978"/>
    <cellStyle name="Normal 11 4 2 3 2" xfId="31134"/>
    <cellStyle name="Normal 11 4 2 3 3" xfId="15279"/>
    <cellStyle name="Normal 11 4 2 4" xfId="17286"/>
    <cellStyle name="Normal 11 4 2 4 2" xfId="33141"/>
    <cellStyle name="Normal 11 4 2 5" xfId="19529"/>
    <cellStyle name="Normal 11 4 2 5 2" xfId="35384"/>
    <cellStyle name="Normal 11 4 2 6" xfId="21009"/>
    <cellStyle name="Normal 11 4 2 6 2" xfId="36864"/>
    <cellStyle name="Normal 11 4 2 7" xfId="24189"/>
    <cellStyle name="Normal 11 4 2 7 2" xfId="40044"/>
    <cellStyle name="Normal 11 4 2 8" xfId="25891"/>
    <cellStyle name="Normal 11 4 2 9" xfId="40982"/>
    <cellStyle name="Normal 11 4 3" xfId="1395"/>
    <cellStyle name="Normal 11 4 3 2" xfId="5593"/>
    <cellStyle name="Normal 11 4 3 2 2" xfId="30749"/>
    <cellStyle name="Normal 11 4 3 2 3" xfId="14890"/>
    <cellStyle name="Normal 11 4 3 3" xfId="16901"/>
    <cellStyle name="Normal 11 4 3 3 2" xfId="32756"/>
    <cellStyle name="Normal 11 4 3 4" xfId="19144"/>
    <cellStyle name="Normal 11 4 3 4 2" xfId="34999"/>
    <cellStyle name="Normal 11 4 3 5" xfId="22782"/>
    <cellStyle name="Normal 11 4 3 5 2" xfId="38637"/>
    <cellStyle name="Normal 11 4 3 6" xfId="13742"/>
    <cellStyle name="Normal 11 4 3 6 2" xfId="29603"/>
    <cellStyle name="Normal 11 4 3 7" xfId="25506"/>
    <cellStyle name="Normal 11 4 3 8" xfId="9645"/>
    <cellStyle name="Normal 11 4 4" xfId="2924"/>
    <cellStyle name="Normal 11 4 4 2" xfId="7041"/>
    <cellStyle name="Normal 11 4 4 2 2" xfId="37665"/>
    <cellStyle name="Normal 11 4 4 2 3" xfId="21810"/>
    <cellStyle name="Normal 11 4 4 3" xfId="12832"/>
    <cellStyle name="Normal 11 4 4 3 2" xfId="28693"/>
    <cellStyle name="Normal 11 4 4 4" xfId="26954"/>
    <cellStyle name="Normal 11 4 4 5" xfId="11093"/>
    <cellStyle name="Normal 11 4 5" xfId="3431"/>
    <cellStyle name="Normal 11 4 5 2" xfId="7507"/>
    <cellStyle name="Normal 11 4 5 2 2" xfId="27451"/>
    <cellStyle name="Normal 11 4 5 3" xfId="11590"/>
    <cellStyle name="Normal 11 4 6" xfId="4266"/>
    <cellStyle name="Normal 11 4 6 2" xfId="8318"/>
    <cellStyle name="Normal 11 4 6 2 2" xfId="31809"/>
    <cellStyle name="Normal 11 4 6 3" xfId="15954"/>
    <cellStyle name="Normal 11 4 7" xfId="4536"/>
    <cellStyle name="Normal 11 4 7 2" xfId="33942"/>
    <cellStyle name="Normal 11 4 7 3" xfId="18087"/>
    <cellStyle name="Normal 11 4 8" xfId="20624"/>
    <cellStyle name="Normal 11 4 8 2" xfId="36479"/>
    <cellStyle name="Normal 11 4 9" xfId="23720"/>
    <cellStyle name="Normal 11 4 9 2" xfId="39575"/>
    <cellStyle name="Normal 11 5" xfId="548"/>
    <cellStyle name="Normal 11 5 10" xfId="24661"/>
    <cellStyle name="Normal 11 5 11" xfId="40304"/>
    <cellStyle name="Normal 11 5 12" xfId="8800"/>
    <cellStyle name="Normal 11 5 2" xfId="2045"/>
    <cellStyle name="Normal 11 5 2 10" xfId="10243"/>
    <cellStyle name="Normal 11 5 2 2" xfId="3712"/>
    <cellStyle name="Normal 11 5 2 2 2" xfId="7767"/>
    <cellStyle name="Normal 11 5 2 2 2 2" xfId="38897"/>
    <cellStyle name="Normal 11 5 2 2 2 3" xfId="23042"/>
    <cellStyle name="Normal 11 5 2 2 3" xfId="27718"/>
    <cellStyle name="Normal 11 5 2 2 4" xfId="11857"/>
    <cellStyle name="Normal 11 5 2 3" xfId="6191"/>
    <cellStyle name="Normal 11 5 2 3 2" xfId="31347"/>
    <cellStyle name="Normal 11 5 2 3 3" xfId="15492"/>
    <cellStyle name="Normal 11 5 2 4" xfId="17499"/>
    <cellStyle name="Normal 11 5 2 4 2" xfId="33354"/>
    <cellStyle name="Normal 11 5 2 5" xfId="19742"/>
    <cellStyle name="Normal 11 5 2 5 2" xfId="35597"/>
    <cellStyle name="Normal 11 5 2 6" xfId="21222"/>
    <cellStyle name="Normal 11 5 2 6 2" xfId="37077"/>
    <cellStyle name="Normal 11 5 2 7" xfId="23980"/>
    <cellStyle name="Normal 11 5 2 7 2" xfId="39835"/>
    <cellStyle name="Normal 11 5 2 8" xfId="26104"/>
    <cellStyle name="Normal 11 5 2 9" xfId="40773"/>
    <cellStyle name="Normal 11 5 3" xfId="1184"/>
    <cellStyle name="Normal 11 5 3 2" xfId="5384"/>
    <cellStyle name="Normal 11 5 3 2 2" xfId="30540"/>
    <cellStyle name="Normal 11 5 3 2 3" xfId="14681"/>
    <cellStyle name="Normal 11 5 3 3" xfId="16692"/>
    <cellStyle name="Normal 11 5 3 3 2" xfId="32547"/>
    <cellStyle name="Normal 11 5 3 4" xfId="18935"/>
    <cellStyle name="Normal 11 5 3 4 2" xfId="34790"/>
    <cellStyle name="Normal 11 5 3 5" xfId="22573"/>
    <cellStyle name="Normal 11 5 3 5 2" xfId="38428"/>
    <cellStyle name="Normal 11 5 3 6" xfId="13533"/>
    <cellStyle name="Normal 11 5 3 6 2" xfId="29394"/>
    <cellStyle name="Normal 11 5 3 7" xfId="25297"/>
    <cellStyle name="Normal 11 5 3 8" xfId="9436"/>
    <cellStyle name="Normal 11 5 4" xfId="2715"/>
    <cellStyle name="Normal 11 5 4 2" xfId="6832"/>
    <cellStyle name="Normal 11 5 4 2 2" xfId="37877"/>
    <cellStyle name="Normal 11 5 4 2 3" xfId="22022"/>
    <cellStyle name="Normal 11 5 4 3" xfId="13044"/>
    <cellStyle name="Normal 11 5 4 3 2" xfId="28905"/>
    <cellStyle name="Normal 11 5 4 4" xfId="26745"/>
    <cellStyle name="Normal 11 5 4 5" xfId="10884"/>
    <cellStyle name="Normal 11 5 5" xfId="3222"/>
    <cellStyle name="Normal 11 5 5 2" xfId="7298"/>
    <cellStyle name="Normal 11 5 5 2 2" xfId="27240"/>
    <cellStyle name="Normal 11 5 5 3" xfId="11379"/>
    <cellStyle name="Normal 11 5 6" xfId="4748"/>
    <cellStyle name="Normal 11 5 6 2" xfId="31939"/>
    <cellStyle name="Normal 11 5 6 3" xfId="16084"/>
    <cellStyle name="Normal 11 5 7" xfId="18299"/>
    <cellStyle name="Normal 11 5 7 2" xfId="34154"/>
    <cellStyle name="Normal 11 5 8" xfId="20415"/>
    <cellStyle name="Normal 11 5 8 2" xfId="36270"/>
    <cellStyle name="Normal 11 5 9" xfId="23511"/>
    <cellStyle name="Normal 11 5 9 2" xfId="39366"/>
    <cellStyle name="Normal 11 6" xfId="760"/>
    <cellStyle name="Normal 11 6 10" xfId="40643"/>
    <cellStyle name="Normal 11 6 11" xfId="9012"/>
    <cellStyle name="Normal 11 6 2" xfId="2257"/>
    <cellStyle name="Normal 11 6 2 2" xfId="6403"/>
    <cellStyle name="Normal 11 6 2 2 2" xfId="22912"/>
    <cellStyle name="Normal 11 6 2 2 2 2" xfId="38767"/>
    <cellStyle name="Normal 11 6 2 2 3" xfId="29730"/>
    <cellStyle name="Normal 11 6 2 2 4" xfId="13871"/>
    <cellStyle name="Normal 11 6 2 3" xfId="15704"/>
    <cellStyle name="Normal 11 6 2 3 2" xfId="31559"/>
    <cellStyle name="Normal 11 6 2 4" xfId="17711"/>
    <cellStyle name="Normal 11 6 2 4 2" xfId="33566"/>
    <cellStyle name="Normal 11 6 2 5" xfId="19954"/>
    <cellStyle name="Normal 11 6 2 5 2" xfId="35809"/>
    <cellStyle name="Normal 11 6 2 6" xfId="21434"/>
    <cellStyle name="Normal 11 6 2 6 2" xfId="37289"/>
    <cellStyle name="Normal 11 6 2 7" xfId="12542"/>
    <cellStyle name="Normal 11 6 2 7 2" xfId="28403"/>
    <cellStyle name="Normal 11 6 2 8" xfId="26316"/>
    <cellStyle name="Normal 11 6 2 9" xfId="10455"/>
    <cellStyle name="Normal 11 6 3" xfId="1521"/>
    <cellStyle name="Normal 11 6 3 2" xfId="5708"/>
    <cellStyle name="Normal 11 6 3 2 2" xfId="30864"/>
    <cellStyle name="Normal 11 6 3 2 3" xfId="15009"/>
    <cellStyle name="Normal 11 6 3 3" xfId="17016"/>
    <cellStyle name="Normal 11 6 3 3 2" xfId="32871"/>
    <cellStyle name="Normal 11 6 3 4" xfId="19259"/>
    <cellStyle name="Normal 11 6 3 4 2" xfId="35114"/>
    <cellStyle name="Normal 11 6 3 5" xfId="22234"/>
    <cellStyle name="Normal 11 6 3 5 2" xfId="38089"/>
    <cellStyle name="Normal 11 6 3 6" xfId="13256"/>
    <cellStyle name="Normal 11 6 3 6 2" xfId="29117"/>
    <cellStyle name="Normal 11 6 3 7" xfId="25621"/>
    <cellStyle name="Normal 11 6 3 8" xfId="9760"/>
    <cellStyle name="Normal 11 6 4" xfId="3576"/>
    <cellStyle name="Normal 11 6 4 2" xfId="7637"/>
    <cellStyle name="Normal 11 6 4 2 2" xfId="27586"/>
    <cellStyle name="Normal 11 6 4 3" xfId="11725"/>
    <cellStyle name="Normal 11 6 5" xfId="4960"/>
    <cellStyle name="Normal 11 6 5 2" xfId="32123"/>
    <cellStyle name="Normal 11 6 5 3" xfId="16268"/>
    <cellStyle name="Normal 11 6 6" xfId="18511"/>
    <cellStyle name="Normal 11 6 6 2" xfId="34366"/>
    <cellStyle name="Normal 11 6 7" xfId="20739"/>
    <cellStyle name="Normal 11 6 7 2" xfId="36594"/>
    <cellStyle name="Normal 11 6 8" xfId="23850"/>
    <cellStyle name="Normal 11 6 8 2" xfId="39705"/>
    <cellStyle name="Normal 11 6 9" xfId="24873"/>
    <cellStyle name="Normal 11 7" xfId="1571"/>
    <cellStyle name="Normal 11 7 10" xfId="9810"/>
    <cellStyle name="Normal 11 7 2" xfId="2436"/>
    <cellStyle name="Normal 11 7 2 2" xfId="6582"/>
    <cellStyle name="Normal 11 7 2 2 2" xfId="31738"/>
    <cellStyle name="Normal 11 7 2 2 3" xfId="15883"/>
    <cellStyle name="Normal 11 7 2 3" xfId="17890"/>
    <cellStyle name="Normal 11 7 2 3 2" xfId="33745"/>
    <cellStyle name="Normal 11 7 2 4" xfId="20133"/>
    <cellStyle name="Normal 11 7 2 4 2" xfId="35988"/>
    <cellStyle name="Normal 11 7 2 5" xfId="21613"/>
    <cellStyle name="Normal 11 7 2 5 2" xfId="37468"/>
    <cellStyle name="Normal 11 7 2 6" xfId="12635"/>
    <cellStyle name="Normal 11 7 2 6 2" xfId="28496"/>
    <cellStyle name="Normal 11 7 2 7" xfId="26495"/>
    <cellStyle name="Normal 11 7 2 8" xfId="10634"/>
    <cellStyle name="Normal 11 7 3" xfId="5758"/>
    <cellStyle name="Normal 11 7 3 2" xfId="22443"/>
    <cellStyle name="Normal 11 7 3 2 2" xfId="38298"/>
    <cellStyle name="Normal 11 7 3 3" xfId="29264"/>
    <cellStyle name="Normal 11 7 3 4" xfId="13403"/>
    <cellStyle name="Normal 11 7 4" xfId="15059"/>
    <cellStyle name="Normal 11 7 4 2" xfId="30914"/>
    <cellStyle name="Normal 11 7 5" xfId="17066"/>
    <cellStyle name="Normal 11 7 5 2" xfId="32921"/>
    <cellStyle name="Normal 11 7 6" xfId="19309"/>
    <cellStyle name="Normal 11 7 6 2" xfId="35164"/>
    <cellStyle name="Normal 11 7 7" xfId="20789"/>
    <cellStyle name="Normal 11 7 7 2" xfId="36644"/>
    <cellStyle name="Normal 11 7 8" xfId="12232"/>
    <cellStyle name="Normal 11 7 8 2" xfId="28093"/>
    <cellStyle name="Normal 11 7 9" xfId="25671"/>
    <cellStyle name="Normal 11 8" xfId="1702"/>
    <cellStyle name="Normal 11 8 2" xfId="5848"/>
    <cellStyle name="Normal 11 8 2 2" xfId="31004"/>
    <cellStyle name="Normal 11 8 2 3" xfId="15149"/>
    <cellStyle name="Normal 11 8 3" xfId="17156"/>
    <cellStyle name="Normal 11 8 3 2" xfId="33011"/>
    <cellStyle name="Normal 11 8 4" xfId="19399"/>
    <cellStyle name="Normal 11 8 4 2" xfId="35254"/>
    <cellStyle name="Normal 11 8 5" xfId="20879"/>
    <cellStyle name="Normal 11 8 5 2" xfId="36734"/>
    <cellStyle name="Normal 11 8 6" xfId="11203"/>
    <cellStyle name="Normal 11 8 6 2" xfId="27064"/>
    <cellStyle name="Normal 11 8 7" xfId="25761"/>
    <cellStyle name="Normal 11 8 8" xfId="9900"/>
    <cellStyle name="Normal 11 9" xfId="972"/>
    <cellStyle name="Normal 11 9 2" xfId="5172"/>
    <cellStyle name="Normal 11 9 2 2" xfId="30328"/>
    <cellStyle name="Normal 11 9 2 3" xfId="14469"/>
    <cellStyle name="Normal 11 9 3" xfId="16480"/>
    <cellStyle name="Normal 11 9 3 2" xfId="32335"/>
    <cellStyle name="Normal 11 9 4" xfId="18723"/>
    <cellStyle name="Normal 11 9 4 2" xfId="34578"/>
    <cellStyle name="Normal 11 9 5" xfId="21680"/>
    <cellStyle name="Normal 11 9 5 2" xfId="37535"/>
    <cellStyle name="Normal 11 9 6" xfId="12702"/>
    <cellStyle name="Normal 11 9 6 2" xfId="28563"/>
    <cellStyle name="Normal 11 9 7" xfId="25085"/>
    <cellStyle name="Normal 11 9 8" xfId="9224"/>
    <cellStyle name="Normal 12" xfId="187"/>
    <cellStyle name="Normal 12 10" xfId="2581"/>
    <cellStyle name="Normal 12 10 2" xfId="6703"/>
    <cellStyle name="Normal 12 10 2 2" xfId="29939"/>
    <cellStyle name="Normal 12 10 2 3" xfId="14080"/>
    <cellStyle name="Normal 12 10 3" xfId="26616"/>
    <cellStyle name="Normal 12 10 4" xfId="10755"/>
    <cellStyle name="Normal 12 11" xfId="3093"/>
    <cellStyle name="Normal 12 11 2" xfId="7169"/>
    <cellStyle name="Normal 12 11 2 2" xfId="27108"/>
    <cellStyle name="Normal 12 11 3" xfId="11247"/>
    <cellStyle name="Normal 12 12" xfId="4058"/>
    <cellStyle name="Normal 12 12 2" xfId="8110"/>
    <cellStyle name="Normal 12 12 2 2" xfId="33813"/>
    <cellStyle name="Normal 12 12 3" xfId="17958"/>
    <cellStyle name="Normal 12 13" xfId="4407"/>
    <cellStyle name="Normal 12 13 2" xfId="36059"/>
    <cellStyle name="Normal 12 13 3" xfId="20204"/>
    <cellStyle name="Normal 12 14" xfId="23382"/>
    <cellStyle name="Normal 12 14 2" xfId="39237"/>
    <cellStyle name="Normal 12 15" xfId="24320"/>
    <cellStyle name="Normal 12 16" xfId="40175"/>
    <cellStyle name="Normal 12 17" xfId="41116"/>
    <cellStyle name="Normal 12 18" xfId="8459"/>
    <cellStyle name="Normal 12 2" xfId="241"/>
    <cellStyle name="Normal 12 2 10" xfId="4104"/>
    <cellStyle name="Normal 12 2 10 2" xfId="8156"/>
    <cellStyle name="Normal 12 2 10 2 2" xfId="33859"/>
    <cellStyle name="Normal 12 2 10 3" xfId="18004"/>
    <cellStyle name="Normal 12 2 11" xfId="4453"/>
    <cellStyle name="Normal 12 2 11 2" xfId="36105"/>
    <cellStyle name="Normal 12 2 11 3" xfId="20250"/>
    <cellStyle name="Normal 12 2 12" xfId="23428"/>
    <cellStyle name="Normal 12 2 12 2" xfId="39283"/>
    <cellStyle name="Normal 12 2 13" xfId="24366"/>
    <cellStyle name="Normal 12 2 14" xfId="40221"/>
    <cellStyle name="Normal 12 2 15" xfId="41162"/>
    <cellStyle name="Normal 12 2 16" xfId="8505"/>
    <cellStyle name="Normal 12 2 2" xfId="466"/>
    <cellStyle name="Normal 12 2 2 10" xfId="23646"/>
    <cellStyle name="Normal 12 2 2 10 2" xfId="39501"/>
    <cellStyle name="Normal 12 2 2 11" xfId="24584"/>
    <cellStyle name="Normal 12 2 2 12" xfId="40439"/>
    <cellStyle name="Normal 12 2 2 13" xfId="41250"/>
    <cellStyle name="Normal 12 2 2 14" xfId="8723"/>
    <cellStyle name="Normal 12 2 2 2" xfId="683"/>
    <cellStyle name="Normal 12 2 2 2 10" xfId="40908"/>
    <cellStyle name="Normal 12 2 2 2 11" xfId="8935"/>
    <cellStyle name="Normal 12 2 2 2 2" xfId="2180"/>
    <cellStyle name="Normal 12 2 2 2 2 2" xfId="6326"/>
    <cellStyle name="Normal 12 2 2 2 2 2 2" xfId="23177"/>
    <cellStyle name="Normal 12 2 2 2 2 2 2 2" xfId="39032"/>
    <cellStyle name="Normal 12 2 2 2 2 2 3" xfId="29899"/>
    <cellStyle name="Normal 12 2 2 2 2 2 4" xfId="14040"/>
    <cellStyle name="Normal 12 2 2 2 2 3" xfId="15627"/>
    <cellStyle name="Normal 12 2 2 2 2 3 2" xfId="31482"/>
    <cellStyle name="Normal 12 2 2 2 2 4" xfId="17634"/>
    <cellStyle name="Normal 12 2 2 2 2 4 2" xfId="33489"/>
    <cellStyle name="Normal 12 2 2 2 2 5" xfId="19877"/>
    <cellStyle name="Normal 12 2 2 2 2 5 2" xfId="35732"/>
    <cellStyle name="Normal 12 2 2 2 2 6" xfId="21357"/>
    <cellStyle name="Normal 12 2 2 2 2 6 2" xfId="37212"/>
    <cellStyle name="Normal 12 2 2 2 2 7" xfId="12501"/>
    <cellStyle name="Normal 12 2 2 2 2 7 2" xfId="28362"/>
    <cellStyle name="Normal 12 2 2 2 2 8" xfId="26239"/>
    <cellStyle name="Normal 12 2 2 2 2 9" xfId="10378"/>
    <cellStyle name="Normal 12 2 2 2 3" xfId="1319"/>
    <cellStyle name="Normal 12 2 2 2 3 2" xfId="5519"/>
    <cellStyle name="Normal 12 2 2 2 3 2 2" xfId="30675"/>
    <cellStyle name="Normal 12 2 2 2 3 2 3" xfId="14816"/>
    <cellStyle name="Normal 12 2 2 2 3 3" xfId="16827"/>
    <cellStyle name="Normal 12 2 2 2 3 3 2" xfId="32682"/>
    <cellStyle name="Normal 12 2 2 2 3 4" xfId="19070"/>
    <cellStyle name="Normal 12 2 2 2 3 4 2" xfId="34925"/>
    <cellStyle name="Normal 12 2 2 2 3 5" xfId="22157"/>
    <cellStyle name="Normal 12 2 2 2 3 5 2" xfId="38012"/>
    <cellStyle name="Normal 12 2 2 2 3 6" xfId="13179"/>
    <cellStyle name="Normal 12 2 2 2 3 6 2" xfId="29040"/>
    <cellStyle name="Normal 12 2 2 2 3 7" xfId="25432"/>
    <cellStyle name="Normal 12 2 2 2 3 8" xfId="9571"/>
    <cellStyle name="Normal 12 2 2 2 4" xfId="3847"/>
    <cellStyle name="Normal 12 2 2 2 4 2" xfId="7902"/>
    <cellStyle name="Normal 12 2 2 2 4 2 2" xfId="27853"/>
    <cellStyle name="Normal 12 2 2 2 4 3" xfId="11992"/>
    <cellStyle name="Normal 12 2 2 2 5" xfId="4883"/>
    <cellStyle name="Normal 12 2 2 2 5 2" xfId="32072"/>
    <cellStyle name="Normal 12 2 2 2 5 3" xfId="16217"/>
    <cellStyle name="Normal 12 2 2 2 6" xfId="18434"/>
    <cellStyle name="Normal 12 2 2 2 6 2" xfId="34289"/>
    <cellStyle name="Normal 12 2 2 2 7" xfId="20550"/>
    <cellStyle name="Normal 12 2 2 2 7 2" xfId="36405"/>
    <cellStyle name="Normal 12 2 2 2 8" xfId="24115"/>
    <cellStyle name="Normal 12 2 2 2 8 2" xfId="39970"/>
    <cellStyle name="Normal 12 2 2 2 9" xfId="24796"/>
    <cellStyle name="Normal 12 2 2 3" xfId="895"/>
    <cellStyle name="Normal 12 2 2 3 2" xfId="2392"/>
    <cellStyle name="Normal 12 2 2 3 2 2" xfId="6538"/>
    <cellStyle name="Normal 12 2 2 3 2 2 2" xfId="31694"/>
    <cellStyle name="Normal 12 2 2 3 2 2 3" xfId="15839"/>
    <cellStyle name="Normal 12 2 2 3 2 3" xfId="17846"/>
    <cellStyle name="Normal 12 2 2 3 2 3 2" xfId="33701"/>
    <cellStyle name="Normal 12 2 2 3 2 4" xfId="20089"/>
    <cellStyle name="Normal 12 2 2 3 2 4 2" xfId="35944"/>
    <cellStyle name="Normal 12 2 2 3 2 5" xfId="22369"/>
    <cellStyle name="Normal 12 2 2 3 2 5 2" xfId="38224"/>
    <cellStyle name="Normal 12 2 2 3 2 6" xfId="13357"/>
    <cellStyle name="Normal 12 2 2 3 2 6 2" xfId="29218"/>
    <cellStyle name="Normal 12 2 2 3 2 7" xfId="26451"/>
    <cellStyle name="Normal 12 2 2 3 2 8" xfId="10590"/>
    <cellStyle name="Normal 12 2 2 3 3" xfId="5095"/>
    <cellStyle name="Normal 12 2 2 3 3 2" xfId="30257"/>
    <cellStyle name="Normal 12 2 2 3 3 3" xfId="14398"/>
    <cellStyle name="Normal 12 2 2 3 4" xfId="16403"/>
    <cellStyle name="Normal 12 2 2 3 4 2" xfId="32258"/>
    <cellStyle name="Normal 12 2 2 3 5" xfId="18646"/>
    <cellStyle name="Normal 12 2 2 3 5 2" xfId="34501"/>
    <cellStyle name="Normal 12 2 2 3 6" xfId="21569"/>
    <cellStyle name="Normal 12 2 2 3 6 2" xfId="37424"/>
    <cellStyle name="Normal 12 2 2 3 7" xfId="12625"/>
    <cellStyle name="Normal 12 2 2 3 7 2" xfId="28486"/>
    <cellStyle name="Normal 12 2 2 3 8" xfId="25008"/>
    <cellStyle name="Normal 12 2 2 3 9" xfId="9147"/>
    <cellStyle name="Normal 12 2 2 4" xfId="1967"/>
    <cellStyle name="Normal 12 2 2 4 2" xfId="6113"/>
    <cellStyle name="Normal 12 2 2 4 2 2" xfId="22708"/>
    <cellStyle name="Normal 12 2 2 4 2 2 2" xfId="38563"/>
    <cellStyle name="Normal 12 2 2 4 2 3" xfId="29529"/>
    <cellStyle name="Normal 12 2 2 4 2 4" xfId="13668"/>
    <cellStyle name="Normal 12 2 2 4 3" xfId="15414"/>
    <cellStyle name="Normal 12 2 2 4 3 2" xfId="31269"/>
    <cellStyle name="Normal 12 2 2 4 4" xfId="17421"/>
    <cellStyle name="Normal 12 2 2 4 4 2" xfId="33276"/>
    <cellStyle name="Normal 12 2 2 4 5" xfId="19664"/>
    <cellStyle name="Normal 12 2 2 4 5 2" xfId="35519"/>
    <cellStyle name="Normal 12 2 2 4 6" xfId="21144"/>
    <cellStyle name="Normal 12 2 2 4 6 2" xfId="36999"/>
    <cellStyle name="Normal 12 2 2 4 7" xfId="12415"/>
    <cellStyle name="Normal 12 2 2 4 7 2" xfId="28276"/>
    <cellStyle name="Normal 12 2 2 4 8" xfId="26026"/>
    <cellStyle name="Normal 12 2 2 4 9" xfId="10165"/>
    <cellStyle name="Normal 12 2 2 5" xfId="1107"/>
    <cellStyle name="Normal 12 2 2 5 2" xfId="5307"/>
    <cellStyle name="Normal 12 2 2 5 2 2" xfId="30463"/>
    <cellStyle name="Normal 12 2 2 5 2 3" xfId="14604"/>
    <cellStyle name="Normal 12 2 2 5 3" xfId="16615"/>
    <cellStyle name="Normal 12 2 2 5 3 2" xfId="32470"/>
    <cellStyle name="Normal 12 2 2 5 4" xfId="18858"/>
    <cellStyle name="Normal 12 2 2 5 4 2" xfId="34713"/>
    <cellStyle name="Normal 12 2 2 5 5" xfId="21945"/>
    <cellStyle name="Normal 12 2 2 5 5 2" xfId="37800"/>
    <cellStyle name="Normal 12 2 2 5 6" xfId="12967"/>
    <cellStyle name="Normal 12 2 2 5 6 2" xfId="28828"/>
    <cellStyle name="Normal 12 2 2 5 7" xfId="25220"/>
    <cellStyle name="Normal 12 2 2 5 8" xfId="9359"/>
    <cellStyle name="Normal 12 2 2 6" xfId="2850"/>
    <cellStyle name="Normal 12 2 2 6 2" xfId="6967"/>
    <cellStyle name="Normal 12 2 2 6 2 2" xfId="30107"/>
    <cellStyle name="Normal 12 2 2 6 2 3" xfId="14248"/>
    <cellStyle name="Normal 12 2 2 6 3" xfId="26880"/>
    <cellStyle name="Normal 12 2 2 6 4" xfId="11019"/>
    <cellStyle name="Normal 12 2 2 7" xfId="3357"/>
    <cellStyle name="Normal 12 2 2 7 2" xfId="7433"/>
    <cellStyle name="Normal 12 2 2 7 2 2" xfId="27375"/>
    <cellStyle name="Normal 12 2 2 7 3" xfId="11514"/>
    <cellStyle name="Normal 12 2 2 8" xfId="4192"/>
    <cellStyle name="Normal 12 2 2 8 2" xfId="8244"/>
    <cellStyle name="Normal 12 2 2 8 2 2" xfId="34077"/>
    <cellStyle name="Normal 12 2 2 8 3" xfId="18222"/>
    <cellStyle name="Normal 12 2 2 9" xfId="4671"/>
    <cellStyle name="Normal 12 2 2 9 2" xfId="36193"/>
    <cellStyle name="Normal 12 2 2 9 3" xfId="20338"/>
    <cellStyle name="Normal 12 2 3" xfId="378"/>
    <cellStyle name="Normal 12 2 3 10" xfId="24496"/>
    <cellStyle name="Normal 12 2 3 11" xfId="40560"/>
    <cellStyle name="Normal 12 2 3 12" xfId="41371"/>
    <cellStyle name="Normal 12 2 3 13" xfId="8635"/>
    <cellStyle name="Normal 12 2 3 2" xfId="1879"/>
    <cellStyle name="Normal 12 2 3 2 10" xfId="10077"/>
    <cellStyle name="Normal 12 2 3 2 2" xfId="3971"/>
    <cellStyle name="Normal 12 2 3 2 2 2" xfId="8023"/>
    <cellStyle name="Normal 12 2 3 2 2 2 2" xfId="39153"/>
    <cellStyle name="Normal 12 2 3 2 2 2 3" xfId="23298"/>
    <cellStyle name="Normal 12 2 3 2 2 3" xfId="27975"/>
    <cellStyle name="Normal 12 2 3 2 2 4" xfId="12114"/>
    <cellStyle name="Normal 12 2 3 2 3" xfId="6025"/>
    <cellStyle name="Normal 12 2 3 2 3 2" xfId="31181"/>
    <cellStyle name="Normal 12 2 3 2 3 3" xfId="15326"/>
    <cellStyle name="Normal 12 2 3 2 4" xfId="17333"/>
    <cellStyle name="Normal 12 2 3 2 4 2" xfId="33188"/>
    <cellStyle name="Normal 12 2 3 2 5" xfId="19576"/>
    <cellStyle name="Normal 12 2 3 2 5 2" xfId="35431"/>
    <cellStyle name="Normal 12 2 3 2 6" xfId="21056"/>
    <cellStyle name="Normal 12 2 3 2 6 2" xfId="36911"/>
    <cellStyle name="Normal 12 2 3 2 7" xfId="24236"/>
    <cellStyle name="Normal 12 2 3 2 7 2" xfId="40091"/>
    <cellStyle name="Normal 12 2 3 2 8" xfId="25938"/>
    <cellStyle name="Normal 12 2 3 2 9" xfId="41029"/>
    <cellStyle name="Normal 12 2 3 3" xfId="1442"/>
    <cellStyle name="Normal 12 2 3 3 2" xfId="5640"/>
    <cellStyle name="Normal 12 2 3 3 2 2" xfId="30796"/>
    <cellStyle name="Normal 12 2 3 3 2 3" xfId="14937"/>
    <cellStyle name="Normal 12 2 3 3 3" xfId="16948"/>
    <cellStyle name="Normal 12 2 3 3 3 2" xfId="32803"/>
    <cellStyle name="Normal 12 2 3 3 4" xfId="19191"/>
    <cellStyle name="Normal 12 2 3 3 4 2" xfId="35046"/>
    <cellStyle name="Normal 12 2 3 3 5" xfId="22829"/>
    <cellStyle name="Normal 12 2 3 3 5 2" xfId="38684"/>
    <cellStyle name="Normal 12 2 3 3 6" xfId="13789"/>
    <cellStyle name="Normal 12 2 3 3 6 2" xfId="29650"/>
    <cellStyle name="Normal 12 2 3 3 7" xfId="25553"/>
    <cellStyle name="Normal 12 2 3 3 8" xfId="9692"/>
    <cellStyle name="Normal 12 2 3 4" xfId="2971"/>
    <cellStyle name="Normal 12 2 3 4 2" xfId="7088"/>
    <cellStyle name="Normal 12 2 3 4 2 2" xfId="37712"/>
    <cellStyle name="Normal 12 2 3 4 2 3" xfId="21857"/>
    <cellStyle name="Normal 12 2 3 4 3" xfId="12879"/>
    <cellStyle name="Normal 12 2 3 4 3 2" xfId="28740"/>
    <cellStyle name="Normal 12 2 3 4 4" xfId="27001"/>
    <cellStyle name="Normal 12 2 3 4 5" xfId="11140"/>
    <cellStyle name="Normal 12 2 3 5" xfId="3478"/>
    <cellStyle name="Normal 12 2 3 5 2" xfId="7554"/>
    <cellStyle name="Normal 12 2 3 5 2 2" xfId="27498"/>
    <cellStyle name="Normal 12 2 3 5 3" xfId="11637"/>
    <cellStyle name="Normal 12 2 3 6" xfId="4313"/>
    <cellStyle name="Normal 12 2 3 6 2" xfId="8365"/>
    <cellStyle name="Normal 12 2 3 6 2 2" xfId="31856"/>
    <cellStyle name="Normal 12 2 3 6 3" xfId="16001"/>
    <cellStyle name="Normal 12 2 3 7" xfId="4583"/>
    <cellStyle name="Normal 12 2 3 7 2" xfId="33989"/>
    <cellStyle name="Normal 12 2 3 7 3" xfId="18134"/>
    <cellStyle name="Normal 12 2 3 8" xfId="20671"/>
    <cellStyle name="Normal 12 2 3 8 2" xfId="36526"/>
    <cellStyle name="Normal 12 2 3 9" xfId="23767"/>
    <cellStyle name="Normal 12 2 3 9 2" xfId="39622"/>
    <cellStyle name="Normal 12 2 4" xfId="595"/>
    <cellStyle name="Normal 12 2 4 10" xfId="24708"/>
    <cellStyle name="Normal 12 2 4 11" xfId="40351"/>
    <cellStyle name="Normal 12 2 4 12" xfId="8847"/>
    <cellStyle name="Normal 12 2 4 2" xfId="2092"/>
    <cellStyle name="Normal 12 2 4 2 10" xfId="10290"/>
    <cellStyle name="Normal 12 2 4 2 2" xfId="3759"/>
    <cellStyle name="Normal 12 2 4 2 2 2" xfId="7814"/>
    <cellStyle name="Normal 12 2 4 2 2 2 2" xfId="38944"/>
    <cellStyle name="Normal 12 2 4 2 2 2 3" xfId="23089"/>
    <cellStyle name="Normal 12 2 4 2 2 3" xfId="27765"/>
    <cellStyle name="Normal 12 2 4 2 2 4" xfId="11904"/>
    <cellStyle name="Normal 12 2 4 2 3" xfId="6238"/>
    <cellStyle name="Normal 12 2 4 2 3 2" xfId="31394"/>
    <cellStyle name="Normal 12 2 4 2 3 3" xfId="15539"/>
    <cellStyle name="Normal 12 2 4 2 4" xfId="17546"/>
    <cellStyle name="Normal 12 2 4 2 4 2" xfId="33401"/>
    <cellStyle name="Normal 12 2 4 2 5" xfId="19789"/>
    <cellStyle name="Normal 12 2 4 2 5 2" xfId="35644"/>
    <cellStyle name="Normal 12 2 4 2 6" xfId="21269"/>
    <cellStyle name="Normal 12 2 4 2 6 2" xfId="37124"/>
    <cellStyle name="Normal 12 2 4 2 7" xfId="24027"/>
    <cellStyle name="Normal 12 2 4 2 7 2" xfId="39882"/>
    <cellStyle name="Normal 12 2 4 2 8" xfId="26151"/>
    <cellStyle name="Normal 12 2 4 2 9" xfId="40820"/>
    <cellStyle name="Normal 12 2 4 3" xfId="1231"/>
    <cellStyle name="Normal 12 2 4 3 2" xfId="5431"/>
    <cellStyle name="Normal 12 2 4 3 2 2" xfId="30587"/>
    <cellStyle name="Normal 12 2 4 3 2 3" xfId="14728"/>
    <cellStyle name="Normal 12 2 4 3 3" xfId="16739"/>
    <cellStyle name="Normal 12 2 4 3 3 2" xfId="32594"/>
    <cellStyle name="Normal 12 2 4 3 4" xfId="18982"/>
    <cellStyle name="Normal 12 2 4 3 4 2" xfId="34837"/>
    <cellStyle name="Normal 12 2 4 3 5" xfId="22620"/>
    <cellStyle name="Normal 12 2 4 3 5 2" xfId="38475"/>
    <cellStyle name="Normal 12 2 4 3 6" xfId="13580"/>
    <cellStyle name="Normal 12 2 4 3 6 2" xfId="29441"/>
    <cellStyle name="Normal 12 2 4 3 7" xfId="25344"/>
    <cellStyle name="Normal 12 2 4 3 8" xfId="9483"/>
    <cellStyle name="Normal 12 2 4 4" xfId="2762"/>
    <cellStyle name="Normal 12 2 4 4 2" xfId="6879"/>
    <cellStyle name="Normal 12 2 4 4 2 2" xfId="37924"/>
    <cellStyle name="Normal 12 2 4 4 2 3" xfId="22069"/>
    <cellStyle name="Normal 12 2 4 4 3" xfId="13091"/>
    <cellStyle name="Normal 12 2 4 4 3 2" xfId="28952"/>
    <cellStyle name="Normal 12 2 4 4 4" xfId="26792"/>
    <cellStyle name="Normal 12 2 4 4 5" xfId="10931"/>
    <cellStyle name="Normal 12 2 4 5" xfId="3269"/>
    <cellStyle name="Normal 12 2 4 5 2" xfId="7345"/>
    <cellStyle name="Normal 12 2 4 5 2 2" xfId="27287"/>
    <cellStyle name="Normal 12 2 4 5 3" xfId="11426"/>
    <cellStyle name="Normal 12 2 4 6" xfId="4795"/>
    <cellStyle name="Normal 12 2 4 6 2" xfId="31986"/>
    <cellStyle name="Normal 12 2 4 6 3" xfId="16131"/>
    <cellStyle name="Normal 12 2 4 7" xfId="18346"/>
    <cellStyle name="Normal 12 2 4 7 2" xfId="34201"/>
    <cellStyle name="Normal 12 2 4 8" xfId="20462"/>
    <cellStyle name="Normal 12 2 4 8 2" xfId="36317"/>
    <cellStyle name="Normal 12 2 4 9" xfId="23558"/>
    <cellStyle name="Normal 12 2 4 9 2" xfId="39413"/>
    <cellStyle name="Normal 12 2 5" xfId="807"/>
    <cellStyle name="Normal 12 2 5 10" xfId="40690"/>
    <cellStyle name="Normal 12 2 5 11" xfId="9059"/>
    <cellStyle name="Normal 12 2 5 2" xfId="2304"/>
    <cellStyle name="Normal 12 2 5 2 2" xfId="6450"/>
    <cellStyle name="Normal 12 2 5 2 2 2" xfId="31606"/>
    <cellStyle name="Normal 12 2 5 2 2 3" xfId="15751"/>
    <cellStyle name="Normal 12 2 5 2 3" xfId="17758"/>
    <cellStyle name="Normal 12 2 5 2 3 2" xfId="33613"/>
    <cellStyle name="Normal 12 2 5 2 4" xfId="20001"/>
    <cellStyle name="Normal 12 2 5 2 4 2" xfId="35856"/>
    <cellStyle name="Normal 12 2 5 2 5" xfId="22959"/>
    <cellStyle name="Normal 12 2 5 2 5 2" xfId="38814"/>
    <cellStyle name="Normal 12 2 5 2 6" xfId="13918"/>
    <cellStyle name="Normal 12 2 5 2 6 2" xfId="29777"/>
    <cellStyle name="Normal 12 2 5 2 7" xfId="26363"/>
    <cellStyle name="Normal 12 2 5 2 8" xfId="10502"/>
    <cellStyle name="Normal 12 2 5 3" xfId="3625"/>
    <cellStyle name="Normal 12 2 5 3 2" xfId="7684"/>
    <cellStyle name="Normal 12 2 5 3 2 2" xfId="38136"/>
    <cellStyle name="Normal 12 2 5 3 2 3" xfId="22281"/>
    <cellStyle name="Normal 12 2 5 3 3" xfId="27634"/>
    <cellStyle name="Normal 12 2 5 3 4" xfId="11773"/>
    <cellStyle name="Normal 12 2 5 4" xfId="5007"/>
    <cellStyle name="Normal 12 2 5 4 2" xfId="30170"/>
    <cellStyle name="Normal 12 2 5 4 3" xfId="14311"/>
    <cellStyle name="Normal 12 2 5 5" xfId="16315"/>
    <cellStyle name="Normal 12 2 5 5 2" xfId="32170"/>
    <cellStyle name="Normal 12 2 5 6" xfId="18558"/>
    <cellStyle name="Normal 12 2 5 6 2" xfId="34413"/>
    <cellStyle name="Normal 12 2 5 7" xfId="21481"/>
    <cellStyle name="Normal 12 2 5 7 2" xfId="37336"/>
    <cellStyle name="Normal 12 2 5 8" xfId="23897"/>
    <cellStyle name="Normal 12 2 5 8 2" xfId="39752"/>
    <cellStyle name="Normal 12 2 5 9" xfId="24920"/>
    <cellStyle name="Normal 12 2 6" xfId="1749"/>
    <cellStyle name="Normal 12 2 6 2" xfId="5895"/>
    <cellStyle name="Normal 12 2 6 2 2" xfId="22490"/>
    <cellStyle name="Normal 12 2 6 2 2 2" xfId="38345"/>
    <cellStyle name="Normal 12 2 6 2 3" xfId="29311"/>
    <cellStyle name="Normal 12 2 6 2 4" xfId="13450"/>
    <cellStyle name="Normal 12 2 6 3" xfId="15196"/>
    <cellStyle name="Normal 12 2 6 3 2" xfId="31051"/>
    <cellStyle name="Normal 12 2 6 4" xfId="17203"/>
    <cellStyle name="Normal 12 2 6 4 2" xfId="33058"/>
    <cellStyle name="Normal 12 2 6 5" xfId="19446"/>
    <cellStyle name="Normal 12 2 6 5 2" xfId="35301"/>
    <cellStyle name="Normal 12 2 6 6" xfId="20926"/>
    <cellStyle name="Normal 12 2 6 6 2" xfId="36781"/>
    <cellStyle name="Normal 12 2 6 7" xfId="11233"/>
    <cellStyle name="Normal 12 2 6 7 2" xfId="27094"/>
    <cellStyle name="Normal 12 2 6 8" xfId="25808"/>
    <cellStyle name="Normal 12 2 6 9" xfId="9947"/>
    <cellStyle name="Normal 12 2 7" xfId="1019"/>
    <cellStyle name="Normal 12 2 7 2" xfId="5219"/>
    <cellStyle name="Normal 12 2 7 2 2" xfId="30375"/>
    <cellStyle name="Normal 12 2 7 2 3" xfId="14516"/>
    <cellStyle name="Normal 12 2 7 3" xfId="16527"/>
    <cellStyle name="Normal 12 2 7 3 2" xfId="32382"/>
    <cellStyle name="Normal 12 2 7 4" xfId="18770"/>
    <cellStyle name="Normal 12 2 7 4 2" xfId="34625"/>
    <cellStyle name="Normal 12 2 7 5" xfId="21727"/>
    <cellStyle name="Normal 12 2 7 5 2" xfId="37582"/>
    <cellStyle name="Normal 12 2 7 6" xfId="12749"/>
    <cellStyle name="Normal 12 2 7 6 2" xfId="28610"/>
    <cellStyle name="Normal 12 2 7 7" xfId="25132"/>
    <cellStyle name="Normal 12 2 7 8" xfId="9271"/>
    <cellStyle name="Normal 12 2 8" xfId="2632"/>
    <cellStyle name="Normal 12 2 8 2" xfId="6749"/>
    <cellStyle name="Normal 12 2 8 2 2" xfId="29985"/>
    <cellStyle name="Normal 12 2 8 2 3" xfId="14126"/>
    <cellStyle name="Normal 12 2 8 3" xfId="26662"/>
    <cellStyle name="Normal 12 2 8 4" xfId="10801"/>
    <cellStyle name="Normal 12 2 9" xfId="3139"/>
    <cellStyle name="Normal 12 2 9 2" xfId="7215"/>
    <cellStyle name="Normal 12 2 9 2 2" xfId="27156"/>
    <cellStyle name="Normal 12 2 9 3" xfId="11295"/>
    <cellStyle name="Normal 12 3" xfId="294"/>
    <cellStyle name="Normal 12 3 10" xfId="4499"/>
    <cellStyle name="Normal 12 3 10 2" xfId="36119"/>
    <cellStyle name="Normal 12 3 10 3" xfId="20264"/>
    <cellStyle name="Normal 12 3 11" xfId="23474"/>
    <cellStyle name="Normal 12 3 11 2" xfId="39329"/>
    <cellStyle name="Normal 12 3 12" xfId="24412"/>
    <cellStyle name="Normal 12 3 13" xfId="40267"/>
    <cellStyle name="Normal 12 3 14" xfId="41176"/>
    <cellStyle name="Normal 12 3 15" xfId="8551"/>
    <cellStyle name="Normal 12 3 2" xfId="392"/>
    <cellStyle name="Normal 12 3 2 10" xfId="24510"/>
    <cellStyle name="Normal 12 3 2 11" xfId="40606"/>
    <cellStyle name="Normal 12 3 2 12" xfId="41417"/>
    <cellStyle name="Normal 12 3 2 13" xfId="8649"/>
    <cellStyle name="Normal 12 3 2 2" xfId="1893"/>
    <cellStyle name="Normal 12 3 2 2 10" xfId="10091"/>
    <cellStyle name="Normal 12 3 2 2 2" xfId="4017"/>
    <cellStyle name="Normal 12 3 2 2 2 2" xfId="8069"/>
    <cellStyle name="Normal 12 3 2 2 2 2 2" xfId="39199"/>
    <cellStyle name="Normal 12 3 2 2 2 2 3" xfId="23344"/>
    <cellStyle name="Normal 12 3 2 2 2 3" xfId="28021"/>
    <cellStyle name="Normal 12 3 2 2 2 4" xfId="12160"/>
    <cellStyle name="Normal 12 3 2 2 3" xfId="6039"/>
    <cellStyle name="Normal 12 3 2 2 3 2" xfId="31195"/>
    <cellStyle name="Normal 12 3 2 2 3 3" xfId="15340"/>
    <cellStyle name="Normal 12 3 2 2 4" xfId="17347"/>
    <cellStyle name="Normal 12 3 2 2 4 2" xfId="33202"/>
    <cellStyle name="Normal 12 3 2 2 5" xfId="19590"/>
    <cellStyle name="Normal 12 3 2 2 5 2" xfId="35445"/>
    <cellStyle name="Normal 12 3 2 2 6" xfId="21070"/>
    <cellStyle name="Normal 12 3 2 2 6 2" xfId="36925"/>
    <cellStyle name="Normal 12 3 2 2 7" xfId="24282"/>
    <cellStyle name="Normal 12 3 2 2 7 2" xfId="40137"/>
    <cellStyle name="Normal 12 3 2 2 8" xfId="25952"/>
    <cellStyle name="Normal 12 3 2 2 9" xfId="41075"/>
    <cellStyle name="Normal 12 3 2 3" xfId="1488"/>
    <cellStyle name="Normal 12 3 2 3 2" xfId="5686"/>
    <cellStyle name="Normal 12 3 2 3 2 2" xfId="30842"/>
    <cellStyle name="Normal 12 3 2 3 2 3" xfId="14983"/>
    <cellStyle name="Normal 12 3 2 3 3" xfId="16994"/>
    <cellStyle name="Normal 12 3 2 3 3 2" xfId="32849"/>
    <cellStyle name="Normal 12 3 2 3 4" xfId="19237"/>
    <cellStyle name="Normal 12 3 2 3 4 2" xfId="35092"/>
    <cellStyle name="Normal 12 3 2 3 5" xfId="22875"/>
    <cellStyle name="Normal 12 3 2 3 5 2" xfId="38730"/>
    <cellStyle name="Normal 12 3 2 3 6" xfId="13835"/>
    <cellStyle name="Normal 12 3 2 3 6 2" xfId="29696"/>
    <cellStyle name="Normal 12 3 2 3 7" xfId="25599"/>
    <cellStyle name="Normal 12 3 2 3 8" xfId="9738"/>
    <cellStyle name="Normal 12 3 2 4" xfId="3017"/>
    <cellStyle name="Normal 12 3 2 4 2" xfId="7134"/>
    <cellStyle name="Normal 12 3 2 4 2 2" xfId="37726"/>
    <cellStyle name="Normal 12 3 2 4 2 3" xfId="21871"/>
    <cellStyle name="Normal 12 3 2 4 3" xfId="12893"/>
    <cellStyle name="Normal 12 3 2 4 3 2" xfId="28754"/>
    <cellStyle name="Normal 12 3 2 4 4" xfId="27047"/>
    <cellStyle name="Normal 12 3 2 4 5" xfId="11186"/>
    <cellStyle name="Normal 12 3 2 5" xfId="3524"/>
    <cellStyle name="Normal 12 3 2 5 2" xfId="7600"/>
    <cellStyle name="Normal 12 3 2 5 2 2" xfId="27544"/>
    <cellStyle name="Normal 12 3 2 5 3" xfId="11683"/>
    <cellStyle name="Normal 12 3 2 6" xfId="4359"/>
    <cellStyle name="Normal 12 3 2 6 2" xfId="8411"/>
    <cellStyle name="Normal 12 3 2 6 2 2" xfId="31868"/>
    <cellStyle name="Normal 12 3 2 6 3" xfId="16013"/>
    <cellStyle name="Normal 12 3 2 7" xfId="4597"/>
    <cellStyle name="Normal 12 3 2 7 2" xfId="34003"/>
    <cellStyle name="Normal 12 3 2 7 3" xfId="18148"/>
    <cellStyle name="Normal 12 3 2 8" xfId="20717"/>
    <cellStyle name="Normal 12 3 2 8 2" xfId="36572"/>
    <cellStyle name="Normal 12 3 2 9" xfId="23813"/>
    <cellStyle name="Normal 12 3 2 9 2" xfId="39668"/>
    <cellStyle name="Normal 12 3 3" xfId="609"/>
    <cellStyle name="Normal 12 3 3 10" xfId="24722"/>
    <cellStyle name="Normal 12 3 3 11" xfId="40365"/>
    <cellStyle name="Normal 12 3 3 12" xfId="8861"/>
    <cellStyle name="Normal 12 3 3 2" xfId="2106"/>
    <cellStyle name="Normal 12 3 3 2 10" xfId="10304"/>
    <cellStyle name="Normal 12 3 3 2 2" xfId="3773"/>
    <cellStyle name="Normal 12 3 3 2 2 2" xfId="7828"/>
    <cellStyle name="Normal 12 3 3 2 2 2 2" xfId="38958"/>
    <cellStyle name="Normal 12 3 3 2 2 2 3" xfId="23103"/>
    <cellStyle name="Normal 12 3 3 2 2 3" xfId="27779"/>
    <cellStyle name="Normal 12 3 3 2 2 4" xfId="11918"/>
    <cellStyle name="Normal 12 3 3 2 3" xfId="6252"/>
    <cellStyle name="Normal 12 3 3 2 3 2" xfId="31408"/>
    <cellStyle name="Normal 12 3 3 2 3 3" xfId="15553"/>
    <cellStyle name="Normal 12 3 3 2 4" xfId="17560"/>
    <cellStyle name="Normal 12 3 3 2 4 2" xfId="33415"/>
    <cellStyle name="Normal 12 3 3 2 5" xfId="19803"/>
    <cellStyle name="Normal 12 3 3 2 5 2" xfId="35658"/>
    <cellStyle name="Normal 12 3 3 2 6" xfId="21283"/>
    <cellStyle name="Normal 12 3 3 2 6 2" xfId="37138"/>
    <cellStyle name="Normal 12 3 3 2 7" xfId="24041"/>
    <cellStyle name="Normal 12 3 3 2 7 2" xfId="39896"/>
    <cellStyle name="Normal 12 3 3 2 8" xfId="26165"/>
    <cellStyle name="Normal 12 3 3 2 9" xfId="40834"/>
    <cellStyle name="Normal 12 3 3 3" xfId="1245"/>
    <cellStyle name="Normal 12 3 3 3 2" xfId="5445"/>
    <cellStyle name="Normal 12 3 3 3 2 2" xfId="30601"/>
    <cellStyle name="Normal 12 3 3 3 2 3" xfId="14742"/>
    <cellStyle name="Normal 12 3 3 3 3" xfId="16753"/>
    <cellStyle name="Normal 12 3 3 3 3 2" xfId="32608"/>
    <cellStyle name="Normal 12 3 3 3 4" xfId="18996"/>
    <cellStyle name="Normal 12 3 3 3 4 2" xfId="34851"/>
    <cellStyle name="Normal 12 3 3 3 5" xfId="22634"/>
    <cellStyle name="Normal 12 3 3 3 5 2" xfId="38489"/>
    <cellStyle name="Normal 12 3 3 3 6" xfId="13594"/>
    <cellStyle name="Normal 12 3 3 3 6 2" xfId="29455"/>
    <cellStyle name="Normal 12 3 3 3 7" xfId="25358"/>
    <cellStyle name="Normal 12 3 3 3 8" xfId="9497"/>
    <cellStyle name="Normal 12 3 3 4" xfId="2776"/>
    <cellStyle name="Normal 12 3 3 4 2" xfId="6893"/>
    <cellStyle name="Normal 12 3 3 4 2 2" xfId="37938"/>
    <cellStyle name="Normal 12 3 3 4 2 3" xfId="22083"/>
    <cellStyle name="Normal 12 3 3 4 3" xfId="13105"/>
    <cellStyle name="Normal 12 3 3 4 3 2" xfId="28966"/>
    <cellStyle name="Normal 12 3 3 4 4" xfId="26806"/>
    <cellStyle name="Normal 12 3 3 4 5" xfId="10945"/>
    <cellStyle name="Normal 12 3 3 5" xfId="3283"/>
    <cellStyle name="Normal 12 3 3 5 2" xfId="7359"/>
    <cellStyle name="Normal 12 3 3 5 2 2" xfId="27301"/>
    <cellStyle name="Normal 12 3 3 5 3" xfId="11440"/>
    <cellStyle name="Normal 12 3 3 6" xfId="4809"/>
    <cellStyle name="Normal 12 3 3 6 2" xfId="31999"/>
    <cellStyle name="Normal 12 3 3 6 3" xfId="16144"/>
    <cellStyle name="Normal 12 3 3 7" xfId="18360"/>
    <cellStyle name="Normal 12 3 3 7 2" xfId="34215"/>
    <cellStyle name="Normal 12 3 3 8" xfId="20476"/>
    <cellStyle name="Normal 12 3 3 8 2" xfId="36331"/>
    <cellStyle name="Normal 12 3 3 9" xfId="23572"/>
    <cellStyle name="Normal 12 3 3 9 2" xfId="39427"/>
    <cellStyle name="Normal 12 3 4" xfId="821"/>
    <cellStyle name="Normal 12 3 4 10" xfId="40736"/>
    <cellStyle name="Normal 12 3 4 11" xfId="9073"/>
    <cellStyle name="Normal 12 3 4 2" xfId="2318"/>
    <cellStyle name="Normal 12 3 4 2 2" xfId="6464"/>
    <cellStyle name="Normal 12 3 4 2 2 2" xfId="31620"/>
    <cellStyle name="Normal 12 3 4 2 2 3" xfId="15765"/>
    <cellStyle name="Normal 12 3 4 2 3" xfId="17772"/>
    <cellStyle name="Normal 12 3 4 2 3 2" xfId="33627"/>
    <cellStyle name="Normal 12 3 4 2 4" xfId="20015"/>
    <cellStyle name="Normal 12 3 4 2 4 2" xfId="35870"/>
    <cellStyle name="Normal 12 3 4 2 5" xfId="23005"/>
    <cellStyle name="Normal 12 3 4 2 5 2" xfId="38860"/>
    <cellStyle name="Normal 12 3 4 2 6" xfId="13964"/>
    <cellStyle name="Normal 12 3 4 2 6 2" xfId="29823"/>
    <cellStyle name="Normal 12 3 4 2 7" xfId="26377"/>
    <cellStyle name="Normal 12 3 4 2 8" xfId="10516"/>
    <cellStyle name="Normal 12 3 4 3" xfId="3675"/>
    <cellStyle name="Normal 12 3 4 3 2" xfId="7730"/>
    <cellStyle name="Normal 12 3 4 3 2 2" xfId="38150"/>
    <cellStyle name="Normal 12 3 4 3 2 3" xfId="22295"/>
    <cellStyle name="Normal 12 3 4 3 3" xfId="27681"/>
    <cellStyle name="Normal 12 3 4 3 4" xfId="11820"/>
    <cellStyle name="Normal 12 3 4 4" xfId="5021"/>
    <cellStyle name="Normal 12 3 4 4 2" xfId="30183"/>
    <cellStyle name="Normal 12 3 4 4 3" xfId="14324"/>
    <cellStyle name="Normal 12 3 4 5" xfId="16329"/>
    <cellStyle name="Normal 12 3 4 5 2" xfId="32184"/>
    <cellStyle name="Normal 12 3 4 6" xfId="18572"/>
    <cellStyle name="Normal 12 3 4 6 2" xfId="34427"/>
    <cellStyle name="Normal 12 3 4 7" xfId="21495"/>
    <cellStyle name="Normal 12 3 4 7 2" xfId="37350"/>
    <cellStyle name="Normal 12 3 4 8" xfId="23943"/>
    <cellStyle name="Normal 12 3 4 8 2" xfId="39798"/>
    <cellStyle name="Normal 12 3 4 9" xfId="24934"/>
    <cellStyle name="Normal 12 3 5" xfId="1795"/>
    <cellStyle name="Normal 12 3 5 2" xfId="5941"/>
    <cellStyle name="Normal 12 3 5 2 2" xfId="22536"/>
    <cellStyle name="Normal 12 3 5 2 2 2" xfId="38391"/>
    <cellStyle name="Normal 12 3 5 2 3" xfId="29357"/>
    <cellStyle name="Normal 12 3 5 2 4" xfId="13496"/>
    <cellStyle name="Normal 12 3 5 3" xfId="15242"/>
    <cellStyle name="Normal 12 3 5 3 2" xfId="31097"/>
    <cellStyle name="Normal 12 3 5 4" xfId="17249"/>
    <cellStyle name="Normal 12 3 5 4 2" xfId="33104"/>
    <cellStyle name="Normal 12 3 5 5" xfId="19492"/>
    <cellStyle name="Normal 12 3 5 5 2" xfId="35347"/>
    <cellStyle name="Normal 12 3 5 6" xfId="20972"/>
    <cellStyle name="Normal 12 3 5 6 2" xfId="36827"/>
    <cellStyle name="Normal 12 3 5 7" xfId="12303"/>
    <cellStyle name="Normal 12 3 5 7 2" xfId="28164"/>
    <cellStyle name="Normal 12 3 5 8" xfId="25854"/>
    <cellStyle name="Normal 12 3 5 9" xfId="9993"/>
    <cellStyle name="Normal 12 3 6" xfId="1033"/>
    <cellStyle name="Normal 12 3 6 2" xfId="5233"/>
    <cellStyle name="Normal 12 3 6 2 2" xfId="30389"/>
    <cellStyle name="Normal 12 3 6 2 3" xfId="14530"/>
    <cellStyle name="Normal 12 3 6 3" xfId="16541"/>
    <cellStyle name="Normal 12 3 6 3 2" xfId="32396"/>
    <cellStyle name="Normal 12 3 6 4" xfId="18784"/>
    <cellStyle name="Normal 12 3 6 4 2" xfId="34639"/>
    <cellStyle name="Normal 12 3 6 5" xfId="21773"/>
    <cellStyle name="Normal 12 3 6 5 2" xfId="37628"/>
    <cellStyle name="Normal 12 3 6 6" xfId="12795"/>
    <cellStyle name="Normal 12 3 6 6 2" xfId="28656"/>
    <cellStyle name="Normal 12 3 6 7" xfId="25146"/>
    <cellStyle name="Normal 12 3 6 8" xfId="9285"/>
    <cellStyle name="Normal 12 3 7" xfId="2678"/>
    <cellStyle name="Normal 12 3 7 2" xfId="6795"/>
    <cellStyle name="Normal 12 3 7 2 2" xfId="30031"/>
    <cellStyle name="Normal 12 3 7 2 3" xfId="14172"/>
    <cellStyle name="Normal 12 3 7 3" xfId="26708"/>
    <cellStyle name="Normal 12 3 7 4" xfId="10847"/>
    <cellStyle name="Normal 12 3 8" xfId="3185"/>
    <cellStyle name="Normal 12 3 8 2" xfId="7261"/>
    <cellStyle name="Normal 12 3 8 2 2" xfId="27203"/>
    <cellStyle name="Normal 12 3 8 3" xfId="11342"/>
    <cellStyle name="Normal 12 3 9" xfId="4118"/>
    <cellStyle name="Normal 12 3 9 2" xfId="8170"/>
    <cellStyle name="Normal 12 3 9 2 2" xfId="33905"/>
    <cellStyle name="Normal 12 3 9 3" xfId="18050"/>
    <cellStyle name="Normal 12 4" xfId="332"/>
    <cellStyle name="Normal 12 4 10" xfId="24450"/>
    <cellStyle name="Normal 12 4 11" xfId="40514"/>
    <cellStyle name="Normal 12 4 12" xfId="41325"/>
    <cellStyle name="Normal 12 4 13" xfId="8589"/>
    <cellStyle name="Normal 12 4 2" xfId="1833"/>
    <cellStyle name="Normal 12 4 2 10" xfId="10031"/>
    <cellStyle name="Normal 12 4 2 2" xfId="3925"/>
    <cellStyle name="Normal 12 4 2 2 2" xfId="7977"/>
    <cellStyle name="Normal 12 4 2 2 2 2" xfId="39107"/>
    <cellStyle name="Normal 12 4 2 2 2 3" xfId="23252"/>
    <cellStyle name="Normal 12 4 2 2 3" xfId="27929"/>
    <cellStyle name="Normal 12 4 2 2 4" xfId="12068"/>
    <cellStyle name="Normal 12 4 2 3" xfId="5979"/>
    <cellStyle name="Normal 12 4 2 3 2" xfId="31135"/>
    <cellStyle name="Normal 12 4 2 3 3" xfId="15280"/>
    <cellStyle name="Normal 12 4 2 4" xfId="17287"/>
    <cellStyle name="Normal 12 4 2 4 2" xfId="33142"/>
    <cellStyle name="Normal 12 4 2 5" xfId="19530"/>
    <cellStyle name="Normal 12 4 2 5 2" xfId="35385"/>
    <cellStyle name="Normal 12 4 2 6" xfId="21010"/>
    <cellStyle name="Normal 12 4 2 6 2" xfId="36865"/>
    <cellStyle name="Normal 12 4 2 7" xfId="24190"/>
    <cellStyle name="Normal 12 4 2 7 2" xfId="40045"/>
    <cellStyle name="Normal 12 4 2 8" xfId="25892"/>
    <cellStyle name="Normal 12 4 2 9" xfId="40983"/>
    <cellStyle name="Normal 12 4 3" xfId="1396"/>
    <cellStyle name="Normal 12 4 3 2" xfId="5594"/>
    <cellStyle name="Normal 12 4 3 2 2" xfId="30750"/>
    <cellStyle name="Normal 12 4 3 2 3" xfId="14891"/>
    <cellStyle name="Normal 12 4 3 3" xfId="16902"/>
    <cellStyle name="Normal 12 4 3 3 2" xfId="32757"/>
    <cellStyle name="Normal 12 4 3 4" xfId="19145"/>
    <cellStyle name="Normal 12 4 3 4 2" xfId="35000"/>
    <cellStyle name="Normal 12 4 3 5" xfId="22783"/>
    <cellStyle name="Normal 12 4 3 5 2" xfId="38638"/>
    <cellStyle name="Normal 12 4 3 6" xfId="13743"/>
    <cellStyle name="Normal 12 4 3 6 2" xfId="29604"/>
    <cellStyle name="Normal 12 4 3 7" xfId="25507"/>
    <cellStyle name="Normal 12 4 3 8" xfId="9646"/>
    <cellStyle name="Normal 12 4 4" xfId="2925"/>
    <cellStyle name="Normal 12 4 4 2" xfId="7042"/>
    <cellStyle name="Normal 12 4 4 2 2" xfId="37666"/>
    <cellStyle name="Normal 12 4 4 2 3" xfId="21811"/>
    <cellStyle name="Normal 12 4 4 3" xfId="12833"/>
    <cellStyle name="Normal 12 4 4 3 2" xfId="28694"/>
    <cellStyle name="Normal 12 4 4 4" xfId="26955"/>
    <cellStyle name="Normal 12 4 4 5" xfId="11094"/>
    <cellStyle name="Normal 12 4 5" xfId="3432"/>
    <cellStyle name="Normal 12 4 5 2" xfId="7508"/>
    <cellStyle name="Normal 12 4 5 2 2" xfId="27452"/>
    <cellStyle name="Normal 12 4 5 3" xfId="11591"/>
    <cellStyle name="Normal 12 4 6" xfId="4267"/>
    <cellStyle name="Normal 12 4 6 2" xfId="8319"/>
    <cellStyle name="Normal 12 4 6 2 2" xfId="31810"/>
    <cellStyle name="Normal 12 4 6 3" xfId="15955"/>
    <cellStyle name="Normal 12 4 7" xfId="4537"/>
    <cellStyle name="Normal 12 4 7 2" xfId="33943"/>
    <cellStyle name="Normal 12 4 7 3" xfId="18088"/>
    <cellStyle name="Normal 12 4 8" xfId="20625"/>
    <cellStyle name="Normal 12 4 8 2" xfId="36480"/>
    <cellStyle name="Normal 12 4 9" xfId="23721"/>
    <cellStyle name="Normal 12 4 9 2" xfId="39576"/>
    <cellStyle name="Normal 12 5" xfId="549"/>
    <cellStyle name="Normal 12 5 10" xfId="24662"/>
    <cellStyle name="Normal 12 5 11" xfId="40305"/>
    <cellStyle name="Normal 12 5 12" xfId="8801"/>
    <cellStyle name="Normal 12 5 2" xfId="2046"/>
    <cellStyle name="Normal 12 5 2 10" xfId="10244"/>
    <cellStyle name="Normal 12 5 2 2" xfId="3713"/>
    <cellStyle name="Normal 12 5 2 2 2" xfId="7768"/>
    <cellStyle name="Normal 12 5 2 2 2 2" xfId="38898"/>
    <cellStyle name="Normal 12 5 2 2 2 3" xfId="23043"/>
    <cellStyle name="Normal 12 5 2 2 3" xfId="27719"/>
    <cellStyle name="Normal 12 5 2 2 4" xfId="11858"/>
    <cellStyle name="Normal 12 5 2 3" xfId="6192"/>
    <cellStyle name="Normal 12 5 2 3 2" xfId="31348"/>
    <cellStyle name="Normal 12 5 2 3 3" xfId="15493"/>
    <cellStyle name="Normal 12 5 2 4" xfId="17500"/>
    <cellStyle name="Normal 12 5 2 4 2" xfId="33355"/>
    <cellStyle name="Normal 12 5 2 5" xfId="19743"/>
    <cellStyle name="Normal 12 5 2 5 2" xfId="35598"/>
    <cellStyle name="Normal 12 5 2 6" xfId="21223"/>
    <cellStyle name="Normal 12 5 2 6 2" xfId="37078"/>
    <cellStyle name="Normal 12 5 2 7" xfId="23981"/>
    <cellStyle name="Normal 12 5 2 7 2" xfId="39836"/>
    <cellStyle name="Normal 12 5 2 8" xfId="26105"/>
    <cellStyle name="Normal 12 5 2 9" xfId="40774"/>
    <cellStyle name="Normal 12 5 3" xfId="1185"/>
    <cellStyle name="Normal 12 5 3 2" xfId="5385"/>
    <cellStyle name="Normal 12 5 3 2 2" xfId="30541"/>
    <cellStyle name="Normal 12 5 3 2 3" xfId="14682"/>
    <cellStyle name="Normal 12 5 3 3" xfId="16693"/>
    <cellStyle name="Normal 12 5 3 3 2" xfId="32548"/>
    <cellStyle name="Normal 12 5 3 4" xfId="18936"/>
    <cellStyle name="Normal 12 5 3 4 2" xfId="34791"/>
    <cellStyle name="Normal 12 5 3 5" xfId="22574"/>
    <cellStyle name="Normal 12 5 3 5 2" xfId="38429"/>
    <cellStyle name="Normal 12 5 3 6" xfId="13534"/>
    <cellStyle name="Normal 12 5 3 6 2" xfId="29395"/>
    <cellStyle name="Normal 12 5 3 7" xfId="25298"/>
    <cellStyle name="Normal 12 5 3 8" xfId="9437"/>
    <cellStyle name="Normal 12 5 4" xfId="2716"/>
    <cellStyle name="Normal 12 5 4 2" xfId="6833"/>
    <cellStyle name="Normal 12 5 4 2 2" xfId="37878"/>
    <cellStyle name="Normal 12 5 4 2 3" xfId="22023"/>
    <cellStyle name="Normal 12 5 4 3" xfId="13045"/>
    <cellStyle name="Normal 12 5 4 3 2" xfId="28906"/>
    <cellStyle name="Normal 12 5 4 4" xfId="26746"/>
    <cellStyle name="Normal 12 5 4 5" xfId="10885"/>
    <cellStyle name="Normal 12 5 5" xfId="3223"/>
    <cellStyle name="Normal 12 5 5 2" xfId="7299"/>
    <cellStyle name="Normal 12 5 5 2 2" xfId="27241"/>
    <cellStyle name="Normal 12 5 5 3" xfId="11380"/>
    <cellStyle name="Normal 12 5 6" xfId="4749"/>
    <cellStyle name="Normal 12 5 6 2" xfId="31940"/>
    <cellStyle name="Normal 12 5 6 3" xfId="16085"/>
    <cellStyle name="Normal 12 5 7" xfId="18300"/>
    <cellStyle name="Normal 12 5 7 2" xfId="34155"/>
    <cellStyle name="Normal 12 5 8" xfId="20416"/>
    <cellStyle name="Normal 12 5 8 2" xfId="36271"/>
    <cellStyle name="Normal 12 5 9" xfId="23512"/>
    <cellStyle name="Normal 12 5 9 2" xfId="39367"/>
    <cellStyle name="Normal 12 6" xfId="761"/>
    <cellStyle name="Normal 12 6 10" xfId="40644"/>
    <cellStyle name="Normal 12 6 11" xfId="9013"/>
    <cellStyle name="Normal 12 6 2" xfId="2258"/>
    <cellStyle name="Normal 12 6 2 2" xfId="6404"/>
    <cellStyle name="Normal 12 6 2 2 2" xfId="22913"/>
    <cellStyle name="Normal 12 6 2 2 2 2" xfId="38768"/>
    <cellStyle name="Normal 12 6 2 2 3" xfId="29731"/>
    <cellStyle name="Normal 12 6 2 2 4" xfId="13872"/>
    <cellStyle name="Normal 12 6 2 3" xfId="15705"/>
    <cellStyle name="Normal 12 6 2 3 2" xfId="31560"/>
    <cellStyle name="Normal 12 6 2 4" xfId="17712"/>
    <cellStyle name="Normal 12 6 2 4 2" xfId="33567"/>
    <cellStyle name="Normal 12 6 2 5" xfId="19955"/>
    <cellStyle name="Normal 12 6 2 5 2" xfId="35810"/>
    <cellStyle name="Normal 12 6 2 6" xfId="21435"/>
    <cellStyle name="Normal 12 6 2 6 2" xfId="37290"/>
    <cellStyle name="Normal 12 6 2 7" xfId="12543"/>
    <cellStyle name="Normal 12 6 2 7 2" xfId="28404"/>
    <cellStyle name="Normal 12 6 2 8" xfId="26317"/>
    <cellStyle name="Normal 12 6 2 9" xfId="10456"/>
    <cellStyle name="Normal 12 6 3" xfId="1558"/>
    <cellStyle name="Normal 12 6 3 2" xfId="5745"/>
    <cellStyle name="Normal 12 6 3 2 2" xfId="30901"/>
    <cellStyle name="Normal 12 6 3 2 3" xfId="15046"/>
    <cellStyle name="Normal 12 6 3 3" xfId="17053"/>
    <cellStyle name="Normal 12 6 3 3 2" xfId="32908"/>
    <cellStyle name="Normal 12 6 3 4" xfId="19296"/>
    <cellStyle name="Normal 12 6 3 4 2" xfId="35151"/>
    <cellStyle name="Normal 12 6 3 5" xfId="22235"/>
    <cellStyle name="Normal 12 6 3 5 2" xfId="38090"/>
    <cellStyle name="Normal 12 6 3 6" xfId="13257"/>
    <cellStyle name="Normal 12 6 3 6 2" xfId="29118"/>
    <cellStyle name="Normal 12 6 3 7" xfId="25658"/>
    <cellStyle name="Normal 12 6 3 8" xfId="9797"/>
    <cellStyle name="Normal 12 6 4" xfId="3577"/>
    <cellStyle name="Normal 12 6 4 2" xfId="7638"/>
    <cellStyle name="Normal 12 6 4 2 2" xfId="27587"/>
    <cellStyle name="Normal 12 6 4 3" xfId="11726"/>
    <cellStyle name="Normal 12 6 5" xfId="4961"/>
    <cellStyle name="Normal 12 6 5 2" xfId="32124"/>
    <cellStyle name="Normal 12 6 5 3" xfId="16269"/>
    <cellStyle name="Normal 12 6 6" xfId="18512"/>
    <cellStyle name="Normal 12 6 6 2" xfId="34367"/>
    <cellStyle name="Normal 12 6 7" xfId="20776"/>
    <cellStyle name="Normal 12 6 7 2" xfId="36631"/>
    <cellStyle name="Normal 12 6 8" xfId="23851"/>
    <cellStyle name="Normal 12 6 8 2" xfId="39706"/>
    <cellStyle name="Normal 12 6 9" xfId="24874"/>
    <cellStyle name="Normal 12 7" xfId="1608"/>
    <cellStyle name="Normal 12 7 10" xfId="9847"/>
    <cellStyle name="Normal 12 7 2" xfId="2433"/>
    <cellStyle name="Normal 12 7 2 2" xfId="6579"/>
    <cellStyle name="Normal 12 7 2 2 2" xfId="31735"/>
    <cellStyle name="Normal 12 7 2 2 3" xfId="15880"/>
    <cellStyle name="Normal 12 7 2 3" xfId="17887"/>
    <cellStyle name="Normal 12 7 2 3 2" xfId="33742"/>
    <cellStyle name="Normal 12 7 2 4" xfId="20130"/>
    <cellStyle name="Normal 12 7 2 4 2" xfId="35985"/>
    <cellStyle name="Normal 12 7 2 5" xfId="21610"/>
    <cellStyle name="Normal 12 7 2 5 2" xfId="37465"/>
    <cellStyle name="Normal 12 7 2 6" xfId="12632"/>
    <cellStyle name="Normal 12 7 2 6 2" xfId="28493"/>
    <cellStyle name="Normal 12 7 2 7" xfId="26492"/>
    <cellStyle name="Normal 12 7 2 8" xfId="10631"/>
    <cellStyle name="Normal 12 7 3" xfId="5795"/>
    <cellStyle name="Normal 12 7 3 2" xfId="22444"/>
    <cellStyle name="Normal 12 7 3 2 2" xfId="38299"/>
    <cellStyle name="Normal 12 7 3 3" xfId="29265"/>
    <cellStyle name="Normal 12 7 3 4" xfId="13404"/>
    <cellStyle name="Normal 12 7 4" xfId="15096"/>
    <cellStyle name="Normal 12 7 4 2" xfId="30951"/>
    <cellStyle name="Normal 12 7 5" xfId="17103"/>
    <cellStyle name="Normal 12 7 5 2" xfId="32958"/>
    <cellStyle name="Normal 12 7 6" xfId="19346"/>
    <cellStyle name="Normal 12 7 6 2" xfId="35201"/>
    <cellStyle name="Normal 12 7 7" xfId="20826"/>
    <cellStyle name="Normal 12 7 7 2" xfId="36681"/>
    <cellStyle name="Normal 12 7 8" xfId="12224"/>
    <cellStyle name="Normal 12 7 8 2" xfId="28085"/>
    <cellStyle name="Normal 12 7 9" xfId="25708"/>
    <cellStyle name="Normal 12 8" xfId="1703"/>
    <cellStyle name="Normal 12 8 2" xfId="5849"/>
    <cellStyle name="Normal 12 8 2 2" xfId="31005"/>
    <cellStyle name="Normal 12 8 2 3" xfId="15150"/>
    <cellStyle name="Normal 12 8 3" xfId="17157"/>
    <cellStyle name="Normal 12 8 3 2" xfId="33012"/>
    <cellStyle name="Normal 12 8 4" xfId="19400"/>
    <cellStyle name="Normal 12 8 4 2" xfId="35255"/>
    <cellStyle name="Normal 12 8 5" xfId="20880"/>
    <cellStyle name="Normal 12 8 5 2" xfId="36735"/>
    <cellStyle name="Normal 12 8 6" xfId="11993"/>
    <cellStyle name="Normal 12 8 6 2" xfId="27854"/>
    <cellStyle name="Normal 12 8 7" xfId="25762"/>
    <cellStyle name="Normal 12 8 8" xfId="9901"/>
    <cellStyle name="Normal 12 9" xfId="973"/>
    <cellStyle name="Normal 12 9 2" xfId="5173"/>
    <cellStyle name="Normal 12 9 2 2" xfId="30329"/>
    <cellStyle name="Normal 12 9 2 3" xfId="14470"/>
    <cellStyle name="Normal 12 9 3" xfId="16481"/>
    <cellStyle name="Normal 12 9 3 2" xfId="32336"/>
    <cellStyle name="Normal 12 9 4" xfId="18724"/>
    <cellStyle name="Normal 12 9 4 2" xfId="34579"/>
    <cellStyle name="Normal 12 9 5" xfId="21681"/>
    <cellStyle name="Normal 12 9 5 2" xfId="37536"/>
    <cellStyle name="Normal 12 9 6" xfId="12703"/>
    <cellStyle name="Normal 12 9 6 2" xfId="28564"/>
    <cellStyle name="Normal 12 9 7" xfId="25086"/>
    <cellStyle name="Normal 12 9 8" xfId="9225"/>
    <cellStyle name="Normal 13" xfId="198"/>
    <cellStyle name="Normal 13 2" xfId="3587"/>
    <cellStyle name="Normal 14" xfId="1559"/>
    <cellStyle name="Normal 14 10" xfId="9798"/>
    <cellStyle name="Normal 14 2" xfId="1609"/>
    <cellStyle name="Normal 14 2 2" xfId="5796"/>
    <cellStyle name="Normal 14 2 2 2" xfId="30952"/>
    <cellStyle name="Normal 14 2 2 3" xfId="15097"/>
    <cellStyle name="Normal 14 2 3" xfId="17104"/>
    <cellStyle name="Normal 14 2 3 2" xfId="32959"/>
    <cellStyle name="Normal 14 2 4" xfId="19347"/>
    <cellStyle name="Normal 14 2 4 2" xfId="35202"/>
    <cellStyle name="Normal 14 2 5" xfId="20827"/>
    <cellStyle name="Normal 14 2 5 2" xfId="36682"/>
    <cellStyle name="Normal 14 2 6" xfId="12284"/>
    <cellStyle name="Normal 14 2 6 2" xfId="28145"/>
    <cellStyle name="Normal 14 2 7" xfId="25709"/>
    <cellStyle name="Normal 14 2 8" xfId="9848"/>
    <cellStyle name="Normal 14 3" xfId="3018"/>
    <cellStyle name="Normal 14 4" xfId="5746"/>
    <cellStyle name="Normal 14 4 2" xfId="30902"/>
    <cellStyle name="Normal 14 4 3" xfId="15047"/>
    <cellStyle name="Normal 14 5" xfId="17054"/>
    <cellStyle name="Normal 14 5 2" xfId="32909"/>
    <cellStyle name="Normal 14 6" xfId="19297"/>
    <cellStyle name="Normal 14 6 2" xfId="35152"/>
    <cellStyle name="Normal 14 7" xfId="20777"/>
    <cellStyle name="Normal 14 7 2" xfId="36632"/>
    <cellStyle name="Normal 14 8" xfId="12228"/>
    <cellStyle name="Normal 14 8 2" xfId="28089"/>
    <cellStyle name="Normal 14 9" xfId="25659"/>
    <cellStyle name="Normal 15" xfId="1560"/>
    <cellStyle name="Normal 15 2" xfId="1610"/>
    <cellStyle name="Normal 15 2 2" xfId="5797"/>
    <cellStyle name="Normal 15 2 2 2" xfId="30953"/>
    <cellStyle name="Normal 15 2 2 3" xfId="15098"/>
    <cellStyle name="Normal 15 2 3" xfId="17105"/>
    <cellStyle name="Normal 15 2 3 2" xfId="32960"/>
    <cellStyle name="Normal 15 2 4" xfId="19348"/>
    <cellStyle name="Normal 15 2 4 2" xfId="35203"/>
    <cellStyle name="Normal 15 2 5" xfId="20828"/>
    <cellStyle name="Normal 15 2 5 2" xfId="36683"/>
    <cellStyle name="Normal 15 2 6" xfId="12217"/>
    <cellStyle name="Normal 15 2 6 2" xfId="28078"/>
    <cellStyle name="Normal 15 2 7" xfId="25710"/>
    <cellStyle name="Normal 15 2 8" xfId="9849"/>
    <cellStyle name="Normal 15 3" xfId="5747"/>
    <cellStyle name="Normal 15 3 2" xfId="30903"/>
    <cellStyle name="Normal 15 3 3" xfId="15048"/>
    <cellStyle name="Normal 15 4" xfId="17055"/>
    <cellStyle name="Normal 15 4 2" xfId="32910"/>
    <cellStyle name="Normal 15 5" xfId="19298"/>
    <cellStyle name="Normal 15 5 2" xfId="35153"/>
    <cellStyle name="Normal 15 6" xfId="20778"/>
    <cellStyle name="Normal 15 6 2" xfId="36633"/>
    <cellStyle name="Normal 15 7" xfId="12345"/>
    <cellStyle name="Normal 15 7 2" xfId="28206"/>
    <cellStyle name="Normal 15 8" xfId="25660"/>
    <cellStyle name="Normal 15 9" xfId="9799"/>
    <cellStyle name="Normal 16" xfId="1561"/>
    <cellStyle name="Normal 16 2" xfId="1611"/>
    <cellStyle name="Normal 16 2 2" xfId="5798"/>
    <cellStyle name="Normal 16 2 2 2" xfId="30954"/>
    <cellStyle name="Normal 16 2 2 3" xfId="15099"/>
    <cellStyle name="Normal 16 2 3" xfId="17106"/>
    <cellStyle name="Normal 16 2 3 2" xfId="32961"/>
    <cellStyle name="Normal 16 2 4" xfId="19349"/>
    <cellStyle name="Normal 16 2 4 2" xfId="35204"/>
    <cellStyle name="Normal 16 2 5" xfId="20829"/>
    <cellStyle name="Normal 16 2 5 2" xfId="36684"/>
    <cellStyle name="Normal 16 2 6" xfId="12250"/>
    <cellStyle name="Normal 16 2 6 2" xfId="28111"/>
    <cellStyle name="Normal 16 2 7" xfId="25711"/>
    <cellStyle name="Normal 16 2 8" xfId="9850"/>
    <cellStyle name="Normal 16 3" xfId="5748"/>
    <cellStyle name="Normal 16 3 2" xfId="30904"/>
    <cellStyle name="Normal 16 3 3" xfId="15049"/>
    <cellStyle name="Normal 16 4" xfId="17056"/>
    <cellStyle name="Normal 16 4 2" xfId="32911"/>
    <cellStyle name="Normal 16 5" xfId="19299"/>
    <cellStyle name="Normal 16 5 2" xfId="35154"/>
    <cellStyle name="Normal 16 6" xfId="20779"/>
    <cellStyle name="Normal 16 6 2" xfId="36634"/>
    <cellStyle name="Normal 16 7" xfId="11191"/>
    <cellStyle name="Normal 16 7 2" xfId="27052"/>
    <cellStyle name="Normal 16 8" xfId="25661"/>
    <cellStyle name="Normal 16 9" xfId="9800"/>
    <cellStyle name="Normal 17" xfId="1562"/>
    <cellStyle name="Normal 17 2" xfId="1612"/>
    <cellStyle name="Normal 17 2 2" xfId="5799"/>
    <cellStyle name="Normal 17 2 2 2" xfId="30955"/>
    <cellStyle name="Normal 17 2 2 3" xfId="15100"/>
    <cellStyle name="Normal 17 2 3" xfId="17107"/>
    <cellStyle name="Normal 17 2 3 2" xfId="32962"/>
    <cellStyle name="Normal 17 2 4" xfId="19350"/>
    <cellStyle name="Normal 17 2 4 2" xfId="35205"/>
    <cellStyle name="Normal 17 2 5" xfId="20830"/>
    <cellStyle name="Normal 17 2 5 2" xfId="36685"/>
    <cellStyle name="Normal 17 2 6" xfId="12221"/>
    <cellStyle name="Normal 17 2 6 2" xfId="28082"/>
    <cellStyle name="Normal 17 2 7" xfId="25712"/>
    <cellStyle name="Normal 17 2 8" xfId="9851"/>
    <cellStyle name="Normal 17 3" xfId="5749"/>
    <cellStyle name="Normal 17 3 2" xfId="30905"/>
    <cellStyle name="Normal 17 3 3" xfId="15050"/>
    <cellStyle name="Normal 17 4" xfId="17057"/>
    <cellStyle name="Normal 17 4 2" xfId="32912"/>
    <cellStyle name="Normal 17 5" xfId="19300"/>
    <cellStyle name="Normal 17 5 2" xfId="35155"/>
    <cellStyle name="Normal 17 6" xfId="20780"/>
    <cellStyle name="Normal 17 6 2" xfId="36635"/>
    <cellStyle name="Normal 17 7" xfId="12259"/>
    <cellStyle name="Normal 17 7 2" xfId="28120"/>
    <cellStyle name="Normal 17 8" xfId="25662"/>
    <cellStyle name="Normal 17 9" xfId="9801"/>
    <cellStyle name="Normal 18" xfId="1613"/>
    <cellStyle name="Normal 18 2" xfId="5800"/>
    <cellStyle name="Normal 18 2 2" xfId="30956"/>
    <cellStyle name="Normal 18 2 3" xfId="15101"/>
    <cellStyle name="Normal 18 3" xfId="17108"/>
    <cellStyle name="Normal 18 3 2" xfId="32963"/>
    <cellStyle name="Normal 18 4" xfId="19351"/>
    <cellStyle name="Normal 18 4 2" xfId="35206"/>
    <cellStyle name="Normal 18 5" xfId="20831"/>
    <cellStyle name="Normal 18 5 2" xfId="36686"/>
    <cellStyle name="Normal 18 6" xfId="12211"/>
    <cellStyle name="Normal 18 6 2" xfId="28072"/>
    <cellStyle name="Normal 18 7" xfId="25713"/>
    <cellStyle name="Normal 18 8" xfId="9852"/>
    <cellStyle name="Normal 19" xfId="1"/>
    <cellStyle name="Normal 2" xfId="83"/>
    <cellStyle name="Normal 2 10" xfId="85"/>
    <cellStyle name="Normal 2 10 10" xfId="939"/>
    <cellStyle name="Normal 2 10 10 2" xfId="5139"/>
    <cellStyle name="Normal 2 10 10 2 2" xfId="30295"/>
    <cellStyle name="Normal 2 10 10 2 3" xfId="14436"/>
    <cellStyle name="Normal 2 10 10 3" xfId="16447"/>
    <cellStyle name="Normal 2 10 10 3 2" xfId="32302"/>
    <cellStyle name="Normal 2 10 10 4" xfId="18690"/>
    <cellStyle name="Normal 2 10 10 4 2" xfId="34545"/>
    <cellStyle name="Normal 2 10 10 5" xfId="21647"/>
    <cellStyle name="Normal 2 10 10 5 2" xfId="37502"/>
    <cellStyle name="Normal 2 10 10 6" xfId="12669"/>
    <cellStyle name="Normal 2 10 10 6 2" xfId="28530"/>
    <cellStyle name="Normal 2 10 10 7" xfId="25052"/>
    <cellStyle name="Normal 2 10 10 8" xfId="9191"/>
    <cellStyle name="Normal 2 10 11" xfId="2545"/>
    <cellStyle name="Normal 2 10 11 2" xfId="6669"/>
    <cellStyle name="Normal 2 10 11 2 2" xfId="29906"/>
    <cellStyle name="Normal 2 10 11 2 3" xfId="14047"/>
    <cellStyle name="Normal 2 10 11 3" xfId="26582"/>
    <cellStyle name="Normal 2 10 11 4" xfId="10721"/>
    <cellStyle name="Normal 2 10 12" xfId="3059"/>
    <cellStyle name="Normal 2 10 12 2" xfId="7135"/>
    <cellStyle name="Normal 2 10 12 2 2" xfId="27057"/>
    <cellStyle name="Normal 2 10 12 3" xfId="11196"/>
    <cellStyle name="Normal 2 10 13" xfId="4024"/>
    <cellStyle name="Normal 2 10 13 2" xfId="8076"/>
    <cellStyle name="Normal 2 10 13 2 2" xfId="33779"/>
    <cellStyle name="Normal 2 10 13 3" xfId="17924"/>
    <cellStyle name="Normal 2 10 14" xfId="4373"/>
    <cellStyle name="Normal 2 10 14 2" xfId="36025"/>
    <cellStyle name="Normal 2 10 14 3" xfId="20170"/>
    <cellStyle name="Normal 2 10 15" xfId="23348"/>
    <cellStyle name="Normal 2 10 15 2" xfId="39203"/>
    <cellStyle name="Normal 2 10 16" xfId="24286"/>
    <cellStyle name="Normal 2 10 17" xfId="40141"/>
    <cellStyle name="Normal 2 10 18" xfId="41082"/>
    <cellStyle name="Normal 2 10 19" xfId="8425"/>
    <cellStyle name="Normal 2 10 2" xfId="204"/>
    <cellStyle name="Normal 2 10 2 10" xfId="4071"/>
    <cellStyle name="Normal 2 10 2 10 2" xfId="8123"/>
    <cellStyle name="Normal 2 10 2 10 2 2" xfId="33826"/>
    <cellStyle name="Normal 2 10 2 10 3" xfId="17971"/>
    <cellStyle name="Normal 2 10 2 11" xfId="4420"/>
    <cellStyle name="Normal 2 10 2 11 2" xfId="36072"/>
    <cellStyle name="Normal 2 10 2 11 3" xfId="20217"/>
    <cellStyle name="Normal 2 10 2 12" xfId="23395"/>
    <cellStyle name="Normal 2 10 2 12 2" xfId="39250"/>
    <cellStyle name="Normal 2 10 2 13" xfId="24333"/>
    <cellStyle name="Normal 2 10 2 14" xfId="40188"/>
    <cellStyle name="Normal 2 10 2 15" xfId="41129"/>
    <cellStyle name="Normal 2 10 2 16" xfId="8472"/>
    <cellStyle name="Normal 2 10 2 2" xfId="433"/>
    <cellStyle name="Normal 2 10 2 2 10" xfId="23613"/>
    <cellStyle name="Normal 2 10 2 2 10 2" xfId="39468"/>
    <cellStyle name="Normal 2 10 2 2 11" xfId="24551"/>
    <cellStyle name="Normal 2 10 2 2 12" xfId="40406"/>
    <cellStyle name="Normal 2 10 2 2 13" xfId="41217"/>
    <cellStyle name="Normal 2 10 2 2 14" xfId="8690"/>
    <cellStyle name="Normal 2 10 2 2 2" xfId="650"/>
    <cellStyle name="Normal 2 10 2 2 2 10" xfId="40875"/>
    <cellStyle name="Normal 2 10 2 2 2 11" xfId="8902"/>
    <cellStyle name="Normal 2 10 2 2 2 2" xfId="2147"/>
    <cellStyle name="Normal 2 10 2 2 2 2 2" xfId="6293"/>
    <cellStyle name="Normal 2 10 2 2 2 2 2 2" xfId="23144"/>
    <cellStyle name="Normal 2 10 2 2 2 2 2 2 2" xfId="38999"/>
    <cellStyle name="Normal 2 10 2 2 2 2 2 3" xfId="29866"/>
    <cellStyle name="Normal 2 10 2 2 2 2 2 4" xfId="14007"/>
    <cellStyle name="Normal 2 10 2 2 2 2 3" xfId="15594"/>
    <cellStyle name="Normal 2 10 2 2 2 2 3 2" xfId="31449"/>
    <cellStyle name="Normal 2 10 2 2 2 2 4" xfId="17601"/>
    <cellStyle name="Normal 2 10 2 2 2 2 4 2" xfId="33456"/>
    <cellStyle name="Normal 2 10 2 2 2 2 5" xfId="19844"/>
    <cellStyle name="Normal 2 10 2 2 2 2 5 2" xfId="35699"/>
    <cellStyle name="Normal 2 10 2 2 2 2 6" xfId="21324"/>
    <cellStyle name="Normal 2 10 2 2 2 2 6 2" xfId="37179"/>
    <cellStyle name="Normal 2 10 2 2 2 2 7" xfId="12468"/>
    <cellStyle name="Normal 2 10 2 2 2 2 7 2" xfId="28329"/>
    <cellStyle name="Normal 2 10 2 2 2 2 8" xfId="26206"/>
    <cellStyle name="Normal 2 10 2 2 2 2 9" xfId="10345"/>
    <cellStyle name="Normal 2 10 2 2 2 3" xfId="1286"/>
    <cellStyle name="Normal 2 10 2 2 2 3 2" xfId="5486"/>
    <cellStyle name="Normal 2 10 2 2 2 3 2 2" xfId="30642"/>
    <cellStyle name="Normal 2 10 2 2 2 3 2 3" xfId="14783"/>
    <cellStyle name="Normal 2 10 2 2 2 3 3" xfId="16794"/>
    <cellStyle name="Normal 2 10 2 2 2 3 3 2" xfId="32649"/>
    <cellStyle name="Normal 2 10 2 2 2 3 4" xfId="19037"/>
    <cellStyle name="Normal 2 10 2 2 2 3 4 2" xfId="34892"/>
    <cellStyle name="Normal 2 10 2 2 2 3 5" xfId="22124"/>
    <cellStyle name="Normal 2 10 2 2 2 3 5 2" xfId="37979"/>
    <cellStyle name="Normal 2 10 2 2 2 3 6" xfId="13146"/>
    <cellStyle name="Normal 2 10 2 2 2 3 6 2" xfId="29007"/>
    <cellStyle name="Normal 2 10 2 2 2 3 7" xfId="25399"/>
    <cellStyle name="Normal 2 10 2 2 2 3 8" xfId="9538"/>
    <cellStyle name="Normal 2 10 2 2 2 4" xfId="3814"/>
    <cellStyle name="Normal 2 10 2 2 2 4 2" xfId="7869"/>
    <cellStyle name="Normal 2 10 2 2 2 4 2 2" xfId="27820"/>
    <cellStyle name="Normal 2 10 2 2 2 4 3" xfId="11959"/>
    <cellStyle name="Normal 2 10 2 2 2 5" xfId="4850"/>
    <cellStyle name="Normal 2 10 2 2 2 5 2" xfId="32039"/>
    <cellStyle name="Normal 2 10 2 2 2 5 3" xfId="16184"/>
    <cellStyle name="Normal 2 10 2 2 2 6" xfId="18401"/>
    <cellStyle name="Normal 2 10 2 2 2 6 2" xfId="34256"/>
    <cellStyle name="Normal 2 10 2 2 2 7" xfId="20517"/>
    <cellStyle name="Normal 2 10 2 2 2 7 2" xfId="36372"/>
    <cellStyle name="Normal 2 10 2 2 2 8" xfId="24082"/>
    <cellStyle name="Normal 2 10 2 2 2 8 2" xfId="39937"/>
    <cellStyle name="Normal 2 10 2 2 2 9" xfId="24763"/>
    <cellStyle name="Normal 2 10 2 2 3" xfId="862"/>
    <cellStyle name="Normal 2 10 2 2 3 2" xfId="2359"/>
    <cellStyle name="Normal 2 10 2 2 3 2 2" xfId="6505"/>
    <cellStyle name="Normal 2 10 2 2 3 2 2 2" xfId="31661"/>
    <cellStyle name="Normal 2 10 2 2 3 2 2 3" xfId="15806"/>
    <cellStyle name="Normal 2 10 2 2 3 2 3" xfId="17813"/>
    <cellStyle name="Normal 2 10 2 2 3 2 3 2" xfId="33668"/>
    <cellStyle name="Normal 2 10 2 2 3 2 4" xfId="20056"/>
    <cellStyle name="Normal 2 10 2 2 3 2 4 2" xfId="35911"/>
    <cellStyle name="Normal 2 10 2 2 3 2 5" xfId="22336"/>
    <cellStyle name="Normal 2 10 2 2 3 2 5 2" xfId="38191"/>
    <cellStyle name="Normal 2 10 2 2 3 2 6" xfId="13324"/>
    <cellStyle name="Normal 2 10 2 2 3 2 6 2" xfId="29185"/>
    <cellStyle name="Normal 2 10 2 2 3 2 7" xfId="26418"/>
    <cellStyle name="Normal 2 10 2 2 3 2 8" xfId="10557"/>
    <cellStyle name="Normal 2 10 2 2 3 3" xfId="5062"/>
    <cellStyle name="Normal 2 10 2 2 3 3 2" xfId="30224"/>
    <cellStyle name="Normal 2 10 2 2 3 3 3" xfId="14365"/>
    <cellStyle name="Normal 2 10 2 2 3 4" xfId="16370"/>
    <cellStyle name="Normal 2 10 2 2 3 4 2" xfId="32225"/>
    <cellStyle name="Normal 2 10 2 2 3 5" xfId="18613"/>
    <cellStyle name="Normal 2 10 2 2 3 5 2" xfId="34468"/>
    <cellStyle name="Normal 2 10 2 2 3 6" xfId="21536"/>
    <cellStyle name="Normal 2 10 2 2 3 6 2" xfId="37391"/>
    <cellStyle name="Normal 2 10 2 2 3 7" xfId="12592"/>
    <cellStyle name="Normal 2 10 2 2 3 7 2" xfId="28453"/>
    <cellStyle name="Normal 2 10 2 2 3 8" xfId="24975"/>
    <cellStyle name="Normal 2 10 2 2 3 9" xfId="9114"/>
    <cellStyle name="Normal 2 10 2 2 4" xfId="1934"/>
    <cellStyle name="Normal 2 10 2 2 4 2" xfId="6080"/>
    <cellStyle name="Normal 2 10 2 2 4 2 2" xfId="22675"/>
    <cellStyle name="Normal 2 10 2 2 4 2 2 2" xfId="38530"/>
    <cellStyle name="Normal 2 10 2 2 4 2 3" xfId="29496"/>
    <cellStyle name="Normal 2 10 2 2 4 2 4" xfId="13635"/>
    <cellStyle name="Normal 2 10 2 2 4 3" xfId="15381"/>
    <cellStyle name="Normal 2 10 2 2 4 3 2" xfId="31236"/>
    <cellStyle name="Normal 2 10 2 2 4 4" xfId="17388"/>
    <cellStyle name="Normal 2 10 2 2 4 4 2" xfId="33243"/>
    <cellStyle name="Normal 2 10 2 2 4 5" xfId="19631"/>
    <cellStyle name="Normal 2 10 2 2 4 5 2" xfId="35486"/>
    <cellStyle name="Normal 2 10 2 2 4 6" xfId="21111"/>
    <cellStyle name="Normal 2 10 2 2 4 6 2" xfId="36966"/>
    <cellStyle name="Normal 2 10 2 2 4 7" xfId="12382"/>
    <cellStyle name="Normal 2 10 2 2 4 7 2" xfId="28243"/>
    <cellStyle name="Normal 2 10 2 2 4 8" xfId="25993"/>
    <cellStyle name="Normal 2 10 2 2 4 9" xfId="10132"/>
    <cellStyle name="Normal 2 10 2 2 5" xfId="1074"/>
    <cellStyle name="Normal 2 10 2 2 5 2" xfId="5274"/>
    <cellStyle name="Normal 2 10 2 2 5 2 2" xfId="30430"/>
    <cellStyle name="Normal 2 10 2 2 5 2 3" xfId="14571"/>
    <cellStyle name="Normal 2 10 2 2 5 3" xfId="16582"/>
    <cellStyle name="Normal 2 10 2 2 5 3 2" xfId="32437"/>
    <cellStyle name="Normal 2 10 2 2 5 4" xfId="18825"/>
    <cellStyle name="Normal 2 10 2 2 5 4 2" xfId="34680"/>
    <cellStyle name="Normal 2 10 2 2 5 5" xfId="21912"/>
    <cellStyle name="Normal 2 10 2 2 5 5 2" xfId="37767"/>
    <cellStyle name="Normal 2 10 2 2 5 6" xfId="12934"/>
    <cellStyle name="Normal 2 10 2 2 5 6 2" xfId="28795"/>
    <cellStyle name="Normal 2 10 2 2 5 7" xfId="25187"/>
    <cellStyle name="Normal 2 10 2 2 5 8" xfId="9326"/>
    <cellStyle name="Normal 2 10 2 2 6" xfId="2817"/>
    <cellStyle name="Normal 2 10 2 2 6 2" xfId="6934"/>
    <cellStyle name="Normal 2 10 2 2 6 2 2" xfId="30074"/>
    <cellStyle name="Normal 2 10 2 2 6 2 3" xfId="14215"/>
    <cellStyle name="Normal 2 10 2 2 6 3" xfId="26847"/>
    <cellStyle name="Normal 2 10 2 2 6 4" xfId="10986"/>
    <cellStyle name="Normal 2 10 2 2 7" xfId="3324"/>
    <cellStyle name="Normal 2 10 2 2 7 2" xfId="7400"/>
    <cellStyle name="Normal 2 10 2 2 7 2 2" xfId="27342"/>
    <cellStyle name="Normal 2 10 2 2 7 3" xfId="11481"/>
    <cellStyle name="Normal 2 10 2 2 8" xfId="4159"/>
    <cellStyle name="Normal 2 10 2 2 8 2" xfId="8211"/>
    <cellStyle name="Normal 2 10 2 2 8 2 2" xfId="34044"/>
    <cellStyle name="Normal 2 10 2 2 8 3" xfId="18189"/>
    <cellStyle name="Normal 2 10 2 2 9" xfId="4638"/>
    <cellStyle name="Normal 2 10 2 2 9 2" xfId="36160"/>
    <cellStyle name="Normal 2 10 2 2 9 3" xfId="20305"/>
    <cellStyle name="Normal 2 10 2 3" xfId="345"/>
    <cellStyle name="Normal 2 10 2 3 10" xfId="24463"/>
    <cellStyle name="Normal 2 10 2 3 11" xfId="40527"/>
    <cellStyle name="Normal 2 10 2 3 12" xfId="41338"/>
    <cellStyle name="Normal 2 10 2 3 13" xfId="8602"/>
    <cellStyle name="Normal 2 10 2 3 2" xfId="1846"/>
    <cellStyle name="Normal 2 10 2 3 2 10" xfId="10044"/>
    <cellStyle name="Normal 2 10 2 3 2 2" xfId="3938"/>
    <cellStyle name="Normal 2 10 2 3 2 2 2" xfId="7990"/>
    <cellStyle name="Normal 2 10 2 3 2 2 2 2" xfId="39120"/>
    <cellStyle name="Normal 2 10 2 3 2 2 2 3" xfId="23265"/>
    <cellStyle name="Normal 2 10 2 3 2 2 3" xfId="27942"/>
    <cellStyle name="Normal 2 10 2 3 2 2 4" xfId="12081"/>
    <cellStyle name="Normal 2 10 2 3 2 3" xfId="5992"/>
    <cellStyle name="Normal 2 10 2 3 2 3 2" xfId="31148"/>
    <cellStyle name="Normal 2 10 2 3 2 3 3" xfId="15293"/>
    <cellStyle name="Normal 2 10 2 3 2 4" xfId="17300"/>
    <cellStyle name="Normal 2 10 2 3 2 4 2" xfId="33155"/>
    <cellStyle name="Normal 2 10 2 3 2 5" xfId="19543"/>
    <cellStyle name="Normal 2 10 2 3 2 5 2" xfId="35398"/>
    <cellStyle name="Normal 2 10 2 3 2 6" xfId="21023"/>
    <cellStyle name="Normal 2 10 2 3 2 6 2" xfId="36878"/>
    <cellStyle name="Normal 2 10 2 3 2 7" xfId="24203"/>
    <cellStyle name="Normal 2 10 2 3 2 7 2" xfId="40058"/>
    <cellStyle name="Normal 2 10 2 3 2 8" xfId="25905"/>
    <cellStyle name="Normal 2 10 2 3 2 9" xfId="40996"/>
    <cellStyle name="Normal 2 10 2 3 3" xfId="1409"/>
    <cellStyle name="Normal 2 10 2 3 3 2" xfId="5607"/>
    <cellStyle name="Normal 2 10 2 3 3 2 2" xfId="30763"/>
    <cellStyle name="Normal 2 10 2 3 3 2 3" xfId="14904"/>
    <cellStyle name="Normal 2 10 2 3 3 3" xfId="16915"/>
    <cellStyle name="Normal 2 10 2 3 3 3 2" xfId="32770"/>
    <cellStyle name="Normal 2 10 2 3 3 4" xfId="19158"/>
    <cellStyle name="Normal 2 10 2 3 3 4 2" xfId="35013"/>
    <cellStyle name="Normal 2 10 2 3 3 5" xfId="22796"/>
    <cellStyle name="Normal 2 10 2 3 3 5 2" xfId="38651"/>
    <cellStyle name="Normal 2 10 2 3 3 6" xfId="13756"/>
    <cellStyle name="Normal 2 10 2 3 3 6 2" xfId="29617"/>
    <cellStyle name="Normal 2 10 2 3 3 7" xfId="25520"/>
    <cellStyle name="Normal 2 10 2 3 3 8" xfId="9659"/>
    <cellStyle name="Normal 2 10 2 3 4" xfId="2938"/>
    <cellStyle name="Normal 2 10 2 3 4 2" xfId="7055"/>
    <cellStyle name="Normal 2 10 2 3 4 2 2" xfId="37679"/>
    <cellStyle name="Normal 2 10 2 3 4 2 3" xfId="21824"/>
    <cellStyle name="Normal 2 10 2 3 4 3" xfId="12846"/>
    <cellStyle name="Normal 2 10 2 3 4 3 2" xfId="28707"/>
    <cellStyle name="Normal 2 10 2 3 4 4" xfId="26968"/>
    <cellStyle name="Normal 2 10 2 3 4 5" xfId="11107"/>
    <cellStyle name="Normal 2 10 2 3 5" xfId="3445"/>
    <cellStyle name="Normal 2 10 2 3 5 2" xfId="7521"/>
    <cellStyle name="Normal 2 10 2 3 5 2 2" xfId="27465"/>
    <cellStyle name="Normal 2 10 2 3 5 3" xfId="11604"/>
    <cellStyle name="Normal 2 10 2 3 6" xfId="4280"/>
    <cellStyle name="Normal 2 10 2 3 6 2" xfId="8332"/>
    <cellStyle name="Normal 2 10 2 3 6 2 2" xfId="31823"/>
    <cellStyle name="Normal 2 10 2 3 6 3" xfId="15968"/>
    <cellStyle name="Normal 2 10 2 3 7" xfId="4550"/>
    <cellStyle name="Normal 2 10 2 3 7 2" xfId="33956"/>
    <cellStyle name="Normal 2 10 2 3 7 3" xfId="18101"/>
    <cellStyle name="Normal 2 10 2 3 8" xfId="20638"/>
    <cellStyle name="Normal 2 10 2 3 8 2" xfId="36493"/>
    <cellStyle name="Normal 2 10 2 3 9" xfId="23734"/>
    <cellStyle name="Normal 2 10 2 3 9 2" xfId="39589"/>
    <cellStyle name="Normal 2 10 2 4" xfId="562"/>
    <cellStyle name="Normal 2 10 2 4 10" xfId="24675"/>
    <cellStyle name="Normal 2 10 2 4 11" xfId="40318"/>
    <cellStyle name="Normal 2 10 2 4 12" xfId="8814"/>
    <cellStyle name="Normal 2 10 2 4 2" xfId="2059"/>
    <cellStyle name="Normal 2 10 2 4 2 10" xfId="10257"/>
    <cellStyle name="Normal 2 10 2 4 2 2" xfId="3726"/>
    <cellStyle name="Normal 2 10 2 4 2 2 2" xfId="7781"/>
    <cellStyle name="Normal 2 10 2 4 2 2 2 2" xfId="38911"/>
    <cellStyle name="Normal 2 10 2 4 2 2 2 3" xfId="23056"/>
    <cellStyle name="Normal 2 10 2 4 2 2 3" xfId="27732"/>
    <cellStyle name="Normal 2 10 2 4 2 2 4" xfId="11871"/>
    <cellStyle name="Normal 2 10 2 4 2 3" xfId="6205"/>
    <cellStyle name="Normal 2 10 2 4 2 3 2" xfId="31361"/>
    <cellStyle name="Normal 2 10 2 4 2 3 3" xfId="15506"/>
    <cellStyle name="Normal 2 10 2 4 2 4" xfId="17513"/>
    <cellStyle name="Normal 2 10 2 4 2 4 2" xfId="33368"/>
    <cellStyle name="Normal 2 10 2 4 2 5" xfId="19756"/>
    <cellStyle name="Normal 2 10 2 4 2 5 2" xfId="35611"/>
    <cellStyle name="Normal 2 10 2 4 2 6" xfId="21236"/>
    <cellStyle name="Normal 2 10 2 4 2 6 2" xfId="37091"/>
    <cellStyle name="Normal 2 10 2 4 2 7" xfId="23994"/>
    <cellStyle name="Normal 2 10 2 4 2 7 2" xfId="39849"/>
    <cellStyle name="Normal 2 10 2 4 2 8" xfId="26118"/>
    <cellStyle name="Normal 2 10 2 4 2 9" xfId="40787"/>
    <cellStyle name="Normal 2 10 2 4 3" xfId="1198"/>
    <cellStyle name="Normal 2 10 2 4 3 2" xfId="5398"/>
    <cellStyle name="Normal 2 10 2 4 3 2 2" xfId="30554"/>
    <cellStyle name="Normal 2 10 2 4 3 2 3" xfId="14695"/>
    <cellStyle name="Normal 2 10 2 4 3 3" xfId="16706"/>
    <cellStyle name="Normal 2 10 2 4 3 3 2" xfId="32561"/>
    <cellStyle name="Normal 2 10 2 4 3 4" xfId="18949"/>
    <cellStyle name="Normal 2 10 2 4 3 4 2" xfId="34804"/>
    <cellStyle name="Normal 2 10 2 4 3 5" xfId="22587"/>
    <cellStyle name="Normal 2 10 2 4 3 5 2" xfId="38442"/>
    <cellStyle name="Normal 2 10 2 4 3 6" xfId="13547"/>
    <cellStyle name="Normal 2 10 2 4 3 6 2" xfId="29408"/>
    <cellStyle name="Normal 2 10 2 4 3 7" xfId="25311"/>
    <cellStyle name="Normal 2 10 2 4 3 8" xfId="9450"/>
    <cellStyle name="Normal 2 10 2 4 4" xfId="2729"/>
    <cellStyle name="Normal 2 10 2 4 4 2" xfId="6846"/>
    <cellStyle name="Normal 2 10 2 4 4 2 2" xfId="37891"/>
    <cellStyle name="Normal 2 10 2 4 4 2 3" xfId="22036"/>
    <cellStyle name="Normal 2 10 2 4 4 3" xfId="13058"/>
    <cellStyle name="Normal 2 10 2 4 4 3 2" xfId="28919"/>
    <cellStyle name="Normal 2 10 2 4 4 4" xfId="26759"/>
    <cellStyle name="Normal 2 10 2 4 4 5" xfId="10898"/>
    <cellStyle name="Normal 2 10 2 4 5" xfId="3236"/>
    <cellStyle name="Normal 2 10 2 4 5 2" xfId="7312"/>
    <cellStyle name="Normal 2 10 2 4 5 2 2" xfId="27254"/>
    <cellStyle name="Normal 2 10 2 4 5 3" xfId="11393"/>
    <cellStyle name="Normal 2 10 2 4 6" xfId="4762"/>
    <cellStyle name="Normal 2 10 2 4 6 2" xfId="31953"/>
    <cellStyle name="Normal 2 10 2 4 6 3" xfId="16098"/>
    <cellStyle name="Normal 2 10 2 4 7" xfId="18313"/>
    <cellStyle name="Normal 2 10 2 4 7 2" xfId="34168"/>
    <cellStyle name="Normal 2 10 2 4 8" xfId="20429"/>
    <cellStyle name="Normal 2 10 2 4 8 2" xfId="36284"/>
    <cellStyle name="Normal 2 10 2 4 9" xfId="23525"/>
    <cellStyle name="Normal 2 10 2 4 9 2" xfId="39380"/>
    <cellStyle name="Normal 2 10 2 5" xfId="774"/>
    <cellStyle name="Normal 2 10 2 5 10" xfId="40657"/>
    <cellStyle name="Normal 2 10 2 5 11" xfId="9026"/>
    <cellStyle name="Normal 2 10 2 5 2" xfId="2271"/>
    <cellStyle name="Normal 2 10 2 5 2 2" xfId="6417"/>
    <cellStyle name="Normal 2 10 2 5 2 2 2" xfId="31573"/>
    <cellStyle name="Normal 2 10 2 5 2 2 3" xfId="15718"/>
    <cellStyle name="Normal 2 10 2 5 2 3" xfId="17725"/>
    <cellStyle name="Normal 2 10 2 5 2 3 2" xfId="33580"/>
    <cellStyle name="Normal 2 10 2 5 2 4" xfId="19968"/>
    <cellStyle name="Normal 2 10 2 5 2 4 2" xfId="35823"/>
    <cellStyle name="Normal 2 10 2 5 2 5" xfId="22926"/>
    <cellStyle name="Normal 2 10 2 5 2 5 2" xfId="38781"/>
    <cellStyle name="Normal 2 10 2 5 2 6" xfId="13885"/>
    <cellStyle name="Normal 2 10 2 5 2 6 2" xfId="29744"/>
    <cellStyle name="Normal 2 10 2 5 2 7" xfId="26330"/>
    <cellStyle name="Normal 2 10 2 5 2 8" xfId="10469"/>
    <cellStyle name="Normal 2 10 2 5 3" xfId="3592"/>
    <cellStyle name="Normal 2 10 2 5 3 2" xfId="7651"/>
    <cellStyle name="Normal 2 10 2 5 3 2 2" xfId="38103"/>
    <cellStyle name="Normal 2 10 2 5 3 2 3" xfId="22248"/>
    <cellStyle name="Normal 2 10 2 5 3 3" xfId="27600"/>
    <cellStyle name="Normal 2 10 2 5 3 4" xfId="11739"/>
    <cellStyle name="Normal 2 10 2 5 4" xfId="4974"/>
    <cellStyle name="Normal 2 10 2 5 4 2" xfId="30157"/>
    <cellStyle name="Normal 2 10 2 5 4 3" xfId="14298"/>
    <cellStyle name="Normal 2 10 2 5 5" xfId="16282"/>
    <cellStyle name="Normal 2 10 2 5 5 2" xfId="32137"/>
    <cellStyle name="Normal 2 10 2 5 6" xfId="18525"/>
    <cellStyle name="Normal 2 10 2 5 6 2" xfId="34380"/>
    <cellStyle name="Normal 2 10 2 5 7" xfId="21448"/>
    <cellStyle name="Normal 2 10 2 5 7 2" xfId="37303"/>
    <cellStyle name="Normal 2 10 2 5 8" xfId="23864"/>
    <cellStyle name="Normal 2 10 2 5 8 2" xfId="39719"/>
    <cellStyle name="Normal 2 10 2 5 9" xfId="24887"/>
    <cellStyle name="Normal 2 10 2 6" xfId="1716"/>
    <cellStyle name="Normal 2 10 2 6 2" xfId="5862"/>
    <cellStyle name="Normal 2 10 2 6 2 2" xfId="22457"/>
    <cellStyle name="Normal 2 10 2 6 2 2 2" xfId="38312"/>
    <cellStyle name="Normal 2 10 2 6 2 3" xfId="29278"/>
    <cellStyle name="Normal 2 10 2 6 2 4" xfId="13417"/>
    <cellStyle name="Normal 2 10 2 6 3" xfId="15163"/>
    <cellStyle name="Normal 2 10 2 6 3 2" xfId="31018"/>
    <cellStyle name="Normal 2 10 2 6 4" xfId="17170"/>
    <cellStyle name="Normal 2 10 2 6 4 2" xfId="33025"/>
    <cellStyle name="Normal 2 10 2 6 5" xfId="19413"/>
    <cellStyle name="Normal 2 10 2 6 5 2" xfId="35268"/>
    <cellStyle name="Normal 2 10 2 6 6" xfId="20893"/>
    <cellStyle name="Normal 2 10 2 6 6 2" xfId="36748"/>
    <cellStyle name="Normal 2 10 2 6 7" xfId="11296"/>
    <cellStyle name="Normal 2 10 2 6 7 2" xfId="27157"/>
    <cellStyle name="Normal 2 10 2 6 8" xfId="25775"/>
    <cellStyle name="Normal 2 10 2 6 9" xfId="9914"/>
    <cellStyle name="Normal 2 10 2 7" xfId="986"/>
    <cellStyle name="Normal 2 10 2 7 2" xfId="5186"/>
    <cellStyle name="Normal 2 10 2 7 2 2" xfId="30342"/>
    <cellStyle name="Normal 2 10 2 7 2 3" xfId="14483"/>
    <cellStyle name="Normal 2 10 2 7 3" xfId="16494"/>
    <cellStyle name="Normal 2 10 2 7 3 2" xfId="32349"/>
    <cellStyle name="Normal 2 10 2 7 4" xfId="18737"/>
    <cellStyle name="Normal 2 10 2 7 4 2" xfId="34592"/>
    <cellStyle name="Normal 2 10 2 7 5" xfId="21694"/>
    <cellStyle name="Normal 2 10 2 7 5 2" xfId="37549"/>
    <cellStyle name="Normal 2 10 2 7 6" xfId="12716"/>
    <cellStyle name="Normal 2 10 2 7 6 2" xfId="28577"/>
    <cellStyle name="Normal 2 10 2 7 7" xfId="25099"/>
    <cellStyle name="Normal 2 10 2 7 8" xfId="9238"/>
    <cellStyle name="Normal 2 10 2 8" xfId="2595"/>
    <cellStyle name="Normal 2 10 2 8 2" xfId="6716"/>
    <cellStyle name="Normal 2 10 2 8 2 2" xfId="29952"/>
    <cellStyle name="Normal 2 10 2 8 2 3" xfId="14093"/>
    <cellStyle name="Normal 2 10 2 8 3" xfId="26629"/>
    <cellStyle name="Normal 2 10 2 8 4" xfId="10768"/>
    <cellStyle name="Normal 2 10 2 9" xfId="3106"/>
    <cellStyle name="Normal 2 10 2 9 2" xfId="7182"/>
    <cellStyle name="Normal 2 10 2 9 2 2" xfId="27122"/>
    <cellStyle name="Normal 2 10 2 9 3" xfId="11261"/>
    <cellStyle name="Normal 2 10 3" xfId="258"/>
    <cellStyle name="Normal 2 10 3 10" xfId="4466"/>
    <cellStyle name="Normal 2 10 3 10 2" xfId="36196"/>
    <cellStyle name="Normal 2 10 3 10 3" xfId="20341"/>
    <cellStyle name="Normal 2 10 3 11" xfId="23441"/>
    <cellStyle name="Normal 2 10 3 11 2" xfId="39296"/>
    <cellStyle name="Normal 2 10 3 12" xfId="24379"/>
    <cellStyle name="Normal 2 10 3 13" xfId="40234"/>
    <cellStyle name="Normal 2 10 3 14" xfId="41253"/>
    <cellStyle name="Normal 2 10 3 15" xfId="8518"/>
    <cellStyle name="Normal 2 10 3 2" xfId="471"/>
    <cellStyle name="Normal 2 10 3 2 10" xfId="24587"/>
    <cellStyle name="Normal 2 10 3 2 11" xfId="40573"/>
    <cellStyle name="Normal 2 10 3 2 12" xfId="41384"/>
    <cellStyle name="Normal 2 10 3 2 13" xfId="8726"/>
    <cellStyle name="Normal 2 10 3 2 2" xfId="1971"/>
    <cellStyle name="Normal 2 10 3 2 2 10" xfId="10169"/>
    <cellStyle name="Normal 2 10 3 2 2 2" xfId="3984"/>
    <cellStyle name="Normal 2 10 3 2 2 2 2" xfId="8036"/>
    <cellStyle name="Normal 2 10 3 2 2 2 2 2" xfId="39166"/>
    <cellStyle name="Normal 2 10 3 2 2 2 2 3" xfId="23311"/>
    <cellStyle name="Normal 2 10 3 2 2 2 3" xfId="27988"/>
    <cellStyle name="Normal 2 10 3 2 2 2 4" xfId="12127"/>
    <cellStyle name="Normal 2 10 3 2 2 3" xfId="6117"/>
    <cellStyle name="Normal 2 10 3 2 2 3 2" xfId="31273"/>
    <cellStyle name="Normal 2 10 3 2 2 3 3" xfId="15418"/>
    <cellStyle name="Normal 2 10 3 2 2 4" xfId="17425"/>
    <cellStyle name="Normal 2 10 3 2 2 4 2" xfId="33280"/>
    <cellStyle name="Normal 2 10 3 2 2 5" xfId="19668"/>
    <cellStyle name="Normal 2 10 3 2 2 5 2" xfId="35523"/>
    <cellStyle name="Normal 2 10 3 2 2 6" xfId="21148"/>
    <cellStyle name="Normal 2 10 3 2 2 6 2" xfId="37003"/>
    <cellStyle name="Normal 2 10 3 2 2 7" xfId="24249"/>
    <cellStyle name="Normal 2 10 3 2 2 7 2" xfId="40104"/>
    <cellStyle name="Normal 2 10 3 2 2 8" xfId="26030"/>
    <cellStyle name="Normal 2 10 3 2 2 9" xfId="41042"/>
    <cellStyle name="Normal 2 10 3 2 3" xfId="1455"/>
    <cellStyle name="Normal 2 10 3 2 3 2" xfId="5653"/>
    <cellStyle name="Normal 2 10 3 2 3 2 2" xfId="30809"/>
    <cellStyle name="Normal 2 10 3 2 3 2 3" xfId="14950"/>
    <cellStyle name="Normal 2 10 3 2 3 3" xfId="16961"/>
    <cellStyle name="Normal 2 10 3 2 3 3 2" xfId="32816"/>
    <cellStyle name="Normal 2 10 3 2 3 4" xfId="19204"/>
    <cellStyle name="Normal 2 10 3 2 3 4 2" xfId="35059"/>
    <cellStyle name="Normal 2 10 3 2 3 5" xfId="22842"/>
    <cellStyle name="Normal 2 10 3 2 3 5 2" xfId="38697"/>
    <cellStyle name="Normal 2 10 3 2 3 6" xfId="13802"/>
    <cellStyle name="Normal 2 10 3 2 3 6 2" xfId="29663"/>
    <cellStyle name="Normal 2 10 3 2 3 7" xfId="25566"/>
    <cellStyle name="Normal 2 10 3 2 3 8" xfId="9705"/>
    <cellStyle name="Normal 2 10 3 2 4" xfId="2984"/>
    <cellStyle name="Normal 2 10 3 2 4 2" xfId="7101"/>
    <cellStyle name="Normal 2 10 3 2 4 2 2" xfId="37803"/>
    <cellStyle name="Normal 2 10 3 2 4 2 3" xfId="21948"/>
    <cellStyle name="Normal 2 10 3 2 4 3" xfId="12970"/>
    <cellStyle name="Normal 2 10 3 2 4 3 2" xfId="28831"/>
    <cellStyle name="Normal 2 10 3 2 4 4" xfId="27014"/>
    <cellStyle name="Normal 2 10 3 2 4 5" xfId="11153"/>
    <cellStyle name="Normal 2 10 3 2 5" xfId="3491"/>
    <cellStyle name="Normal 2 10 3 2 5 2" xfId="7567"/>
    <cellStyle name="Normal 2 10 3 2 5 2 2" xfId="27511"/>
    <cellStyle name="Normal 2 10 3 2 5 3" xfId="11650"/>
    <cellStyle name="Normal 2 10 3 2 6" xfId="4326"/>
    <cellStyle name="Normal 2 10 3 2 6 2" xfId="8378"/>
    <cellStyle name="Normal 2 10 3 2 6 2 2" xfId="31871"/>
    <cellStyle name="Normal 2 10 3 2 6 3" xfId="16016"/>
    <cellStyle name="Normal 2 10 3 2 7" xfId="4674"/>
    <cellStyle name="Normal 2 10 3 2 7 2" xfId="34080"/>
    <cellStyle name="Normal 2 10 3 2 7 3" xfId="18225"/>
    <cellStyle name="Normal 2 10 3 2 8" xfId="20684"/>
    <cellStyle name="Normal 2 10 3 2 8 2" xfId="36539"/>
    <cellStyle name="Normal 2 10 3 2 9" xfId="23780"/>
    <cellStyle name="Normal 2 10 3 2 9 2" xfId="39635"/>
    <cellStyle name="Normal 2 10 3 3" xfId="686"/>
    <cellStyle name="Normal 2 10 3 3 10" xfId="24799"/>
    <cellStyle name="Normal 2 10 3 3 11" xfId="40442"/>
    <cellStyle name="Normal 2 10 3 3 12" xfId="8938"/>
    <cellStyle name="Normal 2 10 3 3 2" xfId="2183"/>
    <cellStyle name="Normal 2 10 3 3 2 10" xfId="10381"/>
    <cellStyle name="Normal 2 10 3 3 2 2" xfId="3851"/>
    <cellStyle name="Normal 2 10 3 3 2 2 2" xfId="7905"/>
    <cellStyle name="Normal 2 10 3 3 2 2 2 2" xfId="39035"/>
    <cellStyle name="Normal 2 10 3 3 2 2 2 3" xfId="23180"/>
    <cellStyle name="Normal 2 10 3 3 2 2 3" xfId="27857"/>
    <cellStyle name="Normal 2 10 3 3 2 2 4" xfId="11996"/>
    <cellStyle name="Normal 2 10 3 3 2 3" xfId="6329"/>
    <cellStyle name="Normal 2 10 3 3 2 3 2" xfId="31485"/>
    <cellStyle name="Normal 2 10 3 3 2 3 3" xfId="15630"/>
    <cellStyle name="Normal 2 10 3 3 2 4" xfId="17637"/>
    <cellStyle name="Normal 2 10 3 3 2 4 2" xfId="33492"/>
    <cellStyle name="Normal 2 10 3 3 2 5" xfId="19880"/>
    <cellStyle name="Normal 2 10 3 3 2 5 2" xfId="35735"/>
    <cellStyle name="Normal 2 10 3 3 2 6" xfId="21360"/>
    <cellStyle name="Normal 2 10 3 3 2 6 2" xfId="37215"/>
    <cellStyle name="Normal 2 10 3 3 2 7" xfId="24118"/>
    <cellStyle name="Normal 2 10 3 3 2 7 2" xfId="39973"/>
    <cellStyle name="Normal 2 10 3 3 2 8" xfId="26242"/>
    <cellStyle name="Normal 2 10 3 3 2 9" xfId="40911"/>
    <cellStyle name="Normal 2 10 3 3 3" xfId="1323"/>
    <cellStyle name="Normal 2 10 3 3 3 2" xfId="5522"/>
    <cellStyle name="Normal 2 10 3 3 3 2 2" xfId="30678"/>
    <cellStyle name="Normal 2 10 3 3 3 2 3" xfId="14819"/>
    <cellStyle name="Normal 2 10 3 3 3 3" xfId="16830"/>
    <cellStyle name="Normal 2 10 3 3 3 3 2" xfId="32685"/>
    <cellStyle name="Normal 2 10 3 3 3 4" xfId="19073"/>
    <cellStyle name="Normal 2 10 3 3 3 4 2" xfId="34928"/>
    <cellStyle name="Normal 2 10 3 3 3 5" xfId="22711"/>
    <cellStyle name="Normal 2 10 3 3 3 5 2" xfId="38566"/>
    <cellStyle name="Normal 2 10 3 3 3 6" xfId="13671"/>
    <cellStyle name="Normal 2 10 3 3 3 6 2" xfId="29532"/>
    <cellStyle name="Normal 2 10 3 3 3 7" xfId="25435"/>
    <cellStyle name="Normal 2 10 3 3 3 8" xfId="9574"/>
    <cellStyle name="Normal 2 10 3 3 4" xfId="2853"/>
    <cellStyle name="Normal 2 10 3 3 4 2" xfId="6970"/>
    <cellStyle name="Normal 2 10 3 3 4 2 2" xfId="38015"/>
    <cellStyle name="Normal 2 10 3 3 4 2 3" xfId="22160"/>
    <cellStyle name="Normal 2 10 3 3 4 3" xfId="13182"/>
    <cellStyle name="Normal 2 10 3 3 4 3 2" xfId="29043"/>
    <cellStyle name="Normal 2 10 3 3 4 4" xfId="26883"/>
    <cellStyle name="Normal 2 10 3 3 4 5" xfId="11022"/>
    <cellStyle name="Normal 2 10 3 3 5" xfId="3360"/>
    <cellStyle name="Normal 2 10 3 3 5 2" xfId="7436"/>
    <cellStyle name="Normal 2 10 3 3 5 2 2" xfId="27379"/>
    <cellStyle name="Normal 2 10 3 3 5 3" xfId="11518"/>
    <cellStyle name="Normal 2 10 3 3 6" xfId="4886"/>
    <cellStyle name="Normal 2 10 3 3 6 2" xfId="32075"/>
    <cellStyle name="Normal 2 10 3 3 6 3" xfId="16220"/>
    <cellStyle name="Normal 2 10 3 3 7" xfId="18437"/>
    <cellStyle name="Normal 2 10 3 3 7 2" xfId="34292"/>
    <cellStyle name="Normal 2 10 3 3 8" xfId="20553"/>
    <cellStyle name="Normal 2 10 3 3 8 2" xfId="36408"/>
    <cellStyle name="Normal 2 10 3 3 9" xfId="23649"/>
    <cellStyle name="Normal 2 10 3 3 9 2" xfId="39504"/>
    <cellStyle name="Normal 2 10 3 4" xfId="898"/>
    <cellStyle name="Normal 2 10 3 4 10" xfId="40703"/>
    <cellStyle name="Normal 2 10 3 4 11" xfId="9150"/>
    <cellStyle name="Normal 2 10 3 4 2" xfId="2395"/>
    <cellStyle name="Normal 2 10 3 4 2 2" xfId="6541"/>
    <cellStyle name="Normal 2 10 3 4 2 2 2" xfId="31697"/>
    <cellStyle name="Normal 2 10 3 4 2 2 3" xfId="15842"/>
    <cellStyle name="Normal 2 10 3 4 2 3" xfId="17849"/>
    <cellStyle name="Normal 2 10 3 4 2 3 2" xfId="33704"/>
    <cellStyle name="Normal 2 10 3 4 2 4" xfId="20092"/>
    <cellStyle name="Normal 2 10 3 4 2 4 2" xfId="35947"/>
    <cellStyle name="Normal 2 10 3 4 2 5" xfId="22972"/>
    <cellStyle name="Normal 2 10 3 4 2 5 2" xfId="38827"/>
    <cellStyle name="Normal 2 10 3 4 2 6" xfId="13931"/>
    <cellStyle name="Normal 2 10 3 4 2 6 2" xfId="29790"/>
    <cellStyle name="Normal 2 10 3 4 2 7" xfId="26454"/>
    <cellStyle name="Normal 2 10 3 4 2 8" xfId="10593"/>
    <cellStyle name="Normal 2 10 3 4 3" xfId="3640"/>
    <cellStyle name="Normal 2 10 3 4 3 2" xfId="7697"/>
    <cellStyle name="Normal 2 10 3 4 3 2 2" xfId="38227"/>
    <cellStyle name="Normal 2 10 3 4 3 2 3" xfId="22372"/>
    <cellStyle name="Normal 2 10 3 4 3 3" xfId="27647"/>
    <cellStyle name="Normal 2 10 3 4 3 4" xfId="11786"/>
    <cellStyle name="Normal 2 10 3 4 4" xfId="5098"/>
    <cellStyle name="Normal 2 10 3 4 4 2" xfId="30260"/>
    <cellStyle name="Normal 2 10 3 4 4 3" xfId="14401"/>
    <cellStyle name="Normal 2 10 3 4 5" xfId="16406"/>
    <cellStyle name="Normal 2 10 3 4 5 2" xfId="32261"/>
    <cellStyle name="Normal 2 10 3 4 6" xfId="18649"/>
    <cellStyle name="Normal 2 10 3 4 6 2" xfId="34504"/>
    <cellStyle name="Normal 2 10 3 4 7" xfId="21572"/>
    <cellStyle name="Normal 2 10 3 4 7 2" xfId="37427"/>
    <cellStyle name="Normal 2 10 3 4 8" xfId="23910"/>
    <cellStyle name="Normal 2 10 3 4 8 2" xfId="39765"/>
    <cellStyle name="Normal 2 10 3 4 9" xfId="25011"/>
    <cellStyle name="Normal 2 10 3 5" xfId="1762"/>
    <cellStyle name="Normal 2 10 3 5 2" xfId="5908"/>
    <cellStyle name="Normal 2 10 3 5 2 2" xfId="22503"/>
    <cellStyle name="Normal 2 10 3 5 2 2 2" xfId="38358"/>
    <cellStyle name="Normal 2 10 3 5 2 3" xfId="29324"/>
    <cellStyle name="Normal 2 10 3 5 2 4" xfId="13463"/>
    <cellStyle name="Normal 2 10 3 5 3" xfId="15209"/>
    <cellStyle name="Normal 2 10 3 5 3 2" xfId="31064"/>
    <cellStyle name="Normal 2 10 3 5 4" xfId="17216"/>
    <cellStyle name="Normal 2 10 3 5 4 2" xfId="33071"/>
    <cellStyle name="Normal 2 10 3 5 5" xfId="19459"/>
    <cellStyle name="Normal 2 10 3 5 5 2" xfId="35314"/>
    <cellStyle name="Normal 2 10 3 5 6" xfId="20939"/>
    <cellStyle name="Normal 2 10 3 5 6 2" xfId="36794"/>
    <cellStyle name="Normal 2 10 3 5 7" xfId="12253"/>
    <cellStyle name="Normal 2 10 3 5 7 2" xfId="28114"/>
    <cellStyle name="Normal 2 10 3 5 8" xfId="25821"/>
    <cellStyle name="Normal 2 10 3 5 9" xfId="9960"/>
    <cellStyle name="Normal 2 10 3 6" xfId="1110"/>
    <cellStyle name="Normal 2 10 3 6 2" xfId="5310"/>
    <cellStyle name="Normal 2 10 3 6 2 2" xfId="30466"/>
    <cellStyle name="Normal 2 10 3 6 2 3" xfId="14607"/>
    <cellStyle name="Normal 2 10 3 6 3" xfId="16618"/>
    <cellStyle name="Normal 2 10 3 6 3 2" xfId="32473"/>
    <cellStyle name="Normal 2 10 3 6 4" xfId="18861"/>
    <cellStyle name="Normal 2 10 3 6 4 2" xfId="34716"/>
    <cellStyle name="Normal 2 10 3 6 5" xfId="21740"/>
    <cellStyle name="Normal 2 10 3 6 5 2" xfId="37595"/>
    <cellStyle name="Normal 2 10 3 6 6" xfId="12762"/>
    <cellStyle name="Normal 2 10 3 6 6 2" xfId="28623"/>
    <cellStyle name="Normal 2 10 3 6 7" xfId="25223"/>
    <cellStyle name="Normal 2 10 3 6 8" xfId="9362"/>
    <cellStyle name="Normal 2 10 3 7" xfId="2645"/>
    <cellStyle name="Normal 2 10 3 7 2" xfId="6762"/>
    <cellStyle name="Normal 2 10 3 7 2 2" xfId="29998"/>
    <cellStyle name="Normal 2 10 3 7 2 3" xfId="14139"/>
    <cellStyle name="Normal 2 10 3 7 3" xfId="26675"/>
    <cellStyle name="Normal 2 10 3 7 4" xfId="10814"/>
    <cellStyle name="Normal 2 10 3 8" xfId="3152"/>
    <cellStyle name="Normal 2 10 3 8 2" xfId="7228"/>
    <cellStyle name="Normal 2 10 3 8 2 2" xfId="27170"/>
    <cellStyle name="Normal 2 10 3 8 3" xfId="11309"/>
    <cellStyle name="Normal 2 10 3 9" xfId="4195"/>
    <cellStyle name="Normal 2 10 3 9 2" xfId="8247"/>
    <cellStyle name="Normal 2 10 3 9 2 2" xfId="33872"/>
    <cellStyle name="Normal 2 10 3 9 3" xfId="18017"/>
    <cellStyle name="Normal 2 10 4" xfId="393"/>
    <cellStyle name="Normal 2 10 4 10" xfId="23573"/>
    <cellStyle name="Normal 2 10 4 10 2" xfId="39428"/>
    <cellStyle name="Normal 2 10 4 11" xfId="24511"/>
    <cellStyle name="Normal 2 10 4 12" xfId="40366"/>
    <cellStyle name="Normal 2 10 4 13" xfId="41177"/>
    <cellStyle name="Normal 2 10 4 14" xfId="8650"/>
    <cellStyle name="Normal 2 10 4 2" xfId="610"/>
    <cellStyle name="Normal 2 10 4 2 10" xfId="40835"/>
    <cellStyle name="Normal 2 10 4 2 11" xfId="8862"/>
    <cellStyle name="Normal 2 10 4 2 2" xfId="2107"/>
    <cellStyle name="Normal 2 10 4 2 2 2" xfId="6253"/>
    <cellStyle name="Normal 2 10 4 2 2 2 2" xfId="23104"/>
    <cellStyle name="Normal 2 10 4 2 2 2 2 2" xfId="38959"/>
    <cellStyle name="Normal 2 10 4 2 2 2 3" xfId="29826"/>
    <cellStyle name="Normal 2 10 4 2 2 2 4" xfId="13967"/>
    <cellStyle name="Normal 2 10 4 2 2 3" xfId="15554"/>
    <cellStyle name="Normal 2 10 4 2 2 3 2" xfId="31409"/>
    <cellStyle name="Normal 2 10 4 2 2 4" xfId="17561"/>
    <cellStyle name="Normal 2 10 4 2 2 4 2" xfId="33416"/>
    <cellStyle name="Normal 2 10 4 2 2 5" xfId="19804"/>
    <cellStyle name="Normal 2 10 4 2 2 5 2" xfId="35659"/>
    <cellStyle name="Normal 2 10 4 2 2 6" xfId="21284"/>
    <cellStyle name="Normal 2 10 4 2 2 6 2" xfId="37139"/>
    <cellStyle name="Normal 2 10 4 2 2 7" xfId="12428"/>
    <cellStyle name="Normal 2 10 4 2 2 7 2" xfId="28289"/>
    <cellStyle name="Normal 2 10 4 2 2 8" xfId="26166"/>
    <cellStyle name="Normal 2 10 4 2 2 9" xfId="10305"/>
    <cellStyle name="Normal 2 10 4 2 3" xfId="1246"/>
    <cellStyle name="Normal 2 10 4 2 3 2" xfId="5446"/>
    <cellStyle name="Normal 2 10 4 2 3 2 2" xfId="30602"/>
    <cellStyle name="Normal 2 10 4 2 3 2 3" xfId="14743"/>
    <cellStyle name="Normal 2 10 4 2 3 3" xfId="16754"/>
    <cellStyle name="Normal 2 10 4 2 3 3 2" xfId="32609"/>
    <cellStyle name="Normal 2 10 4 2 3 4" xfId="18997"/>
    <cellStyle name="Normal 2 10 4 2 3 4 2" xfId="34852"/>
    <cellStyle name="Normal 2 10 4 2 3 5" xfId="22084"/>
    <cellStyle name="Normal 2 10 4 2 3 5 2" xfId="37939"/>
    <cellStyle name="Normal 2 10 4 2 3 6" xfId="13106"/>
    <cellStyle name="Normal 2 10 4 2 3 6 2" xfId="28967"/>
    <cellStyle name="Normal 2 10 4 2 3 7" xfId="25359"/>
    <cellStyle name="Normal 2 10 4 2 3 8" xfId="9498"/>
    <cellStyle name="Normal 2 10 4 2 4" xfId="3774"/>
    <cellStyle name="Normal 2 10 4 2 4 2" xfId="7829"/>
    <cellStyle name="Normal 2 10 4 2 4 2 2" xfId="27780"/>
    <cellStyle name="Normal 2 10 4 2 4 3" xfId="11919"/>
    <cellStyle name="Normal 2 10 4 2 5" xfId="4810"/>
    <cellStyle name="Normal 2 10 4 2 5 2" xfId="32000"/>
    <cellStyle name="Normal 2 10 4 2 5 3" xfId="16145"/>
    <cellStyle name="Normal 2 10 4 2 6" xfId="18361"/>
    <cellStyle name="Normal 2 10 4 2 6 2" xfId="34216"/>
    <cellStyle name="Normal 2 10 4 2 7" xfId="20477"/>
    <cellStyle name="Normal 2 10 4 2 7 2" xfId="36332"/>
    <cellStyle name="Normal 2 10 4 2 8" xfId="24042"/>
    <cellStyle name="Normal 2 10 4 2 8 2" xfId="39897"/>
    <cellStyle name="Normal 2 10 4 2 9" xfId="24723"/>
    <cellStyle name="Normal 2 10 4 3" xfId="822"/>
    <cellStyle name="Normal 2 10 4 3 2" xfId="2319"/>
    <cellStyle name="Normal 2 10 4 3 2 2" xfId="6465"/>
    <cellStyle name="Normal 2 10 4 3 2 2 2" xfId="31621"/>
    <cellStyle name="Normal 2 10 4 3 2 2 3" xfId="15766"/>
    <cellStyle name="Normal 2 10 4 3 2 3" xfId="17773"/>
    <cellStyle name="Normal 2 10 4 3 2 3 2" xfId="33628"/>
    <cellStyle name="Normal 2 10 4 3 2 4" xfId="20016"/>
    <cellStyle name="Normal 2 10 4 3 2 4 2" xfId="35871"/>
    <cellStyle name="Normal 2 10 4 3 2 5" xfId="22296"/>
    <cellStyle name="Normal 2 10 4 3 2 5 2" xfId="38151"/>
    <cellStyle name="Normal 2 10 4 3 2 6" xfId="13284"/>
    <cellStyle name="Normal 2 10 4 3 2 6 2" xfId="29145"/>
    <cellStyle name="Normal 2 10 4 3 2 7" xfId="26378"/>
    <cellStyle name="Normal 2 10 4 3 2 8" xfId="10517"/>
    <cellStyle name="Normal 2 10 4 3 3" xfId="5022"/>
    <cellStyle name="Normal 2 10 4 3 3 2" xfId="30184"/>
    <cellStyle name="Normal 2 10 4 3 3 3" xfId="14325"/>
    <cellStyle name="Normal 2 10 4 3 4" xfId="16330"/>
    <cellStyle name="Normal 2 10 4 3 4 2" xfId="32185"/>
    <cellStyle name="Normal 2 10 4 3 5" xfId="18573"/>
    <cellStyle name="Normal 2 10 4 3 5 2" xfId="34428"/>
    <cellStyle name="Normal 2 10 4 3 6" xfId="21496"/>
    <cellStyle name="Normal 2 10 4 3 6 2" xfId="37351"/>
    <cellStyle name="Normal 2 10 4 3 7" xfId="12552"/>
    <cellStyle name="Normal 2 10 4 3 7 2" xfId="28413"/>
    <cellStyle name="Normal 2 10 4 3 8" xfId="24935"/>
    <cellStyle name="Normal 2 10 4 3 9" xfId="9074"/>
    <cellStyle name="Normal 2 10 4 4" xfId="1894"/>
    <cellStyle name="Normal 2 10 4 4 2" xfId="6040"/>
    <cellStyle name="Normal 2 10 4 4 2 2" xfId="22635"/>
    <cellStyle name="Normal 2 10 4 4 2 2 2" xfId="38490"/>
    <cellStyle name="Normal 2 10 4 4 2 3" xfId="29456"/>
    <cellStyle name="Normal 2 10 4 4 2 4" xfId="13595"/>
    <cellStyle name="Normal 2 10 4 4 3" xfId="15341"/>
    <cellStyle name="Normal 2 10 4 4 3 2" xfId="31196"/>
    <cellStyle name="Normal 2 10 4 4 4" xfId="17348"/>
    <cellStyle name="Normal 2 10 4 4 4 2" xfId="33203"/>
    <cellStyle name="Normal 2 10 4 4 5" xfId="19591"/>
    <cellStyle name="Normal 2 10 4 4 5 2" xfId="35446"/>
    <cellStyle name="Normal 2 10 4 4 6" xfId="21071"/>
    <cellStyle name="Normal 2 10 4 4 6 2" xfId="36926"/>
    <cellStyle name="Normal 2 10 4 4 7" xfId="11216"/>
    <cellStyle name="Normal 2 10 4 4 7 2" xfId="27077"/>
    <cellStyle name="Normal 2 10 4 4 8" xfId="25953"/>
    <cellStyle name="Normal 2 10 4 4 9" xfId="10092"/>
    <cellStyle name="Normal 2 10 4 5" xfId="1034"/>
    <cellStyle name="Normal 2 10 4 5 2" xfId="5234"/>
    <cellStyle name="Normal 2 10 4 5 2 2" xfId="30390"/>
    <cellStyle name="Normal 2 10 4 5 2 3" xfId="14531"/>
    <cellStyle name="Normal 2 10 4 5 3" xfId="16542"/>
    <cellStyle name="Normal 2 10 4 5 3 2" xfId="32397"/>
    <cellStyle name="Normal 2 10 4 5 4" xfId="18785"/>
    <cellStyle name="Normal 2 10 4 5 4 2" xfId="34640"/>
    <cellStyle name="Normal 2 10 4 5 5" xfId="21872"/>
    <cellStyle name="Normal 2 10 4 5 5 2" xfId="37727"/>
    <cellStyle name="Normal 2 10 4 5 6" xfId="12894"/>
    <cellStyle name="Normal 2 10 4 5 6 2" xfId="28755"/>
    <cellStyle name="Normal 2 10 4 5 7" xfId="25147"/>
    <cellStyle name="Normal 2 10 4 5 8" xfId="9286"/>
    <cellStyle name="Normal 2 10 4 6" xfId="2777"/>
    <cellStyle name="Normal 2 10 4 6 2" xfId="6894"/>
    <cellStyle name="Normal 2 10 4 6 2 2" xfId="30034"/>
    <cellStyle name="Normal 2 10 4 6 2 3" xfId="14175"/>
    <cellStyle name="Normal 2 10 4 6 3" xfId="26807"/>
    <cellStyle name="Normal 2 10 4 6 4" xfId="10946"/>
    <cellStyle name="Normal 2 10 4 7" xfId="3284"/>
    <cellStyle name="Normal 2 10 4 7 2" xfId="7360"/>
    <cellStyle name="Normal 2 10 4 7 2 2" xfId="27302"/>
    <cellStyle name="Normal 2 10 4 7 3" xfId="11441"/>
    <cellStyle name="Normal 2 10 4 8" xfId="4119"/>
    <cellStyle name="Normal 2 10 4 8 2" xfId="8171"/>
    <cellStyle name="Normal 2 10 4 8 2 2" xfId="34004"/>
    <cellStyle name="Normal 2 10 4 8 3" xfId="18149"/>
    <cellStyle name="Normal 2 10 4 9" xfId="4598"/>
    <cellStyle name="Normal 2 10 4 9 2" xfId="36120"/>
    <cellStyle name="Normal 2 10 4 9 3" xfId="20265"/>
    <cellStyle name="Normal 2 10 5" xfId="298"/>
    <cellStyle name="Normal 2 10 5 10" xfId="24416"/>
    <cellStyle name="Normal 2 10 5 11" xfId="40480"/>
    <cellStyle name="Normal 2 10 5 12" xfId="41291"/>
    <cellStyle name="Normal 2 10 5 13" xfId="8555"/>
    <cellStyle name="Normal 2 10 5 2" xfId="1799"/>
    <cellStyle name="Normal 2 10 5 2 10" xfId="9997"/>
    <cellStyle name="Normal 2 10 5 2 2" xfId="3891"/>
    <cellStyle name="Normal 2 10 5 2 2 2" xfId="7943"/>
    <cellStyle name="Normal 2 10 5 2 2 2 2" xfId="39073"/>
    <cellStyle name="Normal 2 10 5 2 2 2 3" xfId="23218"/>
    <cellStyle name="Normal 2 10 5 2 2 3" xfId="27895"/>
    <cellStyle name="Normal 2 10 5 2 2 4" xfId="12034"/>
    <cellStyle name="Normal 2 10 5 2 3" xfId="5945"/>
    <cellStyle name="Normal 2 10 5 2 3 2" xfId="31101"/>
    <cellStyle name="Normal 2 10 5 2 3 3" xfId="15246"/>
    <cellStyle name="Normal 2 10 5 2 4" xfId="17253"/>
    <cellStyle name="Normal 2 10 5 2 4 2" xfId="33108"/>
    <cellStyle name="Normal 2 10 5 2 5" xfId="19496"/>
    <cellStyle name="Normal 2 10 5 2 5 2" xfId="35351"/>
    <cellStyle name="Normal 2 10 5 2 6" xfId="20976"/>
    <cellStyle name="Normal 2 10 5 2 6 2" xfId="36831"/>
    <cellStyle name="Normal 2 10 5 2 7" xfId="24156"/>
    <cellStyle name="Normal 2 10 5 2 7 2" xfId="40011"/>
    <cellStyle name="Normal 2 10 5 2 8" xfId="25858"/>
    <cellStyle name="Normal 2 10 5 2 9" xfId="40949"/>
    <cellStyle name="Normal 2 10 5 3" xfId="1362"/>
    <cellStyle name="Normal 2 10 5 3 2" xfId="5560"/>
    <cellStyle name="Normal 2 10 5 3 2 2" xfId="30716"/>
    <cellStyle name="Normal 2 10 5 3 2 3" xfId="14857"/>
    <cellStyle name="Normal 2 10 5 3 3" xfId="16868"/>
    <cellStyle name="Normal 2 10 5 3 3 2" xfId="32723"/>
    <cellStyle name="Normal 2 10 5 3 4" xfId="19111"/>
    <cellStyle name="Normal 2 10 5 3 4 2" xfId="34966"/>
    <cellStyle name="Normal 2 10 5 3 5" xfId="22749"/>
    <cellStyle name="Normal 2 10 5 3 5 2" xfId="38604"/>
    <cellStyle name="Normal 2 10 5 3 6" xfId="13709"/>
    <cellStyle name="Normal 2 10 5 3 6 2" xfId="29570"/>
    <cellStyle name="Normal 2 10 5 3 7" xfId="25473"/>
    <cellStyle name="Normal 2 10 5 3 8" xfId="9612"/>
    <cellStyle name="Normal 2 10 5 4" xfId="2891"/>
    <cellStyle name="Normal 2 10 5 4 2" xfId="7008"/>
    <cellStyle name="Normal 2 10 5 4 2 2" xfId="37632"/>
    <cellStyle name="Normal 2 10 5 4 2 3" xfId="21777"/>
    <cellStyle name="Normal 2 10 5 4 3" xfId="12799"/>
    <cellStyle name="Normal 2 10 5 4 3 2" xfId="28660"/>
    <cellStyle name="Normal 2 10 5 4 4" xfId="26921"/>
    <cellStyle name="Normal 2 10 5 4 5" xfId="11060"/>
    <cellStyle name="Normal 2 10 5 5" xfId="3398"/>
    <cellStyle name="Normal 2 10 5 5 2" xfId="7474"/>
    <cellStyle name="Normal 2 10 5 5 2 2" xfId="27418"/>
    <cellStyle name="Normal 2 10 5 5 3" xfId="11557"/>
    <cellStyle name="Normal 2 10 5 6" xfId="4233"/>
    <cellStyle name="Normal 2 10 5 6 2" xfId="8285"/>
    <cellStyle name="Normal 2 10 5 6 2 2" xfId="31776"/>
    <cellStyle name="Normal 2 10 5 6 3" xfId="15921"/>
    <cellStyle name="Normal 2 10 5 7" xfId="4503"/>
    <cellStyle name="Normal 2 10 5 7 2" xfId="33909"/>
    <cellStyle name="Normal 2 10 5 7 3" xfId="18054"/>
    <cellStyle name="Normal 2 10 5 8" xfId="20591"/>
    <cellStyle name="Normal 2 10 5 8 2" xfId="36446"/>
    <cellStyle name="Normal 2 10 5 9" xfId="23687"/>
    <cellStyle name="Normal 2 10 5 9 2" xfId="39542"/>
    <cellStyle name="Normal 2 10 6" xfId="515"/>
    <cellStyle name="Normal 2 10 6 10" xfId="24628"/>
    <cellStyle name="Normal 2 10 6 11" xfId="40271"/>
    <cellStyle name="Normal 2 10 6 12" xfId="8767"/>
    <cellStyle name="Normal 2 10 6 2" xfId="2012"/>
    <cellStyle name="Normal 2 10 6 2 10" xfId="10210"/>
    <cellStyle name="Normal 2 10 6 2 2" xfId="3679"/>
    <cellStyle name="Normal 2 10 6 2 2 2" xfId="7734"/>
    <cellStyle name="Normal 2 10 6 2 2 2 2" xfId="38864"/>
    <cellStyle name="Normal 2 10 6 2 2 2 3" xfId="23009"/>
    <cellStyle name="Normal 2 10 6 2 2 3" xfId="27685"/>
    <cellStyle name="Normal 2 10 6 2 2 4" xfId="11824"/>
    <cellStyle name="Normal 2 10 6 2 3" xfId="6158"/>
    <cellStyle name="Normal 2 10 6 2 3 2" xfId="31314"/>
    <cellStyle name="Normal 2 10 6 2 3 3" xfId="15459"/>
    <cellStyle name="Normal 2 10 6 2 4" xfId="17466"/>
    <cellStyle name="Normal 2 10 6 2 4 2" xfId="33321"/>
    <cellStyle name="Normal 2 10 6 2 5" xfId="19709"/>
    <cellStyle name="Normal 2 10 6 2 5 2" xfId="35564"/>
    <cellStyle name="Normal 2 10 6 2 6" xfId="21189"/>
    <cellStyle name="Normal 2 10 6 2 6 2" xfId="37044"/>
    <cellStyle name="Normal 2 10 6 2 7" xfId="23947"/>
    <cellStyle name="Normal 2 10 6 2 7 2" xfId="39802"/>
    <cellStyle name="Normal 2 10 6 2 8" xfId="26071"/>
    <cellStyle name="Normal 2 10 6 2 9" xfId="40740"/>
    <cellStyle name="Normal 2 10 6 3" xfId="1151"/>
    <cellStyle name="Normal 2 10 6 3 2" xfId="5351"/>
    <cellStyle name="Normal 2 10 6 3 2 2" xfId="30507"/>
    <cellStyle name="Normal 2 10 6 3 2 3" xfId="14648"/>
    <cellStyle name="Normal 2 10 6 3 3" xfId="16659"/>
    <cellStyle name="Normal 2 10 6 3 3 2" xfId="32514"/>
    <cellStyle name="Normal 2 10 6 3 4" xfId="18902"/>
    <cellStyle name="Normal 2 10 6 3 4 2" xfId="34757"/>
    <cellStyle name="Normal 2 10 6 3 5" xfId="22540"/>
    <cellStyle name="Normal 2 10 6 3 5 2" xfId="38395"/>
    <cellStyle name="Normal 2 10 6 3 6" xfId="13500"/>
    <cellStyle name="Normal 2 10 6 3 6 2" xfId="29361"/>
    <cellStyle name="Normal 2 10 6 3 7" xfId="25264"/>
    <cellStyle name="Normal 2 10 6 3 8" xfId="9403"/>
    <cellStyle name="Normal 2 10 6 4" xfId="2682"/>
    <cellStyle name="Normal 2 10 6 4 2" xfId="6799"/>
    <cellStyle name="Normal 2 10 6 4 2 2" xfId="37844"/>
    <cellStyle name="Normal 2 10 6 4 2 3" xfId="21989"/>
    <cellStyle name="Normal 2 10 6 4 3" xfId="13011"/>
    <cellStyle name="Normal 2 10 6 4 3 2" xfId="28872"/>
    <cellStyle name="Normal 2 10 6 4 4" xfId="26712"/>
    <cellStyle name="Normal 2 10 6 4 5" xfId="10851"/>
    <cellStyle name="Normal 2 10 6 5" xfId="3189"/>
    <cellStyle name="Normal 2 10 6 5 2" xfId="7265"/>
    <cellStyle name="Normal 2 10 6 5 2 2" xfId="27207"/>
    <cellStyle name="Normal 2 10 6 5 3" xfId="11346"/>
    <cellStyle name="Normal 2 10 6 6" xfId="4715"/>
    <cellStyle name="Normal 2 10 6 6 2" xfId="31906"/>
    <cellStyle name="Normal 2 10 6 6 3" xfId="16051"/>
    <cellStyle name="Normal 2 10 6 7" xfId="18266"/>
    <cellStyle name="Normal 2 10 6 7 2" xfId="34121"/>
    <cellStyle name="Normal 2 10 6 8" xfId="20382"/>
    <cellStyle name="Normal 2 10 6 8 2" xfId="36237"/>
    <cellStyle name="Normal 2 10 6 9" xfId="23478"/>
    <cellStyle name="Normal 2 10 6 9 2" xfId="39333"/>
    <cellStyle name="Normal 2 10 7" xfId="727"/>
    <cellStyle name="Normal 2 10 7 10" xfId="40610"/>
    <cellStyle name="Normal 2 10 7 11" xfId="8979"/>
    <cellStyle name="Normal 2 10 7 2" xfId="2224"/>
    <cellStyle name="Normal 2 10 7 2 2" xfId="6370"/>
    <cellStyle name="Normal 2 10 7 2 2 2" xfId="22879"/>
    <cellStyle name="Normal 2 10 7 2 2 2 2" xfId="38734"/>
    <cellStyle name="Normal 2 10 7 2 2 3" xfId="29699"/>
    <cellStyle name="Normal 2 10 7 2 2 4" xfId="13838"/>
    <cellStyle name="Normal 2 10 7 2 3" xfId="15671"/>
    <cellStyle name="Normal 2 10 7 2 3 2" xfId="31526"/>
    <cellStyle name="Normal 2 10 7 2 4" xfId="17678"/>
    <cellStyle name="Normal 2 10 7 2 4 2" xfId="33533"/>
    <cellStyle name="Normal 2 10 7 2 5" xfId="19921"/>
    <cellStyle name="Normal 2 10 7 2 5 2" xfId="35776"/>
    <cellStyle name="Normal 2 10 7 2 6" xfId="21401"/>
    <cellStyle name="Normal 2 10 7 2 6 2" xfId="37256"/>
    <cellStyle name="Normal 2 10 7 2 7" xfId="12511"/>
    <cellStyle name="Normal 2 10 7 2 7 2" xfId="28372"/>
    <cellStyle name="Normal 2 10 7 2 8" xfId="26283"/>
    <cellStyle name="Normal 2 10 7 2 9" xfId="10422"/>
    <cellStyle name="Normal 2 10 7 3" xfId="1525"/>
    <cellStyle name="Normal 2 10 7 3 2" xfId="5712"/>
    <cellStyle name="Normal 2 10 7 3 2 2" xfId="30868"/>
    <cellStyle name="Normal 2 10 7 3 2 3" xfId="15013"/>
    <cellStyle name="Normal 2 10 7 3 3" xfId="17020"/>
    <cellStyle name="Normal 2 10 7 3 3 2" xfId="32875"/>
    <cellStyle name="Normal 2 10 7 3 4" xfId="19263"/>
    <cellStyle name="Normal 2 10 7 3 4 2" xfId="35118"/>
    <cellStyle name="Normal 2 10 7 3 5" xfId="22201"/>
    <cellStyle name="Normal 2 10 7 3 5 2" xfId="38056"/>
    <cellStyle name="Normal 2 10 7 3 6" xfId="13223"/>
    <cellStyle name="Normal 2 10 7 3 6 2" xfId="29084"/>
    <cellStyle name="Normal 2 10 7 3 7" xfId="25625"/>
    <cellStyle name="Normal 2 10 7 3 8" xfId="9764"/>
    <cellStyle name="Normal 2 10 7 4" xfId="3528"/>
    <cellStyle name="Normal 2 10 7 4 2" xfId="7604"/>
    <cellStyle name="Normal 2 10 7 4 2 2" xfId="27549"/>
    <cellStyle name="Normal 2 10 7 4 3" xfId="11688"/>
    <cellStyle name="Normal 2 10 7 5" xfId="4927"/>
    <cellStyle name="Normal 2 10 7 5 2" xfId="32116"/>
    <cellStyle name="Normal 2 10 7 5 3" xfId="16261"/>
    <cellStyle name="Normal 2 10 7 6" xfId="18478"/>
    <cellStyle name="Normal 2 10 7 6 2" xfId="34333"/>
    <cellStyle name="Normal 2 10 7 7" xfId="20743"/>
    <cellStyle name="Normal 2 10 7 7 2" xfId="36598"/>
    <cellStyle name="Normal 2 10 7 8" xfId="23817"/>
    <cellStyle name="Normal 2 10 7 8 2" xfId="39672"/>
    <cellStyle name="Normal 2 10 7 9" xfId="24840"/>
    <cellStyle name="Normal 2 10 8" xfId="1575"/>
    <cellStyle name="Normal 2 10 8 10" xfId="9814"/>
    <cellStyle name="Normal 2 10 8 2" xfId="2460"/>
    <cellStyle name="Normal 2 10 8 2 2" xfId="6606"/>
    <cellStyle name="Normal 2 10 8 2 2 2" xfId="31762"/>
    <cellStyle name="Normal 2 10 8 2 2 3" xfId="15907"/>
    <cellStyle name="Normal 2 10 8 2 3" xfId="17914"/>
    <cellStyle name="Normal 2 10 8 2 3 2" xfId="33769"/>
    <cellStyle name="Normal 2 10 8 2 4" xfId="20157"/>
    <cellStyle name="Normal 2 10 8 2 4 2" xfId="36012"/>
    <cellStyle name="Normal 2 10 8 2 5" xfId="21637"/>
    <cellStyle name="Normal 2 10 8 2 5 2" xfId="37492"/>
    <cellStyle name="Normal 2 10 8 2 6" xfId="12659"/>
    <cellStyle name="Normal 2 10 8 2 6 2" xfId="28520"/>
    <cellStyle name="Normal 2 10 8 2 7" xfId="26519"/>
    <cellStyle name="Normal 2 10 8 2 8" xfId="10658"/>
    <cellStyle name="Normal 2 10 8 3" xfId="5762"/>
    <cellStyle name="Normal 2 10 8 3 2" xfId="22410"/>
    <cellStyle name="Normal 2 10 8 3 2 2" xfId="38265"/>
    <cellStyle name="Normal 2 10 8 3 3" xfId="29231"/>
    <cellStyle name="Normal 2 10 8 3 4" xfId="13370"/>
    <cellStyle name="Normal 2 10 8 4" xfId="15063"/>
    <cellStyle name="Normal 2 10 8 4 2" xfId="30918"/>
    <cellStyle name="Normal 2 10 8 5" xfId="17070"/>
    <cellStyle name="Normal 2 10 8 5 2" xfId="32925"/>
    <cellStyle name="Normal 2 10 8 6" xfId="19313"/>
    <cellStyle name="Normal 2 10 8 6 2" xfId="35168"/>
    <cellStyle name="Normal 2 10 8 7" xfId="20793"/>
    <cellStyle name="Normal 2 10 8 7 2" xfId="36648"/>
    <cellStyle name="Normal 2 10 8 8" xfId="12222"/>
    <cellStyle name="Normal 2 10 8 8 2" xfId="28083"/>
    <cellStyle name="Normal 2 10 8 9" xfId="25675"/>
    <cellStyle name="Normal 2 10 9" xfId="1661"/>
    <cellStyle name="Normal 2 10 9 2" xfId="5807"/>
    <cellStyle name="Normal 2 10 9 2 2" xfId="30963"/>
    <cellStyle name="Normal 2 10 9 2 3" xfId="15108"/>
    <cellStyle name="Normal 2 10 9 3" xfId="17115"/>
    <cellStyle name="Normal 2 10 9 3 2" xfId="32970"/>
    <cellStyle name="Normal 2 10 9 4" xfId="19358"/>
    <cellStyle name="Normal 2 10 9 4 2" xfId="35213"/>
    <cellStyle name="Normal 2 10 9 5" xfId="20838"/>
    <cellStyle name="Normal 2 10 9 5 2" xfId="36693"/>
    <cellStyle name="Normal 2 10 9 6" xfId="12258"/>
    <cellStyle name="Normal 2 10 9 6 2" xfId="28119"/>
    <cellStyle name="Normal 2 10 9 7" xfId="25720"/>
    <cellStyle name="Normal 2 10 9 8" xfId="9859"/>
    <cellStyle name="Normal 2 11" xfId="174"/>
    <cellStyle name="Normal 2 11 10" xfId="960"/>
    <cellStyle name="Normal 2 11 10 2" xfId="5160"/>
    <cellStyle name="Normal 2 11 10 2 2" xfId="30316"/>
    <cellStyle name="Normal 2 11 10 2 3" xfId="14457"/>
    <cellStyle name="Normal 2 11 10 3" xfId="16468"/>
    <cellStyle name="Normal 2 11 10 3 2" xfId="32323"/>
    <cellStyle name="Normal 2 11 10 4" xfId="18711"/>
    <cellStyle name="Normal 2 11 10 4 2" xfId="34566"/>
    <cellStyle name="Normal 2 11 10 5" xfId="21668"/>
    <cellStyle name="Normal 2 11 10 5 2" xfId="37523"/>
    <cellStyle name="Normal 2 11 10 6" xfId="12690"/>
    <cellStyle name="Normal 2 11 10 6 2" xfId="28551"/>
    <cellStyle name="Normal 2 11 10 7" xfId="25073"/>
    <cellStyle name="Normal 2 11 10 8" xfId="9212"/>
    <cellStyle name="Normal 2 11 11" xfId="2568"/>
    <cellStyle name="Normal 2 11 11 2" xfId="6690"/>
    <cellStyle name="Normal 2 11 11 2 2" xfId="29927"/>
    <cellStyle name="Normal 2 11 11 2 3" xfId="14068"/>
    <cellStyle name="Normal 2 11 11 3" xfId="26603"/>
    <cellStyle name="Normal 2 11 11 4" xfId="10742"/>
    <cellStyle name="Normal 2 11 12" xfId="3080"/>
    <cellStyle name="Normal 2 11 12 2" xfId="7156"/>
    <cellStyle name="Normal 2 11 12 2 2" xfId="27095"/>
    <cellStyle name="Normal 2 11 12 3" xfId="11234"/>
    <cellStyle name="Normal 2 11 13" xfId="4045"/>
    <cellStyle name="Normal 2 11 13 2" xfId="8097"/>
    <cellStyle name="Normal 2 11 13 2 2" xfId="33800"/>
    <cellStyle name="Normal 2 11 13 3" xfId="17945"/>
    <cellStyle name="Normal 2 11 14" xfId="4394"/>
    <cellStyle name="Normal 2 11 14 2" xfId="36046"/>
    <cellStyle name="Normal 2 11 14 3" xfId="20191"/>
    <cellStyle name="Normal 2 11 15" xfId="23369"/>
    <cellStyle name="Normal 2 11 15 2" xfId="39224"/>
    <cellStyle name="Normal 2 11 16" xfId="24307"/>
    <cellStyle name="Normal 2 11 17" xfId="40162"/>
    <cellStyle name="Normal 2 11 18" xfId="41103"/>
    <cellStyle name="Normal 2 11 19" xfId="8446"/>
    <cellStyle name="Normal 2 11 2" xfId="229"/>
    <cellStyle name="Normal 2 11 2 10" xfId="4092"/>
    <cellStyle name="Normal 2 11 2 10 2" xfId="8144"/>
    <cellStyle name="Normal 2 11 2 10 2 2" xfId="33847"/>
    <cellStyle name="Normal 2 11 2 10 3" xfId="17992"/>
    <cellStyle name="Normal 2 11 2 11" xfId="4441"/>
    <cellStyle name="Normal 2 11 2 11 2" xfId="36093"/>
    <cellStyle name="Normal 2 11 2 11 3" xfId="20238"/>
    <cellStyle name="Normal 2 11 2 12" xfId="23416"/>
    <cellStyle name="Normal 2 11 2 12 2" xfId="39271"/>
    <cellStyle name="Normal 2 11 2 13" xfId="24354"/>
    <cellStyle name="Normal 2 11 2 14" xfId="40209"/>
    <cellStyle name="Normal 2 11 2 15" xfId="41150"/>
    <cellStyle name="Normal 2 11 2 16" xfId="8493"/>
    <cellStyle name="Normal 2 11 2 2" xfId="454"/>
    <cellStyle name="Normal 2 11 2 2 10" xfId="23634"/>
    <cellStyle name="Normal 2 11 2 2 10 2" xfId="39489"/>
    <cellStyle name="Normal 2 11 2 2 11" xfId="24572"/>
    <cellStyle name="Normal 2 11 2 2 12" xfId="40427"/>
    <cellStyle name="Normal 2 11 2 2 13" xfId="41238"/>
    <cellStyle name="Normal 2 11 2 2 14" xfId="8711"/>
    <cellStyle name="Normal 2 11 2 2 2" xfId="671"/>
    <cellStyle name="Normal 2 11 2 2 2 10" xfId="40896"/>
    <cellStyle name="Normal 2 11 2 2 2 11" xfId="8923"/>
    <cellStyle name="Normal 2 11 2 2 2 2" xfId="2168"/>
    <cellStyle name="Normal 2 11 2 2 2 2 2" xfId="6314"/>
    <cellStyle name="Normal 2 11 2 2 2 2 2 2" xfId="23165"/>
    <cellStyle name="Normal 2 11 2 2 2 2 2 2 2" xfId="39020"/>
    <cellStyle name="Normal 2 11 2 2 2 2 2 3" xfId="29887"/>
    <cellStyle name="Normal 2 11 2 2 2 2 2 4" xfId="14028"/>
    <cellStyle name="Normal 2 11 2 2 2 2 3" xfId="15615"/>
    <cellStyle name="Normal 2 11 2 2 2 2 3 2" xfId="31470"/>
    <cellStyle name="Normal 2 11 2 2 2 2 4" xfId="17622"/>
    <cellStyle name="Normal 2 11 2 2 2 2 4 2" xfId="33477"/>
    <cellStyle name="Normal 2 11 2 2 2 2 5" xfId="19865"/>
    <cellStyle name="Normal 2 11 2 2 2 2 5 2" xfId="35720"/>
    <cellStyle name="Normal 2 11 2 2 2 2 6" xfId="21345"/>
    <cellStyle name="Normal 2 11 2 2 2 2 6 2" xfId="37200"/>
    <cellStyle name="Normal 2 11 2 2 2 2 7" xfId="12489"/>
    <cellStyle name="Normal 2 11 2 2 2 2 7 2" xfId="28350"/>
    <cellStyle name="Normal 2 11 2 2 2 2 8" xfId="26227"/>
    <cellStyle name="Normal 2 11 2 2 2 2 9" xfId="10366"/>
    <cellStyle name="Normal 2 11 2 2 2 3" xfId="1307"/>
    <cellStyle name="Normal 2 11 2 2 2 3 2" xfId="5507"/>
    <cellStyle name="Normal 2 11 2 2 2 3 2 2" xfId="30663"/>
    <cellStyle name="Normal 2 11 2 2 2 3 2 3" xfId="14804"/>
    <cellStyle name="Normal 2 11 2 2 2 3 3" xfId="16815"/>
    <cellStyle name="Normal 2 11 2 2 2 3 3 2" xfId="32670"/>
    <cellStyle name="Normal 2 11 2 2 2 3 4" xfId="19058"/>
    <cellStyle name="Normal 2 11 2 2 2 3 4 2" xfId="34913"/>
    <cellStyle name="Normal 2 11 2 2 2 3 5" xfId="22145"/>
    <cellStyle name="Normal 2 11 2 2 2 3 5 2" xfId="38000"/>
    <cellStyle name="Normal 2 11 2 2 2 3 6" xfId="13167"/>
    <cellStyle name="Normal 2 11 2 2 2 3 6 2" xfId="29028"/>
    <cellStyle name="Normal 2 11 2 2 2 3 7" xfId="25420"/>
    <cellStyle name="Normal 2 11 2 2 2 3 8" xfId="9559"/>
    <cellStyle name="Normal 2 11 2 2 2 4" xfId="3835"/>
    <cellStyle name="Normal 2 11 2 2 2 4 2" xfId="7890"/>
    <cellStyle name="Normal 2 11 2 2 2 4 2 2" xfId="27841"/>
    <cellStyle name="Normal 2 11 2 2 2 4 3" xfId="11980"/>
    <cellStyle name="Normal 2 11 2 2 2 5" xfId="4871"/>
    <cellStyle name="Normal 2 11 2 2 2 5 2" xfId="32060"/>
    <cellStyle name="Normal 2 11 2 2 2 5 3" xfId="16205"/>
    <cellStyle name="Normal 2 11 2 2 2 6" xfId="18422"/>
    <cellStyle name="Normal 2 11 2 2 2 6 2" xfId="34277"/>
    <cellStyle name="Normal 2 11 2 2 2 7" xfId="20538"/>
    <cellStyle name="Normal 2 11 2 2 2 7 2" xfId="36393"/>
    <cellStyle name="Normal 2 11 2 2 2 8" xfId="24103"/>
    <cellStyle name="Normal 2 11 2 2 2 8 2" xfId="39958"/>
    <cellStyle name="Normal 2 11 2 2 2 9" xfId="24784"/>
    <cellStyle name="Normal 2 11 2 2 3" xfId="883"/>
    <cellStyle name="Normal 2 11 2 2 3 2" xfId="2380"/>
    <cellStyle name="Normal 2 11 2 2 3 2 2" xfId="6526"/>
    <cellStyle name="Normal 2 11 2 2 3 2 2 2" xfId="31682"/>
    <cellStyle name="Normal 2 11 2 2 3 2 2 3" xfId="15827"/>
    <cellStyle name="Normal 2 11 2 2 3 2 3" xfId="17834"/>
    <cellStyle name="Normal 2 11 2 2 3 2 3 2" xfId="33689"/>
    <cellStyle name="Normal 2 11 2 2 3 2 4" xfId="20077"/>
    <cellStyle name="Normal 2 11 2 2 3 2 4 2" xfId="35932"/>
    <cellStyle name="Normal 2 11 2 2 3 2 5" xfId="22357"/>
    <cellStyle name="Normal 2 11 2 2 3 2 5 2" xfId="38212"/>
    <cellStyle name="Normal 2 11 2 2 3 2 6" xfId="13345"/>
    <cellStyle name="Normal 2 11 2 2 3 2 6 2" xfId="29206"/>
    <cellStyle name="Normal 2 11 2 2 3 2 7" xfId="26439"/>
    <cellStyle name="Normal 2 11 2 2 3 2 8" xfId="10578"/>
    <cellStyle name="Normal 2 11 2 2 3 3" xfId="5083"/>
    <cellStyle name="Normal 2 11 2 2 3 3 2" xfId="30245"/>
    <cellStyle name="Normal 2 11 2 2 3 3 3" xfId="14386"/>
    <cellStyle name="Normal 2 11 2 2 3 4" xfId="16391"/>
    <cellStyle name="Normal 2 11 2 2 3 4 2" xfId="32246"/>
    <cellStyle name="Normal 2 11 2 2 3 5" xfId="18634"/>
    <cellStyle name="Normal 2 11 2 2 3 5 2" xfId="34489"/>
    <cellStyle name="Normal 2 11 2 2 3 6" xfId="21557"/>
    <cellStyle name="Normal 2 11 2 2 3 6 2" xfId="37412"/>
    <cellStyle name="Normal 2 11 2 2 3 7" xfId="12613"/>
    <cellStyle name="Normal 2 11 2 2 3 7 2" xfId="28474"/>
    <cellStyle name="Normal 2 11 2 2 3 8" xfId="24996"/>
    <cellStyle name="Normal 2 11 2 2 3 9" xfId="9135"/>
    <cellStyle name="Normal 2 11 2 2 4" xfId="1955"/>
    <cellStyle name="Normal 2 11 2 2 4 2" xfId="6101"/>
    <cellStyle name="Normal 2 11 2 2 4 2 2" xfId="22696"/>
    <cellStyle name="Normal 2 11 2 2 4 2 2 2" xfId="38551"/>
    <cellStyle name="Normal 2 11 2 2 4 2 3" xfId="29517"/>
    <cellStyle name="Normal 2 11 2 2 4 2 4" xfId="13656"/>
    <cellStyle name="Normal 2 11 2 2 4 3" xfId="15402"/>
    <cellStyle name="Normal 2 11 2 2 4 3 2" xfId="31257"/>
    <cellStyle name="Normal 2 11 2 2 4 4" xfId="17409"/>
    <cellStyle name="Normal 2 11 2 2 4 4 2" xfId="33264"/>
    <cellStyle name="Normal 2 11 2 2 4 5" xfId="19652"/>
    <cellStyle name="Normal 2 11 2 2 4 5 2" xfId="35507"/>
    <cellStyle name="Normal 2 11 2 2 4 6" xfId="21132"/>
    <cellStyle name="Normal 2 11 2 2 4 6 2" xfId="36987"/>
    <cellStyle name="Normal 2 11 2 2 4 7" xfId="12403"/>
    <cellStyle name="Normal 2 11 2 2 4 7 2" xfId="28264"/>
    <cellStyle name="Normal 2 11 2 2 4 8" xfId="26014"/>
    <cellStyle name="Normal 2 11 2 2 4 9" xfId="10153"/>
    <cellStyle name="Normal 2 11 2 2 5" xfId="1095"/>
    <cellStyle name="Normal 2 11 2 2 5 2" xfId="5295"/>
    <cellStyle name="Normal 2 11 2 2 5 2 2" xfId="30451"/>
    <cellStyle name="Normal 2 11 2 2 5 2 3" xfId="14592"/>
    <cellStyle name="Normal 2 11 2 2 5 3" xfId="16603"/>
    <cellStyle name="Normal 2 11 2 2 5 3 2" xfId="32458"/>
    <cellStyle name="Normal 2 11 2 2 5 4" xfId="18846"/>
    <cellStyle name="Normal 2 11 2 2 5 4 2" xfId="34701"/>
    <cellStyle name="Normal 2 11 2 2 5 5" xfId="21933"/>
    <cellStyle name="Normal 2 11 2 2 5 5 2" xfId="37788"/>
    <cellStyle name="Normal 2 11 2 2 5 6" xfId="12955"/>
    <cellStyle name="Normal 2 11 2 2 5 6 2" xfId="28816"/>
    <cellStyle name="Normal 2 11 2 2 5 7" xfId="25208"/>
    <cellStyle name="Normal 2 11 2 2 5 8" xfId="9347"/>
    <cellStyle name="Normal 2 11 2 2 6" xfId="2838"/>
    <cellStyle name="Normal 2 11 2 2 6 2" xfId="6955"/>
    <cellStyle name="Normal 2 11 2 2 6 2 2" xfId="30095"/>
    <cellStyle name="Normal 2 11 2 2 6 2 3" xfId="14236"/>
    <cellStyle name="Normal 2 11 2 2 6 3" xfId="26868"/>
    <cellStyle name="Normal 2 11 2 2 6 4" xfId="11007"/>
    <cellStyle name="Normal 2 11 2 2 7" xfId="3345"/>
    <cellStyle name="Normal 2 11 2 2 7 2" xfId="7421"/>
    <cellStyle name="Normal 2 11 2 2 7 2 2" xfId="27363"/>
    <cellStyle name="Normal 2 11 2 2 7 3" xfId="11502"/>
    <cellStyle name="Normal 2 11 2 2 8" xfId="4180"/>
    <cellStyle name="Normal 2 11 2 2 8 2" xfId="8232"/>
    <cellStyle name="Normal 2 11 2 2 8 2 2" xfId="34065"/>
    <cellStyle name="Normal 2 11 2 2 8 3" xfId="18210"/>
    <cellStyle name="Normal 2 11 2 2 9" xfId="4659"/>
    <cellStyle name="Normal 2 11 2 2 9 2" xfId="36181"/>
    <cellStyle name="Normal 2 11 2 2 9 3" xfId="20326"/>
    <cellStyle name="Normal 2 11 2 3" xfId="366"/>
    <cellStyle name="Normal 2 11 2 3 10" xfId="24484"/>
    <cellStyle name="Normal 2 11 2 3 11" xfId="40548"/>
    <cellStyle name="Normal 2 11 2 3 12" xfId="41359"/>
    <cellStyle name="Normal 2 11 2 3 13" xfId="8623"/>
    <cellStyle name="Normal 2 11 2 3 2" xfId="1867"/>
    <cellStyle name="Normal 2 11 2 3 2 10" xfId="10065"/>
    <cellStyle name="Normal 2 11 2 3 2 2" xfId="3959"/>
    <cellStyle name="Normal 2 11 2 3 2 2 2" xfId="8011"/>
    <cellStyle name="Normal 2 11 2 3 2 2 2 2" xfId="39141"/>
    <cellStyle name="Normal 2 11 2 3 2 2 2 3" xfId="23286"/>
    <cellStyle name="Normal 2 11 2 3 2 2 3" xfId="27963"/>
    <cellStyle name="Normal 2 11 2 3 2 2 4" xfId="12102"/>
    <cellStyle name="Normal 2 11 2 3 2 3" xfId="6013"/>
    <cellStyle name="Normal 2 11 2 3 2 3 2" xfId="31169"/>
    <cellStyle name="Normal 2 11 2 3 2 3 3" xfId="15314"/>
    <cellStyle name="Normal 2 11 2 3 2 4" xfId="17321"/>
    <cellStyle name="Normal 2 11 2 3 2 4 2" xfId="33176"/>
    <cellStyle name="Normal 2 11 2 3 2 5" xfId="19564"/>
    <cellStyle name="Normal 2 11 2 3 2 5 2" xfId="35419"/>
    <cellStyle name="Normal 2 11 2 3 2 6" xfId="21044"/>
    <cellStyle name="Normal 2 11 2 3 2 6 2" xfId="36899"/>
    <cellStyle name="Normal 2 11 2 3 2 7" xfId="24224"/>
    <cellStyle name="Normal 2 11 2 3 2 7 2" xfId="40079"/>
    <cellStyle name="Normal 2 11 2 3 2 8" xfId="25926"/>
    <cellStyle name="Normal 2 11 2 3 2 9" xfId="41017"/>
    <cellStyle name="Normal 2 11 2 3 3" xfId="1430"/>
    <cellStyle name="Normal 2 11 2 3 3 2" xfId="5628"/>
    <cellStyle name="Normal 2 11 2 3 3 2 2" xfId="30784"/>
    <cellStyle name="Normal 2 11 2 3 3 2 3" xfId="14925"/>
    <cellStyle name="Normal 2 11 2 3 3 3" xfId="16936"/>
    <cellStyle name="Normal 2 11 2 3 3 3 2" xfId="32791"/>
    <cellStyle name="Normal 2 11 2 3 3 4" xfId="19179"/>
    <cellStyle name="Normal 2 11 2 3 3 4 2" xfId="35034"/>
    <cellStyle name="Normal 2 11 2 3 3 5" xfId="22817"/>
    <cellStyle name="Normal 2 11 2 3 3 5 2" xfId="38672"/>
    <cellStyle name="Normal 2 11 2 3 3 6" xfId="13777"/>
    <cellStyle name="Normal 2 11 2 3 3 6 2" xfId="29638"/>
    <cellStyle name="Normal 2 11 2 3 3 7" xfId="25541"/>
    <cellStyle name="Normal 2 11 2 3 3 8" xfId="9680"/>
    <cellStyle name="Normal 2 11 2 3 4" xfId="2959"/>
    <cellStyle name="Normal 2 11 2 3 4 2" xfId="7076"/>
    <cellStyle name="Normal 2 11 2 3 4 2 2" xfId="37700"/>
    <cellStyle name="Normal 2 11 2 3 4 2 3" xfId="21845"/>
    <cellStyle name="Normal 2 11 2 3 4 3" xfId="12867"/>
    <cellStyle name="Normal 2 11 2 3 4 3 2" xfId="28728"/>
    <cellStyle name="Normal 2 11 2 3 4 4" xfId="26989"/>
    <cellStyle name="Normal 2 11 2 3 4 5" xfId="11128"/>
    <cellStyle name="Normal 2 11 2 3 5" xfId="3466"/>
    <cellStyle name="Normal 2 11 2 3 5 2" xfId="7542"/>
    <cellStyle name="Normal 2 11 2 3 5 2 2" xfId="27486"/>
    <cellStyle name="Normal 2 11 2 3 5 3" xfId="11625"/>
    <cellStyle name="Normal 2 11 2 3 6" xfId="4301"/>
    <cellStyle name="Normal 2 11 2 3 6 2" xfId="8353"/>
    <cellStyle name="Normal 2 11 2 3 6 2 2" xfId="31844"/>
    <cellStyle name="Normal 2 11 2 3 6 3" xfId="15989"/>
    <cellStyle name="Normal 2 11 2 3 7" xfId="4571"/>
    <cellStyle name="Normal 2 11 2 3 7 2" xfId="33977"/>
    <cellStyle name="Normal 2 11 2 3 7 3" xfId="18122"/>
    <cellStyle name="Normal 2 11 2 3 8" xfId="20659"/>
    <cellStyle name="Normal 2 11 2 3 8 2" xfId="36514"/>
    <cellStyle name="Normal 2 11 2 3 9" xfId="23755"/>
    <cellStyle name="Normal 2 11 2 3 9 2" xfId="39610"/>
    <cellStyle name="Normal 2 11 2 4" xfId="583"/>
    <cellStyle name="Normal 2 11 2 4 10" xfId="24696"/>
    <cellStyle name="Normal 2 11 2 4 11" xfId="40339"/>
    <cellStyle name="Normal 2 11 2 4 12" xfId="8835"/>
    <cellStyle name="Normal 2 11 2 4 2" xfId="2080"/>
    <cellStyle name="Normal 2 11 2 4 2 10" xfId="10278"/>
    <cellStyle name="Normal 2 11 2 4 2 2" xfId="3747"/>
    <cellStyle name="Normal 2 11 2 4 2 2 2" xfId="7802"/>
    <cellStyle name="Normal 2 11 2 4 2 2 2 2" xfId="38932"/>
    <cellStyle name="Normal 2 11 2 4 2 2 2 3" xfId="23077"/>
    <cellStyle name="Normal 2 11 2 4 2 2 3" xfId="27753"/>
    <cellStyle name="Normal 2 11 2 4 2 2 4" xfId="11892"/>
    <cellStyle name="Normal 2 11 2 4 2 3" xfId="6226"/>
    <cellStyle name="Normal 2 11 2 4 2 3 2" xfId="31382"/>
    <cellStyle name="Normal 2 11 2 4 2 3 3" xfId="15527"/>
    <cellStyle name="Normal 2 11 2 4 2 4" xfId="17534"/>
    <cellStyle name="Normal 2 11 2 4 2 4 2" xfId="33389"/>
    <cellStyle name="Normal 2 11 2 4 2 5" xfId="19777"/>
    <cellStyle name="Normal 2 11 2 4 2 5 2" xfId="35632"/>
    <cellStyle name="Normal 2 11 2 4 2 6" xfId="21257"/>
    <cellStyle name="Normal 2 11 2 4 2 6 2" xfId="37112"/>
    <cellStyle name="Normal 2 11 2 4 2 7" xfId="24015"/>
    <cellStyle name="Normal 2 11 2 4 2 7 2" xfId="39870"/>
    <cellStyle name="Normal 2 11 2 4 2 8" xfId="26139"/>
    <cellStyle name="Normal 2 11 2 4 2 9" xfId="40808"/>
    <cellStyle name="Normal 2 11 2 4 3" xfId="1219"/>
    <cellStyle name="Normal 2 11 2 4 3 2" xfId="5419"/>
    <cellStyle name="Normal 2 11 2 4 3 2 2" xfId="30575"/>
    <cellStyle name="Normal 2 11 2 4 3 2 3" xfId="14716"/>
    <cellStyle name="Normal 2 11 2 4 3 3" xfId="16727"/>
    <cellStyle name="Normal 2 11 2 4 3 3 2" xfId="32582"/>
    <cellStyle name="Normal 2 11 2 4 3 4" xfId="18970"/>
    <cellStyle name="Normal 2 11 2 4 3 4 2" xfId="34825"/>
    <cellStyle name="Normal 2 11 2 4 3 5" xfId="22608"/>
    <cellStyle name="Normal 2 11 2 4 3 5 2" xfId="38463"/>
    <cellStyle name="Normal 2 11 2 4 3 6" xfId="13568"/>
    <cellStyle name="Normal 2 11 2 4 3 6 2" xfId="29429"/>
    <cellStyle name="Normal 2 11 2 4 3 7" xfId="25332"/>
    <cellStyle name="Normal 2 11 2 4 3 8" xfId="9471"/>
    <cellStyle name="Normal 2 11 2 4 4" xfId="2750"/>
    <cellStyle name="Normal 2 11 2 4 4 2" xfId="6867"/>
    <cellStyle name="Normal 2 11 2 4 4 2 2" xfId="37912"/>
    <cellStyle name="Normal 2 11 2 4 4 2 3" xfId="22057"/>
    <cellStyle name="Normal 2 11 2 4 4 3" xfId="13079"/>
    <cellStyle name="Normal 2 11 2 4 4 3 2" xfId="28940"/>
    <cellStyle name="Normal 2 11 2 4 4 4" xfId="26780"/>
    <cellStyle name="Normal 2 11 2 4 4 5" xfId="10919"/>
    <cellStyle name="Normal 2 11 2 4 5" xfId="3257"/>
    <cellStyle name="Normal 2 11 2 4 5 2" xfId="7333"/>
    <cellStyle name="Normal 2 11 2 4 5 2 2" xfId="27275"/>
    <cellStyle name="Normal 2 11 2 4 5 3" xfId="11414"/>
    <cellStyle name="Normal 2 11 2 4 6" xfId="4783"/>
    <cellStyle name="Normal 2 11 2 4 6 2" xfId="31974"/>
    <cellStyle name="Normal 2 11 2 4 6 3" xfId="16119"/>
    <cellStyle name="Normal 2 11 2 4 7" xfId="18334"/>
    <cellStyle name="Normal 2 11 2 4 7 2" xfId="34189"/>
    <cellStyle name="Normal 2 11 2 4 8" xfId="20450"/>
    <cellStyle name="Normal 2 11 2 4 8 2" xfId="36305"/>
    <cellStyle name="Normal 2 11 2 4 9" xfId="23546"/>
    <cellStyle name="Normal 2 11 2 4 9 2" xfId="39401"/>
    <cellStyle name="Normal 2 11 2 5" xfId="795"/>
    <cellStyle name="Normal 2 11 2 5 10" xfId="40678"/>
    <cellStyle name="Normal 2 11 2 5 11" xfId="9047"/>
    <cellStyle name="Normal 2 11 2 5 2" xfId="2292"/>
    <cellStyle name="Normal 2 11 2 5 2 2" xfId="6438"/>
    <cellStyle name="Normal 2 11 2 5 2 2 2" xfId="31594"/>
    <cellStyle name="Normal 2 11 2 5 2 2 3" xfId="15739"/>
    <cellStyle name="Normal 2 11 2 5 2 3" xfId="17746"/>
    <cellStyle name="Normal 2 11 2 5 2 3 2" xfId="33601"/>
    <cellStyle name="Normal 2 11 2 5 2 4" xfId="19989"/>
    <cellStyle name="Normal 2 11 2 5 2 4 2" xfId="35844"/>
    <cellStyle name="Normal 2 11 2 5 2 5" xfId="22947"/>
    <cellStyle name="Normal 2 11 2 5 2 5 2" xfId="38802"/>
    <cellStyle name="Normal 2 11 2 5 2 6" xfId="13906"/>
    <cellStyle name="Normal 2 11 2 5 2 6 2" xfId="29765"/>
    <cellStyle name="Normal 2 11 2 5 2 7" xfId="26351"/>
    <cellStyle name="Normal 2 11 2 5 2 8" xfId="10490"/>
    <cellStyle name="Normal 2 11 2 5 3" xfId="3613"/>
    <cellStyle name="Normal 2 11 2 5 3 2" xfId="7672"/>
    <cellStyle name="Normal 2 11 2 5 3 2 2" xfId="38124"/>
    <cellStyle name="Normal 2 11 2 5 3 2 3" xfId="22269"/>
    <cellStyle name="Normal 2 11 2 5 3 3" xfId="27622"/>
    <cellStyle name="Normal 2 11 2 5 3 4" xfId="11761"/>
    <cellStyle name="Normal 2 11 2 5 4" xfId="4995"/>
    <cellStyle name="Normal 2 11 2 5 4 2" xfId="30166"/>
    <cellStyle name="Normal 2 11 2 5 4 3" xfId="14307"/>
    <cellStyle name="Normal 2 11 2 5 5" xfId="16303"/>
    <cellStyle name="Normal 2 11 2 5 5 2" xfId="32158"/>
    <cellStyle name="Normal 2 11 2 5 6" xfId="18546"/>
    <cellStyle name="Normal 2 11 2 5 6 2" xfId="34401"/>
    <cellStyle name="Normal 2 11 2 5 7" xfId="21469"/>
    <cellStyle name="Normal 2 11 2 5 7 2" xfId="37324"/>
    <cellStyle name="Normal 2 11 2 5 8" xfId="23885"/>
    <cellStyle name="Normal 2 11 2 5 8 2" xfId="39740"/>
    <cellStyle name="Normal 2 11 2 5 9" xfId="24908"/>
    <cellStyle name="Normal 2 11 2 6" xfId="1737"/>
    <cellStyle name="Normal 2 11 2 6 2" xfId="5883"/>
    <cellStyle name="Normal 2 11 2 6 2 2" xfId="22478"/>
    <cellStyle name="Normal 2 11 2 6 2 2 2" xfId="38333"/>
    <cellStyle name="Normal 2 11 2 6 2 3" xfId="29299"/>
    <cellStyle name="Normal 2 11 2 6 2 4" xfId="13438"/>
    <cellStyle name="Normal 2 11 2 6 3" xfId="15184"/>
    <cellStyle name="Normal 2 11 2 6 3 2" xfId="31039"/>
    <cellStyle name="Normal 2 11 2 6 4" xfId="17191"/>
    <cellStyle name="Normal 2 11 2 6 4 2" xfId="33046"/>
    <cellStyle name="Normal 2 11 2 6 5" xfId="19434"/>
    <cellStyle name="Normal 2 11 2 6 5 2" xfId="35289"/>
    <cellStyle name="Normal 2 11 2 6 6" xfId="20914"/>
    <cellStyle name="Normal 2 11 2 6 6 2" xfId="36769"/>
    <cellStyle name="Normal 2 11 2 6 7" xfId="12318"/>
    <cellStyle name="Normal 2 11 2 6 7 2" xfId="28179"/>
    <cellStyle name="Normal 2 11 2 6 8" xfId="25796"/>
    <cellStyle name="Normal 2 11 2 6 9" xfId="9935"/>
    <cellStyle name="Normal 2 11 2 7" xfId="1007"/>
    <cellStyle name="Normal 2 11 2 7 2" xfId="5207"/>
    <cellStyle name="Normal 2 11 2 7 2 2" xfId="30363"/>
    <cellStyle name="Normal 2 11 2 7 2 3" xfId="14504"/>
    <cellStyle name="Normal 2 11 2 7 3" xfId="16515"/>
    <cellStyle name="Normal 2 11 2 7 3 2" xfId="32370"/>
    <cellStyle name="Normal 2 11 2 7 4" xfId="18758"/>
    <cellStyle name="Normal 2 11 2 7 4 2" xfId="34613"/>
    <cellStyle name="Normal 2 11 2 7 5" xfId="21715"/>
    <cellStyle name="Normal 2 11 2 7 5 2" xfId="37570"/>
    <cellStyle name="Normal 2 11 2 7 6" xfId="12737"/>
    <cellStyle name="Normal 2 11 2 7 6 2" xfId="28598"/>
    <cellStyle name="Normal 2 11 2 7 7" xfId="25120"/>
    <cellStyle name="Normal 2 11 2 7 8" xfId="9259"/>
    <cellStyle name="Normal 2 11 2 8" xfId="2620"/>
    <cellStyle name="Normal 2 11 2 8 2" xfId="6737"/>
    <cellStyle name="Normal 2 11 2 8 2 2" xfId="29973"/>
    <cellStyle name="Normal 2 11 2 8 2 3" xfId="14114"/>
    <cellStyle name="Normal 2 11 2 8 3" xfId="26650"/>
    <cellStyle name="Normal 2 11 2 8 4" xfId="10789"/>
    <cellStyle name="Normal 2 11 2 9" xfId="3127"/>
    <cellStyle name="Normal 2 11 2 9 2" xfId="7203"/>
    <cellStyle name="Normal 2 11 2 9 2 2" xfId="27144"/>
    <cellStyle name="Normal 2 11 2 9 3" xfId="11283"/>
    <cellStyle name="Normal 2 11 3" xfId="282"/>
    <cellStyle name="Normal 2 11 3 10" xfId="4487"/>
    <cellStyle name="Normal 2 11 3 10 2" xfId="36217"/>
    <cellStyle name="Normal 2 11 3 10 3" xfId="20362"/>
    <cellStyle name="Normal 2 11 3 11" xfId="23462"/>
    <cellStyle name="Normal 2 11 3 11 2" xfId="39317"/>
    <cellStyle name="Normal 2 11 3 12" xfId="24400"/>
    <cellStyle name="Normal 2 11 3 13" xfId="40255"/>
    <cellStyle name="Normal 2 11 3 14" xfId="41274"/>
    <cellStyle name="Normal 2 11 3 15" xfId="8539"/>
    <cellStyle name="Normal 2 11 3 2" xfId="495"/>
    <cellStyle name="Normal 2 11 3 2 10" xfId="24608"/>
    <cellStyle name="Normal 2 11 3 2 11" xfId="40594"/>
    <cellStyle name="Normal 2 11 3 2 12" xfId="41405"/>
    <cellStyle name="Normal 2 11 3 2 13" xfId="8747"/>
    <cellStyle name="Normal 2 11 3 2 2" xfId="1992"/>
    <cellStyle name="Normal 2 11 3 2 2 10" xfId="10190"/>
    <cellStyle name="Normal 2 11 3 2 2 2" xfId="4005"/>
    <cellStyle name="Normal 2 11 3 2 2 2 2" xfId="8057"/>
    <cellStyle name="Normal 2 11 3 2 2 2 2 2" xfId="39187"/>
    <cellStyle name="Normal 2 11 3 2 2 2 2 3" xfId="23332"/>
    <cellStyle name="Normal 2 11 3 2 2 2 3" xfId="28009"/>
    <cellStyle name="Normal 2 11 3 2 2 2 4" xfId="12148"/>
    <cellStyle name="Normal 2 11 3 2 2 3" xfId="6138"/>
    <cellStyle name="Normal 2 11 3 2 2 3 2" xfId="31294"/>
    <cellStyle name="Normal 2 11 3 2 2 3 3" xfId="15439"/>
    <cellStyle name="Normal 2 11 3 2 2 4" xfId="17446"/>
    <cellStyle name="Normal 2 11 3 2 2 4 2" xfId="33301"/>
    <cellStyle name="Normal 2 11 3 2 2 5" xfId="19689"/>
    <cellStyle name="Normal 2 11 3 2 2 5 2" xfId="35544"/>
    <cellStyle name="Normal 2 11 3 2 2 6" xfId="21169"/>
    <cellStyle name="Normal 2 11 3 2 2 6 2" xfId="37024"/>
    <cellStyle name="Normal 2 11 3 2 2 7" xfId="24270"/>
    <cellStyle name="Normal 2 11 3 2 2 7 2" xfId="40125"/>
    <cellStyle name="Normal 2 11 3 2 2 8" xfId="26051"/>
    <cellStyle name="Normal 2 11 3 2 2 9" xfId="41063"/>
    <cellStyle name="Normal 2 11 3 2 3" xfId="1476"/>
    <cellStyle name="Normal 2 11 3 2 3 2" xfId="5674"/>
    <cellStyle name="Normal 2 11 3 2 3 2 2" xfId="30830"/>
    <cellStyle name="Normal 2 11 3 2 3 2 3" xfId="14971"/>
    <cellStyle name="Normal 2 11 3 2 3 3" xfId="16982"/>
    <cellStyle name="Normal 2 11 3 2 3 3 2" xfId="32837"/>
    <cellStyle name="Normal 2 11 3 2 3 4" xfId="19225"/>
    <cellStyle name="Normal 2 11 3 2 3 4 2" xfId="35080"/>
    <cellStyle name="Normal 2 11 3 2 3 5" xfId="22863"/>
    <cellStyle name="Normal 2 11 3 2 3 5 2" xfId="38718"/>
    <cellStyle name="Normal 2 11 3 2 3 6" xfId="13823"/>
    <cellStyle name="Normal 2 11 3 2 3 6 2" xfId="29684"/>
    <cellStyle name="Normal 2 11 3 2 3 7" xfId="25587"/>
    <cellStyle name="Normal 2 11 3 2 3 8" xfId="9726"/>
    <cellStyle name="Normal 2 11 3 2 4" xfId="3005"/>
    <cellStyle name="Normal 2 11 3 2 4 2" xfId="7122"/>
    <cellStyle name="Normal 2 11 3 2 4 2 2" xfId="37824"/>
    <cellStyle name="Normal 2 11 3 2 4 2 3" xfId="21969"/>
    <cellStyle name="Normal 2 11 3 2 4 3" xfId="12991"/>
    <cellStyle name="Normal 2 11 3 2 4 3 2" xfId="28852"/>
    <cellStyle name="Normal 2 11 3 2 4 4" xfId="27035"/>
    <cellStyle name="Normal 2 11 3 2 4 5" xfId="11174"/>
    <cellStyle name="Normal 2 11 3 2 5" xfId="3512"/>
    <cellStyle name="Normal 2 11 3 2 5 2" xfId="7588"/>
    <cellStyle name="Normal 2 11 3 2 5 2 2" xfId="27532"/>
    <cellStyle name="Normal 2 11 3 2 5 3" xfId="11671"/>
    <cellStyle name="Normal 2 11 3 2 6" xfId="4347"/>
    <cellStyle name="Normal 2 11 3 2 6 2" xfId="8399"/>
    <cellStyle name="Normal 2 11 3 2 6 2 2" xfId="31892"/>
    <cellStyle name="Normal 2 11 3 2 6 3" xfId="16037"/>
    <cellStyle name="Normal 2 11 3 2 7" xfId="4695"/>
    <cellStyle name="Normal 2 11 3 2 7 2" xfId="34101"/>
    <cellStyle name="Normal 2 11 3 2 7 3" xfId="18246"/>
    <cellStyle name="Normal 2 11 3 2 8" xfId="20705"/>
    <cellStyle name="Normal 2 11 3 2 8 2" xfId="36560"/>
    <cellStyle name="Normal 2 11 3 2 9" xfId="23801"/>
    <cellStyle name="Normal 2 11 3 2 9 2" xfId="39656"/>
    <cellStyle name="Normal 2 11 3 3" xfId="707"/>
    <cellStyle name="Normal 2 11 3 3 10" xfId="24820"/>
    <cellStyle name="Normal 2 11 3 3 11" xfId="40463"/>
    <cellStyle name="Normal 2 11 3 3 12" xfId="8959"/>
    <cellStyle name="Normal 2 11 3 3 2" xfId="2204"/>
    <cellStyle name="Normal 2 11 3 3 2 10" xfId="10402"/>
    <cellStyle name="Normal 2 11 3 3 2 2" xfId="3874"/>
    <cellStyle name="Normal 2 11 3 3 2 2 2" xfId="7926"/>
    <cellStyle name="Normal 2 11 3 3 2 2 2 2" xfId="39056"/>
    <cellStyle name="Normal 2 11 3 3 2 2 2 3" xfId="23201"/>
    <cellStyle name="Normal 2 11 3 3 2 2 3" xfId="27878"/>
    <cellStyle name="Normal 2 11 3 3 2 2 4" xfId="12017"/>
    <cellStyle name="Normal 2 11 3 3 2 3" xfId="6350"/>
    <cellStyle name="Normal 2 11 3 3 2 3 2" xfId="31506"/>
    <cellStyle name="Normal 2 11 3 3 2 3 3" xfId="15651"/>
    <cellStyle name="Normal 2 11 3 3 2 4" xfId="17658"/>
    <cellStyle name="Normal 2 11 3 3 2 4 2" xfId="33513"/>
    <cellStyle name="Normal 2 11 3 3 2 5" xfId="19901"/>
    <cellStyle name="Normal 2 11 3 3 2 5 2" xfId="35756"/>
    <cellStyle name="Normal 2 11 3 3 2 6" xfId="21381"/>
    <cellStyle name="Normal 2 11 3 3 2 6 2" xfId="37236"/>
    <cellStyle name="Normal 2 11 3 3 2 7" xfId="24139"/>
    <cellStyle name="Normal 2 11 3 3 2 7 2" xfId="39994"/>
    <cellStyle name="Normal 2 11 3 3 2 8" xfId="26263"/>
    <cellStyle name="Normal 2 11 3 3 2 9" xfId="40932"/>
    <cellStyle name="Normal 2 11 3 3 3" xfId="1345"/>
    <cellStyle name="Normal 2 11 3 3 3 2" xfId="5543"/>
    <cellStyle name="Normal 2 11 3 3 3 2 2" xfId="30699"/>
    <cellStyle name="Normal 2 11 3 3 3 2 3" xfId="14840"/>
    <cellStyle name="Normal 2 11 3 3 3 3" xfId="16851"/>
    <cellStyle name="Normal 2 11 3 3 3 3 2" xfId="32706"/>
    <cellStyle name="Normal 2 11 3 3 3 4" xfId="19094"/>
    <cellStyle name="Normal 2 11 3 3 3 4 2" xfId="34949"/>
    <cellStyle name="Normal 2 11 3 3 3 5" xfId="22732"/>
    <cellStyle name="Normal 2 11 3 3 3 5 2" xfId="38587"/>
    <cellStyle name="Normal 2 11 3 3 3 6" xfId="13692"/>
    <cellStyle name="Normal 2 11 3 3 3 6 2" xfId="29553"/>
    <cellStyle name="Normal 2 11 3 3 3 7" xfId="25456"/>
    <cellStyle name="Normal 2 11 3 3 3 8" xfId="9595"/>
    <cellStyle name="Normal 2 11 3 3 4" xfId="2874"/>
    <cellStyle name="Normal 2 11 3 3 4 2" xfId="6991"/>
    <cellStyle name="Normal 2 11 3 3 4 2 2" xfId="38036"/>
    <cellStyle name="Normal 2 11 3 3 4 2 3" xfId="22181"/>
    <cellStyle name="Normal 2 11 3 3 4 3" xfId="13203"/>
    <cellStyle name="Normal 2 11 3 3 4 3 2" xfId="29064"/>
    <cellStyle name="Normal 2 11 3 3 4 4" xfId="26904"/>
    <cellStyle name="Normal 2 11 3 3 4 5" xfId="11043"/>
    <cellStyle name="Normal 2 11 3 3 5" xfId="3381"/>
    <cellStyle name="Normal 2 11 3 3 5 2" xfId="7457"/>
    <cellStyle name="Normal 2 11 3 3 5 2 2" xfId="27401"/>
    <cellStyle name="Normal 2 11 3 3 5 3" xfId="11540"/>
    <cellStyle name="Normal 2 11 3 3 6" xfId="4907"/>
    <cellStyle name="Normal 2 11 3 3 6 2" xfId="32096"/>
    <cellStyle name="Normal 2 11 3 3 6 3" xfId="16241"/>
    <cellStyle name="Normal 2 11 3 3 7" xfId="18458"/>
    <cellStyle name="Normal 2 11 3 3 7 2" xfId="34313"/>
    <cellStyle name="Normal 2 11 3 3 8" xfId="20574"/>
    <cellStyle name="Normal 2 11 3 3 8 2" xfId="36429"/>
    <cellStyle name="Normal 2 11 3 3 9" xfId="23670"/>
    <cellStyle name="Normal 2 11 3 3 9 2" xfId="39525"/>
    <cellStyle name="Normal 2 11 3 4" xfId="919"/>
    <cellStyle name="Normal 2 11 3 4 10" xfId="40724"/>
    <cellStyle name="Normal 2 11 3 4 11" xfId="9171"/>
    <cellStyle name="Normal 2 11 3 4 2" xfId="2416"/>
    <cellStyle name="Normal 2 11 3 4 2 2" xfId="6562"/>
    <cellStyle name="Normal 2 11 3 4 2 2 2" xfId="31718"/>
    <cellStyle name="Normal 2 11 3 4 2 2 3" xfId="15863"/>
    <cellStyle name="Normal 2 11 3 4 2 3" xfId="17870"/>
    <cellStyle name="Normal 2 11 3 4 2 3 2" xfId="33725"/>
    <cellStyle name="Normal 2 11 3 4 2 4" xfId="20113"/>
    <cellStyle name="Normal 2 11 3 4 2 4 2" xfId="35968"/>
    <cellStyle name="Normal 2 11 3 4 2 5" xfId="22993"/>
    <cellStyle name="Normal 2 11 3 4 2 5 2" xfId="38848"/>
    <cellStyle name="Normal 2 11 3 4 2 6" xfId="13952"/>
    <cellStyle name="Normal 2 11 3 4 2 6 2" xfId="29811"/>
    <cellStyle name="Normal 2 11 3 4 2 7" xfId="26475"/>
    <cellStyle name="Normal 2 11 3 4 2 8" xfId="10614"/>
    <cellStyle name="Normal 2 11 3 4 3" xfId="3663"/>
    <cellStyle name="Normal 2 11 3 4 3 2" xfId="7718"/>
    <cellStyle name="Normal 2 11 3 4 3 2 2" xfId="38248"/>
    <cellStyle name="Normal 2 11 3 4 3 2 3" xfId="22393"/>
    <cellStyle name="Normal 2 11 3 4 3 3" xfId="27669"/>
    <cellStyle name="Normal 2 11 3 4 3 4" xfId="11808"/>
    <cellStyle name="Normal 2 11 3 4 4" xfId="5119"/>
    <cellStyle name="Normal 2 11 3 4 4 2" xfId="30277"/>
    <cellStyle name="Normal 2 11 3 4 4 3" xfId="14418"/>
    <cellStyle name="Normal 2 11 3 4 5" xfId="16427"/>
    <cellStyle name="Normal 2 11 3 4 5 2" xfId="32282"/>
    <cellStyle name="Normal 2 11 3 4 6" xfId="18670"/>
    <cellStyle name="Normal 2 11 3 4 6 2" xfId="34525"/>
    <cellStyle name="Normal 2 11 3 4 7" xfId="21593"/>
    <cellStyle name="Normal 2 11 3 4 7 2" xfId="37448"/>
    <cellStyle name="Normal 2 11 3 4 8" xfId="23931"/>
    <cellStyle name="Normal 2 11 3 4 8 2" xfId="39786"/>
    <cellStyle name="Normal 2 11 3 4 9" xfId="25032"/>
    <cellStyle name="Normal 2 11 3 5" xfId="1783"/>
    <cellStyle name="Normal 2 11 3 5 2" xfId="5929"/>
    <cellStyle name="Normal 2 11 3 5 2 2" xfId="22524"/>
    <cellStyle name="Normal 2 11 3 5 2 2 2" xfId="38379"/>
    <cellStyle name="Normal 2 11 3 5 2 3" xfId="29345"/>
    <cellStyle name="Normal 2 11 3 5 2 4" xfId="13484"/>
    <cellStyle name="Normal 2 11 3 5 3" xfId="15230"/>
    <cellStyle name="Normal 2 11 3 5 3 2" xfId="31085"/>
    <cellStyle name="Normal 2 11 3 5 4" xfId="17237"/>
    <cellStyle name="Normal 2 11 3 5 4 2" xfId="33092"/>
    <cellStyle name="Normal 2 11 3 5 5" xfId="19480"/>
    <cellStyle name="Normal 2 11 3 5 5 2" xfId="35335"/>
    <cellStyle name="Normal 2 11 3 5 6" xfId="20960"/>
    <cellStyle name="Normal 2 11 3 5 6 2" xfId="36815"/>
    <cellStyle name="Normal 2 11 3 5 7" xfId="12321"/>
    <cellStyle name="Normal 2 11 3 5 7 2" xfId="28182"/>
    <cellStyle name="Normal 2 11 3 5 8" xfId="25842"/>
    <cellStyle name="Normal 2 11 3 5 9" xfId="9981"/>
    <cellStyle name="Normal 2 11 3 6" xfId="1131"/>
    <cellStyle name="Normal 2 11 3 6 2" xfId="5331"/>
    <cellStyle name="Normal 2 11 3 6 2 2" xfId="30487"/>
    <cellStyle name="Normal 2 11 3 6 2 3" xfId="14628"/>
    <cellStyle name="Normal 2 11 3 6 3" xfId="16639"/>
    <cellStyle name="Normal 2 11 3 6 3 2" xfId="32494"/>
    <cellStyle name="Normal 2 11 3 6 4" xfId="18882"/>
    <cellStyle name="Normal 2 11 3 6 4 2" xfId="34737"/>
    <cellStyle name="Normal 2 11 3 6 5" xfId="21761"/>
    <cellStyle name="Normal 2 11 3 6 5 2" xfId="37616"/>
    <cellStyle name="Normal 2 11 3 6 6" xfId="12783"/>
    <cellStyle name="Normal 2 11 3 6 6 2" xfId="28644"/>
    <cellStyle name="Normal 2 11 3 6 7" xfId="25244"/>
    <cellStyle name="Normal 2 11 3 6 8" xfId="9383"/>
    <cellStyle name="Normal 2 11 3 7" xfId="2666"/>
    <cellStyle name="Normal 2 11 3 7 2" xfId="6783"/>
    <cellStyle name="Normal 2 11 3 7 2 2" xfId="30019"/>
    <cellStyle name="Normal 2 11 3 7 2 3" xfId="14160"/>
    <cellStyle name="Normal 2 11 3 7 3" xfId="26696"/>
    <cellStyle name="Normal 2 11 3 7 4" xfId="10835"/>
    <cellStyle name="Normal 2 11 3 8" xfId="3173"/>
    <cellStyle name="Normal 2 11 3 8 2" xfId="7249"/>
    <cellStyle name="Normal 2 11 3 8 2 2" xfId="27191"/>
    <cellStyle name="Normal 2 11 3 8 3" xfId="11330"/>
    <cellStyle name="Normal 2 11 3 9" xfId="4216"/>
    <cellStyle name="Normal 2 11 3 9 2" xfId="8268"/>
    <cellStyle name="Normal 2 11 3 9 2 2" xfId="33893"/>
    <cellStyle name="Normal 2 11 3 9 3" xfId="18038"/>
    <cellStyle name="Normal 2 11 4" xfId="414"/>
    <cellStyle name="Normal 2 11 4 10" xfId="23594"/>
    <cellStyle name="Normal 2 11 4 10 2" xfId="39449"/>
    <cellStyle name="Normal 2 11 4 11" xfId="24532"/>
    <cellStyle name="Normal 2 11 4 12" xfId="40387"/>
    <cellStyle name="Normal 2 11 4 13" xfId="41198"/>
    <cellStyle name="Normal 2 11 4 14" xfId="8671"/>
    <cellStyle name="Normal 2 11 4 2" xfId="631"/>
    <cellStyle name="Normal 2 11 4 2 10" xfId="40856"/>
    <cellStyle name="Normal 2 11 4 2 11" xfId="8883"/>
    <cellStyle name="Normal 2 11 4 2 2" xfId="2128"/>
    <cellStyle name="Normal 2 11 4 2 2 2" xfId="6274"/>
    <cellStyle name="Normal 2 11 4 2 2 2 2" xfId="23125"/>
    <cellStyle name="Normal 2 11 4 2 2 2 2 2" xfId="38980"/>
    <cellStyle name="Normal 2 11 4 2 2 2 3" xfId="29847"/>
    <cellStyle name="Normal 2 11 4 2 2 2 4" xfId="13988"/>
    <cellStyle name="Normal 2 11 4 2 2 3" xfId="15575"/>
    <cellStyle name="Normal 2 11 4 2 2 3 2" xfId="31430"/>
    <cellStyle name="Normal 2 11 4 2 2 4" xfId="17582"/>
    <cellStyle name="Normal 2 11 4 2 2 4 2" xfId="33437"/>
    <cellStyle name="Normal 2 11 4 2 2 5" xfId="19825"/>
    <cellStyle name="Normal 2 11 4 2 2 5 2" xfId="35680"/>
    <cellStyle name="Normal 2 11 4 2 2 6" xfId="21305"/>
    <cellStyle name="Normal 2 11 4 2 2 6 2" xfId="37160"/>
    <cellStyle name="Normal 2 11 4 2 2 7" xfId="12449"/>
    <cellStyle name="Normal 2 11 4 2 2 7 2" xfId="28310"/>
    <cellStyle name="Normal 2 11 4 2 2 8" xfId="26187"/>
    <cellStyle name="Normal 2 11 4 2 2 9" xfId="10326"/>
    <cellStyle name="Normal 2 11 4 2 3" xfId="1267"/>
    <cellStyle name="Normal 2 11 4 2 3 2" xfId="5467"/>
    <cellStyle name="Normal 2 11 4 2 3 2 2" xfId="30623"/>
    <cellStyle name="Normal 2 11 4 2 3 2 3" xfId="14764"/>
    <cellStyle name="Normal 2 11 4 2 3 3" xfId="16775"/>
    <cellStyle name="Normal 2 11 4 2 3 3 2" xfId="32630"/>
    <cellStyle name="Normal 2 11 4 2 3 4" xfId="19018"/>
    <cellStyle name="Normal 2 11 4 2 3 4 2" xfId="34873"/>
    <cellStyle name="Normal 2 11 4 2 3 5" xfId="22105"/>
    <cellStyle name="Normal 2 11 4 2 3 5 2" xfId="37960"/>
    <cellStyle name="Normal 2 11 4 2 3 6" xfId="13127"/>
    <cellStyle name="Normal 2 11 4 2 3 6 2" xfId="28988"/>
    <cellStyle name="Normal 2 11 4 2 3 7" xfId="25380"/>
    <cellStyle name="Normal 2 11 4 2 3 8" xfId="9519"/>
    <cellStyle name="Normal 2 11 4 2 4" xfId="3795"/>
    <cellStyle name="Normal 2 11 4 2 4 2" xfId="7850"/>
    <cellStyle name="Normal 2 11 4 2 4 2 2" xfId="27801"/>
    <cellStyle name="Normal 2 11 4 2 4 3" xfId="11940"/>
    <cellStyle name="Normal 2 11 4 2 5" xfId="4831"/>
    <cellStyle name="Normal 2 11 4 2 5 2" xfId="32020"/>
    <cellStyle name="Normal 2 11 4 2 5 3" xfId="16165"/>
    <cellStyle name="Normal 2 11 4 2 6" xfId="18382"/>
    <cellStyle name="Normal 2 11 4 2 6 2" xfId="34237"/>
    <cellStyle name="Normal 2 11 4 2 7" xfId="20498"/>
    <cellStyle name="Normal 2 11 4 2 7 2" xfId="36353"/>
    <cellStyle name="Normal 2 11 4 2 8" xfId="24063"/>
    <cellStyle name="Normal 2 11 4 2 8 2" xfId="39918"/>
    <cellStyle name="Normal 2 11 4 2 9" xfId="24744"/>
    <cellStyle name="Normal 2 11 4 3" xfId="843"/>
    <cellStyle name="Normal 2 11 4 3 2" xfId="2340"/>
    <cellStyle name="Normal 2 11 4 3 2 2" xfId="6486"/>
    <cellStyle name="Normal 2 11 4 3 2 2 2" xfId="31642"/>
    <cellStyle name="Normal 2 11 4 3 2 2 3" xfId="15787"/>
    <cellStyle name="Normal 2 11 4 3 2 3" xfId="17794"/>
    <cellStyle name="Normal 2 11 4 3 2 3 2" xfId="33649"/>
    <cellStyle name="Normal 2 11 4 3 2 4" xfId="20037"/>
    <cellStyle name="Normal 2 11 4 3 2 4 2" xfId="35892"/>
    <cellStyle name="Normal 2 11 4 3 2 5" xfId="22317"/>
    <cellStyle name="Normal 2 11 4 3 2 5 2" xfId="38172"/>
    <cellStyle name="Normal 2 11 4 3 2 6" xfId="13305"/>
    <cellStyle name="Normal 2 11 4 3 2 6 2" xfId="29166"/>
    <cellStyle name="Normal 2 11 4 3 2 7" xfId="26399"/>
    <cellStyle name="Normal 2 11 4 3 2 8" xfId="10538"/>
    <cellStyle name="Normal 2 11 4 3 3" xfId="5043"/>
    <cellStyle name="Normal 2 11 4 3 3 2" xfId="30205"/>
    <cellStyle name="Normal 2 11 4 3 3 3" xfId="14346"/>
    <cellStyle name="Normal 2 11 4 3 4" xfId="16351"/>
    <cellStyle name="Normal 2 11 4 3 4 2" xfId="32206"/>
    <cellStyle name="Normal 2 11 4 3 5" xfId="18594"/>
    <cellStyle name="Normal 2 11 4 3 5 2" xfId="34449"/>
    <cellStyle name="Normal 2 11 4 3 6" xfId="21517"/>
    <cellStyle name="Normal 2 11 4 3 6 2" xfId="37372"/>
    <cellStyle name="Normal 2 11 4 3 7" xfId="12573"/>
    <cellStyle name="Normal 2 11 4 3 7 2" xfId="28434"/>
    <cellStyle name="Normal 2 11 4 3 8" xfId="24956"/>
    <cellStyle name="Normal 2 11 4 3 9" xfId="9095"/>
    <cellStyle name="Normal 2 11 4 4" xfId="1915"/>
    <cellStyle name="Normal 2 11 4 4 2" xfId="6061"/>
    <cellStyle name="Normal 2 11 4 4 2 2" xfId="22656"/>
    <cellStyle name="Normal 2 11 4 4 2 2 2" xfId="38511"/>
    <cellStyle name="Normal 2 11 4 4 2 3" xfId="29477"/>
    <cellStyle name="Normal 2 11 4 4 2 4" xfId="13616"/>
    <cellStyle name="Normal 2 11 4 4 3" xfId="15362"/>
    <cellStyle name="Normal 2 11 4 4 3 2" xfId="31217"/>
    <cellStyle name="Normal 2 11 4 4 4" xfId="17369"/>
    <cellStyle name="Normal 2 11 4 4 4 2" xfId="33224"/>
    <cellStyle name="Normal 2 11 4 4 5" xfId="19612"/>
    <cellStyle name="Normal 2 11 4 4 5 2" xfId="35467"/>
    <cellStyle name="Normal 2 11 4 4 6" xfId="21092"/>
    <cellStyle name="Normal 2 11 4 4 6 2" xfId="36947"/>
    <cellStyle name="Normal 2 11 4 4 7" xfId="12277"/>
    <cellStyle name="Normal 2 11 4 4 7 2" xfId="28138"/>
    <cellStyle name="Normal 2 11 4 4 8" xfId="25974"/>
    <cellStyle name="Normal 2 11 4 4 9" xfId="10113"/>
    <cellStyle name="Normal 2 11 4 5" xfId="1055"/>
    <cellStyle name="Normal 2 11 4 5 2" xfId="5255"/>
    <cellStyle name="Normal 2 11 4 5 2 2" xfId="30411"/>
    <cellStyle name="Normal 2 11 4 5 2 3" xfId="14552"/>
    <cellStyle name="Normal 2 11 4 5 3" xfId="16563"/>
    <cellStyle name="Normal 2 11 4 5 3 2" xfId="32418"/>
    <cellStyle name="Normal 2 11 4 5 4" xfId="18806"/>
    <cellStyle name="Normal 2 11 4 5 4 2" xfId="34661"/>
    <cellStyle name="Normal 2 11 4 5 5" xfId="21893"/>
    <cellStyle name="Normal 2 11 4 5 5 2" xfId="37748"/>
    <cellStyle name="Normal 2 11 4 5 6" xfId="12915"/>
    <cellStyle name="Normal 2 11 4 5 6 2" xfId="28776"/>
    <cellStyle name="Normal 2 11 4 5 7" xfId="25168"/>
    <cellStyle name="Normal 2 11 4 5 8" xfId="9307"/>
    <cellStyle name="Normal 2 11 4 6" xfId="2798"/>
    <cellStyle name="Normal 2 11 4 6 2" xfId="6915"/>
    <cellStyle name="Normal 2 11 4 6 2 2" xfId="30055"/>
    <cellStyle name="Normal 2 11 4 6 2 3" xfId="14196"/>
    <cellStyle name="Normal 2 11 4 6 3" xfId="26828"/>
    <cellStyle name="Normal 2 11 4 6 4" xfId="10967"/>
    <cellStyle name="Normal 2 11 4 7" xfId="3305"/>
    <cellStyle name="Normal 2 11 4 7 2" xfId="7381"/>
    <cellStyle name="Normal 2 11 4 7 2 2" xfId="27323"/>
    <cellStyle name="Normal 2 11 4 7 3" xfId="11462"/>
    <cellStyle name="Normal 2 11 4 8" xfId="4140"/>
    <cellStyle name="Normal 2 11 4 8 2" xfId="8192"/>
    <cellStyle name="Normal 2 11 4 8 2 2" xfId="34025"/>
    <cellStyle name="Normal 2 11 4 8 3" xfId="18170"/>
    <cellStyle name="Normal 2 11 4 9" xfId="4619"/>
    <cellStyle name="Normal 2 11 4 9 2" xfId="36141"/>
    <cellStyle name="Normal 2 11 4 9 3" xfId="20286"/>
    <cellStyle name="Normal 2 11 5" xfId="319"/>
    <cellStyle name="Normal 2 11 5 10" xfId="24437"/>
    <cellStyle name="Normal 2 11 5 11" xfId="40501"/>
    <cellStyle name="Normal 2 11 5 12" xfId="41312"/>
    <cellStyle name="Normal 2 11 5 13" xfId="8576"/>
    <cellStyle name="Normal 2 11 5 2" xfId="1820"/>
    <cellStyle name="Normal 2 11 5 2 10" xfId="10018"/>
    <cellStyle name="Normal 2 11 5 2 2" xfId="3912"/>
    <cellStyle name="Normal 2 11 5 2 2 2" xfId="7964"/>
    <cellStyle name="Normal 2 11 5 2 2 2 2" xfId="39094"/>
    <cellStyle name="Normal 2 11 5 2 2 2 3" xfId="23239"/>
    <cellStyle name="Normal 2 11 5 2 2 3" xfId="27916"/>
    <cellStyle name="Normal 2 11 5 2 2 4" xfId="12055"/>
    <cellStyle name="Normal 2 11 5 2 3" xfId="5966"/>
    <cellStyle name="Normal 2 11 5 2 3 2" xfId="31122"/>
    <cellStyle name="Normal 2 11 5 2 3 3" xfId="15267"/>
    <cellStyle name="Normal 2 11 5 2 4" xfId="17274"/>
    <cellStyle name="Normal 2 11 5 2 4 2" xfId="33129"/>
    <cellStyle name="Normal 2 11 5 2 5" xfId="19517"/>
    <cellStyle name="Normal 2 11 5 2 5 2" xfId="35372"/>
    <cellStyle name="Normal 2 11 5 2 6" xfId="20997"/>
    <cellStyle name="Normal 2 11 5 2 6 2" xfId="36852"/>
    <cellStyle name="Normal 2 11 5 2 7" xfId="24177"/>
    <cellStyle name="Normal 2 11 5 2 7 2" xfId="40032"/>
    <cellStyle name="Normal 2 11 5 2 8" xfId="25879"/>
    <cellStyle name="Normal 2 11 5 2 9" xfId="40970"/>
    <cellStyle name="Normal 2 11 5 3" xfId="1383"/>
    <cellStyle name="Normal 2 11 5 3 2" xfId="5581"/>
    <cellStyle name="Normal 2 11 5 3 2 2" xfId="30737"/>
    <cellStyle name="Normal 2 11 5 3 2 3" xfId="14878"/>
    <cellStyle name="Normal 2 11 5 3 3" xfId="16889"/>
    <cellStyle name="Normal 2 11 5 3 3 2" xfId="32744"/>
    <cellStyle name="Normal 2 11 5 3 4" xfId="19132"/>
    <cellStyle name="Normal 2 11 5 3 4 2" xfId="34987"/>
    <cellStyle name="Normal 2 11 5 3 5" xfId="22770"/>
    <cellStyle name="Normal 2 11 5 3 5 2" xfId="38625"/>
    <cellStyle name="Normal 2 11 5 3 6" xfId="13730"/>
    <cellStyle name="Normal 2 11 5 3 6 2" xfId="29591"/>
    <cellStyle name="Normal 2 11 5 3 7" xfId="25494"/>
    <cellStyle name="Normal 2 11 5 3 8" xfId="9633"/>
    <cellStyle name="Normal 2 11 5 4" xfId="2912"/>
    <cellStyle name="Normal 2 11 5 4 2" xfId="7029"/>
    <cellStyle name="Normal 2 11 5 4 2 2" xfId="37653"/>
    <cellStyle name="Normal 2 11 5 4 2 3" xfId="21798"/>
    <cellStyle name="Normal 2 11 5 4 3" xfId="12820"/>
    <cellStyle name="Normal 2 11 5 4 3 2" xfId="28681"/>
    <cellStyle name="Normal 2 11 5 4 4" xfId="26942"/>
    <cellStyle name="Normal 2 11 5 4 5" xfId="11081"/>
    <cellStyle name="Normal 2 11 5 5" xfId="3419"/>
    <cellStyle name="Normal 2 11 5 5 2" xfId="7495"/>
    <cellStyle name="Normal 2 11 5 5 2 2" xfId="27439"/>
    <cellStyle name="Normal 2 11 5 5 3" xfId="11578"/>
    <cellStyle name="Normal 2 11 5 6" xfId="4254"/>
    <cellStyle name="Normal 2 11 5 6 2" xfId="8306"/>
    <cellStyle name="Normal 2 11 5 6 2 2" xfId="31797"/>
    <cellStyle name="Normal 2 11 5 6 3" xfId="15942"/>
    <cellStyle name="Normal 2 11 5 7" xfId="4524"/>
    <cellStyle name="Normal 2 11 5 7 2" xfId="33930"/>
    <cellStyle name="Normal 2 11 5 7 3" xfId="18075"/>
    <cellStyle name="Normal 2 11 5 8" xfId="20612"/>
    <cellStyle name="Normal 2 11 5 8 2" xfId="36467"/>
    <cellStyle name="Normal 2 11 5 9" xfId="23708"/>
    <cellStyle name="Normal 2 11 5 9 2" xfId="39563"/>
    <cellStyle name="Normal 2 11 6" xfId="536"/>
    <cellStyle name="Normal 2 11 6 10" xfId="24649"/>
    <cellStyle name="Normal 2 11 6 11" xfId="40292"/>
    <cellStyle name="Normal 2 11 6 12" xfId="8788"/>
    <cellStyle name="Normal 2 11 6 2" xfId="2033"/>
    <cellStyle name="Normal 2 11 6 2 10" xfId="10231"/>
    <cellStyle name="Normal 2 11 6 2 2" xfId="3700"/>
    <cellStyle name="Normal 2 11 6 2 2 2" xfId="7755"/>
    <cellStyle name="Normal 2 11 6 2 2 2 2" xfId="38885"/>
    <cellStyle name="Normal 2 11 6 2 2 2 3" xfId="23030"/>
    <cellStyle name="Normal 2 11 6 2 2 3" xfId="27706"/>
    <cellStyle name="Normal 2 11 6 2 2 4" xfId="11845"/>
    <cellStyle name="Normal 2 11 6 2 3" xfId="6179"/>
    <cellStyle name="Normal 2 11 6 2 3 2" xfId="31335"/>
    <cellStyle name="Normal 2 11 6 2 3 3" xfId="15480"/>
    <cellStyle name="Normal 2 11 6 2 4" xfId="17487"/>
    <cellStyle name="Normal 2 11 6 2 4 2" xfId="33342"/>
    <cellStyle name="Normal 2 11 6 2 5" xfId="19730"/>
    <cellStyle name="Normal 2 11 6 2 5 2" xfId="35585"/>
    <cellStyle name="Normal 2 11 6 2 6" xfId="21210"/>
    <cellStyle name="Normal 2 11 6 2 6 2" xfId="37065"/>
    <cellStyle name="Normal 2 11 6 2 7" xfId="23968"/>
    <cellStyle name="Normal 2 11 6 2 7 2" xfId="39823"/>
    <cellStyle name="Normal 2 11 6 2 8" xfId="26092"/>
    <cellStyle name="Normal 2 11 6 2 9" xfId="40761"/>
    <cellStyle name="Normal 2 11 6 3" xfId="1172"/>
    <cellStyle name="Normal 2 11 6 3 2" xfId="5372"/>
    <cellStyle name="Normal 2 11 6 3 2 2" xfId="30528"/>
    <cellStyle name="Normal 2 11 6 3 2 3" xfId="14669"/>
    <cellStyle name="Normal 2 11 6 3 3" xfId="16680"/>
    <cellStyle name="Normal 2 11 6 3 3 2" xfId="32535"/>
    <cellStyle name="Normal 2 11 6 3 4" xfId="18923"/>
    <cellStyle name="Normal 2 11 6 3 4 2" xfId="34778"/>
    <cellStyle name="Normal 2 11 6 3 5" xfId="22561"/>
    <cellStyle name="Normal 2 11 6 3 5 2" xfId="38416"/>
    <cellStyle name="Normal 2 11 6 3 6" xfId="13521"/>
    <cellStyle name="Normal 2 11 6 3 6 2" xfId="29382"/>
    <cellStyle name="Normal 2 11 6 3 7" xfId="25285"/>
    <cellStyle name="Normal 2 11 6 3 8" xfId="9424"/>
    <cellStyle name="Normal 2 11 6 4" xfId="2703"/>
    <cellStyle name="Normal 2 11 6 4 2" xfId="6820"/>
    <cellStyle name="Normal 2 11 6 4 2 2" xfId="37865"/>
    <cellStyle name="Normal 2 11 6 4 2 3" xfId="22010"/>
    <cellStyle name="Normal 2 11 6 4 3" xfId="13032"/>
    <cellStyle name="Normal 2 11 6 4 3 2" xfId="28893"/>
    <cellStyle name="Normal 2 11 6 4 4" xfId="26733"/>
    <cellStyle name="Normal 2 11 6 4 5" xfId="10872"/>
    <cellStyle name="Normal 2 11 6 5" xfId="3210"/>
    <cellStyle name="Normal 2 11 6 5 2" xfId="7286"/>
    <cellStyle name="Normal 2 11 6 5 2 2" xfId="27228"/>
    <cellStyle name="Normal 2 11 6 5 3" xfId="11367"/>
    <cellStyle name="Normal 2 11 6 6" xfId="4736"/>
    <cellStyle name="Normal 2 11 6 6 2" xfId="31927"/>
    <cellStyle name="Normal 2 11 6 6 3" xfId="16072"/>
    <cellStyle name="Normal 2 11 6 7" xfId="18287"/>
    <cellStyle name="Normal 2 11 6 7 2" xfId="34142"/>
    <cellStyle name="Normal 2 11 6 8" xfId="20403"/>
    <cellStyle name="Normal 2 11 6 8 2" xfId="36258"/>
    <cellStyle name="Normal 2 11 6 9" xfId="23499"/>
    <cellStyle name="Normal 2 11 6 9 2" xfId="39354"/>
    <cellStyle name="Normal 2 11 7" xfId="748"/>
    <cellStyle name="Normal 2 11 7 10" xfId="40631"/>
    <cellStyle name="Normal 2 11 7 11" xfId="9000"/>
    <cellStyle name="Normal 2 11 7 2" xfId="2245"/>
    <cellStyle name="Normal 2 11 7 2 2" xfId="6391"/>
    <cellStyle name="Normal 2 11 7 2 2 2" xfId="22900"/>
    <cellStyle name="Normal 2 11 7 2 2 2 2" xfId="38755"/>
    <cellStyle name="Normal 2 11 7 2 2 3" xfId="29718"/>
    <cellStyle name="Normal 2 11 7 2 2 4" xfId="13859"/>
    <cellStyle name="Normal 2 11 7 2 3" xfId="15692"/>
    <cellStyle name="Normal 2 11 7 2 3 2" xfId="31547"/>
    <cellStyle name="Normal 2 11 7 2 4" xfId="17699"/>
    <cellStyle name="Normal 2 11 7 2 4 2" xfId="33554"/>
    <cellStyle name="Normal 2 11 7 2 5" xfId="19942"/>
    <cellStyle name="Normal 2 11 7 2 5 2" xfId="35797"/>
    <cellStyle name="Normal 2 11 7 2 6" xfId="21422"/>
    <cellStyle name="Normal 2 11 7 2 6 2" xfId="37277"/>
    <cellStyle name="Normal 2 11 7 2 7" xfId="12530"/>
    <cellStyle name="Normal 2 11 7 2 7 2" xfId="28391"/>
    <cellStyle name="Normal 2 11 7 2 8" xfId="26304"/>
    <cellStyle name="Normal 2 11 7 2 9" xfId="10443"/>
    <cellStyle name="Normal 2 11 7 3" xfId="1546"/>
    <cellStyle name="Normal 2 11 7 3 2" xfId="5733"/>
    <cellStyle name="Normal 2 11 7 3 2 2" xfId="30889"/>
    <cellStyle name="Normal 2 11 7 3 2 3" xfId="15034"/>
    <cellStyle name="Normal 2 11 7 3 3" xfId="17041"/>
    <cellStyle name="Normal 2 11 7 3 3 2" xfId="32896"/>
    <cellStyle name="Normal 2 11 7 3 4" xfId="19284"/>
    <cellStyle name="Normal 2 11 7 3 4 2" xfId="35139"/>
    <cellStyle name="Normal 2 11 7 3 5" xfId="22222"/>
    <cellStyle name="Normal 2 11 7 3 5 2" xfId="38077"/>
    <cellStyle name="Normal 2 11 7 3 6" xfId="13244"/>
    <cellStyle name="Normal 2 11 7 3 6 2" xfId="29105"/>
    <cellStyle name="Normal 2 11 7 3 7" xfId="25646"/>
    <cellStyle name="Normal 2 11 7 3 8" xfId="9785"/>
    <cellStyle name="Normal 2 11 7 4" xfId="3564"/>
    <cellStyle name="Normal 2 11 7 4 2" xfId="7625"/>
    <cellStyle name="Normal 2 11 7 4 2 2" xfId="27574"/>
    <cellStyle name="Normal 2 11 7 4 3" xfId="11713"/>
    <cellStyle name="Normal 2 11 7 5" xfId="4948"/>
    <cellStyle name="Normal 2 11 7 5 2" xfId="32119"/>
    <cellStyle name="Normal 2 11 7 5 3" xfId="16264"/>
    <cellStyle name="Normal 2 11 7 6" xfId="18499"/>
    <cellStyle name="Normal 2 11 7 6 2" xfId="34354"/>
    <cellStyle name="Normal 2 11 7 7" xfId="20764"/>
    <cellStyle name="Normal 2 11 7 7 2" xfId="36619"/>
    <cellStyle name="Normal 2 11 7 8" xfId="23838"/>
    <cellStyle name="Normal 2 11 7 8 2" xfId="39693"/>
    <cellStyle name="Normal 2 11 7 9" xfId="24861"/>
    <cellStyle name="Normal 2 11 8" xfId="1596"/>
    <cellStyle name="Normal 2 11 8 10" xfId="9835"/>
    <cellStyle name="Normal 2 11 8 2" xfId="2451"/>
    <cellStyle name="Normal 2 11 8 2 2" xfId="6597"/>
    <cellStyle name="Normal 2 11 8 2 2 2" xfId="31753"/>
    <cellStyle name="Normal 2 11 8 2 2 3" xfId="15898"/>
    <cellStyle name="Normal 2 11 8 2 3" xfId="17905"/>
    <cellStyle name="Normal 2 11 8 2 3 2" xfId="33760"/>
    <cellStyle name="Normal 2 11 8 2 4" xfId="20148"/>
    <cellStyle name="Normal 2 11 8 2 4 2" xfId="36003"/>
    <cellStyle name="Normal 2 11 8 2 5" xfId="21628"/>
    <cellStyle name="Normal 2 11 8 2 5 2" xfId="37483"/>
    <cellStyle name="Normal 2 11 8 2 6" xfId="12650"/>
    <cellStyle name="Normal 2 11 8 2 6 2" xfId="28511"/>
    <cellStyle name="Normal 2 11 8 2 7" xfId="26510"/>
    <cellStyle name="Normal 2 11 8 2 8" xfId="10649"/>
    <cellStyle name="Normal 2 11 8 3" xfId="5783"/>
    <cellStyle name="Normal 2 11 8 3 2" xfId="22431"/>
    <cellStyle name="Normal 2 11 8 3 2 2" xfId="38286"/>
    <cellStyle name="Normal 2 11 8 3 3" xfId="29252"/>
    <cellStyle name="Normal 2 11 8 3 4" xfId="13391"/>
    <cellStyle name="Normal 2 11 8 4" xfId="15084"/>
    <cellStyle name="Normal 2 11 8 4 2" xfId="30939"/>
    <cellStyle name="Normal 2 11 8 5" xfId="17091"/>
    <cellStyle name="Normal 2 11 8 5 2" xfId="32946"/>
    <cellStyle name="Normal 2 11 8 6" xfId="19334"/>
    <cellStyle name="Normal 2 11 8 6 2" xfId="35189"/>
    <cellStyle name="Normal 2 11 8 7" xfId="20814"/>
    <cellStyle name="Normal 2 11 8 7 2" xfId="36669"/>
    <cellStyle name="Normal 2 11 8 8" xfId="11204"/>
    <cellStyle name="Normal 2 11 8 8 2" xfId="27065"/>
    <cellStyle name="Normal 2 11 8 9" xfId="25696"/>
    <cellStyle name="Normal 2 11 9" xfId="1690"/>
    <cellStyle name="Normal 2 11 9 2" xfId="5836"/>
    <cellStyle name="Normal 2 11 9 2 2" xfId="30992"/>
    <cellStyle name="Normal 2 11 9 2 3" xfId="15137"/>
    <cellStyle name="Normal 2 11 9 3" xfId="17144"/>
    <cellStyle name="Normal 2 11 9 3 2" xfId="32999"/>
    <cellStyle name="Normal 2 11 9 4" xfId="19387"/>
    <cellStyle name="Normal 2 11 9 4 2" xfId="35242"/>
    <cellStyle name="Normal 2 11 9 5" xfId="20867"/>
    <cellStyle name="Normal 2 11 9 5 2" xfId="36722"/>
    <cellStyle name="Normal 2 11 9 6" xfId="12305"/>
    <cellStyle name="Normal 2 11 9 6 2" xfId="28166"/>
    <cellStyle name="Normal 2 11 9 7" xfId="25749"/>
    <cellStyle name="Normal 2 11 9 8" xfId="9888"/>
    <cellStyle name="Normal 2 12" xfId="199"/>
    <cellStyle name="Normal 2 13" xfId="188"/>
    <cellStyle name="Normal 2 13 10" xfId="4059"/>
    <cellStyle name="Normal 2 13 10 2" xfId="8111"/>
    <cellStyle name="Normal 2 13 10 2 2" xfId="33814"/>
    <cellStyle name="Normal 2 13 10 3" xfId="17959"/>
    <cellStyle name="Normal 2 13 11" xfId="4408"/>
    <cellStyle name="Normal 2 13 11 2" xfId="36060"/>
    <cellStyle name="Normal 2 13 11 3" xfId="20205"/>
    <cellStyle name="Normal 2 13 12" xfId="23383"/>
    <cellStyle name="Normal 2 13 12 2" xfId="39238"/>
    <cellStyle name="Normal 2 13 13" xfId="24321"/>
    <cellStyle name="Normal 2 13 14" xfId="40176"/>
    <cellStyle name="Normal 2 13 15" xfId="41117"/>
    <cellStyle name="Normal 2 13 16" xfId="8460"/>
    <cellStyle name="Normal 2 13 2" xfId="421"/>
    <cellStyle name="Normal 2 13 2 10" xfId="23601"/>
    <cellStyle name="Normal 2 13 2 10 2" xfId="39456"/>
    <cellStyle name="Normal 2 13 2 11" xfId="24539"/>
    <cellStyle name="Normal 2 13 2 12" xfId="40394"/>
    <cellStyle name="Normal 2 13 2 13" xfId="41205"/>
    <cellStyle name="Normal 2 13 2 14" xfId="8678"/>
    <cellStyle name="Normal 2 13 2 2" xfId="638"/>
    <cellStyle name="Normal 2 13 2 2 10" xfId="40863"/>
    <cellStyle name="Normal 2 13 2 2 11" xfId="8890"/>
    <cellStyle name="Normal 2 13 2 2 2" xfId="2135"/>
    <cellStyle name="Normal 2 13 2 2 2 2" xfId="6281"/>
    <cellStyle name="Normal 2 13 2 2 2 2 2" xfId="23132"/>
    <cellStyle name="Normal 2 13 2 2 2 2 2 2" xfId="38987"/>
    <cellStyle name="Normal 2 13 2 2 2 2 3" xfId="29854"/>
    <cellStyle name="Normal 2 13 2 2 2 2 4" xfId="13995"/>
    <cellStyle name="Normal 2 13 2 2 2 3" xfId="15582"/>
    <cellStyle name="Normal 2 13 2 2 2 3 2" xfId="31437"/>
    <cellStyle name="Normal 2 13 2 2 2 4" xfId="17589"/>
    <cellStyle name="Normal 2 13 2 2 2 4 2" xfId="33444"/>
    <cellStyle name="Normal 2 13 2 2 2 5" xfId="19832"/>
    <cellStyle name="Normal 2 13 2 2 2 5 2" xfId="35687"/>
    <cellStyle name="Normal 2 13 2 2 2 6" xfId="21312"/>
    <cellStyle name="Normal 2 13 2 2 2 6 2" xfId="37167"/>
    <cellStyle name="Normal 2 13 2 2 2 7" xfId="12456"/>
    <cellStyle name="Normal 2 13 2 2 2 7 2" xfId="28317"/>
    <cellStyle name="Normal 2 13 2 2 2 8" xfId="26194"/>
    <cellStyle name="Normal 2 13 2 2 2 9" xfId="10333"/>
    <cellStyle name="Normal 2 13 2 2 3" xfId="1274"/>
    <cellStyle name="Normal 2 13 2 2 3 2" xfId="5474"/>
    <cellStyle name="Normal 2 13 2 2 3 2 2" xfId="30630"/>
    <cellStyle name="Normal 2 13 2 2 3 2 3" xfId="14771"/>
    <cellStyle name="Normal 2 13 2 2 3 3" xfId="16782"/>
    <cellStyle name="Normal 2 13 2 2 3 3 2" xfId="32637"/>
    <cellStyle name="Normal 2 13 2 2 3 4" xfId="19025"/>
    <cellStyle name="Normal 2 13 2 2 3 4 2" xfId="34880"/>
    <cellStyle name="Normal 2 13 2 2 3 5" xfId="22112"/>
    <cellStyle name="Normal 2 13 2 2 3 5 2" xfId="37967"/>
    <cellStyle name="Normal 2 13 2 2 3 6" xfId="13134"/>
    <cellStyle name="Normal 2 13 2 2 3 6 2" xfId="28995"/>
    <cellStyle name="Normal 2 13 2 2 3 7" xfId="25387"/>
    <cellStyle name="Normal 2 13 2 2 3 8" xfId="9526"/>
    <cellStyle name="Normal 2 13 2 2 4" xfId="3802"/>
    <cellStyle name="Normal 2 13 2 2 4 2" xfId="7857"/>
    <cellStyle name="Normal 2 13 2 2 4 2 2" xfId="27808"/>
    <cellStyle name="Normal 2 13 2 2 4 3" xfId="11947"/>
    <cellStyle name="Normal 2 13 2 2 5" xfId="4838"/>
    <cellStyle name="Normal 2 13 2 2 5 2" xfId="32027"/>
    <cellStyle name="Normal 2 13 2 2 5 3" xfId="16172"/>
    <cellStyle name="Normal 2 13 2 2 6" xfId="18389"/>
    <cellStyle name="Normal 2 13 2 2 6 2" xfId="34244"/>
    <cellStyle name="Normal 2 13 2 2 7" xfId="20505"/>
    <cellStyle name="Normal 2 13 2 2 7 2" xfId="36360"/>
    <cellStyle name="Normal 2 13 2 2 8" xfId="24070"/>
    <cellStyle name="Normal 2 13 2 2 8 2" xfId="39925"/>
    <cellStyle name="Normal 2 13 2 2 9" xfId="24751"/>
    <cellStyle name="Normal 2 13 2 3" xfId="850"/>
    <cellStyle name="Normal 2 13 2 3 2" xfId="2347"/>
    <cellStyle name="Normal 2 13 2 3 2 2" xfId="6493"/>
    <cellStyle name="Normal 2 13 2 3 2 2 2" xfId="31649"/>
    <cellStyle name="Normal 2 13 2 3 2 2 3" xfId="15794"/>
    <cellStyle name="Normal 2 13 2 3 2 3" xfId="17801"/>
    <cellStyle name="Normal 2 13 2 3 2 3 2" xfId="33656"/>
    <cellStyle name="Normal 2 13 2 3 2 4" xfId="20044"/>
    <cellStyle name="Normal 2 13 2 3 2 4 2" xfId="35899"/>
    <cellStyle name="Normal 2 13 2 3 2 5" xfId="22324"/>
    <cellStyle name="Normal 2 13 2 3 2 5 2" xfId="38179"/>
    <cellStyle name="Normal 2 13 2 3 2 6" xfId="13312"/>
    <cellStyle name="Normal 2 13 2 3 2 6 2" xfId="29173"/>
    <cellStyle name="Normal 2 13 2 3 2 7" xfId="26406"/>
    <cellStyle name="Normal 2 13 2 3 2 8" xfId="10545"/>
    <cellStyle name="Normal 2 13 2 3 3" xfId="5050"/>
    <cellStyle name="Normal 2 13 2 3 3 2" xfId="30212"/>
    <cellStyle name="Normal 2 13 2 3 3 3" xfId="14353"/>
    <cellStyle name="Normal 2 13 2 3 4" xfId="16358"/>
    <cellStyle name="Normal 2 13 2 3 4 2" xfId="32213"/>
    <cellStyle name="Normal 2 13 2 3 5" xfId="18601"/>
    <cellStyle name="Normal 2 13 2 3 5 2" xfId="34456"/>
    <cellStyle name="Normal 2 13 2 3 6" xfId="21524"/>
    <cellStyle name="Normal 2 13 2 3 6 2" xfId="37379"/>
    <cellStyle name="Normal 2 13 2 3 7" xfId="12580"/>
    <cellStyle name="Normal 2 13 2 3 7 2" xfId="28441"/>
    <cellStyle name="Normal 2 13 2 3 8" xfId="24963"/>
    <cellStyle name="Normal 2 13 2 3 9" xfId="9102"/>
    <cellStyle name="Normal 2 13 2 4" xfId="1922"/>
    <cellStyle name="Normal 2 13 2 4 2" xfId="6068"/>
    <cellStyle name="Normal 2 13 2 4 2 2" xfId="22663"/>
    <cellStyle name="Normal 2 13 2 4 2 2 2" xfId="38518"/>
    <cellStyle name="Normal 2 13 2 4 2 3" xfId="29484"/>
    <cellStyle name="Normal 2 13 2 4 2 4" xfId="13623"/>
    <cellStyle name="Normal 2 13 2 4 3" xfId="15369"/>
    <cellStyle name="Normal 2 13 2 4 3 2" xfId="31224"/>
    <cellStyle name="Normal 2 13 2 4 4" xfId="17376"/>
    <cellStyle name="Normal 2 13 2 4 4 2" xfId="33231"/>
    <cellStyle name="Normal 2 13 2 4 5" xfId="19619"/>
    <cellStyle name="Normal 2 13 2 4 5 2" xfId="35474"/>
    <cellStyle name="Normal 2 13 2 4 6" xfId="21099"/>
    <cellStyle name="Normal 2 13 2 4 6 2" xfId="36954"/>
    <cellStyle name="Normal 2 13 2 4 7" xfId="12370"/>
    <cellStyle name="Normal 2 13 2 4 7 2" xfId="28231"/>
    <cellStyle name="Normal 2 13 2 4 8" xfId="25981"/>
    <cellStyle name="Normal 2 13 2 4 9" xfId="10120"/>
    <cellStyle name="Normal 2 13 2 5" xfId="1062"/>
    <cellStyle name="Normal 2 13 2 5 2" xfId="5262"/>
    <cellStyle name="Normal 2 13 2 5 2 2" xfId="30418"/>
    <cellStyle name="Normal 2 13 2 5 2 3" xfId="14559"/>
    <cellStyle name="Normal 2 13 2 5 3" xfId="16570"/>
    <cellStyle name="Normal 2 13 2 5 3 2" xfId="32425"/>
    <cellStyle name="Normal 2 13 2 5 4" xfId="18813"/>
    <cellStyle name="Normal 2 13 2 5 4 2" xfId="34668"/>
    <cellStyle name="Normal 2 13 2 5 5" xfId="21900"/>
    <cellStyle name="Normal 2 13 2 5 5 2" xfId="37755"/>
    <cellStyle name="Normal 2 13 2 5 6" xfId="12922"/>
    <cellStyle name="Normal 2 13 2 5 6 2" xfId="28783"/>
    <cellStyle name="Normal 2 13 2 5 7" xfId="25175"/>
    <cellStyle name="Normal 2 13 2 5 8" xfId="9314"/>
    <cellStyle name="Normal 2 13 2 6" xfId="2805"/>
    <cellStyle name="Normal 2 13 2 6 2" xfId="6922"/>
    <cellStyle name="Normal 2 13 2 6 2 2" xfId="30062"/>
    <cellStyle name="Normal 2 13 2 6 2 3" xfId="14203"/>
    <cellStyle name="Normal 2 13 2 6 3" xfId="26835"/>
    <cellStyle name="Normal 2 13 2 6 4" xfId="10974"/>
    <cellStyle name="Normal 2 13 2 7" xfId="3312"/>
    <cellStyle name="Normal 2 13 2 7 2" xfId="7388"/>
    <cellStyle name="Normal 2 13 2 7 2 2" xfId="27330"/>
    <cellStyle name="Normal 2 13 2 7 3" xfId="11469"/>
    <cellStyle name="Normal 2 13 2 8" xfId="4147"/>
    <cellStyle name="Normal 2 13 2 8 2" xfId="8199"/>
    <cellStyle name="Normal 2 13 2 8 2 2" xfId="34032"/>
    <cellStyle name="Normal 2 13 2 8 3" xfId="18177"/>
    <cellStyle name="Normal 2 13 2 9" xfId="4626"/>
    <cellStyle name="Normal 2 13 2 9 2" xfId="36148"/>
    <cellStyle name="Normal 2 13 2 9 3" xfId="20293"/>
    <cellStyle name="Normal 2 13 3" xfId="333"/>
    <cellStyle name="Normal 2 13 3 10" xfId="24451"/>
    <cellStyle name="Normal 2 13 3 11" xfId="40515"/>
    <cellStyle name="Normal 2 13 3 12" xfId="41326"/>
    <cellStyle name="Normal 2 13 3 13" xfId="8590"/>
    <cellStyle name="Normal 2 13 3 2" xfId="1834"/>
    <cellStyle name="Normal 2 13 3 2 10" xfId="10032"/>
    <cellStyle name="Normal 2 13 3 2 2" xfId="3926"/>
    <cellStyle name="Normal 2 13 3 2 2 2" xfId="7978"/>
    <cellStyle name="Normal 2 13 3 2 2 2 2" xfId="39108"/>
    <cellStyle name="Normal 2 13 3 2 2 2 3" xfId="23253"/>
    <cellStyle name="Normal 2 13 3 2 2 3" xfId="27930"/>
    <cellStyle name="Normal 2 13 3 2 2 4" xfId="12069"/>
    <cellStyle name="Normal 2 13 3 2 3" xfId="5980"/>
    <cellStyle name="Normal 2 13 3 2 3 2" xfId="31136"/>
    <cellStyle name="Normal 2 13 3 2 3 3" xfId="15281"/>
    <cellStyle name="Normal 2 13 3 2 4" xfId="17288"/>
    <cellStyle name="Normal 2 13 3 2 4 2" xfId="33143"/>
    <cellStyle name="Normal 2 13 3 2 5" xfId="19531"/>
    <cellStyle name="Normal 2 13 3 2 5 2" xfId="35386"/>
    <cellStyle name="Normal 2 13 3 2 6" xfId="21011"/>
    <cellStyle name="Normal 2 13 3 2 6 2" xfId="36866"/>
    <cellStyle name="Normal 2 13 3 2 7" xfId="24191"/>
    <cellStyle name="Normal 2 13 3 2 7 2" xfId="40046"/>
    <cellStyle name="Normal 2 13 3 2 8" xfId="25893"/>
    <cellStyle name="Normal 2 13 3 2 9" xfId="40984"/>
    <cellStyle name="Normal 2 13 3 3" xfId="1397"/>
    <cellStyle name="Normal 2 13 3 3 2" xfId="5595"/>
    <cellStyle name="Normal 2 13 3 3 2 2" xfId="30751"/>
    <cellStyle name="Normal 2 13 3 3 2 3" xfId="14892"/>
    <cellStyle name="Normal 2 13 3 3 3" xfId="16903"/>
    <cellStyle name="Normal 2 13 3 3 3 2" xfId="32758"/>
    <cellStyle name="Normal 2 13 3 3 4" xfId="19146"/>
    <cellStyle name="Normal 2 13 3 3 4 2" xfId="35001"/>
    <cellStyle name="Normal 2 13 3 3 5" xfId="22784"/>
    <cellStyle name="Normal 2 13 3 3 5 2" xfId="38639"/>
    <cellStyle name="Normal 2 13 3 3 6" xfId="13744"/>
    <cellStyle name="Normal 2 13 3 3 6 2" xfId="29605"/>
    <cellStyle name="Normal 2 13 3 3 7" xfId="25508"/>
    <cellStyle name="Normal 2 13 3 3 8" xfId="9647"/>
    <cellStyle name="Normal 2 13 3 4" xfId="2926"/>
    <cellStyle name="Normal 2 13 3 4 2" xfId="7043"/>
    <cellStyle name="Normal 2 13 3 4 2 2" xfId="37667"/>
    <cellStyle name="Normal 2 13 3 4 2 3" xfId="21812"/>
    <cellStyle name="Normal 2 13 3 4 3" xfId="12834"/>
    <cellStyle name="Normal 2 13 3 4 3 2" xfId="28695"/>
    <cellStyle name="Normal 2 13 3 4 4" xfId="26956"/>
    <cellStyle name="Normal 2 13 3 4 5" xfId="11095"/>
    <cellStyle name="Normal 2 13 3 5" xfId="3433"/>
    <cellStyle name="Normal 2 13 3 5 2" xfId="7509"/>
    <cellStyle name="Normal 2 13 3 5 2 2" xfId="27453"/>
    <cellStyle name="Normal 2 13 3 5 3" xfId="11592"/>
    <cellStyle name="Normal 2 13 3 6" xfId="4268"/>
    <cellStyle name="Normal 2 13 3 6 2" xfId="8320"/>
    <cellStyle name="Normal 2 13 3 6 2 2" xfId="31811"/>
    <cellStyle name="Normal 2 13 3 6 3" xfId="15956"/>
    <cellStyle name="Normal 2 13 3 7" xfId="4538"/>
    <cellStyle name="Normal 2 13 3 7 2" xfId="33944"/>
    <cellStyle name="Normal 2 13 3 7 3" xfId="18089"/>
    <cellStyle name="Normal 2 13 3 8" xfId="20626"/>
    <cellStyle name="Normal 2 13 3 8 2" xfId="36481"/>
    <cellStyle name="Normal 2 13 3 9" xfId="23722"/>
    <cellStyle name="Normal 2 13 3 9 2" xfId="39577"/>
    <cellStyle name="Normal 2 13 4" xfId="550"/>
    <cellStyle name="Normal 2 13 4 10" xfId="24663"/>
    <cellStyle name="Normal 2 13 4 11" xfId="40306"/>
    <cellStyle name="Normal 2 13 4 12" xfId="8802"/>
    <cellStyle name="Normal 2 13 4 2" xfId="2047"/>
    <cellStyle name="Normal 2 13 4 2 10" xfId="10245"/>
    <cellStyle name="Normal 2 13 4 2 2" xfId="3714"/>
    <cellStyle name="Normal 2 13 4 2 2 2" xfId="7769"/>
    <cellStyle name="Normal 2 13 4 2 2 2 2" xfId="38899"/>
    <cellStyle name="Normal 2 13 4 2 2 2 3" xfId="23044"/>
    <cellStyle name="Normal 2 13 4 2 2 3" xfId="27720"/>
    <cellStyle name="Normal 2 13 4 2 2 4" xfId="11859"/>
    <cellStyle name="Normal 2 13 4 2 3" xfId="6193"/>
    <cellStyle name="Normal 2 13 4 2 3 2" xfId="31349"/>
    <cellStyle name="Normal 2 13 4 2 3 3" xfId="15494"/>
    <cellStyle name="Normal 2 13 4 2 4" xfId="17501"/>
    <cellStyle name="Normal 2 13 4 2 4 2" xfId="33356"/>
    <cellStyle name="Normal 2 13 4 2 5" xfId="19744"/>
    <cellStyle name="Normal 2 13 4 2 5 2" xfId="35599"/>
    <cellStyle name="Normal 2 13 4 2 6" xfId="21224"/>
    <cellStyle name="Normal 2 13 4 2 6 2" xfId="37079"/>
    <cellStyle name="Normal 2 13 4 2 7" xfId="23982"/>
    <cellStyle name="Normal 2 13 4 2 7 2" xfId="39837"/>
    <cellStyle name="Normal 2 13 4 2 8" xfId="26106"/>
    <cellStyle name="Normal 2 13 4 2 9" xfId="40775"/>
    <cellStyle name="Normal 2 13 4 3" xfId="1186"/>
    <cellStyle name="Normal 2 13 4 3 2" xfId="5386"/>
    <cellStyle name="Normal 2 13 4 3 2 2" xfId="30542"/>
    <cellStyle name="Normal 2 13 4 3 2 3" xfId="14683"/>
    <cellStyle name="Normal 2 13 4 3 3" xfId="16694"/>
    <cellStyle name="Normal 2 13 4 3 3 2" xfId="32549"/>
    <cellStyle name="Normal 2 13 4 3 4" xfId="18937"/>
    <cellStyle name="Normal 2 13 4 3 4 2" xfId="34792"/>
    <cellStyle name="Normal 2 13 4 3 5" xfId="22575"/>
    <cellStyle name="Normal 2 13 4 3 5 2" xfId="38430"/>
    <cellStyle name="Normal 2 13 4 3 6" xfId="13535"/>
    <cellStyle name="Normal 2 13 4 3 6 2" xfId="29396"/>
    <cellStyle name="Normal 2 13 4 3 7" xfId="25299"/>
    <cellStyle name="Normal 2 13 4 3 8" xfId="9438"/>
    <cellStyle name="Normal 2 13 4 4" xfId="2717"/>
    <cellStyle name="Normal 2 13 4 4 2" xfId="6834"/>
    <cellStyle name="Normal 2 13 4 4 2 2" xfId="37879"/>
    <cellStyle name="Normal 2 13 4 4 2 3" xfId="22024"/>
    <cellStyle name="Normal 2 13 4 4 3" xfId="13046"/>
    <cellStyle name="Normal 2 13 4 4 3 2" xfId="28907"/>
    <cellStyle name="Normal 2 13 4 4 4" xfId="26747"/>
    <cellStyle name="Normal 2 13 4 4 5" xfId="10886"/>
    <cellStyle name="Normal 2 13 4 5" xfId="3224"/>
    <cellStyle name="Normal 2 13 4 5 2" xfId="7300"/>
    <cellStyle name="Normal 2 13 4 5 2 2" xfId="27242"/>
    <cellStyle name="Normal 2 13 4 5 3" xfId="11381"/>
    <cellStyle name="Normal 2 13 4 6" xfId="4750"/>
    <cellStyle name="Normal 2 13 4 6 2" xfId="31941"/>
    <cellStyle name="Normal 2 13 4 6 3" xfId="16086"/>
    <cellStyle name="Normal 2 13 4 7" xfId="18301"/>
    <cellStyle name="Normal 2 13 4 7 2" xfId="34156"/>
    <cellStyle name="Normal 2 13 4 8" xfId="20417"/>
    <cellStyle name="Normal 2 13 4 8 2" xfId="36272"/>
    <cellStyle name="Normal 2 13 4 9" xfId="23513"/>
    <cellStyle name="Normal 2 13 4 9 2" xfId="39368"/>
    <cellStyle name="Normal 2 13 5" xfId="762"/>
    <cellStyle name="Normal 2 13 5 10" xfId="40645"/>
    <cellStyle name="Normal 2 13 5 11" xfId="9014"/>
    <cellStyle name="Normal 2 13 5 2" xfId="2259"/>
    <cellStyle name="Normal 2 13 5 2 2" xfId="6405"/>
    <cellStyle name="Normal 2 13 5 2 2 2" xfId="31561"/>
    <cellStyle name="Normal 2 13 5 2 2 3" xfId="15706"/>
    <cellStyle name="Normal 2 13 5 2 3" xfId="17713"/>
    <cellStyle name="Normal 2 13 5 2 3 2" xfId="33568"/>
    <cellStyle name="Normal 2 13 5 2 4" xfId="19956"/>
    <cellStyle name="Normal 2 13 5 2 4 2" xfId="35811"/>
    <cellStyle name="Normal 2 13 5 2 5" xfId="22914"/>
    <cellStyle name="Normal 2 13 5 2 5 2" xfId="38769"/>
    <cellStyle name="Normal 2 13 5 2 6" xfId="13873"/>
    <cellStyle name="Normal 2 13 5 2 6 2" xfId="29732"/>
    <cellStyle name="Normal 2 13 5 2 7" xfId="26318"/>
    <cellStyle name="Normal 2 13 5 2 8" xfId="10457"/>
    <cellStyle name="Normal 2 13 5 3" xfId="3578"/>
    <cellStyle name="Normal 2 13 5 3 2" xfId="7639"/>
    <cellStyle name="Normal 2 13 5 3 2 2" xfId="38091"/>
    <cellStyle name="Normal 2 13 5 3 2 3" xfId="22236"/>
    <cellStyle name="Normal 2 13 5 3 3" xfId="27588"/>
    <cellStyle name="Normal 2 13 5 3 4" xfId="11727"/>
    <cellStyle name="Normal 2 13 5 4" xfId="4962"/>
    <cellStyle name="Normal 2 13 5 4 2" xfId="30148"/>
    <cellStyle name="Normal 2 13 5 4 3" xfId="14289"/>
    <cellStyle name="Normal 2 13 5 5" xfId="16270"/>
    <cellStyle name="Normal 2 13 5 5 2" xfId="32125"/>
    <cellStyle name="Normal 2 13 5 6" xfId="18513"/>
    <cellStyle name="Normal 2 13 5 6 2" xfId="34368"/>
    <cellStyle name="Normal 2 13 5 7" xfId="21436"/>
    <cellStyle name="Normal 2 13 5 7 2" xfId="37291"/>
    <cellStyle name="Normal 2 13 5 8" xfId="23852"/>
    <cellStyle name="Normal 2 13 5 8 2" xfId="39707"/>
    <cellStyle name="Normal 2 13 5 9" xfId="24875"/>
    <cellStyle name="Normal 2 13 6" xfId="1704"/>
    <cellStyle name="Normal 2 13 6 2" xfId="5850"/>
    <cellStyle name="Normal 2 13 6 2 2" xfId="22445"/>
    <cellStyle name="Normal 2 13 6 2 2 2" xfId="38300"/>
    <cellStyle name="Normal 2 13 6 2 3" xfId="29266"/>
    <cellStyle name="Normal 2 13 6 2 4" xfId="13405"/>
    <cellStyle name="Normal 2 13 6 3" xfId="15151"/>
    <cellStyle name="Normal 2 13 6 3 2" xfId="31006"/>
    <cellStyle name="Normal 2 13 6 4" xfId="17158"/>
    <cellStyle name="Normal 2 13 6 4 2" xfId="33013"/>
    <cellStyle name="Normal 2 13 6 5" xfId="19401"/>
    <cellStyle name="Normal 2 13 6 5 2" xfId="35256"/>
    <cellStyle name="Normal 2 13 6 6" xfId="20881"/>
    <cellStyle name="Normal 2 13 6 6 2" xfId="36736"/>
    <cellStyle name="Normal 2 13 6 7" xfId="12268"/>
    <cellStyle name="Normal 2 13 6 7 2" xfId="28129"/>
    <cellStyle name="Normal 2 13 6 8" xfId="25763"/>
    <cellStyle name="Normal 2 13 6 9" xfId="9902"/>
    <cellStyle name="Normal 2 13 7" xfId="974"/>
    <cellStyle name="Normal 2 13 7 2" xfId="5174"/>
    <cellStyle name="Normal 2 13 7 2 2" xfId="30330"/>
    <cellStyle name="Normal 2 13 7 2 3" xfId="14471"/>
    <cellStyle name="Normal 2 13 7 3" xfId="16482"/>
    <cellStyle name="Normal 2 13 7 3 2" xfId="32337"/>
    <cellStyle name="Normal 2 13 7 4" xfId="18725"/>
    <cellStyle name="Normal 2 13 7 4 2" xfId="34580"/>
    <cellStyle name="Normal 2 13 7 5" xfId="21682"/>
    <cellStyle name="Normal 2 13 7 5 2" xfId="37537"/>
    <cellStyle name="Normal 2 13 7 6" xfId="12704"/>
    <cellStyle name="Normal 2 13 7 6 2" xfId="28565"/>
    <cellStyle name="Normal 2 13 7 7" xfId="25087"/>
    <cellStyle name="Normal 2 13 7 8" xfId="9226"/>
    <cellStyle name="Normal 2 13 8" xfId="2582"/>
    <cellStyle name="Normal 2 13 8 2" xfId="6704"/>
    <cellStyle name="Normal 2 13 8 2 2" xfId="29940"/>
    <cellStyle name="Normal 2 13 8 2 3" xfId="14081"/>
    <cellStyle name="Normal 2 13 8 3" xfId="26617"/>
    <cellStyle name="Normal 2 13 8 4" xfId="10756"/>
    <cellStyle name="Normal 2 13 9" xfId="3094"/>
    <cellStyle name="Normal 2 13 9 2" xfId="7170"/>
    <cellStyle name="Normal 2 13 9 2 2" xfId="27109"/>
    <cellStyle name="Normal 2 13 9 3" xfId="11248"/>
    <cellStyle name="Normal 2 14" xfId="246"/>
    <cellStyle name="Normal 2 14 10" xfId="4454"/>
    <cellStyle name="Normal 2 14 10 2" xfId="36106"/>
    <cellStyle name="Normal 2 14 10 3" xfId="20251"/>
    <cellStyle name="Normal 2 14 11" xfId="23429"/>
    <cellStyle name="Normal 2 14 11 2" xfId="39284"/>
    <cellStyle name="Normal 2 14 12" xfId="24367"/>
    <cellStyle name="Normal 2 14 13" xfId="40222"/>
    <cellStyle name="Normal 2 14 14" xfId="41163"/>
    <cellStyle name="Normal 2 14 15" xfId="8506"/>
    <cellStyle name="Normal 2 14 2" xfId="379"/>
    <cellStyle name="Normal 2 14 2 10" xfId="24497"/>
    <cellStyle name="Normal 2 14 2 11" xfId="40561"/>
    <cellStyle name="Normal 2 14 2 12" xfId="41372"/>
    <cellStyle name="Normal 2 14 2 13" xfId="8636"/>
    <cellStyle name="Normal 2 14 2 2" xfId="1880"/>
    <cellStyle name="Normal 2 14 2 2 10" xfId="10078"/>
    <cellStyle name="Normal 2 14 2 2 2" xfId="3972"/>
    <cellStyle name="Normal 2 14 2 2 2 2" xfId="8024"/>
    <cellStyle name="Normal 2 14 2 2 2 2 2" xfId="39154"/>
    <cellStyle name="Normal 2 14 2 2 2 2 3" xfId="23299"/>
    <cellStyle name="Normal 2 14 2 2 2 3" xfId="27976"/>
    <cellStyle name="Normal 2 14 2 2 2 4" xfId="12115"/>
    <cellStyle name="Normal 2 14 2 2 3" xfId="6026"/>
    <cellStyle name="Normal 2 14 2 2 3 2" xfId="31182"/>
    <cellStyle name="Normal 2 14 2 2 3 3" xfId="15327"/>
    <cellStyle name="Normal 2 14 2 2 4" xfId="17334"/>
    <cellStyle name="Normal 2 14 2 2 4 2" xfId="33189"/>
    <cellStyle name="Normal 2 14 2 2 5" xfId="19577"/>
    <cellStyle name="Normal 2 14 2 2 5 2" xfId="35432"/>
    <cellStyle name="Normal 2 14 2 2 6" xfId="21057"/>
    <cellStyle name="Normal 2 14 2 2 6 2" xfId="36912"/>
    <cellStyle name="Normal 2 14 2 2 7" xfId="24237"/>
    <cellStyle name="Normal 2 14 2 2 7 2" xfId="40092"/>
    <cellStyle name="Normal 2 14 2 2 8" xfId="25939"/>
    <cellStyle name="Normal 2 14 2 2 9" xfId="41030"/>
    <cellStyle name="Normal 2 14 2 3" xfId="1443"/>
    <cellStyle name="Normal 2 14 2 3 2" xfId="5641"/>
    <cellStyle name="Normal 2 14 2 3 2 2" xfId="30797"/>
    <cellStyle name="Normal 2 14 2 3 2 3" xfId="14938"/>
    <cellStyle name="Normal 2 14 2 3 3" xfId="16949"/>
    <cellStyle name="Normal 2 14 2 3 3 2" xfId="32804"/>
    <cellStyle name="Normal 2 14 2 3 4" xfId="19192"/>
    <cellStyle name="Normal 2 14 2 3 4 2" xfId="35047"/>
    <cellStyle name="Normal 2 14 2 3 5" xfId="22830"/>
    <cellStyle name="Normal 2 14 2 3 5 2" xfId="38685"/>
    <cellStyle name="Normal 2 14 2 3 6" xfId="13790"/>
    <cellStyle name="Normal 2 14 2 3 6 2" xfId="29651"/>
    <cellStyle name="Normal 2 14 2 3 7" xfId="25554"/>
    <cellStyle name="Normal 2 14 2 3 8" xfId="9693"/>
    <cellStyle name="Normal 2 14 2 4" xfId="2972"/>
    <cellStyle name="Normal 2 14 2 4 2" xfId="7089"/>
    <cellStyle name="Normal 2 14 2 4 2 2" xfId="37713"/>
    <cellStyle name="Normal 2 14 2 4 2 3" xfId="21858"/>
    <cellStyle name="Normal 2 14 2 4 3" xfId="12880"/>
    <cellStyle name="Normal 2 14 2 4 3 2" xfId="28741"/>
    <cellStyle name="Normal 2 14 2 4 4" xfId="27002"/>
    <cellStyle name="Normal 2 14 2 4 5" xfId="11141"/>
    <cellStyle name="Normal 2 14 2 5" xfId="3479"/>
    <cellStyle name="Normal 2 14 2 5 2" xfId="7555"/>
    <cellStyle name="Normal 2 14 2 5 2 2" xfId="27499"/>
    <cellStyle name="Normal 2 14 2 5 3" xfId="11638"/>
    <cellStyle name="Normal 2 14 2 6" xfId="4314"/>
    <cellStyle name="Normal 2 14 2 6 2" xfId="8366"/>
    <cellStyle name="Normal 2 14 2 6 2 2" xfId="31857"/>
    <cellStyle name="Normal 2 14 2 6 3" xfId="16002"/>
    <cellStyle name="Normal 2 14 2 7" xfId="4584"/>
    <cellStyle name="Normal 2 14 2 7 2" xfId="33990"/>
    <cellStyle name="Normal 2 14 2 7 3" xfId="18135"/>
    <cellStyle name="Normal 2 14 2 8" xfId="20672"/>
    <cellStyle name="Normal 2 14 2 8 2" xfId="36527"/>
    <cellStyle name="Normal 2 14 2 9" xfId="23768"/>
    <cellStyle name="Normal 2 14 2 9 2" xfId="39623"/>
    <cellStyle name="Normal 2 14 3" xfId="596"/>
    <cellStyle name="Normal 2 14 3 10" xfId="24709"/>
    <cellStyle name="Normal 2 14 3 11" xfId="40352"/>
    <cellStyle name="Normal 2 14 3 12" xfId="8848"/>
    <cellStyle name="Normal 2 14 3 2" xfId="2093"/>
    <cellStyle name="Normal 2 14 3 2 10" xfId="10291"/>
    <cellStyle name="Normal 2 14 3 2 2" xfId="3760"/>
    <cellStyle name="Normal 2 14 3 2 2 2" xfId="7815"/>
    <cellStyle name="Normal 2 14 3 2 2 2 2" xfId="38945"/>
    <cellStyle name="Normal 2 14 3 2 2 2 3" xfId="23090"/>
    <cellStyle name="Normal 2 14 3 2 2 3" xfId="27766"/>
    <cellStyle name="Normal 2 14 3 2 2 4" xfId="11905"/>
    <cellStyle name="Normal 2 14 3 2 3" xfId="6239"/>
    <cellStyle name="Normal 2 14 3 2 3 2" xfId="31395"/>
    <cellStyle name="Normal 2 14 3 2 3 3" xfId="15540"/>
    <cellStyle name="Normal 2 14 3 2 4" xfId="17547"/>
    <cellStyle name="Normal 2 14 3 2 4 2" xfId="33402"/>
    <cellStyle name="Normal 2 14 3 2 5" xfId="19790"/>
    <cellStyle name="Normal 2 14 3 2 5 2" xfId="35645"/>
    <cellStyle name="Normal 2 14 3 2 6" xfId="21270"/>
    <cellStyle name="Normal 2 14 3 2 6 2" xfId="37125"/>
    <cellStyle name="Normal 2 14 3 2 7" xfId="24028"/>
    <cellStyle name="Normal 2 14 3 2 7 2" xfId="39883"/>
    <cellStyle name="Normal 2 14 3 2 8" xfId="26152"/>
    <cellStyle name="Normal 2 14 3 2 9" xfId="40821"/>
    <cellStyle name="Normal 2 14 3 3" xfId="1232"/>
    <cellStyle name="Normal 2 14 3 3 2" xfId="5432"/>
    <cellStyle name="Normal 2 14 3 3 2 2" xfId="30588"/>
    <cellStyle name="Normal 2 14 3 3 2 3" xfId="14729"/>
    <cellStyle name="Normal 2 14 3 3 3" xfId="16740"/>
    <cellStyle name="Normal 2 14 3 3 3 2" xfId="32595"/>
    <cellStyle name="Normal 2 14 3 3 4" xfId="18983"/>
    <cellStyle name="Normal 2 14 3 3 4 2" xfId="34838"/>
    <cellStyle name="Normal 2 14 3 3 5" xfId="22621"/>
    <cellStyle name="Normal 2 14 3 3 5 2" xfId="38476"/>
    <cellStyle name="Normal 2 14 3 3 6" xfId="13581"/>
    <cellStyle name="Normal 2 14 3 3 6 2" xfId="29442"/>
    <cellStyle name="Normal 2 14 3 3 7" xfId="25345"/>
    <cellStyle name="Normal 2 14 3 3 8" xfId="9484"/>
    <cellStyle name="Normal 2 14 3 4" xfId="2763"/>
    <cellStyle name="Normal 2 14 3 4 2" xfId="6880"/>
    <cellStyle name="Normal 2 14 3 4 2 2" xfId="37925"/>
    <cellStyle name="Normal 2 14 3 4 2 3" xfId="22070"/>
    <cellStyle name="Normal 2 14 3 4 3" xfId="13092"/>
    <cellStyle name="Normal 2 14 3 4 3 2" xfId="28953"/>
    <cellStyle name="Normal 2 14 3 4 4" xfId="26793"/>
    <cellStyle name="Normal 2 14 3 4 5" xfId="10932"/>
    <cellStyle name="Normal 2 14 3 5" xfId="3270"/>
    <cellStyle name="Normal 2 14 3 5 2" xfId="7346"/>
    <cellStyle name="Normal 2 14 3 5 2 2" xfId="27288"/>
    <cellStyle name="Normal 2 14 3 5 3" xfId="11427"/>
    <cellStyle name="Normal 2 14 3 6" xfId="4796"/>
    <cellStyle name="Normal 2 14 3 6 2" xfId="31987"/>
    <cellStyle name="Normal 2 14 3 6 3" xfId="16132"/>
    <cellStyle name="Normal 2 14 3 7" xfId="18347"/>
    <cellStyle name="Normal 2 14 3 7 2" xfId="34202"/>
    <cellStyle name="Normal 2 14 3 8" xfId="20463"/>
    <cellStyle name="Normal 2 14 3 8 2" xfId="36318"/>
    <cellStyle name="Normal 2 14 3 9" xfId="23559"/>
    <cellStyle name="Normal 2 14 3 9 2" xfId="39414"/>
    <cellStyle name="Normal 2 14 4" xfId="808"/>
    <cellStyle name="Normal 2 14 4 10" xfId="40691"/>
    <cellStyle name="Normal 2 14 4 11" xfId="9060"/>
    <cellStyle name="Normal 2 14 4 2" xfId="2305"/>
    <cellStyle name="Normal 2 14 4 2 2" xfId="6451"/>
    <cellStyle name="Normal 2 14 4 2 2 2" xfId="31607"/>
    <cellStyle name="Normal 2 14 4 2 2 3" xfId="15752"/>
    <cellStyle name="Normal 2 14 4 2 3" xfId="17759"/>
    <cellStyle name="Normal 2 14 4 2 3 2" xfId="33614"/>
    <cellStyle name="Normal 2 14 4 2 4" xfId="20002"/>
    <cellStyle name="Normal 2 14 4 2 4 2" xfId="35857"/>
    <cellStyle name="Normal 2 14 4 2 5" xfId="22960"/>
    <cellStyle name="Normal 2 14 4 2 5 2" xfId="38815"/>
    <cellStyle name="Normal 2 14 4 2 6" xfId="13919"/>
    <cellStyle name="Normal 2 14 4 2 6 2" xfId="29778"/>
    <cellStyle name="Normal 2 14 4 2 7" xfId="26364"/>
    <cellStyle name="Normal 2 14 4 2 8" xfId="10503"/>
    <cellStyle name="Normal 2 14 4 3" xfId="3628"/>
    <cellStyle name="Normal 2 14 4 3 2" xfId="7685"/>
    <cellStyle name="Normal 2 14 4 3 2 2" xfId="38137"/>
    <cellStyle name="Normal 2 14 4 3 2 3" xfId="22282"/>
    <cellStyle name="Normal 2 14 4 3 3" xfId="27635"/>
    <cellStyle name="Normal 2 14 4 3 4" xfId="11774"/>
    <cellStyle name="Normal 2 14 4 4" xfId="5008"/>
    <cellStyle name="Normal 2 14 4 4 2" xfId="30171"/>
    <cellStyle name="Normal 2 14 4 4 3" xfId="14312"/>
    <cellStyle name="Normal 2 14 4 5" xfId="16316"/>
    <cellStyle name="Normal 2 14 4 5 2" xfId="32171"/>
    <cellStyle name="Normal 2 14 4 6" xfId="18559"/>
    <cellStyle name="Normal 2 14 4 6 2" xfId="34414"/>
    <cellStyle name="Normal 2 14 4 7" xfId="21482"/>
    <cellStyle name="Normal 2 14 4 7 2" xfId="37337"/>
    <cellStyle name="Normal 2 14 4 8" xfId="23898"/>
    <cellStyle name="Normal 2 14 4 8 2" xfId="39753"/>
    <cellStyle name="Normal 2 14 4 9" xfId="24921"/>
    <cellStyle name="Normal 2 14 5" xfId="1750"/>
    <cellStyle name="Normal 2 14 5 2" xfId="5896"/>
    <cellStyle name="Normal 2 14 5 2 2" xfId="22491"/>
    <cellStyle name="Normal 2 14 5 2 2 2" xfId="38346"/>
    <cellStyle name="Normal 2 14 5 2 3" xfId="29312"/>
    <cellStyle name="Normal 2 14 5 2 4" xfId="13451"/>
    <cellStyle name="Normal 2 14 5 3" xfId="15197"/>
    <cellStyle name="Normal 2 14 5 3 2" xfId="31052"/>
    <cellStyle name="Normal 2 14 5 4" xfId="17204"/>
    <cellStyle name="Normal 2 14 5 4 2" xfId="33059"/>
    <cellStyle name="Normal 2 14 5 5" xfId="19447"/>
    <cellStyle name="Normal 2 14 5 5 2" xfId="35302"/>
    <cellStyle name="Normal 2 14 5 6" xfId="20927"/>
    <cellStyle name="Normal 2 14 5 6 2" xfId="36782"/>
    <cellStyle name="Normal 2 14 5 7" xfId="12166"/>
    <cellStyle name="Normal 2 14 5 7 2" xfId="28027"/>
    <cellStyle name="Normal 2 14 5 8" xfId="25809"/>
    <cellStyle name="Normal 2 14 5 9" xfId="9948"/>
    <cellStyle name="Normal 2 14 6" xfId="1020"/>
    <cellStyle name="Normal 2 14 6 2" xfId="5220"/>
    <cellStyle name="Normal 2 14 6 2 2" xfId="30376"/>
    <cellStyle name="Normal 2 14 6 2 3" xfId="14517"/>
    <cellStyle name="Normal 2 14 6 3" xfId="16528"/>
    <cellStyle name="Normal 2 14 6 3 2" xfId="32383"/>
    <cellStyle name="Normal 2 14 6 4" xfId="18771"/>
    <cellStyle name="Normal 2 14 6 4 2" xfId="34626"/>
    <cellStyle name="Normal 2 14 6 5" xfId="21728"/>
    <cellStyle name="Normal 2 14 6 5 2" xfId="37583"/>
    <cellStyle name="Normal 2 14 6 6" xfId="12750"/>
    <cellStyle name="Normal 2 14 6 6 2" xfId="28611"/>
    <cellStyle name="Normal 2 14 6 7" xfId="25133"/>
    <cellStyle name="Normal 2 14 6 8" xfId="9272"/>
    <cellStyle name="Normal 2 14 7" xfId="2633"/>
    <cellStyle name="Normal 2 14 7 2" xfId="6750"/>
    <cellStyle name="Normal 2 14 7 2 2" xfId="29986"/>
    <cellStyle name="Normal 2 14 7 2 3" xfId="14127"/>
    <cellStyle name="Normal 2 14 7 3" xfId="26663"/>
    <cellStyle name="Normal 2 14 7 4" xfId="10802"/>
    <cellStyle name="Normal 2 14 8" xfId="3140"/>
    <cellStyle name="Normal 2 14 8 2" xfId="7216"/>
    <cellStyle name="Normal 2 14 8 2 2" xfId="27158"/>
    <cellStyle name="Normal 2 14 8 3" xfId="11297"/>
    <cellStyle name="Normal 2 14 9" xfId="4105"/>
    <cellStyle name="Normal 2 14 9 2" xfId="8157"/>
    <cellStyle name="Normal 2 14 9 2 2" xfId="33860"/>
    <cellStyle name="Normal 2 14 9 3" xfId="18005"/>
    <cellStyle name="Normal 2 15" xfId="506"/>
    <cellStyle name="Normal 2 15 10" xfId="23681"/>
    <cellStyle name="Normal 2 15 10 2" xfId="39536"/>
    <cellStyle name="Normal 2 15 11" xfId="24619"/>
    <cellStyle name="Normal 2 15 12" xfId="40474"/>
    <cellStyle name="Normal 2 15 13" xfId="41285"/>
    <cellStyle name="Normal 2 15 14" xfId="8758"/>
    <cellStyle name="Normal 2 15 2" xfId="718"/>
    <cellStyle name="Normal 2 15 2 10" xfId="40943"/>
    <cellStyle name="Normal 2 15 2 11" xfId="8970"/>
    <cellStyle name="Normal 2 15 2 2" xfId="2215"/>
    <cellStyle name="Normal 2 15 2 2 2" xfId="6361"/>
    <cellStyle name="Normal 2 15 2 2 2 2" xfId="23212"/>
    <cellStyle name="Normal 2 15 2 2 2 2 2" xfId="39067"/>
    <cellStyle name="Normal 2 15 2 2 2 3" xfId="29900"/>
    <cellStyle name="Normal 2 15 2 2 2 4" xfId="14041"/>
    <cellStyle name="Normal 2 15 2 2 3" xfId="15662"/>
    <cellStyle name="Normal 2 15 2 2 3 2" xfId="31517"/>
    <cellStyle name="Normal 2 15 2 2 4" xfId="17669"/>
    <cellStyle name="Normal 2 15 2 2 4 2" xfId="33524"/>
    <cellStyle name="Normal 2 15 2 2 5" xfId="19912"/>
    <cellStyle name="Normal 2 15 2 2 5 2" xfId="35767"/>
    <cellStyle name="Normal 2 15 2 2 6" xfId="21392"/>
    <cellStyle name="Normal 2 15 2 2 6 2" xfId="37247"/>
    <cellStyle name="Normal 2 15 2 2 7" xfId="12502"/>
    <cellStyle name="Normal 2 15 2 2 7 2" xfId="28363"/>
    <cellStyle name="Normal 2 15 2 2 8" xfId="26274"/>
    <cellStyle name="Normal 2 15 2 2 9" xfId="10413"/>
    <cellStyle name="Normal 2 15 2 3" xfId="1356"/>
    <cellStyle name="Normal 2 15 2 3 2" xfId="5554"/>
    <cellStyle name="Normal 2 15 2 3 2 2" xfId="30710"/>
    <cellStyle name="Normal 2 15 2 3 2 3" xfId="14851"/>
    <cellStyle name="Normal 2 15 2 3 3" xfId="16862"/>
    <cellStyle name="Normal 2 15 2 3 3 2" xfId="32717"/>
    <cellStyle name="Normal 2 15 2 3 4" xfId="19105"/>
    <cellStyle name="Normal 2 15 2 3 4 2" xfId="34960"/>
    <cellStyle name="Normal 2 15 2 3 5" xfId="22192"/>
    <cellStyle name="Normal 2 15 2 3 5 2" xfId="38047"/>
    <cellStyle name="Normal 2 15 2 3 6" xfId="13214"/>
    <cellStyle name="Normal 2 15 2 3 6 2" xfId="29075"/>
    <cellStyle name="Normal 2 15 2 3 7" xfId="25467"/>
    <cellStyle name="Normal 2 15 2 3 8" xfId="9606"/>
    <cellStyle name="Normal 2 15 2 4" xfId="3885"/>
    <cellStyle name="Normal 2 15 2 4 2" xfId="7937"/>
    <cellStyle name="Normal 2 15 2 4 2 2" xfId="27889"/>
    <cellStyle name="Normal 2 15 2 4 3" xfId="12028"/>
    <cellStyle name="Normal 2 15 2 5" xfId="4918"/>
    <cellStyle name="Normal 2 15 2 5 2" xfId="32107"/>
    <cellStyle name="Normal 2 15 2 5 3" xfId="16252"/>
    <cellStyle name="Normal 2 15 2 6" xfId="18469"/>
    <cellStyle name="Normal 2 15 2 6 2" xfId="34324"/>
    <cellStyle name="Normal 2 15 2 7" xfId="20585"/>
    <cellStyle name="Normal 2 15 2 7 2" xfId="36440"/>
    <cellStyle name="Normal 2 15 2 8" xfId="24150"/>
    <cellStyle name="Normal 2 15 2 8 2" xfId="40005"/>
    <cellStyle name="Normal 2 15 2 9" xfId="24831"/>
    <cellStyle name="Normal 2 15 3" xfId="930"/>
    <cellStyle name="Normal 2 15 3 2" xfId="2427"/>
    <cellStyle name="Normal 2 15 3 2 2" xfId="6573"/>
    <cellStyle name="Normal 2 15 3 2 2 2" xfId="31729"/>
    <cellStyle name="Normal 2 15 3 2 2 3" xfId="15874"/>
    <cellStyle name="Normal 2 15 3 2 3" xfId="17881"/>
    <cellStyle name="Normal 2 15 3 2 3 2" xfId="33736"/>
    <cellStyle name="Normal 2 15 3 2 4" xfId="20124"/>
    <cellStyle name="Normal 2 15 3 2 4 2" xfId="35979"/>
    <cellStyle name="Normal 2 15 3 2 5" xfId="22404"/>
    <cellStyle name="Normal 2 15 3 2 5 2" xfId="38259"/>
    <cellStyle name="Normal 2 15 3 2 6" xfId="13364"/>
    <cellStyle name="Normal 2 15 3 2 6 2" xfId="29225"/>
    <cellStyle name="Normal 2 15 3 2 7" xfId="26486"/>
    <cellStyle name="Normal 2 15 3 2 8" xfId="10625"/>
    <cellStyle name="Normal 2 15 3 3" xfId="5130"/>
    <cellStyle name="Normal 2 15 3 3 2" xfId="30286"/>
    <cellStyle name="Normal 2 15 3 3 3" xfId="14427"/>
    <cellStyle name="Normal 2 15 3 4" xfId="16438"/>
    <cellStyle name="Normal 2 15 3 4 2" xfId="32293"/>
    <cellStyle name="Normal 2 15 3 5" xfId="18681"/>
    <cellStyle name="Normal 2 15 3 5 2" xfId="34536"/>
    <cellStyle name="Normal 2 15 3 6" xfId="21604"/>
    <cellStyle name="Normal 2 15 3 6 2" xfId="37459"/>
    <cellStyle name="Normal 2 15 3 7" xfId="12626"/>
    <cellStyle name="Normal 2 15 3 7 2" xfId="28487"/>
    <cellStyle name="Normal 2 15 3 8" xfId="25043"/>
    <cellStyle name="Normal 2 15 3 9" xfId="9182"/>
    <cellStyle name="Normal 2 15 4" xfId="2003"/>
    <cellStyle name="Normal 2 15 4 2" xfId="6149"/>
    <cellStyle name="Normal 2 15 4 2 2" xfId="22743"/>
    <cellStyle name="Normal 2 15 4 2 2 2" xfId="38598"/>
    <cellStyle name="Normal 2 15 4 2 3" xfId="29564"/>
    <cellStyle name="Normal 2 15 4 2 4" xfId="13703"/>
    <cellStyle name="Normal 2 15 4 3" xfId="15450"/>
    <cellStyle name="Normal 2 15 4 3 2" xfId="31305"/>
    <cellStyle name="Normal 2 15 4 4" xfId="17457"/>
    <cellStyle name="Normal 2 15 4 4 2" xfId="33312"/>
    <cellStyle name="Normal 2 15 4 5" xfId="19700"/>
    <cellStyle name="Normal 2 15 4 5 2" xfId="35555"/>
    <cellStyle name="Normal 2 15 4 6" xfId="21180"/>
    <cellStyle name="Normal 2 15 4 6 2" xfId="37035"/>
    <cellStyle name="Normal 2 15 4 7" xfId="12417"/>
    <cellStyle name="Normal 2 15 4 7 2" xfId="28278"/>
    <cellStyle name="Normal 2 15 4 8" xfId="26062"/>
    <cellStyle name="Normal 2 15 4 9" xfId="10201"/>
    <cellStyle name="Normal 2 15 5" xfId="1142"/>
    <cellStyle name="Normal 2 15 5 2" xfId="5342"/>
    <cellStyle name="Normal 2 15 5 2 2" xfId="30498"/>
    <cellStyle name="Normal 2 15 5 2 3" xfId="14639"/>
    <cellStyle name="Normal 2 15 5 3" xfId="16650"/>
    <cellStyle name="Normal 2 15 5 3 2" xfId="32505"/>
    <cellStyle name="Normal 2 15 5 4" xfId="18893"/>
    <cellStyle name="Normal 2 15 5 4 2" xfId="34748"/>
    <cellStyle name="Normal 2 15 5 5" xfId="21980"/>
    <cellStyle name="Normal 2 15 5 5 2" xfId="37835"/>
    <cellStyle name="Normal 2 15 5 6" xfId="13002"/>
    <cellStyle name="Normal 2 15 5 6 2" xfId="28863"/>
    <cellStyle name="Normal 2 15 5 7" xfId="25255"/>
    <cellStyle name="Normal 2 15 5 8" xfId="9394"/>
    <cellStyle name="Normal 2 15 6" xfId="2885"/>
    <cellStyle name="Normal 2 15 6 2" xfId="7002"/>
    <cellStyle name="Normal 2 15 6 2 2" xfId="30108"/>
    <cellStyle name="Normal 2 15 6 2 3" xfId="14249"/>
    <cellStyle name="Normal 2 15 6 3" xfId="26915"/>
    <cellStyle name="Normal 2 15 6 4" xfId="11054"/>
    <cellStyle name="Normal 2 15 7" xfId="3392"/>
    <cellStyle name="Normal 2 15 7 2" xfId="7468"/>
    <cellStyle name="Normal 2 15 7 2 2" xfId="27412"/>
    <cellStyle name="Normal 2 15 7 3" xfId="11551"/>
    <cellStyle name="Normal 2 15 8" xfId="4227"/>
    <cellStyle name="Normal 2 15 8 2" xfId="8279"/>
    <cellStyle name="Normal 2 15 8 2 2" xfId="34112"/>
    <cellStyle name="Normal 2 15 8 3" xfId="18257"/>
    <cellStyle name="Normal 2 15 9" xfId="4706"/>
    <cellStyle name="Normal 2 15 9 2" xfId="36228"/>
    <cellStyle name="Normal 2 15 9 3" xfId="20373"/>
    <cellStyle name="Normal 2 16" xfId="1513"/>
    <cellStyle name="Normal 2 16 10" xfId="40607"/>
    <cellStyle name="Normal 2 16 11" xfId="9752"/>
    <cellStyle name="Normal 2 16 2" xfId="4018"/>
    <cellStyle name="Normal 2 16 2 2" xfId="8070"/>
    <cellStyle name="Normal 2 16 2 2 2" xfId="39200"/>
    <cellStyle name="Normal 2 16 2 2 3" xfId="23345"/>
    <cellStyle name="Normal 2 16 2 3" xfId="24283"/>
    <cellStyle name="Normal 2 16 2 3 2" xfId="40138"/>
    <cellStyle name="Normal 2 16 2 4" xfId="28022"/>
    <cellStyle name="Normal 2 16 2 5" xfId="41076"/>
    <cellStyle name="Normal 2 16 2 6" xfId="12161"/>
    <cellStyle name="Normal 2 16 3" xfId="3525"/>
    <cellStyle name="Normal 2 16 3 2" xfId="7601"/>
    <cellStyle name="Normal 2 16 3 2 2" xfId="38731"/>
    <cellStyle name="Normal 2 16 3 2 3" xfId="22876"/>
    <cellStyle name="Normal 2 16 3 3" xfId="27545"/>
    <cellStyle name="Normal 2 16 3 4" xfId="11684"/>
    <cellStyle name="Normal 2 16 4" xfId="5700"/>
    <cellStyle name="Normal 2 16 4 2" xfId="30856"/>
    <cellStyle name="Normal 2 16 4 3" xfId="15001"/>
    <cellStyle name="Normal 2 16 5" xfId="17008"/>
    <cellStyle name="Normal 2 16 5 2" xfId="32863"/>
    <cellStyle name="Normal 2 16 6" xfId="19251"/>
    <cellStyle name="Normal 2 16 6 2" xfId="35106"/>
    <cellStyle name="Normal 2 16 7" xfId="20731"/>
    <cellStyle name="Normal 2 16 7 2" xfId="36586"/>
    <cellStyle name="Normal 2 16 8" xfId="23814"/>
    <cellStyle name="Normal 2 16 8 2" xfId="39669"/>
    <cellStyle name="Normal 2 16 9" xfId="25613"/>
    <cellStyle name="Normal 2 17" xfId="1563"/>
    <cellStyle name="Normal 2 17 2" xfId="5750"/>
    <cellStyle name="Normal 2 17 2 2" xfId="30906"/>
    <cellStyle name="Normal 2 17 2 3" xfId="15051"/>
    <cellStyle name="Normal 2 17 3" xfId="17058"/>
    <cellStyle name="Normal 2 17 3 2" xfId="32913"/>
    <cellStyle name="Normal 2 17 4" xfId="19301"/>
    <cellStyle name="Normal 2 17 4 2" xfId="35156"/>
    <cellStyle name="Normal 2 17 5" xfId="20781"/>
    <cellStyle name="Normal 2 17 5 2" xfId="36636"/>
    <cellStyle name="Normal 2 17 6" xfId="12322"/>
    <cellStyle name="Normal 2 17 6 2" xfId="28183"/>
    <cellStyle name="Normal 2 17 7" xfId="25663"/>
    <cellStyle name="Normal 2 17 8" xfId="9802"/>
    <cellStyle name="Normal 2 18" xfId="2480"/>
    <cellStyle name="Normal 2 18 2" xfId="6616"/>
    <cellStyle name="Normal 2 18 2 2" xfId="26529"/>
    <cellStyle name="Normal 2 18 3" xfId="10668"/>
    <cellStyle name="Normal 2 2" xfId="88"/>
    <cellStyle name="Normal 2 2 10" xfId="1655"/>
    <cellStyle name="Normal 2 2 10 2" xfId="5801"/>
    <cellStyle name="Normal 2 2 10 2 2" xfId="30957"/>
    <cellStyle name="Normal 2 2 10 2 3" xfId="15102"/>
    <cellStyle name="Normal 2 2 10 3" xfId="17109"/>
    <cellStyle name="Normal 2 2 10 3 2" xfId="32964"/>
    <cellStyle name="Normal 2 2 10 4" xfId="19352"/>
    <cellStyle name="Normal 2 2 10 4 2" xfId="35207"/>
    <cellStyle name="Normal 2 2 10 5" xfId="20832"/>
    <cellStyle name="Normal 2 2 10 5 2" xfId="36687"/>
    <cellStyle name="Normal 2 2 10 6" xfId="12198"/>
    <cellStyle name="Normal 2 2 10 6 2" xfId="28059"/>
    <cellStyle name="Normal 2 2 10 7" xfId="25714"/>
    <cellStyle name="Normal 2 2 10 8" xfId="9853"/>
    <cellStyle name="Normal 2 2 11" xfId="1664"/>
    <cellStyle name="Normal 2 2 11 2" xfId="5810"/>
    <cellStyle name="Normal 2 2 11 2 2" xfId="30966"/>
    <cellStyle name="Normal 2 2 11 2 3" xfId="15111"/>
    <cellStyle name="Normal 2 2 11 3" xfId="17118"/>
    <cellStyle name="Normal 2 2 11 3 2" xfId="32973"/>
    <cellStyle name="Normal 2 2 11 4" xfId="19361"/>
    <cellStyle name="Normal 2 2 11 4 2" xfId="35216"/>
    <cellStyle name="Normal 2 2 11 5" xfId="20841"/>
    <cellStyle name="Normal 2 2 11 5 2" xfId="36696"/>
    <cellStyle name="Normal 2 2 11 6" xfId="12167"/>
    <cellStyle name="Normal 2 2 11 6 2" xfId="28028"/>
    <cellStyle name="Normal 2 2 11 7" xfId="25723"/>
    <cellStyle name="Normal 2 2 11 8" xfId="9862"/>
    <cellStyle name="Normal 2 2 12" xfId="936"/>
    <cellStyle name="Normal 2 2 12 2" xfId="5136"/>
    <cellStyle name="Normal 2 2 12 2 2" xfId="32299"/>
    <cellStyle name="Normal 2 2 12 2 3" xfId="16444"/>
    <cellStyle name="Normal 2 2 12 3" xfId="18687"/>
    <cellStyle name="Normal 2 2 12 3 2" xfId="34542"/>
    <cellStyle name="Normal 2 2 12 4" xfId="14433"/>
    <cellStyle name="Normal 2 2 12 4 2" xfId="30292"/>
    <cellStyle name="Normal 2 2 12 5" xfId="25049"/>
    <cellStyle name="Normal 2 2 12 6" xfId="9188"/>
    <cellStyle name="Normal 2 2 13" xfId="4021"/>
    <cellStyle name="Normal 2 2 13 2" xfId="8073"/>
    <cellStyle name="Normal 2 2 13 2 2" xfId="36022"/>
    <cellStyle name="Normal 2 2 13 3" xfId="20167"/>
    <cellStyle name="Normal 2 2 14" xfId="41079"/>
    <cellStyle name="Normal 2 2 2" xfId="142"/>
    <cellStyle name="Normal 2 2 2 2" xfId="3541"/>
    <cellStyle name="Normal 2 2 3" xfId="177"/>
    <cellStyle name="Normal 2 2 3 10" xfId="963"/>
    <cellStyle name="Normal 2 2 3 10 2" xfId="5163"/>
    <cellStyle name="Normal 2 2 3 10 2 2" xfId="30319"/>
    <cellStyle name="Normal 2 2 3 10 2 3" xfId="14460"/>
    <cellStyle name="Normal 2 2 3 10 3" xfId="16471"/>
    <cellStyle name="Normal 2 2 3 10 3 2" xfId="32326"/>
    <cellStyle name="Normal 2 2 3 10 4" xfId="18714"/>
    <cellStyle name="Normal 2 2 3 10 4 2" xfId="34569"/>
    <cellStyle name="Normal 2 2 3 10 5" xfId="21671"/>
    <cellStyle name="Normal 2 2 3 10 5 2" xfId="37526"/>
    <cellStyle name="Normal 2 2 3 10 6" xfId="12693"/>
    <cellStyle name="Normal 2 2 3 10 6 2" xfId="28554"/>
    <cellStyle name="Normal 2 2 3 10 7" xfId="25076"/>
    <cellStyle name="Normal 2 2 3 10 8" xfId="9215"/>
    <cellStyle name="Normal 2 2 3 11" xfId="2508"/>
    <cellStyle name="Normal 2 2 3 11 2" xfId="6641"/>
    <cellStyle name="Normal 2 2 3 11 2 2" xfId="29930"/>
    <cellStyle name="Normal 2 2 3 11 2 3" xfId="14071"/>
    <cellStyle name="Normal 2 2 3 11 3" xfId="26554"/>
    <cellStyle name="Normal 2 2 3 11 4" xfId="10693"/>
    <cellStyle name="Normal 2 2 3 12" xfId="3083"/>
    <cellStyle name="Normal 2 2 3 12 2" xfId="7159"/>
    <cellStyle name="Normal 2 2 3 12 2 2" xfId="27098"/>
    <cellStyle name="Normal 2 2 3 12 3" xfId="11237"/>
    <cellStyle name="Normal 2 2 3 13" xfId="4048"/>
    <cellStyle name="Normal 2 2 3 13 2" xfId="8100"/>
    <cellStyle name="Normal 2 2 3 13 2 2" xfId="33803"/>
    <cellStyle name="Normal 2 2 3 13 3" xfId="17948"/>
    <cellStyle name="Normal 2 2 3 14" xfId="4397"/>
    <cellStyle name="Normal 2 2 3 14 2" xfId="36049"/>
    <cellStyle name="Normal 2 2 3 14 3" xfId="20194"/>
    <cellStyle name="Normal 2 2 3 15" xfId="23372"/>
    <cellStyle name="Normal 2 2 3 15 2" xfId="39227"/>
    <cellStyle name="Normal 2 2 3 16" xfId="24310"/>
    <cellStyle name="Normal 2 2 3 17" xfId="40165"/>
    <cellStyle name="Normal 2 2 3 18" xfId="41106"/>
    <cellStyle name="Normal 2 2 3 19" xfId="8449"/>
    <cellStyle name="Normal 2 2 3 2" xfId="232"/>
    <cellStyle name="Normal 2 2 3 2 10" xfId="4095"/>
    <cellStyle name="Normal 2 2 3 2 10 2" xfId="8147"/>
    <cellStyle name="Normal 2 2 3 2 10 2 2" xfId="33850"/>
    <cellStyle name="Normal 2 2 3 2 10 3" xfId="17995"/>
    <cellStyle name="Normal 2 2 3 2 11" xfId="4444"/>
    <cellStyle name="Normal 2 2 3 2 11 2" xfId="36096"/>
    <cellStyle name="Normal 2 2 3 2 11 3" xfId="20241"/>
    <cellStyle name="Normal 2 2 3 2 12" xfId="23419"/>
    <cellStyle name="Normal 2 2 3 2 12 2" xfId="39274"/>
    <cellStyle name="Normal 2 2 3 2 13" xfId="24357"/>
    <cellStyle name="Normal 2 2 3 2 14" xfId="40212"/>
    <cellStyle name="Normal 2 2 3 2 15" xfId="41153"/>
    <cellStyle name="Normal 2 2 3 2 16" xfId="8496"/>
    <cellStyle name="Normal 2 2 3 2 2" xfId="457"/>
    <cellStyle name="Normal 2 2 3 2 2 10" xfId="23637"/>
    <cellStyle name="Normal 2 2 3 2 2 10 2" xfId="39492"/>
    <cellStyle name="Normal 2 2 3 2 2 11" xfId="24575"/>
    <cellStyle name="Normal 2 2 3 2 2 12" xfId="40430"/>
    <cellStyle name="Normal 2 2 3 2 2 13" xfId="41241"/>
    <cellStyle name="Normal 2 2 3 2 2 14" xfId="8714"/>
    <cellStyle name="Normal 2 2 3 2 2 2" xfId="674"/>
    <cellStyle name="Normal 2 2 3 2 2 2 10" xfId="40899"/>
    <cellStyle name="Normal 2 2 3 2 2 2 11" xfId="8926"/>
    <cellStyle name="Normal 2 2 3 2 2 2 2" xfId="2171"/>
    <cellStyle name="Normal 2 2 3 2 2 2 2 2" xfId="6317"/>
    <cellStyle name="Normal 2 2 3 2 2 2 2 2 2" xfId="23168"/>
    <cellStyle name="Normal 2 2 3 2 2 2 2 2 2 2" xfId="39023"/>
    <cellStyle name="Normal 2 2 3 2 2 2 2 2 3" xfId="29890"/>
    <cellStyle name="Normal 2 2 3 2 2 2 2 2 4" xfId="14031"/>
    <cellStyle name="Normal 2 2 3 2 2 2 2 3" xfId="15618"/>
    <cellStyle name="Normal 2 2 3 2 2 2 2 3 2" xfId="31473"/>
    <cellStyle name="Normal 2 2 3 2 2 2 2 4" xfId="17625"/>
    <cellStyle name="Normal 2 2 3 2 2 2 2 4 2" xfId="33480"/>
    <cellStyle name="Normal 2 2 3 2 2 2 2 5" xfId="19868"/>
    <cellStyle name="Normal 2 2 3 2 2 2 2 5 2" xfId="35723"/>
    <cellStyle name="Normal 2 2 3 2 2 2 2 6" xfId="21348"/>
    <cellStyle name="Normal 2 2 3 2 2 2 2 6 2" xfId="37203"/>
    <cellStyle name="Normal 2 2 3 2 2 2 2 7" xfId="12492"/>
    <cellStyle name="Normal 2 2 3 2 2 2 2 7 2" xfId="28353"/>
    <cellStyle name="Normal 2 2 3 2 2 2 2 8" xfId="26230"/>
    <cellStyle name="Normal 2 2 3 2 2 2 2 9" xfId="10369"/>
    <cellStyle name="Normal 2 2 3 2 2 2 3" xfId="1310"/>
    <cellStyle name="Normal 2 2 3 2 2 2 3 2" xfId="5510"/>
    <cellStyle name="Normal 2 2 3 2 2 2 3 2 2" xfId="30666"/>
    <cellStyle name="Normal 2 2 3 2 2 2 3 2 3" xfId="14807"/>
    <cellStyle name="Normal 2 2 3 2 2 2 3 3" xfId="16818"/>
    <cellStyle name="Normal 2 2 3 2 2 2 3 3 2" xfId="32673"/>
    <cellStyle name="Normal 2 2 3 2 2 2 3 4" xfId="19061"/>
    <cellStyle name="Normal 2 2 3 2 2 2 3 4 2" xfId="34916"/>
    <cellStyle name="Normal 2 2 3 2 2 2 3 5" xfId="22148"/>
    <cellStyle name="Normal 2 2 3 2 2 2 3 5 2" xfId="38003"/>
    <cellStyle name="Normal 2 2 3 2 2 2 3 6" xfId="13170"/>
    <cellStyle name="Normal 2 2 3 2 2 2 3 6 2" xfId="29031"/>
    <cellStyle name="Normal 2 2 3 2 2 2 3 7" xfId="25423"/>
    <cellStyle name="Normal 2 2 3 2 2 2 3 8" xfId="9562"/>
    <cellStyle name="Normal 2 2 3 2 2 2 4" xfId="3838"/>
    <cellStyle name="Normal 2 2 3 2 2 2 4 2" xfId="7893"/>
    <cellStyle name="Normal 2 2 3 2 2 2 4 2 2" xfId="27844"/>
    <cellStyle name="Normal 2 2 3 2 2 2 4 3" xfId="11983"/>
    <cellStyle name="Normal 2 2 3 2 2 2 5" xfId="4874"/>
    <cellStyle name="Normal 2 2 3 2 2 2 5 2" xfId="32063"/>
    <cellStyle name="Normal 2 2 3 2 2 2 5 3" xfId="16208"/>
    <cellStyle name="Normal 2 2 3 2 2 2 6" xfId="18425"/>
    <cellStyle name="Normal 2 2 3 2 2 2 6 2" xfId="34280"/>
    <cellStyle name="Normal 2 2 3 2 2 2 7" xfId="20541"/>
    <cellStyle name="Normal 2 2 3 2 2 2 7 2" xfId="36396"/>
    <cellStyle name="Normal 2 2 3 2 2 2 8" xfId="24106"/>
    <cellStyle name="Normal 2 2 3 2 2 2 8 2" xfId="39961"/>
    <cellStyle name="Normal 2 2 3 2 2 2 9" xfId="24787"/>
    <cellStyle name="Normal 2 2 3 2 2 3" xfId="886"/>
    <cellStyle name="Normal 2 2 3 2 2 3 2" xfId="2383"/>
    <cellStyle name="Normal 2 2 3 2 2 3 2 2" xfId="6529"/>
    <cellStyle name="Normal 2 2 3 2 2 3 2 2 2" xfId="31685"/>
    <cellStyle name="Normal 2 2 3 2 2 3 2 2 3" xfId="15830"/>
    <cellStyle name="Normal 2 2 3 2 2 3 2 3" xfId="17837"/>
    <cellStyle name="Normal 2 2 3 2 2 3 2 3 2" xfId="33692"/>
    <cellStyle name="Normal 2 2 3 2 2 3 2 4" xfId="20080"/>
    <cellStyle name="Normal 2 2 3 2 2 3 2 4 2" xfId="35935"/>
    <cellStyle name="Normal 2 2 3 2 2 3 2 5" xfId="22360"/>
    <cellStyle name="Normal 2 2 3 2 2 3 2 5 2" xfId="38215"/>
    <cellStyle name="Normal 2 2 3 2 2 3 2 6" xfId="13348"/>
    <cellStyle name="Normal 2 2 3 2 2 3 2 6 2" xfId="29209"/>
    <cellStyle name="Normal 2 2 3 2 2 3 2 7" xfId="26442"/>
    <cellStyle name="Normal 2 2 3 2 2 3 2 8" xfId="10581"/>
    <cellStyle name="Normal 2 2 3 2 2 3 3" xfId="5086"/>
    <cellStyle name="Normal 2 2 3 2 2 3 3 2" xfId="30248"/>
    <cellStyle name="Normal 2 2 3 2 2 3 3 3" xfId="14389"/>
    <cellStyle name="Normal 2 2 3 2 2 3 4" xfId="16394"/>
    <cellStyle name="Normal 2 2 3 2 2 3 4 2" xfId="32249"/>
    <cellStyle name="Normal 2 2 3 2 2 3 5" xfId="18637"/>
    <cellStyle name="Normal 2 2 3 2 2 3 5 2" xfId="34492"/>
    <cellStyle name="Normal 2 2 3 2 2 3 6" xfId="21560"/>
    <cellStyle name="Normal 2 2 3 2 2 3 6 2" xfId="37415"/>
    <cellStyle name="Normal 2 2 3 2 2 3 7" xfId="12616"/>
    <cellStyle name="Normal 2 2 3 2 2 3 7 2" xfId="28477"/>
    <cellStyle name="Normal 2 2 3 2 2 3 8" xfId="24999"/>
    <cellStyle name="Normal 2 2 3 2 2 3 9" xfId="9138"/>
    <cellStyle name="Normal 2 2 3 2 2 4" xfId="1958"/>
    <cellStyle name="Normal 2 2 3 2 2 4 2" xfId="6104"/>
    <cellStyle name="Normal 2 2 3 2 2 4 2 2" xfId="22699"/>
    <cellStyle name="Normal 2 2 3 2 2 4 2 2 2" xfId="38554"/>
    <cellStyle name="Normal 2 2 3 2 2 4 2 3" xfId="29520"/>
    <cellStyle name="Normal 2 2 3 2 2 4 2 4" xfId="13659"/>
    <cellStyle name="Normal 2 2 3 2 2 4 3" xfId="15405"/>
    <cellStyle name="Normal 2 2 3 2 2 4 3 2" xfId="31260"/>
    <cellStyle name="Normal 2 2 3 2 2 4 4" xfId="17412"/>
    <cellStyle name="Normal 2 2 3 2 2 4 4 2" xfId="33267"/>
    <cellStyle name="Normal 2 2 3 2 2 4 5" xfId="19655"/>
    <cellStyle name="Normal 2 2 3 2 2 4 5 2" xfId="35510"/>
    <cellStyle name="Normal 2 2 3 2 2 4 6" xfId="21135"/>
    <cellStyle name="Normal 2 2 3 2 2 4 6 2" xfId="36990"/>
    <cellStyle name="Normal 2 2 3 2 2 4 7" xfId="12406"/>
    <cellStyle name="Normal 2 2 3 2 2 4 7 2" xfId="28267"/>
    <cellStyle name="Normal 2 2 3 2 2 4 8" xfId="26017"/>
    <cellStyle name="Normal 2 2 3 2 2 4 9" xfId="10156"/>
    <cellStyle name="Normal 2 2 3 2 2 5" xfId="1098"/>
    <cellStyle name="Normal 2 2 3 2 2 5 2" xfId="5298"/>
    <cellStyle name="Normal 2 2 3 2 2 5 2 2" xfId="30454"/>
    <cellStyle name="Normal 2 2 3 2 2 5 2 3" xfId="14595"/>
    <cellStyle name="Normal 2 2 3 2 2 5 3" xfId="16606"/>
    <cellStyle name="Normal 2 2 3 2 2 5 3 2" xfId="32461"/>
    <cellStyle name="Normal 2 2 3 2 2 5 4" xfId="18849"/>
    <cellStyle name="Normal 2 2 3 2 2 5 4 2" xfId="34704"/>
    <cellStyle name="Normal 2 2 3 2 2 5 5" xfId="21936"/>
    <cellStyle name="Normal 2 2 3 2 2 5 5 2" xfId="37791"/>
    <cellStyle name="Normal 2 2 3 2 2 5 6" xfId="12958"/>
    <cellStyle name="Normal 2 2 3 2 2 5 6 2" xfId="28819"/>
    <cellStyle name="Normal 2 2 3 2 2 5 7" xfId="25211"/>
    <cellStyle name="Normal 2 2 3 2 2 5 8" xfId="9350"/>
    <cellStyle name="Normal 2 2 3 2 2 6" xfId="2841"/>
    <cellStyle name="Normal 2 2 3 2 2 6 2" xfId="6958"/>
    <cellStyle name="Normal 2 2 3 2 2 6 2 2" xfId="30098"/>
    <cellStyle name="Normal 2 2 3 2 2 6 2 3" xfId="14239"/>
    <cellStyle name="Normal 2 2 3 2 2 6 3" xfId="26871"/>
    <cellStyle name="Normal 2 2 3 2 2 6 4" xfId="11010"/>
    <cellStyle name="Normal 2 2 3 2 2 7" xfId="3348"/>
    <cellStyle name="Normal 2 2 3 2 2 7 2" xfId="7424"/>
    <cellStyle name="Normal 2 2 3 2 2 7 2 2" xfId="27366"/>
    <cellStyle name="Normal 2 2 3 2 2 7 3" xfId="11505"/>
    <cellStyle name="Normal 2 2 3 2 2 8" xfId="4183"/>
    <cellStyle name="Normal 2 2 3 2 2 8 2" xfId="8235"/>
    <cellStyle name="Normal 2 2 3 2 2 8 2 2" xfId="34068"/>
    <cellStyle name="Normal 2 2 3 2 2 8 3" xfId="18213"/>
    <cellStyle name="Normal 2 2 3 2 2 9" xfId="4662"/>
    <cellStyle name="Normal 2 2 3 2 2 9 2" xfId="36184"/>
    <cellStyle name="Normal 2 2 3 2 2 9 3" xfId="20329"/>
    <cellStyle name="Normal 2 2 3 2 3" xfId="369"/>
    <cellStyle name="Normal 2 2 3 2 3 10" xfId="24487"/>
    <cellStyle name="Normal 2 2 3 2 3 11" xfId="40551"/>
    <cellStyle name="Normal 2 2 3 2 3 12" xfId="41362"/>
    <cellStyle name="Normal 2 2 3 2 3 13" xfId="8626"/>
    <cellStyle name="Normal 2 2 3 2 3 2" xfId="1870"/>
    <cellStyle name="Normal 2 2 3 2 3 2 10" xfId="10068"/>
    <cellStyle name="Normal 2 2 3 2 3 2 2" xfId="3962"/>
    <cellStyle name="Normal 2 2 3 2 3 2 2 2" xfId="8014"/>
    <cellStyle name="Normal 2 2 3 2 3 2 2 2 2" xfId="39144"/>
    <cellStyle name="Normal 2 2 3 2 3 2 2 2 3" xfId="23289"/>
    <cellStyle name="Normal 2 2 3 2 3 2 2 3" xfId="27966"/>
    <cellStyle name="Normal 2 2 3 2 3 2 2 4" xfId="12105"/>
    <cellStyle name="Normal 2 2 3 2 3 2 3" xfId="6016"/>
    <cellStyle name="Normal 2 2 3 2 3 2 3 2" xfId="31172"/>
    <cellStyle name="Normal 2 2 3 2 3 2 3 3" xfId="15317"/>
    <cellStyle name="Normal 2 2 3 2 3 2 4" xfId="17324"/>
    <cellStyle name="Normal 2 2 3 2 3 2 4 2" xfId="33179"/>
    <cellStyle name="Normal 2 2 3 2 3 2 5" xfId="19567"/>
    <cellStyle name="Normal 2 2 3 2 3 2 5 2" xfId="35422"/>
    <cellStyle name="Normal 2 2 3 2 3 2 6" xfId="21047"/>
    <cellStyle name="Normal 2 2 3 2 3 2 6 2" xfId="36902"/>
    <cellStyle name="Normal 2 2 3 2 3 2 7" xfId="24227"/>
    <cellStyle name="Normal 2 2 3 2 3 2 7 2" xfId="40082"/>
    <cellStyle name="Normal 2 2 3 2 3 2 8" xfId="25929"/>
    <cellStyle name="Normal 2 2 3 2 3 2 9" xfId="41020"/>
    <cellStyle name="Normal 2 2 3 2 3 3" xfId="1433"/>
    <cellStyle name="Normal 2 2 3 2 3 3 2" xfId="5631"/>
    <cellStyle name="Normal 2 2 3 2 3 3 2 2" xfId="30787"/>
    <cellStyle name="Normal 2 2 3 2 3 3 2 3" xfId="14928"/>
    <cellStyle name="Normal 2 2 3 2 3 3 3" xfId="16939"/>
    <cellStyle name="Normal 2 2 3 2 3 3 3 2" xfId="32794"/>
    <cellStyle name="Normal 2 2 3 2 3 3 4" xfId="19182"/>
    <cellStyle name="Normal 2 2 3 2 3 3 4 2" xfId="35037"/>
    <cellStyle name="Normal 2 2 3 2 3 3 5" xfId="22820"/>
    <cellStyle name="Normal 2 2 3 2 3 3 5 2" xfId="38675"/>
    <cellStyle name="Normal 2 2 3 2 3 3 6" xfId="13780"/>
    <cellStyle name="Normal 2 2 3 2 3 3 6 2" xfId="29641"/>
    <cellStyle name="Normal 2 2 3 2 3 3 7" xfId="25544"/>
    <cellStyle name="Normal 2 2 3 2 3 3 8" xfId="9683"/>
    <cellStyle name="Normal 2 2 3 2 3 4" xfId="2962"/>
    <cellStyle name="Normal 2 2 3 2 3 4 2" xfId="7079"/>
    <cellStyle name="Normal 2 2 3 2 3 4 2 2" xfId="37703"/>
    <cellStyle name="Normal 2 2 3 2 3 4 2 3" xfId="21848"/>
    <cellStyle name="Normal 2 2 3 2 3 4 3" xfId="12870"/>
    <cellStyle name="Normal 2 2 3 2 3 4 3 2" xfId="28731"/>
    <cellStyle name="Normal 2 2 3 2 3 4 4" xfId="26992"/>
    <cellStyle name="Normal 2 2 3 2 3 4 5" xfId="11131"/>
    <cellStyle name="Normal 2 2 3 2 3 5" xfId="3469"/>
    <cellStyle name="Normal 2 2 3 2 3 5 2" xfId="7545"/>
    <cellStyle name="Normal 2 2 3 2 3 5 2 2" xfId="27489"/>
    <cellStyle name="Normal 2 2 3 2 3 5 3" xfId="11628"/>
    <cellStyle name="Normal 2 2 3 2 3 6" xfId="4304"/>
    <cellStyle name="Normal 2 2 3 2 3 6 2" xfId="8356"/>
    <cellStyle name="Normal 2 2 3 2 3 6 2 2" xfId="31847"/>
    <cellStyle name="Normal 2 2 3 2 3 6 3" xfId="15992"/>
    <cellStyle name="Normal 2 2 3 2 3 7" xfId="4574"/>
    <cellStyle name="Normal 2 2 3 2 3 7 2" xfId="33980"/>
    <cellStyle name="Normal 2 2 3 2 3 7 3" xfId="18125"/>
    <cellStyle name="Normal 2 2 3 2 3 8" xfId="20662"/>
    <cellStyle name="Normal 2 2 3 2 3 8 2" xfId="36517"/>
    <cellStyle name="Normal 2 2 3 2 3 9" xfId="23758"/>
    <cellStyle name="Normal 2 2 3 2 3 9 2" xfId="39613"/>
    <cellStyle name="Normal 2 2 3 2 4" xfId="586"/>
    <cellStyle name="Normal 2 2 3 2 4 10" xfId="24699"/>
    <cellStyle name="Normal 2 2 3 2 4 11" xfId="40342"/>
    <cellStyle name="Normal 2 2 3 2 4 12" xfId="8838"/>
    <cellStyle name="Normal 2 2 3 2 4 2" xfId="2083"/>
    <cellStyle name="Normal 2 2 3 2 4 2 10" xfId="10281"/>
    <cellStyle name="Normal 2 2 3 2 4 2 2" xfId="3750"/>
    <cellStyle name="Normal 2 2 3 2 4 2 2 2" xfId="7805"/>
    <cellStyle name="Normal 2 2 3 2 4 2 2 2 2" xfId="38935"/>
    <cellStyle name="Normal 2 2 3 2 4 2 2 2 3" xfId="23080"/>
    <cellStyle name="Normal 2 2 3 2 4 2 2 3" xfId="27756"/>
    <cellStyle name="Normal 2 2 3 2 4 2 2 4" xfId="11895"/>
    <cellStyle name="Normal 2 2 3 2 4 2 3" xfId="6229"/>
    <cellStyle name="Normal 2 2 3 2 4 2 3 2" xfId="31385"/>
    <cellStyle name="Normal 2 2 3 2 4 2 3 3" xfId="15530"/>
    <cellStyle name="Normal 2 2 3 2 4 2 4" xfId="17537"/>
    <cellStyle name="Normal 2 2 3 2 4 2 4 2" xfId="33392"/>
    <cellStyle name="Normal 2 2 3 2 4 2 5" xfId="19780"/>
    <cellStyle name="Normal 2 2 3 2 4 2 5 2" xfId="35635"/>
    <cellStyle name="Normal 2 2 3 2 4 2 6" xfId="21260"/>
    <cellStyle name="Normal 2 2 3 2 4 2 6 2" xfId="37115"/>
    <cellStyle name="Normal 2 2 3 2 4 2 7" xfId="24018"/>
    <cellStyle name="Normal 2 2 3 2 4 2 7 2" xfId="39873"/>
    <cellStyle name="Normal 2 2 3 2 4 2 8" xfId="26142"/>
    <cellStyle name="Normal 2 2 3 2 4 2 9" xfId="40811"/>
    <cellStyle name="Normal 2 2 3 2 4 3" xfId="1222"/>
    <cellStyle name="Normal 2 2 3 2 4 3 2" xfId="5422"/>
    <cellStyle name="Normal 2 2 3 2 4 3 2 2" xfId="30578"/>
    <cellStyle name="Normal 2 2 3 2 4 3 2 3" xfId="14719"/>
    <cellStyle name="Normal 2 2 3 2 4 3 3" xfId="16730"/>
    <cellStyle name="Normal 2 2 3 2 4 3 3 2" xfId="32585"/>
    <cellStyle name="Normal 2 2 3 2 4 3 4" xfId="18973"/>
    <cellStyle name="Normal 2 2 3 2 4 3 4 2" xfId="34828"/>
    <cellStyle name="Normal 2 2 3 2 4 3 5" xfId="22611"/>
    <cellStyle name="Normal 2 2 3 2 4 3 5 2" xfId="38466"/>
    <cellStyle name="Normal 2 2 3 2 4 3 6" xfId="13571"/>
    <cellStyle name="Normal 2 2 3 2 4 3 6 2" xfId="29432"/>
    <cellStyle name="Normal 2 2 3 2 4 3 7" xfId="25335"/>
    <cellStyle name="Normal 2 2 3 2 4 3 8" xfId="9474"/>
    <cellStyle name="Normal 2 2 3 2 4 4" xfId="2753"/>
    <cellStyle name="Normal 2 2 3 2 4 4 2" xfId="6870"/>
    <cellStyle name="Normal 2 2 3 2 4 4 2 2" xfId="37915"/>
    <cellStyle name="Normal 2 2 3 2 4 4 2 3" xfId="22060"/>
    <cellStyle name="Normal 2 2 3 2 4 4 3" xfId="13082"/>
    <cellStyle name="Normal 2 2 3 2 4 4 3 2" xfId="28943"/>
    <cellStyle name="Normal 2 2 3 2 4 4 4" xfId="26783"/>
    <cellStyle name="Normal 2 2 3 2 4 4 5" xfId="10922"/>
    <cellStyle name="Normal 2 2 3 2 4 5" xfId="3260"/>
    <cellStyle name="Normal 2 2 3 2 4 5 2" xfId="7336"/>
    <cellStyle name="Normal 2 2 3 2 4 5 2 2" xfId="27278"/>
    <cellStyle name="Normal 2 2 3 2 4 5 3" xfId="11417"/>
    <cellStyle name="Normal 2 2 3 2 4 6" xfId="4786"/>
    <cellStyle name="Normal 2 2 3 2 4 6 2" xfId="31977"/>
    <cellStyle name="Normal 2 2 3 2 4 6 3" xfId="16122"/>
    <cellStyle name="Normal 2 2 3 2 4 7" xfId="18337"/>
    <cellStyle name="Normal 2 2 3 2 4 7 2" xfId="34192"/>
    <cellStyle name="Normal 2 2 3 2 4 8" xfId="20453"/>
    <cellStyle name="Normal 2 2 3 2 4 8 2" xfId="36308"/>
    <cellStyle name="Normal 2 2 3 2 4 9" xfId="23549"/>
    <cellStyle name="Normal 2 2 3 2 4 9 2" xfId="39404"/>
    <cellStyle name="Normal 2 2 3 2 5" xfId="798"/>
    <cellStyle name="Normal 2 2 3 2 5 10" xfId="40681"/>
    <cellStyle name="Normal 2 2 3 2 5 11" xfId="9050"/>
    <cellStyle name="Normal 2 2 3 2 5 2" xfId="2295"/>
    <cellStyle name="Normal 2 2 3 2 5 2 2" xfId="6441"/>
    <cellStyle name="Normal 2 2 3 2 5 2 2 2" xfId="31597"/>
    <cellStyle name="Normal 2 2 3 2 5 2 2 3" xfId="15742"/>
    <cellStyle name="Normal 2 2 3 2 5 2 3" xfId="17749"/>
    <cellStyle name="Normal 2 2 3 2 5 2 3 2" xfId="33604"/>
    <cellStyle name="Normal 2 2 3 2 5 2 4" xfId="19992"/>
    <cellStyle name="Normal 2 2 3 2 5 2 4 2" xfId="35847"/>
    <cellStyle name="Normal 2 2 3 2 5 2 5" xfId="22950"/>
    <cellStyle name="Normal 2 2 3 2 5 2 5 2" xfId="38805"/>
    <cellStyle name="Normal 2 2 3 2 5 2 6" xfId="13909"/>
    <cellStyle name="Normal 2 2 3 2 5 2 6 2" xfId="29768"/>
    <cellStyle name="Normal 2 2 3 2 5 2 7" xfId="26354"/>
    <cellStyle name="Normal 2 2 3 2 5 2 8" xfId="10493"/>
    <cellStyle name="Normal 2 2 3 2 5 3" xfId="3616"/>
    <cellStyle name="Normal 2 2 3 2 5 3 2" xfId="7675"/>
    <cellStyle name="Normal 2 2 3 2 5 3 2 2" xfId="38127"/>
    <cellStyle name="Normal 2 2 3 2 5 3 2 3" xfId="22272"/>
    <cellStyle name="Normal 2 2 3 2 5 3 3" xfId="27625"/>
    <cellStyle name="Normal 2 2 3 2 5 3 4" xfId="11764"/>
    <cellStyle name="Normal 2 2 3 2 5 4" xfId="4998"/>
    <cellStyle name="Normal 2 2 3 2 5 4 2" xfId="30167"/>
    <cellStyle name="Normal 2 2 3 2 5 4 3" xfId="14308"/>
    <cellStyle name="Normal 2 2 3 2 5 5" xfId="16306"/>
    <cellStyle name="Normal 2 2 3 2 5 5 2" xfId="32161"/>
    <cellStyle name="Normal 2 2 3 2 5 6" xfId="18549"/>
    <cellStyle name="Normal 2 2 3 2 5 6 2" xfId="34404"/>
    <cellStyle name="Normal 2 2 3 2 5 7" xfId="21472"/>
    <cellStyle name="Normal 2 2 3 2 5 7 2" xfId="37327"/>
    <cellStyle name="Normal 2 2 3 2 5 8" xfId="23888"/>
    <cellStyle name="Normal 2 2 3 2 5 8 2" xfId="39743"/>
    <cellStyle name="Normal 2 2 3 2 5 9" xfId="24911"/>
    <cellStyle name="Normal 2 2 3 2 6" xfId="1740"/>
    <cellStyle name="Normal 2 2 3 2 6 2" xfId="5886"/>
    <cellStyle name="Normal 2 2 3 2 6 2 2" xfId="22481"/>
    <cellStyle name="Normal 2 2 3 2 6 2 2 2" xfId="38336"/>
    <cellStyle name="Normal 2 2 3 2 6 2 3" xfId="29302"/>
    <cellStyle name="Normal 2 2 3 2 6 2 4" xfId="13441"/>
    <cellStyle name="Normal 2 2 3 2 6 3" xfId="15187"/>
    <cellStyle name="Normal 2 2 3 2 6 3 2" xfId="31042"/>
    <cellStyle name="Normal 2 2 3 2 6 4" xfId="17194"/>
    <cellStyle name="Normal 2 2 3 2 6 4 2" xfId="33049"/>
    <cellStyle name="Normal 2 2 3 2 6 5" xfId="19437"/>
    <cellStyle name="Normal 2 2 3 2 6 5 2" xfId="35292"/>
    <cellStyle name="Normal 2 2 3 2 6 6" xfId="20917"/>
    <cellStyle name="Normal 2 2 3 2 6 6 2" xfId="36772"/>
    <cellStyle name="Normal 2 2 3 2 6 7" xfId="12365"/>
    <cellStyle name="Normal 2 2 3 2 6 7 2" xfId="28226"/>
    <cellStyle name="Normal 2 2 3 2 6 8" xfId="25799"/>
    <cellStyle name="Normal 2 2 3 2 6 9" xfId="9938"/>
    <cellStyle name="Normal 2 2 3 2 7" xfId="1010"/>
    <cellStyle name="Normal 2 2 3 2 7 2" xfId="5210"/>
    <cellStyle name="Normal 2 2 3 2 7 2 2" xfId="30366"/>
    <cellStyle name="Normal 2 2 3 2 7 2 3" xfId="14507"/>
    <cellStyle name="Normal 2 2 3 2 7 3" xfId="16518"/>
    <cellStyle name="Normal 2 2 3 2 7 3 2" xfId="32373"/>
    <cellStyle name="Normal 2 2 3 2 7 4" xfId="18761"/>
    <cellStyle name="Normal 2 2 3 2 7 4 2" xfId="34616"/>
    <cellStyle name="Normal 2 2 3 2 7 5" xfId="21718"/>
    <cellStyle name="Normal 2 2 3 2 7 5 2" xfId="37573"/>
    <cellStyle name="Normal 2 2 3 2 7 6" xfId="12740"/>
    <cellStyle name="Normal 2 2 3 2 7 6 2" xfId="28601"/>
    <cellStyle name="Normal 2 2 3 2 7 7" xfId="25123"/>
    <cellStyle name="Normal 2 2 3 2 7 8" xfId="9262"/>
    <cellStyle name="Normal 2 2 3 2 8" xfId="2623"/>
    <cellStyle name="Normal 2 2 3 2 8 2" xfId="6740"/>
    <cellStyle name="Normal 2 2 3 2 8 2 2" xfId="29976"/>
    <cellStyle name="Normal 2 2 3 2 8 2 3" xfId="14117"/>
    <cellStyle name="Normal 2 2 3 2 8 3" xfId="26653"/>
    <cellStyle name="Normal 2 2 3 2 8 4" xfId="10792"/>
    <cellStyle name="Normal 2 2 3 2 9" xfId="3130"/>
    <cellStyle name="Normal 2 2 3 2 9 2" xfId="7206"/>
    <cellStyle name="Normal 2 2 3 2 9 2 2" xfId="27147"/>
    <cellStyle name="Normal 2 2 3 2 9 3" xfId="11286"/>
    <cellStyle name="Normal 2 2 3 3" xfId="285"/>
    <cellStyle name="Normal 2 2 3 3 10" xfId="4490"/>
    <cellStyle name="Normal 2 2 3 3 10 2" xfId="36220"/>
    <cellStyle name="Normal 2 2 3 3 10 3" xfId="20365"/>
    <cellStyle name="Normal 2 2 3 3 11" xfId="23465"/>
    <cellStyle name="Normal 2 2 3 3 11 2" xfId="39320"/>
    <cellStyle name="Normal 2 2 3 3 12" xfId="24403"/>
    <cellStyle name="Normal 2 2 3 3 13" xfId="40258"/>
    <cellStyle name="Normal 2 2 3 3 14" xfId="41277"/>
    <cellStyle name="Normal 2 2 3 3 15" xfId="8542"/>
    <cellStyle name="Normal 2 2 3 3 2" xfId="498"/>
    <cellStyle name="Normal 2 2 3 3 2 10" xfId="24611"/>
    <cellStyle name="Normal 2 2 3 3 2 11" xfId="40597"/>
    <cellStyle name="Normal 2 2 3 3 2 12" xfId="41408"/>
    <cellStyle name="Normal 2 2 3 3 2 13" xfId="8750"/>
    <cellStyle name="Normal 2 2 3 3 2 2" xfId="1995"/>
    <cellStyle name="Normal 2 2 3 3 2 2 10" xfId="10193"/>
    <cellStyle name="Normal 2 2 3 3 2 2 2" xfId="4008"/>
    <cellStyle name="Normal 2 2 3 3 2 2 2 2" xfId="8060"/>
    <cellStyle name="Normal 2 2 3 3 2 2 2 2 2" xfId="39190"/>
    <cellStyle name="Normal 2 2 3 3 2 2 2 2 3" xfId="23335"/>
    <cellStyle name="Normal 2 2 3 3 2 2 2 3" xfId="28012"/>
    <cellStyle name="Normal 2 2 3 3 2 2 2 4" xfId="12151"/>
    <cellStyle name="Normal 2 2 3 3 2 2 3" xfId="6141"/>
    <cellStyle name="Normal 2 2 3 3 2 2 3 2" xfId="31297"/>
    <cellStyle name="Normal 2 2 3 3 2 2 3 3" xfId="15442"/>
    <cellStyle name="Normal 2 2 3 3 2 2 4" xfId="17449"/>
    <cellStyle name="Normal 2 2 3 3 2 2 4 2" xfId="33304"/>
    <cellStyle name="Normal 2 2 3 3 2 2 5" xfId="19692"/>
    <cellStyle name="Normal 2 2 3 3 2 2 5 2" xfId="35547"/>
    <cellStyle name="Normal 2 2 3 3 2 2 6" xfId="21172"/>
    <cellStyle name="Normal 2 2 3 3 2 2 6 2" xfId="37027"/>
    <cellStyle name="Normal 2 2 3 3 2 2 7" xfId="24273"/>
    <cellStyle name="Normal 2 2 3 3 2 2 7 2" xfId="40128"/>
    <cellStyle name="Normal 2 2 3 3 2 2 8" xfId="26054"/>
    <cellStyle name="Normal 2 2 3 3 2 2 9" xfId="41066"/>
    <cellStyle name="Normal 2 2 3 3 2 3" xfId="1479"/>
    <cellStyle name="Normal 2 2 3 3 2 3 2" xfId="5677"/>
    <cellStyle name="Normal 2 2 3 3 2 3 2 2" xfId="30833"/>
    <cellStyle name="Normal 2 2 3 3 2 3 2 3" xfId="14974"/>
    <cellStyle name="Normal 2 2 3 3 2 3 3" xfId="16985"/>
    <cellStyle name="Normal 2 2 3 3 2 3 3 2" xfId="32840"/>
    <cellStyle name="Normal 2 2 3 3 2 3 4" xfId="19228"/>
    <cellStyle name="Normal 2 2 3 3 2 3 4 2" xfId="35083"/>
    <cellStyle name="Normal 2 2 3 3 2 3 5" xfId="22866"/>
    <cellStyle name="Normal 2 2 3 3 2 3 5 2" xfId="38721"/>
    <cellStyle name="Normal 2 2 3 3 2 3 6" xfId="13826"/>
    <cellStyle name="Normal 2 2 3 3 2 3 6 2" xfId="29687"/>
    <cellStyle name="Normal 2 2 3 3 2 3 7" xfId="25590"/>
    <cellStyle name="Normal 2 2 3 3 2 3 8" xfId="9729"/>
    <cellStyle name="Normal 2 2 3 3 2 4" xfId="3008"/>
    <cellStyle name="Normal 2 2 3 3 2 4 2" xfId="7125"/>
    <cellStyle name="Normal 2 2 3 3 2 4 2 2" xfId="37827"/>
    <cellStyle name="Normal 2 2 3 3 2 4 2 3" xfId="21972"/>
    <cellStyle name="Normal 2 2 3 3 2 4 3" xfId="12994"/>
    <cellStyle name="Normal 2 2 3 3 2 4 3 2" xfId="28855"/>
    <cellStyle name="Normal 2 2 3 3 2 4 4" xfId="27038"/>
    <cellStyle name="Normal 2 2 3 3 2 4 5" xfId="11177"/>
    <cellStyle name="Normal 2 2 3 3 2 5" xfId="3515"/>
    <cellStyle name="Normal 2 2 3 3 2 5 2" xfId="7591"/>
    <cellStyle name="Normal 2 2 3 3 2 5 2 2" xfId="27535"/>
    <cellStyle name="Normal 2 2 3 3 2 5 3" xfId="11674"/>
    <cellStyle name="Normal 2 2 3 3 2 6" xfId="4350"/>
    <cellStyle name="Normal 2 2 3 3 2 6 2" xfId="8402"/>
    <cellStyle name="Normal 2 2 3 3 2 6 2 2" xfId="31895"/>
    <cellStyle name="Normal 2 2 3 3 2 6 3" xfId="16040"/>
    <cellStyle name="Normal 2 2 3 3 2 7" xfId="4698"/>
    <cellStyle name="Normal 2 2 3 3 2 7 2" xfId="34104"/>
    <cellStyle name="Normal 2 2 3 3 2 7 3" xfId="18249"/>
    <cellStyle name="Normal 2 2 3 3 2 8" xfId="20708"/>
    <cellStyle name="Normal 2 2 3 3 2 8 2" xfId="36563"/>
    <cellStyle name="Normal 2 2 3 3 2 9" xfId="23804"/>
    <cellStyle name="Normal 2 2 3 3 2 9 2" xfId="39659"/>
    <cellStyle name="Normal 2 2 3 3 3" xfId="710"/>
    <cellStyle name="Normal 2 2 3 3 3 10" xfId="24823"/>
    <cellStyle name="Normal 2 2 3 3 3 11" xfId="40466"/>
    <cellStyle name="Normal 2 2 3 3 3 12" xfId="8962"/>
    <cellStyle name="Normal 2 2 3 3 3 2" xfId="2207"/>
    <cellStyle name="Normal 2 2 3 3 3 2 10" xfId="10405"/>
    <cellStyle name="Normal 2 2 3 3 3 2 2" xfId="3877"/>
    <cellStyle name="Normal 2 2 3 3 3 2 2 2" xfId="7929"/>
    <cellStyle name="Normal 2 2 3 3 3 2 2 2 2" xfId="39059"/>
    <cellStyle name="Normal 2 2 3 3 3 2 2 2 3" xfId="23204"/>
    <cellStyle name="Normal 2 2 3 3 3 2 2 3" xfId="27881"/>
    <cellStyle name="Normal 2 2 3 3 3 2 2 4" xfId="12020"/>
    <cellStyle name="Normal 2 2 3 3 3 2 3" xfId="6353"/>
    <cellStyle name="Normal 2 2 3 3 3 2 3 2" xfId="31509"/>
    <cellStyle name="Normal 2 2 3 3 3 2 3 3" xfId="15654"/>
    <cellStyle name="Normal 2 2 3 3 3 2 4" xfId="17661"/>
    <cellStyle name="Normal 2 2 3 3 3 2 4 2" xfId="33516"/>
    <cellStyle name="Normal 2 2 3 3 3 2 5" xfId="19904"/>
    <cellStyle name="Normal 2 2 3 3 3 2 5 2" xfId="35759"/>
    <cellStyle name="Normal 2 2 3 3 3 2 6" xfId="21384"/>
    <cellStyle name="Normal 2 2 3 3 3 2 6 2" xfId="37239"/>
    <cellStyle name="Normal 2 2 3 3 3 2 7" xfId="24142"/>
    <cellStyle name="Normal 2 2 3 3 3 2 7 2" xfId="39997"/>
    <cellStyle name="Normal 2 2 3 3 3 2 8" xfId="26266"/>
    <cellStyle name="Normal 2 2 3 3 3 2 9" xfId="40935"/>
    <cellStyle name="Normal 2 2 3 3 3 3" xfId="1348"/>
    <cellStyle name="Normal 2 2 3 3 3 3 2" xfId="5546"/>
    <cellStyle name="Normal 2 2 3 3 3 3 2 2" xfId="30702"/>
    <cellStyle name="Normal 2 2 3 3 3 3 2 3" xfId="14843"/>
    <cellStyle name="Normal 2 2 3 3 3 3 3" xfId="16854"/>
    <cellStyle name="Normal 2 2 3 3 3 3 3 2" xfId="32709"/>
    <cellStyle name="Normal 2 2 3 3 3 3 4" xfId="19097"/>
    <cellStyle name="Normal 2 2 3 3 3 3 4 2" xfId="34952"/>
    <cellStyle name="Normal 2 2 3 3 3 3 5" xfId="22735"/>
    <cellStyle name="Normal 2 2 3 3 3 3 5 2" xfId="38590"/>
    <cellStyle name="Normal 2 2 3 3 3 3 6" xfId="13695"/>
    <cellStyle name="Normal 2 2 3 3 3 3 6 2" xfId="29556"/>
    <cellStyle name="Normal 2 2 3 3 3 3 7" xfId="25459"/>
    <cellStyle name="Normal 2 2 3 3 3 3 8" xfId="9598"/>
    <cellStyle name="Normal 2 2 3 3 3 4" xfId="2877"/>
    <cellStyle name="Normal 2 2 3 3 3 4 2" xfId="6994"/>
    <cellStyle name="Normal 2 2 3 3 3 4 2 2" xfId="38039"/>
    <cellStyle name="Normal 2 2 3 3 3 4 2 3" xfId="22184"/>
    <cellStyle name="Normal 2 2 3 3 3 4 3" xfId="13206"/>
    <cellStyle name="Normal 2 2 3 3 3 4 3 2" xfId="29067"/>
    <cellStyle name="Normal 2 2 3 3 3 4 4" xfId="26907"/>
    <cellStyle name="Normal 2 2 3 3 3 4 5" xfId="11046"/>
    <cellStyle name="Normal 2 2 3 3 3 5" xfId="3384"/>
    <cellStyle name="Normal 2 2 3 3 3 5 2" xfId="7460"/>
    <cellStyle name="Normal 2 2 3 3 3 5 2 2" xfId="27404"/>
    <cellStyle name="Normal 2 2 3 3 3 5 3" xfId="11543"/>
    <cellStyle name="Normal 2 2 3 3 3 6" xfId="4910"/>
    <cellStyle name="Normal 2 2 3 3 3 6 2" xfId="32099"/>
    <cellStyle name="Normal 2 2 3 3 3 6 3" xfId="16244"/>
    <cellStyle name="Normal 2 2 3 3 3 7" xfId="18461"/>
    <cellStyle name="Normal 2 2 3 3 3 7 2" xfId="34316"/>
    <cellStyle name="Normal 2 2 3 3 3 8" xfId="20577"/>
    <cellStyle name="Normal 2 2 3 3 3 8 2" xfId="36432"/>
    <cellStyle name="Normal 2 2 3 3 3 9" xfId="23673"/>
    <cellStyle name="Normal 2 2 3 3 3 9 2" xfId="39528"/>
    <cellStyle name="Normal 2 2 3 3 4" xfId="922"/>
    <cellStyle name="Normal 2 2 3 3 4 10" xfId="40727"/>
    <cellStyle name="Normal 2 2 3 3 4 11" xfId="9174"/>
    <cellStyle name="Normal 2 2 3 3 4 2" xfId="2419"/>
    <cellStyle name="Normal 2 2 3 3 4 2 2" xfId="6565"/>
    <cellStyle name="Normal 2 2 3 3 4 2 2 2" xfId="31721"/>
    <cellStyle name="Normal 2 2 3 3 4 2 2 3" xfId="15866"/>
    <cellStyle name="Normal 2 2 3 3 4 2 3" xfId="17873"/>
    <cellStyle name="Normal 2 2 3 3 4 2 3 2" xfId="33728"/>
    <cellStyle name="Normal 2 2 3 3 4 2 4" xfId="20116"/>
    <cellStyle name="Normal 2 2 3 3 4 2 4 2" xfId="35971"/>
    <cellStyle name="Normal 2 2 3 3 4 2 5" xfId="22996"/>
    <cellStyle name="Normal 2 2 3 3 4 2 5 2" xfId="38851"/>
    <cellStyle name="Normal 2 2 3 3 4 2 6" xfId="13955"/>
    <cellStyle name="Normal 2 2 3 3 4 2 6 2" xfId="29814"/>
    <cellStyle name="Normal 2 2 3 3 4 2 7" xfId="26478"/>
    <cellStyle name="Normal 2 2 3 3 4 2 8" xfId="10617"/>
    <cellStyle name="Normal 2 2 3 3 4 3" xfId="3666"/>
    <cellStyle name="Normal 2 2 3 3 4 3 2" xfId="7721"/>
    <cellStyle name="Normal 2 2 3 3 4 3 2 2" xfId="38251"/>
    <cellStyle name="Normal 2 2 3 3 4 3 2 3" xfId="22396"/>
    <cellStyle name="Normal 2 2 3 3 4 3 3" xfId="27672"/>
    <cellStyle name="Normal 2 2 3 3 4 3 4" xfId="11811"/>
    <cellStyle name="Normal 2 2 3 3 4 4" xfId="5122"/>
    <cellStyle name="Normal 2 2 3 3 4 4 2" xfId="30279"/>
    <cellStyle name="Normal 2 2 3 3 4 4 3" xfId="14420"/>
    <cellStyle name="Normal 2 2 3 3 4 5" xfId="16430"/>
    <cellStyle name="Normal 2 2 3 3 4 5 2" xfId="32285"/>
    <cellStyle name="Normal 2 2 3 3 4 6" xfId="18673"/>
    <cellStyle name="Normal 2 2 3 3 4 6 2" xfId="34528"/>
    <cellStyle name="Normal 2 2 3 3 4 7" xfId="21596"/>
    <cellStyle name="Normal 2 2 3 3 4 7 2" xfId="37451"/>
    <cellStyle name="Normal 2 2 3 3 4 8" xfId="23934"/>
    <cellStyle name="Normal 2 2 3 3 4 8 2" xfId="39789"/>
    <cellStyle name="Normal 2 2 3 3 4 9" xfId="25035"/>
    <cellStyle name="Normal 2 2 3 3 5" xfId="1786"/>
    <cellStyle name="Normal 2 2 3 3 5 2" xfId="5932"/>
    <cellStyle name="Normal 2 2 3 3 5 2 2" xfId="22527"/>
    <cellStyle name="Normal 2 2 3 3 5 2 2 2" xfId="38382"/>
    <cellStyle name="Normal 2 2 3 3 5 2 3" xfId="29348"/>
    <cellStyle name="Normal 2 2 3 3 5 2 4" xfId="13487"/>
    <cellStyle name="Normal 2 2 3 3 5 3" xfId="15233"/>
    <cellStyle name="Normal 2 2 3 3 5 3 2" xfId="31088"/>
    <cellStyle name="Normal 2 2 3 3 5 4" xfId="17240"/>
    <cellStyle name="Normal 2 2 3 3 5 4 2" xfId="33095"/>
    <cellStyle name="Normal 2 2 3 3 5 5" xfId="19483"/>
    <cellStyle name="Normal 2 2 3 3 5 5 2" xfId="35338"/>
    <cellStyle name="Normal 2 2 3 3 5 6" xfId="20963"/>
    <cellStyle name="Normal 2 2 3 3 5 6 2" xfId="36818"/>
    <cellStyle name="Normal 2 2 3 3 5 7" xfId="12332"/>
    <cellStyle name="Normal 2 2 3 3 5 7 2" xfId="28193"/>
    <cellStyle name="Normal 2 2 3 3 5 8" xfId="25845"/>
    <cellStyle name="Normal 2 2 3 3 5 9" xfId="9984"/>
    <cellStyle name="Normal 2 2 3 3 6" xfId="1134"/>
    <cellStyle name="Normal 2 2 3 3 6 2" xfId="5334"/>
    <cellStyle name="Normal 2 2 3 3 6 2 2" xfId="30490"/>
    <cellStyle name="Normal 2 2 3 3 6 2 3" xfId="14631"/>
    <cellStyle name="Normal 2 2 3 3 6 3" xfId="16642"/>
    <cellStyle name="Normal 2 2 3 3 6 3 2" xfId="32497"/>
    <cellStyle name="Normal 2 2 3 3 6 4" xfId="18885"/>
    <cellStyle name="Normal 2 2 3 3 6 4 2" xfId="34740"/>
    <cellStyle name="Normal 2 2 3 3 6 5" xfId="21764"/>
    <cellStyle name="Normal 2 2 3 3 6 5 2" xfId="37619"/>
    <cellStyle name="Normal 2 2 3 3 6 6" xfId="12786"/>
    <cellStyle name="Normal 2 2 3 3 6 6 2" xfId="28647"/>
    <cellStyle name="Normal 2 2 3 3 6 7" xfId="25247"/>
    <cellStyle name="Normal 2 2 3 3 6 8" xfId="9386"/>
    <cellStyle name="Normal 2 2 3 3 7" xfId="2669"/>
    <cellStyle name="Normal 2 2 3 3 7 2" xfId="6786"/>
    <cellStyle name="Normal 2 2 3 3 7 2 2" xfId="30022"/>
    <cellStyle name="Normal 2 2 3 3 7 2 3" xfId="14163"/>
    <cellStyle name="Normal 2 2 3 3 7 3" xfId="26699"/>
    <cellStyle name="Normal 2 2 3 3 7 4" xfId="10838"/>
    <cellStyle name="Normal 2 2 3 3 8" xfId="3176"/>
    <cellStyle name="Normal 2 2 3 3 8 2" xfId="7252"/>
    <cellStyle name="Normal 2 2 3 3 8 2 2" xfId="27194"/>
    <cellStyle name="Normal 2 2 3 3 8 3" xfId="11333"/>
    <cellStyle name="Normal 2 2 3 3 9" xfId="4219"/>
    <cellStyle name="Normal 2 2 3 3 9 2" xfId="8271"/>
    <cellStyle name="Normal 2 2 3 3 9 2 2" xfId="33896"/>
    <cellStyle name="Normal 2 2 3 3 9 3" xfId="18041"/>
    <cellStyle name="Normal 2 2 3 4" xfId="417"/>
    <cellStyle name="Normal 2 2 3 4 10" xfId="23597"/>
    <cellStyle name="Normal 2 2 3 4 10 2" xfId="39452"/>
    <cellStyle name="Normal 2 2 3 4 11" xfId="24535"/>
    <cellStyle name="Normal 2 2 3 4 12" xfId="40390"/>
    <cellStyle name="Normal 2 2 3 4 13" xfId="41201"/>
    <cellStyle name="Normal 2 2 3 4 14" xfId="8674"/>
    <cellStyle name="Normal 2 2 3 4 2" xfId="634"/>
    <cellStyle name="Normal 2 2 3 4 2 10" xfId="40859"/>
    <cellStyle name="Normal 2 2 3 4 2 11" xfId="8886"/>
    <cellStyle name="Normal 2 2 3 4 2 2" xfId="2131"/>
    <cellStyle name="Normal 2 2 3 4 2 2 2" xfId="6277"/>
    <cellStyle name="Normal 2 2 3 4 2 2 2 2" xfId="23128"/>
    <cellStyle name="Normal 2 2 3 4 2 2 2 2 2" xfId="38983"/>
    <cellStyle name="Normal 2 2 3 4 2 2 2 3" xfId="29850"/>
    <cellStyle name="Normal 2 2 3 4 2 2 2 4" xfId="13991"/>
    <cellStyle name="Normal 2 2 3 4 2 2 3" xfId="15578"/>
    <cellStyle name="Normal 2 2 3 4 2 2 3 2" xfId="31433"/>
    <cellStyle name="Normal 2 2 3 4 2 2 4" xfId="17585"/>
    <cellStyle name="Normal 2 2 3 4 2 2 4 2" xfId="33440"/>
    <cellStyle name="Normal 2 2 3 4 2 2 5" xfId="19828"/>
    <cellStyle name="Normal 2 2 3 4 2 2 5 2" xfId="35683"/>
    <cellStyle name="Normal 2 2 3 4 2 2 6" xfId="21308"/>
    <cellStyle name="Normal 2 2 3 4 2 2 6 2" xfId="37163"/>
    <cellStyle name="Normal 2 2 3 4 2 2 7" xfId="12452"/>
    <cellStyle name="Normal 2 2 3 4 2 2 7 2" xfId="28313"/>
    <cellStyle name="Normal 2 2 3 4 2 2 8" xfId="26190"/>
    <cellStyle name="Normal 2 2 3 4 2 2 9" xfId="10329"/>
    <cellStyle name="Normal 2 2 3 4 2 3" xfId="1270"/>
    <cellStyle name="Normal 2 2 3 4 2 3 2" xfId="5470"/>
    <cellStyle name="Normal 2 2 3 4 2 3 2 2" xfId="30626"/>
    <cellStyle name="Normal 2 2 3 4 2 3 2 3" xfId="14767"/>
    <cellStyle name="Normal 2 2 3 4 2 3 3" xfId="16778"/>
    <cellStyle name="Normal 2 2 3 4 2 3 3 2" xfId="32633"/>
    <cellStyle name="Normal 2 2 3 4 2 3 4" xfId="19021"/>
    <cellStyle name="Normal 2 2 3 4 2 3 4 2" xfId="34876"/>
    <cellStyle name="Normal 2 2 3 4 2 3 5" xfId="22108"/>
    <cellStyle name="Normal 2 2 3 4 2 3 5 2" xfId="37963"/>
    <cellStyle name="Normal 2 2 3 4 2 3 6" xfId="13130"/>
    <cellStyle name="Normal 2 2 3 4 2 3 6 2" xfId="28991"/>
    <cellStyle name="Normal 2 2 3 4 2 3 7" xfId="25383"/>
    <cellStyle name="Normal 2 2 3 4 2 3 8" xfId="9522"/>
    <cellStyle name="Normal 2 2 3 4 2 4" xfId="3798"/>
    <cellStyle name="Normal 2 2 3 4 2 4 2" xfId="7853"/>
    <cellStyle name="Normal 2 2 3 4 2 4 2 2" xfId="27804"/>
    <cellStyle name="Normal 2 2 3 4 2 4 3" xfId="11943"/>
    <cellStyle name="Normal 2 2 3 4 2 5" xfId="4834"/>
    <cellStyle name="Normal 2 2 3 4 2 5 2" xfId="32023"/>
    <cellStyle name="Normal 2 2 3 4 2 5 3" xfId="16168"/>
    <cellStyle name="Normal 2 2 3 4 2 6" xfId="18385"/>
    <cellStyle name="Normal 2 2 3 4 2 6 2" xfId="34240"/>
    <cellStyle name="Normal 2 2 3 4 2 7" xfId="20501"/>
    <cellStyle name="Normal 2 2 3 4 2 7 2" xfId="36356"/>
    <cellStyle name="Normal 2 2 3 4 2 8" xfId="24066"/>
    <cellStyle name="Normal 2 2 3 4 2 8 2" xfId="39921"/>
    <cellStyle name="Normal 2 2 3 4 2 9" xfId="24747"/>
    <cellStyle name="Normal 2 2 3 4 3" xfId="846"/>
    <cellStyle name="Normal 2 2 3 4 3 2" xfId="2343"/>
    <cellStyle name="Normal 2 2 3 4 3 2 2" xfId="6489"/>
    <cellStyle name="Normal 2 2 3 4 3 2 2 2" xfId="31645"/>
    <cellStyle name="Normal 2 2 3 4 3 2 2 3" xfId="15790"/>
    <cellStyle name="Normal 2 2 3 4 3 2 3" xfId="17797"/>
    <cellStyle name="Normal 2 2 3 4 3 2 3 2" xfId="33652"/>
    <cellStyle name="Normal 2 2 3 4 3 2 4" xfId="20040"/>
    <cellStyle name="Normal 2 2 3 4 3 2 4 2" xfId="35895"/>
    <cellStyle name="Normal 2 2 3 4 3 2 5" xfId="22320"/>
    <cellStyle name="Normal 2 2 3 4 3 2 5 2" xfId="38175"/>
    <cellStyle name="Normal 2 2 3 4 3 2 6" xfId="13308"/>
    <cellStyle name="Normal 2 2 3 4 3 2 6 2" xfId="29169"/>
    <cellStyle name="Normal 2 2 3 4 3 2 7" xfId="26402"/>
    <cellStyle name="Normal 2 2 3 4 3 2 8" xfId="10541"/>
    <cellStyle name="Normal 2 2 3 4 3 3" xfId="5046"/>
    <cellStyle name="Normal 2 2 3 4 3 3 2" xfId="30208"/>
    <cellStyle name="Normal 2 2 3 4 3 3 3" xfId="14349"/>
    <cellStyle name="Normal 2 2 3 4 3 4" xfId="16354"/>
    <cellStyle name="Normal 2 2 3 4 3 4 2" xfId="32209"/>
    <cellStyle name="Normal 2 2 3 4 3 5" xfId="18597"/>
    <cellStyle name="Normal 2 2 3 4 3 5 2" xfId="34452"/>
    <cellStyle name="Normal 2 2 3 4 3 6" xfId="21520"/>
    <cellStyle name="Normal 2 2 3 4 3 6 2" xfId="37375"/>
    <cellStyle name="Normal 2 2 3 4 3 7" xfId="12576"/>
    <cellStyle name="Normal 2 2 3 4 3 7 2" xfId="28437"/>
    <cellStyle name="Normal 2 2 3 4 3 8" xfId="24959"/>
    <cellStyle name="Normal 2 2 3 4 3 9" xfId="9098"/>
    <cellStyle name="Normal 2 2 3 4 4" xfId="1918"/>
    <cellStyle name="Normal 2 2 3 4 4 2" xfId="6064"/>
    <cellStyle name="Normal 2 2 3 4 4 2 2" xfId="22659"/>
    <cellStyle name="Normal 2 2 3 4 4 2 2 2" xfId="38514"/>
    <cellStyle name="Normal 2 2 3 4 4 2 3" xfId="29480"/>
    <cellStyle name="Normal 2 2 3 4 4 2 4" xfId="13619"/>
    <cellStyle name="Normal 2 2 3 4 4 3" xfId="15365"/>
    <cellStyle name="Normal 2 2 3 4 4 3 2" xfId="31220"/>
    <cellStyle name="Normal 2 2 3 4 4 4" xfId="17372"/>
    <cellStyle name="Normal 2 2 3 4 4 4 2" xfId="33227"/>
    <cellStyle name="Normal 2 2 3 4 4 5" xfId="19615"/>
    <cellStyle name="Normal 2 2 3 4 4 5 2" xfId="35470"/>
    <cellStyle name="Normal 2 2 3 4 4 6" xfId="21095"/>
    <cellStyle name="Normal 2 2 3 4 4 6 2" xfId="36950"/>
    <cellStyle name="Normal 2 2 3 4 4 7" xfId="12169"/>
    <cellStyle name="Normal 2 2 3 4 4 7 2" xfId="28030"/>
    <cellStyle name="Normal 2 2 3 4 4 8" xfId="25977"/>
    <cellStyle name="Normal 2 2 3 4 4 9" xfId="10116"/>
    <cellStyle name="Normal 2 2 3 4 5" xfId="1058"/>
    <cellStyle name="Normal 2 2 3 4 5 2" xfId="5258"/>
    <cellStyle name="Normal 2 2 3 4 5 2 2" xfId="30414"/>
    <cellStyle name="Normal 2 2 3 4 5 2 3" xfId="14555"/>
    <cellStyle name="Normal 2 2 3 4 5 3" xfId="16566"/>
    <cellStyle name="Normal 2 2 3 4 5 3 2" xfId="32421"/>
    <cellStyle name="Normal 2 2 3 4 5 4" xfId="18809"/>
    <cellStyle name="Normal 2 2 3 4 5 4 2" xfId="34664"/>
    <cellStyle name="Normal 2 2 3 4 5 5" xfId="21896"/>
    <cellStyle name="Normal 2 2 3 4 5 5 2" xfId="37751"/>
    <cellStyle name="Normal 2 2 3 4 5 6" xfId="12918"/>
    <cellStyle name="Normal 2 2 3 4 5 6 2" xfId="28779"/>
    <cellStyle name="Normal 2 2 3 4 5 7" xfId="25171"/>
    <cellStyle name="Normal 2 2 3 4 5 8" xfId="9310"/>
    <cellStyle name="Normal 2 2 3 4 6" xfId="2801"/>
    <cellStyle name="Normal 2 2 3 4 6 2" xfId="6918"/>
    <cellStyle name="Normal 2 2 3 4 6 2 2" xfId="30058"/>
    <cellStyle name="Normal 2 2 3 4 6 2 3" xfId="14199"/>
    <cellStyle name="Normal 2 2 3 4 6 3" xfId="26831"/>
    <cellStyle name="Normal 2 2 3 4 6 4" xfId="10970"/>
    <cellStyle name="Normal 2 2 3 4 7" xfId="3308"/>
    <cellStyle name="Normal 2 2 3 4 7 2" xfId="7384"/>
    <cellStyle name="Normal 2 2 3 4 7 2 2" xfId="27326"/>
    <cellStyle name="Normal 2 2 3 4 7 3" xfId="11465"/>
    <cellStyle name="Normal 2 2 3 4 8" xfId="4143"/>
    <cellStyle name="Normal 2 2 3 4 8 2" xfId="8195"/>
    <cellStyle name="Normal 2 2 3 4 8 2 2" xfId="34028"/>
    <cellStyle name="Normal 2 2 3 4 8 3" xfId="18173"/>
    <cellStyle name="Normal 2 2 3 4 9" xfId="4622"/>
    <cellStyle name="Normal 2 2 3 4 9 2" xfId="36144"/>
    <cellStyle name="Normal 2 2 3 4 9 3" xfId="20289"/>
    <cellStyle name="Normal 2 2 3 5" xfId="322"/>
    <cellStyle name="Normal 2 2 3 5 10" xfId="24440"/>
    <cellStyle name="Normal 2 2 3 5 11" xfId="40504"/>
    <cellStyle name="Normal 2 2 3 5 12" xfId="41315"/>
    <cellStyle name="Normal 2 2 3 5 13" xfId="8579"/>
    <cellStyle name="Normal 2 2 3 5 2" xfId="1823"/>
    <cellStyle name="Normal 2 2 3 5 2 10" xfId="10021"/>
    <cellStyle name="Normal 2 2 3 5 2 2" xfId="3915"/>
    <cellStyle name="Normal 2 2 3 5 2 2 2" xfId="7967"/>
    <cellStyle name="Normal 2 2 3 5 2 2 2 2" xfId="39097"/>
    <cellStyle name="Normal 2 2 3 5 2 2 2 3" xfId="23242"/>
    <cellStyle name="Normal 2 2 3 5 2 2 3" xfId="27919"/>
    <cellStyle name="Normal 2 2 3 5 2 2 4" xfId="12058"/>
    <cellStyle name="Normal 2 2 3 5 2 3" xfId="5969"/>
    <cellStyle name="Normal 2 2 3 5 2 3 2" xfId="31125"/>
    <cellStyle name="Normal 2 2 3 5 2 3 3" xfId="15270"/>
    <cellStyle name="Normal 2 2 3 5 2 4" xfId="17277"/>
    <cellStyle name="Normal 2 2 3 5 2 4 2" xfId="33132"/>
    <cellStyle name="Normal 2 2 3 5 2 5" xfId="19520"/>
    <cellStyle name="Normal 2 2 3 5 2 5 2" xfId="35375"/>
    <cellStyle name="Normal 2 2 3 5 2 6" xfId="21000"/>
    <cellStyle name="Normal 2 2 3 5 2 6 2" xfId="36855"/>
    <cellStyle name="Normal 2 2 3 5 2 7" xfId="24180"/>
    <cellStyle name="Normal 2 2 3 5 2 7 2" xfId="40035"/>
    <cellStyle name="Normal 2 2 3 5 2 8" xfId="25882"/>
    <cellStyle name="Normal 2 2 3 5 2 9" xfId="40973"/>
    <cellStyle name="Normal 2 2 3 5 3" xfId="1386"/>
    <cellStyle name="Normal 2 2 3 5 3 2" xfId="5584"/>
    <cellStyle name="Normal 2 2 3 5 3 2 2" xfId="30740"/>
    <cellStyle name="Normal 2 2 3 5 3 2 3" xfId="14881"/>
    <cellStyle name="Normal 2 2 3 5 3 3" xfId="16892"/>
    <cellStyle name="Normal 2 2 3 5 3 3 2" xfId="32747"/>
    <cellStyle name="Normal 2 2 3 5 3 4" xfId="19135"/>
    <cellStyle name="Normal 2 2 3 5 3 4 2" xfId="34990"/>
    <cellStyle name="Normal 2 2 3 5 3 5" xfId="22773"/>
    <cellStyle name="Normal 2 2 3 5 3 5 2" xfId="38628"/>
    <cellStyle name="Normal 2 2 3 5 3 6" xfId="13733"/>
    <cellStyle name="Normal 2 2 3 5 3 6 2" xfId="29594"/>
    <cellStyle name="Normal 2 2 3 5 3 7" xfId="25497"/>
    <cellStyle name="Normal 2 2 3 5 3 8" xfId="9636"/>
    <cellStyle name="Normal 2 2 3 5 4" xfId="2915"/>
    <cellStyle name="Normal 2 2 3 5 4 2" xfId="7032"/>
    <cellStyle name="Normal 2 2 3 5 4 2 2" xfId="37656"/>
    <cellStyle name="Normal 2 2 3 5 4 2 3" xfId="21801"/>
    <cellStyle name="Normal 2 2 3 5 4 3" xfId="12823"/>
    <cellStyle name="Normal 2 2 3 5 4 3 2" xfId="28684"/>
    <cellStyle name="Normal 2 2 3 5 4 4" xfId="26945"/>
    <cellStyle name="Normal 2 2 3 5 4 5" xfId="11084"/>
    <cellStyle name="Normal 2 2 3 5 5" xfId="3422"/>
    <cellStyle name="Normal 2 2 3 5 5 2" xfId="7498"/>
    <cellStyle name="Normal 2 2 3 5 5 2 2" xfId="27442"/>
    <cellStyle name="Normal 2 2 3 5 5 3" xfId="11581"/>
    <cellStyle name="Normal 2 2 3 5 6" xfId="4257"/>
    <cellStyle name="Normal 2 2 3 5 6 2" xfId="8309"/>
    <cellStyle name="Normal 2 2 3 5 6 2 2" xfId="31800"/>
    <cellStyle name="Normal 2 2 3 5 6 3" xfId="15945"/>
    <cellStyle name="Normal 2 2 3 5 7" xfId="4527"/>
    <cellStyle name="Normal 2 2 3 5 7 2" xfId="33933"/>
    <cellStyle name="Normal 2 2 3 5 7 3" xfId="18078"/>
    <cellStyle name="Normal 2 2 3 5 8" xfId="20615"/>
    <cellStyle name="Normal 2 2 3 5 8 2" xfId="36470"/>
    <cellStyle name="Normal 2 2 3 5 9" xfId="23711"/>
    <cellStyle name="Normal 2 2 3 5 9 2" xfId="39566"/>
    <cellStyle name="Normal 2 2 3 6" xfId="539"/>
    <cellStyle name="Normal 2 2 3 6 10" xfId="24652"/>
    <cellStyle name="Normal 2 2 3 6 11" xfId="40295"/>
    <cellStyle name="Normal 2 2 3 6 12" xfId="8791"/>
    <cellStyle name="Normal 2 2 3 6 2" xfId="2036"/>
    <cellStyle name="Normal 2 2 3 6 2 10" xfId="10234"/>
    <cellStyle name="Normal 2 2 3 6 2 2" xfId="3703"/>
    <cellStyle name="Normal 2 2 3 6 2 2 2" xfId="7758"/>
    <cellStyle name="Normal 2 2 3 6 2 2 2 2" xfId="38888"/>
    <cellStyle name="Normal 2 2 3 6 2 2 2 3" xfId="23033"/>
    <cellStyle name="Normal 2 2 3 6 2 2 3" xfId="27709"/>
    <cellStyle name="Normal 2 2 3 6 2 2 4" xfId="11848"/>
    <cellStyle name="Normal 2 2 3 6 2 3" xfId="6182"/>
    <cellStyle name="Normal 2 2 3 6 2 3 2" xfId="31338"/>
    <cellStyle name="Normal 2 2 3 6 2 3 3" xfId="15483"/>
    <cellStyle name="Normal 2 2 3 6 2 4" xfId="17490"/>
    <cellStyle name="Normal 2 2 3 6 2 4 2" xfId="33345"/>
    <cellStyle name="Normal 2 2 3 6 2 5" xfId="19733"/>
    <cellStyle name="Normal 2 2 3 6 2 5 2" xfId="35588"/>
    <cellStyle name="Normal 2 2 3 6 2 6" xfId="21213"/>
    <cellStyle name="Normal 2 2 3 6 2 6 2" xfId="37068"/>
    <cellStyle name="Normal 2 2 3 6 2 7" xfId="23971"/>
    <cellStyle name="Normal 2 2 3 6 2 7 2" xfId="39826"/>
    <cellStyle name="Normal 2 2 3 6 2 8" xfId="26095"/>
    <cellStyle name="Normal 2 2 3 6 2 9" xfId="40764"/>
    <cellStyle name="Normal 2 2 3 6 3" xfId="1175"/>
    <cellStyle name="Normal 2 2 3 6 3 2" xfId="5375"/>
    <cellStyle name="Normal 2 2 3 6 3 2 2" xfId="30531"/>
    <cellStyle name="Normal 2 2 3 6 3 2 3" xfId="14672"/>
    <cellStyle name="Normal 2 2 3 6 3 3" xfId="16683"/>
    <cellStyle name="Normal 2 2 3 6 3 3 2" xfId="32538"/>
    <cellStyle name="Normal 2 2 3 6 3 4" xfId="18926"/>
    <cellStyle name="Normal 2 2 3 6 3 4 2" xfId="34781"/>
    <cellStyle name="Normal 2 2 3 6 3 5" xfId="22564"/>
    <cellStyle name="Normal 2 2 3 6 3 5 2" xfId="38419"/>
    <cellStyle name="Normal 2 2 3 6 3 6" xfId="13524"/>
    <cellStyle name="Normal 2 2 3 6 3 6 2" xfId="29385"/>
    <cellStyle name="Normal 2 2 3 6 3 7" xfId="25288"/>
    <cellStyle name="Normal 2 2 3 6 3 8" xfId="9427"/>
    <cellStyle name="Normal 2 2 3 6 4" xfId="2706"/>
    <cellStyle name="Normal 2 2 3 6 4 2" xfId="6823"/>
    <cellStyle name="Normal 2 2 3 6 4 2 2" xfId="37868"/>
    <cellStyle name="Normal 2 2 3 6 4 2 3" xfId="22013"/>
    <cellStyle name="Normal 2 2 3 6 4 3" xfId="13035"/>
    <cellStyle name="Normal 2 2 3 6 4 3 2" xfId="28896"/>
    <cellStyle name="Normal 2 2 3 6 4 4" xfId="26736"/>
    <cellStyle name="Normal 2 2 3 6 4 5" xfId="10875"/>
    <cellStyle name="Normal 2 2 3 6 5" xfId="3213"/>
    <cellStyle name="Normal 2 2 3 6 5 2" xfId="7289"/>
    <cellStyle name="Normal 2 2 3 6 5 2 2" xfId="27231"/>
    <cellStyle name="Normal 2 2 3 6 5 3" xfId="11370"/>
    <cellStyle name="Normal 2 2 3 6 6" xfId="4739"/>
    <cellStyle name="Normal 2 2 3 6 6 2" xfId="31930"/>
    <cellStyle name="Normal 2 2 3 6 6 3" xfId="16075"/>
    <cellStyle name="Normal 2 2 3 6 7" xfId="18290"/>
    <cellStyle name="Normal 2 2 3 6 7 2" xfId="34145"/>
    <cellStyle name="Normal 2 2 3 6 8" xfId="20406"/>
    <cellStyle name="Normal 2 2 3 6 8 2" xfId="36261"/>
    <cellStyle name="Normal 2 2 3 6 9" xfId="23502"/>
    <cellStyle name="Normal 2 2 3 6 9 2" xfId="39357"/>
    <cellStyle name="Normal 2 2 3 7" xfId="751"/>
    <cellStyle name="Normal 2 2 3 7 10" xfId="40634"/>
    <cellStyle name="Normal 2 2 3 7 11" xfId="9003"/>
    <cellStyle name="Normal 2 2 3 7 2" xfId="2248"/>
    <cellStyle name="Normal 2 2 3 7 2 2" xfId="6394"/>
    <cellStyle name="Normal 2 2 3 7 2 2 2" xfId="22903"/>
    <cellStyle name="Normal 2 2 3 7 2 2 2 2" xfId="38758"/>
    <cellStyle name="Normal 2 2 3 7 2 2 3" xfId="29721"/>
    <cellStyle name="Normal 2 2 3 7 2 2 4" xfId="13862"/>
    <cellStyle name="Normal 2 2 3 7 2 3" xfId="15695"/>
    <cellStyle name="Normal 2 2 3 7 2 3 2" xfId="31550"/>
    <cellStyle name="Normal 2 2 3 7 2 4" xfId="17702"/>
    <cellStyle name="Normal 2 2 3 7 2 4 2" xfId="33557"/>
    <cellStyle name="Normal 2 2 3 7 2 5" xfId="19945"/>
    <cellStyle name="Normal 2 2 3 7 2 5 2" xfId="35800"/>
    <cellStyle name="Normal 2 2 3 7 2 6" xfId="21425"/>
    <cellStyle name="Normal 2 2 3 7 2 6 2" xfId="37280"/>
    <cellStyle name="Normal 2 2 3 7 2 7" xfId="12533"/>
    <cellStyle name="Normal 2 2 3 7 2 7 2" xfId="28394"/>
    <cellStyle name="Normal 2 2 3 7 2 8" xfId="26307"/>
    <cellStyle name="Normal 2 2 3 7 2 9" xfId="10446"/>
    <cellStyle name="Normal 2 2 3 7 3" xfId="1549"/>
    <cellStyle name="Normal 2 2 3 7 3 2" xfId="5736"/>
    <cellStyle name="Normal 2 2 3 7 3 2 2" xfId="30892"/>
    <cellStyle name="Normal 2 2 3 7 3 2 3" xfId="15037"/>
    <cellStyle name="Normal 2 2 3 7 3 3" xfId="17044"/>
    <cellStyle name="Normal 2 2 3 7 3 3 2" xfId="32899"/>
    <cellStyle name="Normal 2 2 3 7 3 4" xfId="19287"/>
    <cellStyle name="Normal 2 2 3 7 3 4 2" xfId="35142"/>
    <cellStyle name="Normal 2 2 3 7 3 5" xfId="22225"/>
    <cellStyle name="Normal 2 2 3 7 3 5 2" xfId="38080"/>
    <cellStyle name="Normal 2 2 3 7 3 6" xfId="13247"/>
    <cellStyle name="Normal 2 2 3 7 3 6 2" xfId="29108"/>
    <cellStyle name="Normal 2 2 3 7 3 7" xfId="25649"/>
    <cellStyle name="Normal 2 2 3 7 3 8" xfId="9788"/>
    <cellStyle name="Normal 2 2 3 7 4" xfId="2571"/>
    <cellStyle name="Normal 2 2 3 7 4 2" xfId="6693"/>
    <cellStyle name="Normal 2 2 3 7 4 2 2" xfId="30142"/>
    <cellStyle name="Normal 2 2 3 7 4 2 3" xfId="14283"/>
    <cellStyle name="Normal 2 2 3 7 4 3" xfId="26606"/>
    <cellStyle name="Normal 2 2 3 7 4 4" xfId="10745"/>
    <cellStyle name="Normal 2 2 3 7 5" xfId="3567"/>
    <cellStyle name="Normal 2 2 3 7 5 2" xfId="7628"/>
    <cellStyle name="Normal 2 2 3 7 5 2 2" xfId="27577"/>
    <cellStyle name="Normal 2 2 3 7 5 3" xfId="11716"/>
    <cellStyle name="Normal 2 2 3 7 6" xfId="4951"/>
    <cellStyle name="Normal 2 2 3 7 6 2" xfId="34357"/>
    <cellStyle name="Normal 2 2 3 7 6 3" xfId="18502"/>
    <cellStyle name="Normal 2 2 3 7 7" xfId="20767"/>
    <cellStyle name="Normal 2 2 3 7 7 2" xfId="36622"/>
    <cellStyle name="Normal 2 2 3 7 8" xfId="23841"/>
    <cellStyle name="Normal 2 2 3 7 8 2" xfId="39696"/>
    <cellStyle name="Normal 2 2 3 7 9" xfId="24864"/>
    <cellStyle name="Normal 2 2 3 8" xfId="1599"/>
    <cellStyle name="Normal 2 2 3 8 10" xfId="9838"/>
    <cellStyle name="Normal 2 2 3 8 2" xfId="2454"/>
    <cellStyle name="Normal 2 2 3 8 2 2" xfId="6600"/>
    <cellStyle name="Normal 2 2 3 8 2 2 2" xfId="31756"/>
    <cellStyle name="Normal 2 2 3 8 2 2 3" xfId="15901"/>
    <cellStyle name="Normal 2 2 3 8 2 3" xfId="17908"/>
    <cellStyle name="Normal 2 2 3 8 2 3 2" xfId="33763"/>
    <cellStyle name="Normal 2 2 3 8 2 4" xfId="20151"/>
    <cellStyle name="Normal 2 2 3 8 2 4 2" xfId="36006"/>
    <cellStyle name="Normal 2 2 3 8 2 5" xfId="21631"/>
    <cellStyle name="Normal 2 2 3 8 2 5 2" xfId="37486"/>
    <cellStyle name="Normal 2 2 3 8 2 6" xfId="12653"/>
    <cellStyle name="Normal 2 2 3 8 2 6 2" xfId="28514"/>
    <cellStyle name="Normal 2 2 3 8 2 7" xfId="26513"/>
    <cellStyle name="Normal 2 2 3 8 2 8" xfId="10652"/>
    <cellStyle name="Normal 2 2 3 8 3" xfId="5786"/>
    <cellStyle name="Normal 2 2 3 8 3 2" xfId="22434"/>
    <cellStyle name="Normal 2 2 3 8 3 2 2" xfId="38289"/>
    <cellStyle name="Normal 2 2 3 8 3 3" xfId="29255"/>
    <cellStyle name="Normal 2 2 3 8 3 4" xfId="13394"/>
    <cellStyle name="Normal 2 2 3 8 4" xfId="15087"/>
    <cellStyle name="Normal 2 2 3 8 4 2" xfId="30942"/>
    <cellStyle name="Normal 2 2 3 8 5" xfId="17094"/>
    <cellStyle name="Normal 2 2 3 8 5 2" xfId="32949"/>
    <cellStyle name="Normal 2 2 3 8 6" xfId="19337"/>
    <cellStyle name="Normal 2 2 3 8 6 2" xfId="35192"/>
    <cellStyle name="Normal 2 2 3 8 7" xfId="20817"/>
    <cellStyle name="Normal 2 2 3 8 7 2" xfId="36672"/>
    <cellStyle name="Normal 2 2 3 8 8" xfId="12286"/>
    <cellStyle name="Normal 2 2 3 8 8 2" xfId="28147"/>
    <cellStyle name="Normal 2 2 3 8 9" xfId="25699"/>
    <cellStyle name="Normal 2 2 3 9" xfId="1693"/>
    <cellStyle name="Normal 2 2 3 9 2" xfId="5839"/>
    <cellStyle name="Normal 2 2 3 9 2 2" xfId="30995"/>
    <cellStyle name="Normal 2 2 3 9 2 3" xfId="15140"/>
    <cellStyle name="Normal 2 2 3 9 3" xfId="17147"/>
    <cellStyle name="Normal 2 2 3 9 3 2" xfId="33002"/>
    <cellStyle name="Normal 2 2 3 9 4" xfId="19390"/>
    <cellStyle name="Normal 2 2 3 9 4 2" xfId="35245"/>
    <cellStyle name="Normal 2 2 3 9 5" xfId="20870"/>
    <cellStyle name="Normal 2 2 3 9 5 2" xfId="36725"/>
    <cellStyle name="Normal 2 2 3 9 6" xfId="12326"/>
    <cellStyle name="Normal 2 2 3 9 6 2" xfId="28187"/>
    <cellStyle name="Normal 2 2 3 9 7" xfId="25752"/>
    <cellStyle name="Normal 2 2 3 9 8" xfId="9891"/>
    <cellStyle name="Normal 2 2 4" xfId="206"/>
    <cellStyle name="Normal 2 2 4 2" xfId="2597"/>
    <cellStyle name="Normal 2 2 4 3" xfId="2530"/>
    <cellStyle name="Normal 2 2 4 3 2" xfId="6659"/>
    <cellStyle name="Normal 2 2 4 3 2 2" xfId="26572"/>
    <cellStyle name="Normal 2 2 4 3 3" xfId="10711"/>
    <cellStyle name="Normal 2 2 5" xfId="200"/>
    <cellStyle name="Normal 2 2 5 10" xfId="4068"/>
    <cellStyle name="Normal 2 2 5 10 2" xfId="8120"/>
    <cellStyle name="Normal 2 2 5 10 2 2" xfId="33823"/>
    <cellStyle name="Normal 2 2 5 10 3" xfId="17968"/>
    <cellStyle name="Normal 2 2 5 11" xfId="4417"/>
    <cellStyle name="Normal 2 2 5 11 2" xfId="36069"/>
    <cellStyle name="Normal 2 2 5 11 3" xfId="20214"/>
    <cellStyle name="Normal 2 2 5 12" xfId="23392"/>
    <cellStyle name="Normal 2 2 5 12 2" xfId="39247"/>
    <cellStyle name="Normal 2 2 5 13" xfId="24330"/>
    <cellStyle name="Normal 2 2 5 14" xfId="40185"/>
    <cellStyle name="Normal 2 2 5 15" xfId="41126"/>
    <cellStyle name="Normal 2 2 5 16" xfId="8469"/>
    <cellStyle name="Normal 2 2 5 2" xfId="430"/>
    <cellStyle name="Normal 2 2 5 2 10" xfId="23610"/>
    <cellStyle name="Normal 2 2 5 2 10 2" xfId="39465"/>
    <cellStyle name="Normal 2 2 5 2 11" xfId="24548"/>
    <cellStyle name="Normal 2 2 5 2 12" xfId="40403"/>
    <cellStyle name="Normal 2 2 5 2 13" xfId="41214"/>
    <cellStyle name="Normal 2 2 5 2 14" xfId="8687"/>
    <cellStyle name="Normal 2 2 5 2 2" xfId="647"/>
    <cellStyle name="Normal 2 2 5 2 2 10" xfId="40872"/>
    <cellStyle name="Normal 2 2 5 2 2 11" xfId="8899"/>
    <cellStyle name="Normal 2 2 5 2 2 2" xfId="2144"/>
    <cellStyle name="Normal 2 2 5 2 2 2 2" xfId="6290"/>
    <cellStyle name="Normal 2 2 5 2 2 2 2 2" xfId="23141"/>
    <cellStyle name="Normal 2 2 5 2 2 2 2 2 2" xfId="38996"/>
    <cellStyle name="Normal 2 2 5 2 2 2 2 3" xfId="29863"/>
    <cellStyle name="Normal 2 2 5 2 2 2 2 4" xfId="14004"/>
    <cellStyle name="Normal 2 2 5 2 2 2 3" xfId="15591"/>
    <cellStyle name="Normal 2 2 5 2 2 2 3 2" xfId="31446"/>
    <cellStyle name="Normal 2 2 5 2 2 2 4" xfId="17598"/>
    <cellStyle name="Normal 2 2 5 2 2 2 4 2" xfId="33453"/>
    <cellStyle name="Normal 2 2 5 2 2 2 5" xfId="19841"/>
    <cellStyle name="Normal 2 2 5 2 2 2 5 2" xfId="35696"/>
    <cellStyle name="Normal 2 2 5 2 2 2 6" xfId="21321"/>
    <cellStyle name="Normal 2 2 5 2 2 2 6 2" xfId="37176"/>
    <cellStyle name="Normal 2 2 5 2 2 2 7" xfId="12465"/>
    <cellStyle name="Normal 2 2 5 2 2 2 7 2" xfId="28326"/>
    <cellStyle name="Normal 2 2 5 2 2 2 8" xfId="26203"/>
    <cellStyle name="Normal 2 2 5 2 2 2 9" xfId="10342"/>
    <cellStyle name="Normal 2 2 5 2 2 3" xfId="1283"/>
    <cellStyle name="Normal 2 2 5 2 2 3 2" xfId="5483"/>
    <cellStyle name="Normal 2 2 5 2 2 3 2 2" xfId="30639"/>
    <cellStyle name="Normal 2 2 5 2 2 3 2 3" xfId="14780"/>
    <cellStyle name="Normal 2 2 5 2 2 3 3" xfId="16791"/>
    <cellStyle name="Normal 2 2 5 2 2 3 3 2" xfId="32646"/>
    <cellStyle name="Normal 2 2 5 2 2 3 4" xfId="19034"/>
    <cellStyle name="Normal 2 2 5 2 2 3 4 2" xfId="34889"/>
    <cellStyle name="Normal 2 2 5 2 2 3 5" xfId="22121"/>
    <cellStyle name="Normal 2 2 5 2 2 3 5 2" xfId="37976"/>
    <cellStyle name="Normal 2 2 5 2 2 3 6" xfId="13143"/>
    <cellStyle name="Normal 2 2 5 2 2 3 6 2" xfId="29004"/>
    <cellStyle name="Normal 2 2 5 2 2 3 7" xfId="25396"/>
    <cellStyle name="Normal 2 2 5 2 2 3 8" xfId="9535"/>
    <cellStyle name="Normal 2 2 5 2 2 4" xfId="3811"/>
    <cellStyle name="Normal 2 2 5 2 2 4 2" xfId="7866"/>
    <cellStyle name="Normal 2 2 5 2 2 4 2 2" xfId="27817"/>
    <cellStyle name="Normal 2 2 5 2 2 4 3" xfId="11956"/>
    <cellStyle name="Normal 2 2 5 2 2 5" xfId="4847"/>
    <cellStyle name="Normal 2 2 5 2 2 5 2" xfId="32036"/>
    <cellStyle name="Normal 2 2 5 2 2 5 3" xfId="16181"/>
    <cellStyle name="Normal 2 2 5 2 2 6" xfId="18398"/>
    <cellStyle name="Normal 2 2 5 2 2 6 2" xfId="34253"/>
    <cellStyle name="Normal 2 2 5 2 2 7" xfId="20514"/>
    <cellStyle name="Normal 2 2 5 2 2 7 2" xfId="36369"/>
    <cellStyle name="Normal 2 2 5 2 2 8" xfId="24079"/>
    <cellStyle name="Normal 2 2 5 2 2 8 2" xfId="39934"/>
    <cellStyle name="Normal 2 2 5 2 2 9" xfId="24760"/>
    <cellStyle name="Normal 2 2 5 2 3" xfId="859"/>
    <cellStyle name="Normal 2 2 5 2 3 2" xfId="2356"/>
    <cellStyle name="Normal 2 2 5 2 3 2 2" xfId="6502"/>
    <cellStyle name="Normal 2 2 5 2 3 2 2 2" xfId="31658"/>
    <cellStyle name="Normal 2 2 5 2 3 2 2 3" xfId="15803"/>
    <cellStyle name="Normal 2 2 5 2 3 2 3" xfId="17810"/>
    <cellStyle name="Normal 2 2 5 2 3 2 3 2" xfId="33665"/>
    <cellStyle name="Normal 2 2 5 2 3 2 4" xfId="20053"/>
    <cellStyle name="Normal 2 2 5 2 3 2 4 2" xfId="35908"/>
    <cellStyle name="Normal 2 2 5 2 3 2 5" xfId="22333"/>
    <cellStyle name="Normal 2 2 5 2 3 2 5 2" xfId="38188"/>
    <cellStyle name="Normal 2 2 5 2 3 2 6" xfId="13321"/>
    <cellStyle name="Normal 2 2 5 2 3 2 6 2" xfId="29182"/>
    <cellStyle name="Normal 2 2 5 2 3 2 7" xfId="26415"/>
    <cellStyle name="Normal 2 2 5 2 3 2 8" xfId="10554"/>
    <cellStyle name="Normal 2 2 5 2 3 3" xfId="5059"/>
    <cellStyle name="Normal 2 2 5 2 3 3 2" xfId="30221"/>
    <cellStyle name="Normal 2 2 5 2 3 3 3" xfId="14362"/>
    <cellStyle name="Normal 2 2 5 2 3 4" xfId="16367"/>
    <cellStyle name="Normal 2 2 5 2 3 4 2" xfId="32222"/>
    <cellStyle name="Normal 2 2 5 2 3 5" xfId="18610"/>
    <cellStyle name="Normal 2 2 5 2 3 5 2" xfId="34465"/>
    <cellStyle name="Normal 2 2 5 2 3 6" xfId="21533"/>
    <cellStyle name="Normal 2 2 5 2 3 6 2" xfId="37388"/>
    <cellStyle name="Normal 2 2 5 2 3 7" xfId="12589"/>
    <cellStyle name="Normal 2 2 5 2 3 7 2" xfId="28450"/>
    <cellStyle name="Normal 2 2 5 2 3 8" xfId="24972"/>
    <cellStyle name="Normal 2 2 5 2 3 9" xfId="9111"/>
    <cellStyle name="Normal 2 2 5 2 4" xfId="1931"/>
    <cellStyle name="Normal 2 2 5 2 4 2" xfId="6077"/>
    <cellStyle name="Normal 2 2 5 2 4 2 2" xfId="22672"/>
    <cellStyle name="Normal 2 2 5 2 4 2 2 2" xfId="38527"/>
    <cellStyle name="Normal 2 2 5 2 4 2 3" xfId="29493"/>
    <cellStyle name="Normal 2 2 5 2 4 2 4" xfId="13632"/>
    <cellStyle name="Normal 2 2 5 2 4 3" xfId="15378"/>
    <cellStyle name="Normal 2 2 5 2 4 3 2" xfId="31233"/>
    <cellStyle name="Normal 2 2 5 2 4 4" xfId="17385"/>
    <cellStyle name="Normal 2 2 5 2 4 4 2" xfId="33240"/>
    <cellStyle name="Normal 2 2 5 2 4 5" xfId="19628"/>
    <cellStyle name="Normal 2 2 5 2 4 5 2" xfId="35483"/>
    <cellStyle name="Normal 2 2 5 2 4 6" xfId="21108"/>
    <cellStyle name="Normal 2 2 5 2 4 6 2" xfId="36963"/>
    <cellStyle name="Normal 2 2 5 2 4 7" xfId="12379"/>
    <cellStyle name="Normal 2 2 5 2 4 7 2" xfId="28240"/>
    <cellStyle name="Normal 2 2 5 2 4 8" xfId="25990"/>
    <cellStyle name="Normal 2 2 5 2 4 9" xfId="10129"/>
    <cellStyle name="Normal 2 2 5 2 5" xfId="1071"/>
    <cellStyle name="Normal 2 2 5 2 5 2" xfId="5271"/>
    <cellStyle name="Normal 2 2 5 2 5 2 2" xfId="30427"/>
    <cellStyle name="Normal 2 2 5 2 5 2 3" xfId="14568"/>
    <cellStyle name="Normal 2 2 5 2 5 3" xfId="16579"/>
    <cellStyle name="Normal 2 2 5 2 5 3 2" xfId="32434"/>
    <cellStyle name="Normal 2 2 5 2 5 4" xfId="18822"/>
    <cellStyle name="Normal 2 2 5 2 5 4 2" xfId="34677"/>
    <cellStyle name="Normal 2 2 5 2 5 5" xfId="21909"/>
    <cellStyle name="Normal 2 2 5 2 5 5 2" xfId="37764"/>
    <cellStyle name="Normal 2 2 5 2 5 6" xfId="12931"/>
    <cellStyle name="Normal 2 2 5 2 5 6 2" xfId="28792"/>
    <cellStyle name="Normal 2 2 5 2 5 7" xfId="25184"/>
    <cellStyle name="Normal 2 2 5 2 5 8" xfId="9323"/>
    <cellStyle name="Normal 2 2 5 2 6" xfId="2814"/>
    <cellStyle name="Normal 2 2 5 2 6 2" xfId="6931"/>
    <cellStyle name="Normal 2 2 5 2 6 2 2" xfId="30071"/>
    <cellStyle name="Normal 2 2 5 2 6 2 3" xfId="14212"/>
    <cellStyle name="Normal 2 2 5 2 6 3" xfId="26844"/>
    <cellStyle name="Normal 2 2 5 2 6 4" xfId="10983"/>
    <cellStyle name="Normal 2 2 5 2 7" xfId="3321"/>
    <cellStyle name="Normal 2 2 5 2 7 2" xfId="7397"/>
    <cellStyle name="Normal 2 2 5 2 7 2 2" xfId="27339"/>
    <cellStyle name="Normal 2 2 5 2 7 3" xfId="11478"/>
    <cellStyle name="Normal 2 2 5 2 8" xfId="4156"/>
    <cellStyle name="Normal 2 2 5 2 8 2" xfId="8208"/>
    <cellStyle name="Normal 2 2 5 2 8 2 2" xfId="34041"/>
    <cellStyle name="Normal 2 2 5 2 8 3" xfId="18186"/>
    <cellStyle name="Normal 2 2 5 2 9" xfId="4635"/>
    <cellStyle name="Normal 2 2 5 2 9 2" xfId="36157"/>
    <cellStyle name="Normal 2 2 5 2 9 3" xfId="20302"/>
    <cellStyle name="Normal 2 2 5 3" xfId="342"/>
    <cellStyle name="Normal 2 2 5 3 10" xfId="24460"/>
    <cellStyle name="Normal 2 2 5 3 11" xfId="40524"/>
    <cellStyle name="Normal 2 2 5 3 12" xfId="41335"/>
    <cellStyle name="Normal 2 2 5 3 13" xfId="8599"/>
    <cellStyle name="Normal 2 2 5 3 2" xfId="1843"/>
    <cellStyle name="Normal 2 2 5 3 2 10" xfId="10041"/>
    <cellStyle name="Normal 2 2 5 3 2 2" xfId="3935"/>
    <cellStyle name="Normal 2 2 5 3 2 2 2" xfId="7987"/>
    <cellStyle name="Normal 2 2 5 3 2 2 2 2" xfId="39117"/>
    <cellStyle name="Normal 2 2 5 3 2 2 2 3" xfId="23262"/>
    <cellStyle name="Normal 2 2 5 3 2 2 3" xfId="27939"/>
    <cellStyle name="Normal 2 2 5 3 2 2 4" xfId="12078"/>
    <cellStyle name="Normal 2 2 5 3 2 3" xfId="5989"/>
    <cellStyle name="Normal 2 2 5 3 2 3 2" xfId="31145"/>
    <cellStyle name="Normal 2 2 5 3 2 3 3" xfId="15290"/>
    <cellStyle name="Normal 2 2 5 3 2 4" xfId="17297"/>
    <cellStyle name="Normal 2 2 5 3 2 4 2" xfId="33152"/>
    <cellStyle name="Normal 2 2 5 3 2 5" xfId="19540"/>
    <cellStyle name="Normal 2 2 5 3 2 5 2" xfId="35395"/>
    <cellStyle name="Normal 2 2 5 3 2 6" xfId="21020"/>
    <cellStyle name="Normal 2 2 5 3 2 6 2" xfId="36875"/>
    <cellStyle name="Normal 2 2 5 3 2 7" xfId="24200"/>
    <cellStyle name="Normal 2 2 5 3 2 7 2" xfId="40055"/>
    <cellStyle name="Normal 2 2 5 3 2 8" xfId="25902"/>
    <cellStyle name="Normal 2 2 5 3 2 9" xfId="40993"/>
    <cellStyle name="Normal 2 2 5 3 3" xfId="1406"/>
    <cellStyle name="Normal 2 2 5 3 3 2" xfId="5604"/>
    <cellStyle name="Normal 2 2 5 3 3 2 2" xfId="30760"/>
    <cellStyle name="Normal 2 2 5 3 3 2 3" xfId="14901"/>
    <cellStyle name="Normal 2 2 5 3 3 3" xfId="16912"/>
    <cellStyle name="Normal 2 2 5 3 3 3 2" xfId="32767"/>
    <cellStyle name="Normal 2 2 5 3 3 4" xfId="19155"/>
    <cellStyle name="Normal 2 2 5 3 3 4 2" xfId="35010"/>
    <cellStyle name="Normal 2 2 5 3 3 5" xfId="22793"/>
    <cellStyle name="Normal 2 2 5 3 3 5 2" xfId="38648"/>
    <cellStyle name="Normal 2 2 5 3 3 6" xfId="13753"/>
    <cellStyle name="Normal 2 2 5 3 3 6 2" xfId="29614"/>
    <cellStyle name="Normal 2 2 5 3 3 7" xfId="25517"/>
    <cellStyle name="Normal 2 2 5 3 3 8" xfId="9656"/>
    <cellStyle name="Normal 2 2 5 3 4" xfId="2935"/>
    <cellStyle name="Normal 2 2 5 3 4 2" xfId="7052"/>
    <cellStyle name="Normal 2 2 5 3 4 2 2" xfId="37676"/>
    <cellStyle name="Normal 2 2 5 3 4 2 3" xfId="21821"/>
    <cellStyle name="Normal 2 2 5 3 4 3" xfId="12843"/>
    <cellStyle name="Normal 2 2 5 3 4 3 2" xfId="28704"/>
    <cellStyle name="Normal 2 2 5 3 4 4" xfId="26965"/>
    <cellStyle name="Normal 2 2 5 3 4 5" xfId="11104"/>
    <cellStyle name="Normal 2 2 5 3 5" xfId="3442"/>
    <cellStyle name="Normal 2 2 5 3 5 2" xfId="7518"/>
    <cellStyle name="Normal 2 2 5 3 5 2 2" xfId="27462"/>
    <cellStyle name="Normal 2 2 5 3 5 3" xfId="11601"/>
    <cellStyle name="Normal 2 2 5 3 6" xfId="4277"/>
    <cellStyle name="Normal 2 2 5 3 6 2" xfId="8329"/>
    <cellStyle name="Normal 2 2 5 3 6 2 2" xfId="31820"/>
    <cellStyle name="Normal 2 2 5 3 6 3" xfId="15965"/>
    <cellStyle name="Normal 2 2 5 3 7" xfId="4547"/>
    <cellStyle name="Normal 2 2 5 3 7 2" xfId="33953"/>
    <cellStyle name="Normal 2 2 5 3 7 3" xfId="18098"/>
    <cellStyle name="Normal 2 2 5 3 8" xfId="20635"/>
    <cellStyle name="Normal 2 2 5 3 8 2" xfId="36490"/>
    <cellStyle name="Normal 2 2 5 3 9" xfId="23731"/>
    <cellStyle name="Normal 2 2 5 3 9 2" xfId="39586"/>
    <cellStyle name="Normal 2 2 5 4" xfId="559"/>
    <cellStyle name="Normal 2 2 5 4 10" xfId="24672"/>
    <cellStyle name="Normal 2 2 5 4 11" xfId="40315"/>
    <cellStyle name="Normal 2 2 5 4 12" xfId="8811"/>
    <cellStyle name="Normal 2 2 5 4 2" xfId="2056"/>
    <cellStyle name="Normal 2 2 5 4 2 10" xfId="10254"/>
    <cellStyle name="Normal 2 2 5 4 2 2" xfId="3723"/>
    <cellStyle name="Normal 2 2 5 4 2 2 2" xfId="7778"/>
    <cellStyle name="Normal 2 2 5 4 2 2 2 2" xfId="38908"/>
    <cellStyle name="Normal 2 2 5 4 2 2 2 3" xfId="23053"/>
    <cellStyle name="Normal 2 2 5 4 2 2 3" xfId="27729"/>
    <cellStyle name="Normal 2 2 5 4 2 2 4" xfId="11868"/>
    <cellStyle name="Normal 2 2 5 4 2 3" xfId="6202"/>
    <cellStyle name="Normal 2 2 5 4 2 3 2" xfId="31358"/>
    <cellStyle name="Normal 2 2 5 4 2 3 3" xfId="15503"/>
    <cellStyle name="Normal 2 2 5 4 2 4" xfId="17510"/>
    <cellStyle name="Normal 2 2 5 4 2 4 2" xfId="33365"/>
    <cellStyle name="Normal 2 2 5 4 2 5" xfId="19753"/>
    <cellStyle name="Normal 2 2 5 4 2 5 2" xfId="35608"/>
    <cellStyle name="Normal 2 2 5 4 2 6" xfId="21233"/>
    <cellStyle name="Normal 2 2 5 4 2 6 2" xfId="37088"/>
    <cellStyle name="Normal 2 2 5 4 2 7" xfId="23991"/>
    <cellStyle name="Normal 2 2 5 4 2 7 2" xfId="39846"/>
    <cellStyle name="Normal 2 2 5 4 2 8" xfId="26115"/>
    <cellStyle name="Normal 2 2 5 4 2 9" xfId="40784"/>
    <cellStyle name="Normal 2 2 5 4 3" xfId="1195"/>
    <cellStyle name="Normal 2 2 5 4 3 2" xfId="5395"/>
    <cellStyle name="Normal 2 2 5 4 3 2 2" xfId="30551"/>
    <cellStyle name="Normal 2 2 5 4 3 2 3" xfId="14692"/>
    <cellStyle name="Normal 2 2 5 4 3 3" xfId="16703"/>
    <cellStyle name="Normal 2 2 5 4 3 3 2" xfId="32558"/>
    <cellStyle name="Normal 2 2 5 4 3 4" xfId="18946"/>
    <cellStyle name="Normal 2 2 5 4 3 4 2" xfId="34801"/>
    <cellStyle name="Normal 2 2 5 4 3 5" xfId="22584"/>
    <cellStyle name="Normal 2 2 5 4 3 5 2" xfId="38439"/>
    <cellStyle name="Normal 2 2 5 4 3 6" xfId="13544"/>
    <cellStyle name="Normal 2 2 5 4 3 6 2" xfId="29405"/>
    <cellStyle name="Normal 2 2 5 4 3 7" xfId="25308"/>
    <cellStyle name="Normal 2 2 5 4 3 8" xfId="9447"/>
    <cellStyle name="Normal 2 2 5 4 4" xfId="2726"/>
    <cellStyle name="Normal 2 2 5 4 4 2" xfId="6843"/>
    <cellStyle name="Normal 2 2 5 4 4 2 2" xfId="37888"/>
    <cellStyle name="Normal 2 2 5 4 4 2 3" xfId="22033"/>
    <cellStyle name="Normal 2 2 5 4 4 3" xfId="13055"/>
    <cellStyle name="Normal 2 2 5 4 4 3 2" xfId="28916"/>
    <cellStyle name="Normal 2 2 5 4 4 4" xfId="26756"/>
    <cellStyle name="Normal 2 2 5 4 4 5" xfId="10895"/>
    <cellStyle name="Normal 2 2 5 4 5" xfId="3233"/>
    <cellStyle name="Normal 2 2 5 4 5 2" xfId="7309"/>
    <cellStyle name="Normal 2 2 5 4 5 2 2" xfId="27251"/>
    <cellStyle name="Normal 2 2 5 4 5 3" xfId="11390"/>
    <cellStyle name="Normal 2 2 5 4 6" xfId="4759"/>
    <cellStyle name="Normal 2 2 5 4 6 2" xfId="31950"/>
    <cellStyle name="Normal 2 2 5 4 6 3" xfId="16095"/>
    <cellStyle name="Normal 2 2 5 4 7" xfId="18310"/>
    <cellStyle name="Normal 2 2 5 4 7 2" xfId="34165"/>
    <cellStyle name="Normal 2 2 5 4 8" xfId="20426"/>
    <cellStyle name="Normal 2 2 5 4 8 2" xfId="36281"/>
    <cellStyle name="Normal 2 2 5 4 9" xfId="23522"/>
    <cellStyle name="Normal 2 2 5 4 9 2" xfId="39377"/>
    <cellStyle name="Normal 2 2 5 5" xfId="771"/>
    <cellStyle name="Normal 2 2 5 5 10" xfId="40654"/>
    <cellStyle name="Normal 2 2 5 5 11" xfId="9023"/>
    <cellStyle name="Normal 2 2 5 5 2" xfId="2268"/>
    <cellStyle name="Normal 2 2 5 5 2 2" xfId="6414"/>
    <cellStyle name="Normal 2 2 5 5 2 2 2" xfId="31570"/>
    <cellStyle name="Normal 2 2 5 5 2 2 3" xfId="15715"/>
    <cellStyle name="Normal 2 2 5 5 2 3" xfId="17722"/>
    <cellStyle name="Normal 2 2 5 5 2 3 2" xfId="33577"/>
    <cellStyle name="Normal 2 2 5 5 2 4" xfId="19965"/>
    <cellStyle name="Normal 2 2 5 5 2 4 2" xfId="35820"/>
    <cellStyle name="Normal 2 2 5 5 2 5" xfId="22923"/>
    <cellStyle name="Normal 2 2 5 5 2 5 2" xfId="38778"/>
    <cellStyle name="Normal 2 2 5 5 2 6" xfId="13882"/>
    <cellStyle name="Normal 2 2 5 5 2 6 2" xfId="29741"/>
    <cellStyle name="Normal 2 2 5 5 2 7" xfId="26327"/>
    <cellStyle name="Normal 2 2 5 5 2 8" xfId="10466"/>
    <cellStyle name="Normal 2 2 5 5 3" xfId="2592"/>
    <cellStyle name="Normal 2 2 5 5 3 2" xfId="6713"/>
    <cellStyle name="Normal 2 2 5 5 3 2 2" xfId="38100"/>
    <cellStyle name="Normal 2 2 5 5 3 2 3" xfId="22245"/>
    <cellStyle name="Normal 2 2 5 5 3 3" xfId="13258"/>
    <cellStyle name="Normal 2 2 5 5 3 3 2" xfId="29119"/>
    <cellStyle name="Normal 2 2 5 5 3 4" xfId="26626"/>
    <cellStyle name="Normal 2 2 5 5 3 5" xfId="10765"/>
    <cellStyle name="Normal 2 2 5 5 4" xfId="3588"/>
    <cellStyle name="Normal 2 2 5 5 4 2" xfId="7648"/>
    <cellStyle name="Normal 2 2 5 5 4 2 2" xfId="27597"/>
    <cellStyle name="Normal 2 2 5 5 4 3" xfId="11736"/>
    <cellStyle name="Normal 2 2 5 5 5" xfId="4971"/>
    <cellStyle name="Normal 2 2 5 5 5 2" xfId="32134"/>
    <cellStyle name="Normal 2 2 5 5 5 3" xfId="16279"/>
    <cellStyle name="Normal 2 2 5 5 6" xfId="18522"/>
    <cellStyle name="Normal 2 2 5 5 6 2" xfId="34377"/>
    <cellStyle name="Normal 2 2 5 5 7" xfId="21445"/>
    <cellStyle name="Normal 2 2 5 5 7 2" xfId="37300"/>
    <cellStyle name="Normal 2 2 5 5 8" xfId="23861"/>
    <cellStyle name="Normal 2 2 5 5 8 2" xfId="39716"/>
    <cellStyle name="Normal 2 2 5 5 9" xfId="24884"/>
    <cellStyle name="Normal 2 2 5 6" xfId="1713"/>
    <cellStyle name="Normal 2 2 5 6 2" xfId="5859"/>
    <cellStyle name="Normal 2 2 5 6 2 2" xfId="22454"/>
    <cellStyle name="Normal 2 2 5 6 2 2 2" xfId="38309"/>
    <cellStyle name="Normal 2 2 5 6 2 3" xfId="29275"/>
    <cellStyle name="Normal 2 2 5 6 2 4" xfId="13414"/>
    <cellStyle name="Normal 2 2 5 6 3" xfId="15160"/>
    <cellStyle name="Normal 2 2 5 6 3 2" xfId="31015"/>
    <cellStyle name="Normal 2 2 5 6 4" xfId="17167"/>
    <cellStyle name="Normal 2 2 5 6 4 2" xfId="33022"/>
    <cellStyle name="Normal 2 2 5 6 5" xfId="19410"/>
    <cellStyle name="Normal 2 2 5 6 5 2" xfId="35265"/>
    <cellStyle name="Normal 2 2 5 6 6" xfId="20890"/>
    <cellStyle name="Normal 2 2 5 6 6 2" xfId="36745"/>
    <cellStyle name="Normal 2 2 5 6 7" xfId="12325"/>
    <cellStyle name="Normal 2 2 5 6 7 2" xfId="28186"/>
    <cellStyle name="Normal 2 2 5 6 8" xfId="25772"/>
    <cellStyle name="Normal 2 2 5 6 9" xfId="9911"/>
    <cellStyle name="Normal 2 2 5 7" xfId="983"/>
    <cellStyle name="Normal 2 2 5 7 2" xfId="5183"/>
    <cellStyle name="Normal 2 2 5 7 2 2" xfId="30339"/>
    <cellStyle name="Normal 2 2 5 7 2 3" xfId="14480"/>
    <cellStyle name="Normal 2 2 5 7 3" xfId="16491"/>
    <cellStyle name="Normal 2 2 5 7 3 2" xfId="32346"/>
    <cellStyle name="Normal 2 2 5 7 4" xfId="18734"/>
    <cellStyle name="Normal 2 2 5 7 4 2" xfId="34589"/>
    <cellStyle name="Normal 2 2 5 7 5" xfId="21691"/>
    <cellStyle name="Normal 2 2 5 7 5 2" xfId="37546"/>
    <cellStyle name="Normal 2 2 5 7 6" xfId="12713"/>
    <cellStyle name="Normal 2 2 5 7 6 2" xfId="28574"/>
    <cellStyle name="Normal 2 2 5 7 7" xfId="25096"/>
    <cellStyle name="Normal 2 2 5 7 8" xfId="9235"/>
    <cellStyle name="Normal 2 2 5 8" xfId="2534"/>
    <cellStyle name="Normal 2 2 5 8 2" xfId="6663"/>
    <cellStyle name="Normal 2 2 5 8 2 2" xfId="29949"/>
    <cellStyle name="Normal 2 2 5 8 2 3" xfId="14090"/>
    <cellStyle name="Normal 2 2 5 8 3" xfId="26576"/>
    <cellStyle name="Normal 2 2 5 8 4" xfId="10715"/>
    <cellStyle name="Normal 2 2 5 9" xfId="3103"/>
    <cellStyle name="Normal 2 2 5 9 2" xfId="7179"/>
    <cellStyle name="Normal 2 2 5 9 2 2" xfId="27118"/>
    <cellStyle name="Normal 2 2 5 9 3" xfId="11257"/>
    <cellStyle name="Normal 2 2 6" xfId="255"/>
    <cellStyle name="Normal 2 2 6 10" xfId="4463"/>
    <cellStyle name="Normal 2 2 6 10 2" xfId="36109"/>
    <cellStyle name="Normal 2 2 6 10 3" xfId="20254"/>
    <cellStyle name="Normal 2 2 6 11" xfId="23438"/>
    <cellStyle name="Normal 2 2 6 11 2" xfId="39293"/>
    <cellStyle name="Normal 2 2 6 12" xfId="24376"/>
    <cellStyle name="Normal 2 2 6 13" xfId="40231"/>
    <cellStyle name="Normal 2 2 6 14" xfId="41166"/>
    <cellStyle name="Normal 2 2 6 15" xfId="8515"/>
    <cellStyle name="Normal 2 2 6 2" xfId="382"/>
    <cellStyle name="Normal 2 2 6 2 10" xfId="24500"/>
    <cellStyle name="Normal 2 2 6 2 11" xfId="40570"/>
    <cellStyle name="Normal 2 2 6 2 12" xfId="41381"/>
    <cellStyle name="Normal 2 2 6 2 13" xfId="8639"/>
    <cellStyle name="Normal 2 2 6 2 2" xfId="1883"/>
    <cellStyle name="Normal 2 2 6 2 2 10" xfId="10081"/>
    <cellStyle name="Normal 2 2 6 2 2 2" xfId="3981"/>
    <cellStyle name="Normal 2 2 6 2 2 2 2" xfId="8033"/>
    <cellStyle name="Normal 2 2 6 2 2 2 2 2" xfId="39163"/>
    <cellStyle name="Normal 2 2 6 2 2 2 2 3" xfId="23308"/>
    <cellStyle name="Normal 2 2 6 2 2 2 3" xfId="27985"/>
    <cellStyle name="Normal 2 2 6 2 2 2 4" xfId="12124"/>
    <cellStyle name="Normal 2 2 6 2 2 3" xfId="6029"/>
    <cellStyle name="Normal 2 2 6 2 2 3 2" xfId="31185"/>
    <cellStyle name="Normal 2 2 6 2 2 3 3" xfId="15330"/>
    <cellStyle name="Normal 2 2 6 2 2 4" xfId="17337"/>
    <cellStyle name="Normal 2 2 6 2 2 4 2" xfId="33192"/>
    <cellStyle name="Normal 2 2 6 2 2 5" xfId="19580"/>
    <cellStyle name="Normal 2 2 6 2 2 5 2" xfId="35435"/>
    <cellStyle name="Normal 2 2 6 2 2 6" xfId="21060"/>
    <cellStyle name="Normal 2 2 6 2 2 6 2" xfId="36915"/>
    <cellStyle name="Normal 2 2 6 2 2 7" xfId="24246"/>
    <cellStyle name="Normal 2 2 6 2 2 7 2" xfId="40101"/>
    <cellStyle name="Normal 2 2 6 2 2 8" xfId="25942"/>
    <cellStyle name="Normal 2 2 6 2 2 9" xfId="41039"/>
    <cellStyle name="Normal 2 2 6 2 3" xfId="1452"/>
    <cellStyle name="Normal 2 2 6 2 3 2" xfId="5650"/>
    <cellStyle name="Normal 2 2 6 2 3 2 2" xfId="30806"/>
    <cellStyle name="Normal 2 2 6 2 3 2 3" xfId="14947"/>
    <cellStyle name="Normal 2 2 6 2 3 3" xfId="16958"/>
    <cellStyle name="Normal 2 2 6 2 3 3 2" xfId="32813"/>
    <cellStyle name="Normal 2 2 6 2 3 4" xfId="19201"/>
    <cellStyle name="Normal 2 2 6 2 3 4 2" xfId="35056"/>
    <cellStyle name="Normal 2 2 6 2 3 5" xfId="22839"/>
    <cellStyle name="Normal 2 2 6 2 3 5 2" xfId="38694"/>
    <cellStyle name="Normal 2 2 6 2 3 6" xfId="13799"/>
    <cellStyle name="Normal 2 2 6 2 3 6 2" xfId="29660"/>
    <cellStyle name="Normal 2 2 6 2 3 7" xfId="25563"/>
    <cellStyle name="Normal 2 2 6 2 3 8" xfId="9702"/>
    <cellStyle name="Normal 2 2 6 2 4" xfId="2981"/>
    <cellStyle name="Normal 2 2 6 2 4 2" xfId="7098"/>
    <cellStyle name="Normal 2 2 6 2 4 2 2" xfId="37716"/>
    <cellStyle name="Normal 2 2 6 2 4 2 3" xfId="21861"/>
    <cellStyle name="Normal 2 2 6 2 4 3" xfId="12883"/>
    <cellStyle name="Normal 2 2 6 2 4 3 2" xfId="28744"/>
    <cellStyle name="Normal 2 2 6 2 4 4" xfId="27011"/>
    <cellStyle name="Normal 2 2 6 2 4 5" xfId="11150"/>
    <cellStyle name="Normal 2 2 6 2 5" xfId="3488"/>
    <cellStyle name="Normal 2 2 6 2 5 2" xfId="7564"/>
    <cellStyle name="Normal 2 2 6 2 5 2 2" xfId="27508"/>
    <cellStyle name="Normal 2 2 6 2 5 3" xfId="11647"/>
    <cellStyle name="Normal 2 2 6 2 6" xfId="4323"/>
    <cellStyle name="Normal 2 2 6 2 6 2" xfId="8375"/>
    <cellStyle name="Normal 2 2 6 2 6 2 2" xfId="31860"/>
    <cellStyle name="Normal 2 2 6 2 6 3" xfId="16005"/>
    <cellStyle name="Normal 2 2 6 2 7" xfId="4587"/>
    <cellStyle name="Normal 2 2 6 2 7 2" xfId="33993"/>
    <cellStyle name="Normal 2 2 6 2 7 3" xfId="18138"/>
    <cellStyle name="Normal 2 2 6 2 8" xfId="20681"/>
    <cellStyle name="Normal 2 2 6 2 8 2" xfId="36536"/>
    <cellStyle name="Normal 2 2 6 2 9" xfId="23777"/>
    <cellStyle name="Normal 2 2 6 2 9 2" xfId="39632"/>
    <cellStyle name="Normal 2 2 6 3" xfId="599"/>
    <cellStyle name="Normal 2 2 6 3 10" xfId="24712"/>
    <cellStyle name="Normal 2 2 6 3 11" xfId="40355"/>
    <cellStyle name="Normal 2 2 6 3 12" xfId="8851"/>
    <cellStyle name="Normal 2 2 6 3 2" xfId="2096"/>
    <cellStyle name="Normal 2 2 6 3 2 10" xfId="10294"/>
    <cellStyle name="Normal 2 2 6 3 2 2" xfId="3763"/>
    <cellStyle name="Normal 2 2 6 3 2 2 2" xfId="7818"/>
    <cellStyle name="Normal 2 2 6 3 2 2 2 2" xfId="38948"/>
    <cellStyle name="Normal 2 2 6 3 2 2 2 3" xfId="23093"/>
    <cellStyle name="Normal 2 2 6 3 2 2 3" xfId="27769"/>
    <cellStyle name="Normal 2 2 6 3 2 2 4" xfId="11908"/>
    <cellStyle name="Normal 2 2 6 3 2 3" xfId="6242"/>
    <cellStyle name="Normal 2 2 6 3 2 3 2" xfId="31398"/>
    <cellStyle name="Normal 2 2 6 3 2 3 3" xfId="15543"/>
    <cellStyle name="Normal 2 2 6 3 2 4" xfId="17550"/>
    <cellStyle name="Normal 2 2 6 3 2 4 2" xfId="33405"/>
    <cellStyle name="Normal 2 2 6 3 2 5" xfId="19793"/>
    <cellStyle name="Normal 2 2 6 3 2 5 2" xfId="35648"/>
    <cellStyle name="Normal 2 2 6 3 2 6" xfId="21273"/>
    <cellStyle name="Normal 2 2 6 3 2 6 2" xfId="37128"/>
    <cellStyle name="Normal 2 2 6 3 2 7" xfId="24031"/>
    <cellStyle name="Normal 2 2 6 3 2 7 2" xfId="39886"/>
    <cellStyle name="Normal 2 2 6 3 2 8" xfId="26155"/>
    <cellStyle name="Normal 2 2 6 3 2 9" xfId="40824"/>
    <cellStyle name="Normal 2 2 6 3 3" xfId="1235"/>
    <cellStyle name="Normal 2 2 6 3 3 2" xfId="5435"/>
    <cellStyle name="Normal 2 2 6 3 3 2 2" xfId="30591"/>
    <cellStyle name="Normal 2 2 6 3 3 2 3" xfId="14732"/>
    <cellStyle name="Normal 2 2 6 3 3 3" xfId="16743"/>
    <cellStyle name="Normal 2 2 6 3 3 3 2" xfId="32598"/>
    <cellStyle name="Normal 2 2 6 3 3 4" xfId="18986"/>
    <cellStyle name="Normal 2 2 6 3 3 4 2" xfId="34841"/>
    <cellStyle name="Normal 2 2 6 3 3 5" xfId="22624"/>
    <cellStyle name="Normal 2 2 6 3 3 5 2" xfId="38479"/>
    <cellStyle name="Normal 2 2 6 3 3 6" xfId="13584"/>
    <cellStyle name="Normal 2 2 6 3 3 6 2" xfId="29445"/>
    <cellStyle name="Normal 2 2 6 3 3 7" xfId="25348"/>
    <cellStyle name="Normal 2 2 6 3 3 8" xfId="9487"/>
    <cellStyle name="Normal 2 2 6 3 4" xfId="2766"/>
    <cellStyle name="Normal 2 2 6 3 4 2" xfId="6883"/>
    <cellStyle name="Normal 2 2 6 3 4 2 2" xfId="37928"/>
    <cellStyle name="Normal 2 2 6 3 4 2 3" xfId="22073"/>
    <cellStyle name="Normal 2 2 6 3 4 3" xfId="13095"/>
    <cellStyle name="Normal 2 2 6 3 4 3 2" xfId="28956"/>
    <cellStyle name="Normal 2 2 6 3 4 4" xfId="26796"/>
    <cellStyle name="Normal 2 2 6 3 4 5" xfId="10935"/>
    <cellStyle name="Normal 2 2 6 3 5" xfId="3273"/>
    <cellStyle name="Normal 2 2 6 3 5 2" xfId="7349"/>
    <cellStyle name="Normal 2 2 6 3 5 2 2" xfId="27291"/>
    <cellStyle name="Normal 2 2 6 3 5 3" xfId="11430"/>
    <cellStyle name="Normal 2 2 6 3 6" xfId="4799"/>
    <cellStyle name="Normal 2 2 6 3 6 2" xfId="31990"/>
    <cellStyle name="Normal 2 2 6 3 6 3" xfId="16135"/>
    <cellStyle name="Normal 2 2 6 3 7" xfId="18350"/>
    <cellStyle name="Normal 2 2 6 3 7 2" xfId="34205"/>
    <cellStyle name="Normal 2 2 6 3 8" xfId="20466"/>
    <cellStyle name="Normal 2 2 6 3 8 2" xfId="36321"/>
    <cellStyle name="Normal 2 2 6 3 9" xfId="23562"/>
    <cellStyle name="Normal 2 2 6 3 9 2" xfId="39417"/>
    <cellStyle name="Normal 2 2 6 4" xfId="811"/>
    <cellStyle name="Normal 2 2 6 4 10" xfId="40700"/>
    <cellStyle name="Normal 2 2 6 4 11" xfId="9063"/>
    <cellStyle name="Normal 2 2 6 4 2" xfId="2308"/>
    <cellStyle name="Normal 2 2 6 4 2 2" xfId="6454"/>
    <cellStyle name="Normal 2 2 6 4 2 2 2" xfId="31610"/>
    <cellStyle name="Normal 2 2 6 4 2 2 3" xfId="15755"/>
    <cellStyle name="Normal 2 2 6 4 2 3" xfId="17762"/>
    <cellStyle name="Normal 2 2 6 4 2 3 2" xfId="33617"/>
    <cellStyle name="Normal 2 2 6 4 2 4" xfId="20005"/>
    <cellStyle name="Normal 2 2 6 4 2 4 2" xfId="35860"/>
    <cellStyle name="Normal 2 2 6 4 2 5" xfId="22969"/>
    <cellStyle name="Normal 2 2 6 4 2 5 2" xfId="38824"/>
    <cellStyle name="Normal 2 2 6 4 2 6" xfId="13928"/>
    <cellStyle name="Normal 2 2 6 4 2 6 2" xfId="29787"/>
    <cellStyle name="Normal 2 2 6 4 2 7" xfId="26367"/>
    <cellStyle name="Normal 2 2 6 4 2 8" xfId="10506"/>
    <cellStyle name="Normal 2 2 6 4 3" xfId="3637"/>
    <cellStyle name="Normal 2 2 6 4 3 2" xfId="7694"/>
    <cellStyle name="Normal 2 2 6 4 3 2 2" xfId="38140"/>
    <cellStyle name="Normal 2 2 6 4 3 2 3" xfId="22285"/>
    <cellStyle name="Normal 2 2 6 4 3 3" xfId="27644"/>
    <cellStyle name="Normal 2 2 6 4 3 4" xfId="11783"/>
    <cellStyle name="Normal 2 2 6 4 4" xfId="5011"/>
    <cellStyle name="Normal 2 2 6 4 4 2" xfId="30174"/>
    <cellStyle name="Normal 2 2 6 4 4 3" xfId="14315"/>
    <cellStyle name="Normal 2 2 6 4 5" xfId="16319"/>
    <cellStyle name="Normal 2 2 6 4 5 2" xfId="32174"/>
    <cellStyle name="Normal 2 2 6 4 6" xfId="18562"/>
    <cellStyle name="Normal 2 2 6 4 6 2" xfId="34417"/>
    <cellStyle name="Normal 2 2 6 4 7" xfId="21485"/>
    <cellStyle name="Normal 2 2 6 4 7 2" xfId="37340"/>
    <cellStyle name="Normal 2 2 6 4 8" xfId="23907"/>
    <cellStyle name="Normal 2 2 6 4 8 2" xfId="39762"/>
    <cellStyle name="Normal 2 2 6 4 9" xfId="24924"/>
    <cellStyle name="Normal 2 2 6 5" xfId="1759"/>
    <cellStyle name="Normal 2 2 6 5 2" xfId="5905"/>
    <cellStyle name="Normal 2 2 6 5 2 2" xfId="22500"/>
    <cellStyle name="Normal 2 2 6 5 2 2 2" xfId="38355"/>
    <cellStyle name="Normal 2 2 6 5 2 3" xfId="29321"/>
    <cellStyle name="Normal 2 2 6 5 2 4" xfId="13460"/>
    <cellStyle name="Normal 2 2 6 5 3" xfId="15206"/>
    <cellStyle name="Normal 2 2 6 5 3 2" xfId="31061"/>
    <cellStyle name="Normal 2 2 6 5 4" xfId="17213"/>
    <cellStyle name="Normal 2 2 6 5 4 2" xfId="33068"/>
    <cellStyle name="Normal 2 2 6 5 5" xfId="19456"/>
    <cellStyle name="Normal 2 2 6 5 5 2" xfId="35311"/>
    <cellStyle name="Normal 2 2 6 5 6" xfId="20936"/>
    <cellStyle name="Normal 2 2 6 5 6 2" xfId="36791"/>
    <cellStyle name="Normal 2 2 6 5 7" xfId="12310"/>
    <cellStyle name="Normal 2 2 6 5 7 2" xfId="28171"/>
    <cellStyle name="Normal 2 2 6 5 8" xfId="25818"/>
    <cellStyle name="Normal 2 2 6 5 9" xfId="9957"/>
    <cellStyle name="Normal 2 2 6 6" xfId="1023"/>
    <cellStyle name="Normal 2 2 6 6 2" xfId="5223"/>
    <cellStyle name="Normal 2 2 6 6 2 2" xfId="30379"/>
    <cellStyle name="Normal 2 2 6 6 2 3" xfId="14520"/>
    <cellStyle name="Normal 2 2 6 6 3" xfId="16531"/>
    <cellStyle name="Normal 2 2 6 6 3 2" xfId="32386"/>
    <cellStyle name="Normal 2 2 6 6 4" xfId="18774"/>
    <cellStyle name="Normal 2 2 6 6 4 2" xfId="34629"/>
    <cellStyle name="Normal 2 2 6 6 5" xfId="21737"/>
    <cellStyle name="Normal 2 2 6 6 5 2" xfId="37592"/>
    <cellStyle name="Normal 2 2 6 6 6" xfId="12759"/>
    <cellStyle name="Normal 2 2 6 6 6 2" xfId="28620"/>
    <cellStyle name="Normal 2 2 6 6 7" xfId="25136"/>
    <cellStyle name="Normal 2 2 6 6 8" xfId="9275"/>
    <cellStyle name="Normal 2 2 6 7" xfId="2642"/>
    <cellStyle name="Normal 2 2 6 7 2" xfId="6759"/>
    <cellStyle name="Normal 2 2 6 7 2 2" xfId="29995"/>
    <cellStyle name="Normal 2 2 6 7 2 3" xfId="14136"/>
    <cellStyle name="Normal 2 2 6 7 3" xfId="26672"/>
    <cellStyle name="Normal 2 2 6 7 4" xfId="10811"/>
    <cellStyle name="Normal 2 2 6 8" xfId="3149"/>
    <cellStyle name="Normal 2 2 6 8 2" xfId="7225"/>
    <cellStyle name="Normal 2 2 6 8 2 2" xfId="27167"/>
    <cellStyle name="Normal 2 2 6 8 3" xfId="11306"/>
    <cellStyle name="Normal 2 2 6 9" xfId="4108"/>
    <cellStyle name="Normal 2 2 6 9 2" xfId="8160"/>
    <cellStyle name="Normal 2 2 6 9 2 2" xfId="33869"/>
    <cellStyle name="Normal 2 2 6 9 3" xfId="18014"/>
    <cellStyle name="Normal 2 2 7" xfId="295"/>
    <cellStyle name="Normal 2 2 7 10" xfId="24413"/>
    <cellStyle name="Normal 2 2 7 11" xfId="40268"/>
    <cellStyle name="Normal 2 2 7 12" xfId="8552"/>
    <cellStyle name="Normal 2 2 7 2" xfId="1796"/>
    <cellStyle name="Normal 2 2 7 2 10" xfId="9994"/>
    <cellStyle name="Normal 2 2 7 2 2" xfId="3676"/>
    <cellStyle name="Normal 2 2 7 2 2 2" xfId="7731"/>
    <cellStyle name="Normal 2 2 7 2 2 2 2" xfId="38861"/>
    <cellStyle name="Normal 2 2 7 2 2 2 3" xfId="23006"/>
    <cellStyle name="Normal 2 2 7 2 2 3" xfId="27682"/>
    <cellStyle name="Normal 2 2 7 2 2 4" xfId="11821"/>
    <cellStyle name="Normal 2 2 7 2 3" xfId="5942"/>
    <cellStyle name="Normal 2 2 7 2 3 2" xfId="31098"/>
    <cellStyle name="Normal 2 2 7 2 3 3" xfId="15243"/>
    <cellStyle name="Normal 2 2 7 2 4" xfId="17250"/>
    <cellStyle name="Normal 2 2 7 2 4 2" xfId="33105"/>
    <cellStyle name="Normal 2 2 7 2 5" xfId="19493"/>
    <cellStyle name="Normal 2 2 7 2 5 2" xfId="35348"/>
    <cellStyle name="Normal 2 2 7 2 6" xfId="20973"/>
    <cellStyle name="Normal 2 2 7 2 6 2" xfId="36828"/>
    <cellStyle name="Normal 2 2 7 2 7" xfId="23944"/>
    <cellStyle name="Normal 2 2 7 2 7 2" xfId="39799"/>
    <cellStyle name="Normal 2 2 7 2 8" xfId="25855"/>
    <cellStyle name="Normal 2 2 7 2 9" xfId="40737"/>
    <cellStyle name="Normal 2 2 7 3" xfId="1148"/>
    <cellStyle name="Normal 2 2 7 3 2" xfId="5348"/>
    <cellStyle name="Normal 2 2 7 3 2 2" xfId="30504"/>
    <cellStyle name="Normal 2 2 7 3 2 3" xfId="14645"/>
    <cellStyle name="Normal 2 2 7 3 3" xfId="16656"/>
    <cellStyle name="Normal 2 2 7 3 3 2" xfId="32511"/>
    <cellStyle name="Normal 2 2 7 3 4" xfId="18899"/>
    <cellStyle name="Normal 2 2 7 3 4 2" xfId="34754"/>
    <cellStyle name="Normal 2 2 7 3 5" xfId="22537"/>
    <cellStyle name="Normal 2 2 7 3 5 2" xfId="38392"/>
    <cellStyle name="Normal 2 2 7 3 6" xfId="13497"/>
    <cellStyle name="Normal 2 2 7 3 6 2" xfId="29358"/>
    <cellStyle name="Normal 2 2 7 3 7" xfId="25261"/>
    <cellStyle name="Normal 2 2 7 3 8" xfId="9400"/>
    <cellStyle name="Normal 2 2 7 4" xfId="2679"/>
    <cellStyle name="Normal 2 2 7 4 2" xfId="6796"/>
    <cellStyle name="Normal 2 2 7 4 2 2" xfId="37629"/>
    <cellStyle name="Normal 2 2 7 4 2 3" xfId="21774"/>
    <cellStyle name="Normal 2 2 7 4 3" xfId="12796"/>
    <cellStyle name="Normal 2 2 7 4 3 2" xfId="28657"/>
    <cellStyle name="Normal 2 2 7 4 4" xfId="26709"/>
    <cellStyle name="Normal 2 2 7 4 5" xfId="10848"/>
    <cellStyle name="Normal 2 2 7 5" xfId="3186"/>
    <cellStyle name="Normal 2 2 7 5 2" xfId="7262"/>
    <cellStyle name="Normal 2 2 7 5 2 2" xfId="27204"/>
    <cellStyle name="Normal 2 2 7 5 3" xfId="11343"/>
    <cellStyle name="Normal 2 2 7 6" xfId="4500"/>
    <cellStyle name="Normal 2 2 7 6 2" xfId="31773"/>
    <cellStyle name="Normal 2 2 7 6 3" xfId="15918"/>
    <cellStyle name="Normal 2 2 7 7" xfId="18051"/>
    <cellStyle name="Normal 2 2 7 7 2" xfId="33906"/>
    <cellStyle name="Normal 2 2 7 8" xfId="20379"/>
    <cellStyle name="Normal 2 2 7 8 2" xfId="36234"/>
    <cellStyle name="Normal 2 2 7 9" xfId="23475"/>
    <cellStyle name="Normal 2 2 7 9 2" xfId="39330"/>
    <cellStyle name="Normal 2 2 8" xfId="512"/>
    <cellStyle name="Normal 2 2 8 10" xfId="8764"/>
    <cellStyle name="Normal 2 2 8 2" xfId="2009"/>
    <cellStyle name="Normal 2 2 8 2 2" xfId="6155"/>
    <cellStyle name="Normal 2 2 8 2 2 2" xfId="13839"/>
    <cellStyle name="Normal 2 2 8 2 3" xfId="15456"/>
    <cellStyle name="Normal 2 2 8 2 3 2" xfId="31311"/>
    <cellStyle name="Normal 2 2 8 2 4" xfId="17463"/>
    <cellStyle name="Normal 2 2 8 2 4 2" xfId="33318"/>
    <cellStyle name="Normal 2 2 8 2 5" xfId="19706"/>
    <cellStyle name="Normal 2 2 8 2 5 2" xfId="35561"/>
    <cellStyle name="Normal 2 2 8 2 6" xfId="21186"/>
    <cellStyle name="Normal 2 2 8 2 6 2" xfId="37041"/>
    <cellStyle name="Normal 2 2 8 2 7" xfId="12423"/>
    <cellStyle name="Normal 2 2 8 2 7 2" xfId="28284"/>
    <cellStyle name="Normal 2 2 8 2 8" xfId="26068"/>
    <cellStyle name="Normal 2 2 8 2 9" xfId="10207"/>
    <cellStyle name="Normal 2 2 8 3" xfId="1522"/>
    <cellStyle name="Normal 2 2 8 3 2" xfId="5709"/>
    <cellStyle name="Normal 2 2 8 3 2 2" xfId="30865"/>
    <cellStyle name="Normal 2 2 8 3 2 3" xfId="15010"/>
    <cellStyle name="Normal 2 2 8 3 3" xfId="17017"/>
    <cellStyle name="Normal 2 2 8 3 3 2" xfId="32872"/>
    <cellStyle name="Normal 2 2 8 3 4" xfId="19260"/>
    <cellStyle name="Normal 2 2 8 3 4 2" xfId="35115"/>
    <cellStyle name="Normal 2 2 8 3 5" xfId="21986"/>
    <cellStyle name="Normal 2 2 8 3 5 2" xfId="37841"/>
    <cellStyle name="Normal 2 2 8 3 6" xfId="13008"/>
    <cellStyle name="Normal 2 2 8 3 6 2" xfId="28869"/>
    <cellStyle name="Normal 2 2 8 3 7" xfId="25622"/>
    <cellStyle name="Normal 2 2 8 3 8" xfId="9761"/>
    <cellStyle name="Normal 2 2 8 4" xfId="3529"/>
    <cellStyle name="Normal 2 2 8 4 2" xfId="14255"/>
    <cellStyle name="Normal 2 2 8 4 2 2" xfId="30114"/>
    <cellStyle name="Normal 2 2 8 5" xfId="4712"/>
    <cellStyle name="Normal 2 2 8 5 2" xfId="31903"/>
    <cellStyle name="Normal 2 2 8 5 3" xfId="16048"/>
    <cellStyle name="Normal 2 2 8 6" xfId="18263"/>
    <cellStyle name="Normal 2 2 8 6 2" xfId="34118"/>
    <cellStyle name="Normal 2 2 8 7" xfId="20740"/>
    <cellStyle name="Normal 2 2 8 7 2" xfId="36595"/>
    <cellStyle name="Normal 2 2 8 8" xfId="12361"/>
    <cellStyle name="Normal 2 2 8 8 2" xfId="28222"/>
    <cellStyle name="Normal 2 2 8 9" xfId="24625"/>
    <cellStyle name="Normal 2 2 9" xfId="724"/>
    <cellStyle name="Normal 2 2 9 10" xfId="8976"/>
    <cellStyle name="Normal 2 2 9 2" xfId="2221"/>
    <cellStyle name="Normal 2 2 9 2 2" xfId="6367"/>
    <cellStyle name="Normal 2 2 9 2 2 2" xfId="31523"/>
    <cellStyle name="Normal 2 2 9 2 2 3" xfId="15668"/>
    <cellStyle name="Normal 2 2 9 2 3" xfId="17675"/>
    <cellStyle name="Normal 2 2 9 2 3 2" xfId="33530"/>
    <cellStyle name="Normal 2 2 9 2 4" xfId="19918"/>
    <cellStyle name="Normal 2 2 9 2 4 2" xfId="35773"/>
    <cellStyle name="Normal 2 2 9 2 5" xfId="21398"/>
    <cellStyle name="Normal 2 2 9 2 5 2" xfId="37253"/>
    <cellStyle name="Normal 2 2 9 2 6" xfId="12508"/>
    <cellStyle name="Normal 2 2 9 2 6 2" xfId="28369"/>
    <cellStyle name="Normal 2 2 9 2 7" xfId="26280"/>
    <cellStyle name="Normal 2 2 9 2 8" xfId="10419"/>
    <cellStyle name="Normal 2 2 9 3" xfId="1572"/>
    <cellStyle name="Normal 2 2 9 3 2" xfId="5759"/>
    <cellStyle name="Normal 2 2 9 3 2 2" xfId="30915"/>
    <cellStyle name="Normal 2 2 9 3 2 3" xfId="15060"/>
    <cellStyle name="Normal 2 2 9 3 3" xfId="17067"/>
    <cellStyle name="Normal 2 2 9 3 3 2" xfId="32922"/>
    <cellStyle name="Normal 2 2 9 3 4" xfId="19310"/>
    <cellStyle name="Normal 2 2 9 3 4 2" xfId="35165"/>
    <cellStyle name="Normal 2 2 9 3 5" xfId="22198"/>
    <cellStyle name="Normal 2 2 9 3 5 2" xfId="38053"/>
    <cellStyle name="Normal 2 2 9 3 6" xfId="13220"/>
    <cellStyle name="Normal 2 2 9 3 6 2" xfId="29081"/>
    <cellStyle name="Normal 2 2 9 3 7" xfId="25672"/>
    <cellStyle name="Normal 2 2 9 3 8" xfId="9811"/>
    <cellStyle name="Normal 2 2 9 4" xfId="4924"/>
    <cellStyle name="Normal 2 2 9 4 2" xfId="30119"/>
    <cellStyle name="Normal 2 2 9 4 3" xfId="14260"/>
    <cellStyle name="Normal 2 2 9 5" xfId="16258"/>
    <cellStyle name="Normal 2 2 9 5 2" xfId="32113"/>
    <cellStyle name="Normal 2 2 9 6" xfId="18475"/>
    <cellStyle name="Normal 2 2 9 6 2" xfId="34330"/>
    <cellStyle name="Normal 2 2 9 7" xfId="20790"/>
    <cellStyle name="Normal 2 2 9 7 2" xfId="36645"/>
    <cellStyle name="Normal 2 2 9 8" xfId="12360"/>
    <cellStyle name="Normal 2 2 9 8 2" xfId="28221"/>
    <cellStyle name="Normal 2 2 9 9" xfId="24837"/>
    <cellStyle name="Normal 2 3" xfId="137"/>
    <cellStyle name="Normal 2 3 10" xfId="299"/>
    <cellStyle name="Normal 2 3 10 10" xfId="24417"/>
    <cellStyle name="Normal 2 3 10 11" xfId="40481"/>
    <cellStyle name="Normal 2 3 10 12" xfId="41292"/>
    <cellStyle name="Normal 2 3 10 13" xfId="8556"/>
    <cellStyle name="Normal 2 3 10 2" xfId="1800"/>
    <cellStyle name="Normal 2 3 10 2 10" xfId="9998"/>
    <cellStyle name="Normal 2 3 10 2 2" xfId="3892"/>
    <cellStyle name="Normal 2 3 10 2 2 2" xfId="7944"/>
    <cellStyle name="Normal 2 3 10 2 2 2 2" xfId="39074"/>
    <cellStyle name="Normal 2 3 10 2 2 2 3" xfId="23219"/>
    <cellStyle name="Normal 2 3 10 2 2 3" xfId="27896"/>
    <cellStyle name="Normal 2 3 10 2 2 4" xfId="12035"/>
    <cellStyle name="Normal 2 3 10 2 3" xfId="5946"/>
    <cellStyle name="Normal 2 3 10 2 3 2" xfId="31102"/>
    <cellStyle name="Normal 2 3 10 2 3 3" xfId="15247"/>
    <cellStyle name="Normal 2 3 10 2 4" xfId="17254"/>
    <cellStyle name="Normal 2 3 10 2 4 2" xfId="33109"/>
    <cellStyle name="Normal 2 3 10 2 5" xfId="19497"/>
    <cellStyle name="Normal 2 3 10 2 5 2" xfId="35352"/>
    <cellStyle name="Normal 2 3 10 2 6" xfId="20977"/>
    <cellStyle name="Normal 2 3 10 2 6 2" xfId="36832"/>
    <cellStyle name="Normal 2 3 10 2 7" xfId="24157"/>
    <cellStyle name="Normal 2 3 10 2 7 2" xfId="40012"/>
    <cellStyle name="Normal 2 3 10 2 8" xfId="25859"/>
    <cellStyle name="Normal 2 3 10 2 9" xfId="40950"/>
    <cellStyle name="Normal 2 3 10 3" xfId="1363"/>
    <cellStyle name="Normal 2 3 10 3 2" xfId="5561"/>
    <cellStyle name="Normal 2 3 10 3 2 2" xfId="30717"/>
    <cellStyle name="Normal 2 3 10 3 2 3" xfId="14858"/>
    <cellStyle name="Normal 2 3 10 3 3" xfId="16869"/>
    <cellStyle name="Normal 2 3 10 3 3 2" xfId="32724"/>
    <cellStyle name="Normal 2 3 10 3 4" xfId="19112"/>
    <cellStyle name="Normal 2 3 10 3 4 2" xfId="34967"/>
    <cellStyle name="Normal 2 3 10 3 5" xfId="22750"/>
    <cellStyle name="Normal 2 3 10 3 5 2" xfId="38605"/>
    <cellStyle name="Normal 2 3 10 3 6" xfId="13710"/>
    <cellStyle name="Normal 2 3 10 3 6 2" xfId="29571"/>
    <cellStyle name="Normal 2 3 10 3 7" xfId="25474"/>
    <cellStyle name="Normal 2 3 10 3 8" xfId="9613"/>
    <cellStyle name="Normal 2 3 10 4" xfId="2892"/>
    <cellStyle name="Normal 2 3 10 4 2" xfId="7009"/>
    <cellStyle name="Normal 2 3 10 4 2 2" xfId="37633"/>
    <cellStyle name="Normal 2 3 10 4 2 3" xfId="21778"/>
    <cellStyle name="Normal 2 3 10 4 3" xfId="12800"/>
    <cellStyle name="Normal 2 3 10 4 3 2" xfId="28661"/>
    <cellStyle name="Normal 2 3 10 4 4" xfId="26922"/>
    <cellStyle name="Normal 2 3 10 4 5" xfId="11061"/>
    <cellStyle name="Normal 2 3 10 5" xfId="3399"/>
    <cellStyle name="Normal 2 3 10 5 2" xfId="7475"/>
    <cellStyle name="Normal 2 3 10 5 2 2" xfId="27419"/>
    <cellStyle name="Normal 2 3 10 5 3" xfId="11558"/>
    <cellStyle name="Normal 2 3 10 6" xfId="4234"/>
    <cellStyle name="Normal 2 3 10 6 2" xfId="8286"/>
    <cellStyle name="Normal 2 3 10 6 2 2" xfId="31777"/>
    <cellStyle name="Normal 2 3 10 6 3" xfId="15922"/>
    <cellStyle name="Normal 2 3 10 7" xfId="4504"/>
    <cellStyle name="Normal 2 3 10 7 2" xfId="33910"/>
    <cellStyle name="Normal 2 3 10 7 3" xfId="18055"/>
    <cellStyle name="Normal 2 3 10 8" xfId="20592"/>
    <cellStyle name="Normal 2 3 10 8 2" xfId="36447"/>
    <cellStyle name="Normal 2 3 10 9" xfId="23688"/>
    <cellStyle name="Normal 2 3 10 9 2" xfId="39543"/>
    <cellStyle name="Normal 2 3 11" xfId="516"/>
    <cellStyle name="Normal 2 3 11 10" xfId="40272"/>
    <cellStyle name="Normal 2 3 11 11" xfId="8768"/>
    <cellStyle name="Normal 2 3 11 2" xfId="2013"/>
    <cellStyle name="Normal 2 3 11 2 10" xfId="10211"/>
    <cellStyle name="Normal 2 3 11 2 2" xfId="3680"/>
    <cellStyle name="Normal 2 3 11 2 2 2" xfId="7735"/>
    <cellStyle name="Normal 2 3 11 2 2 2 2" xfId="38865"/>
    <cellStyle name="Normal 2 3 11 2 2 2 3" xfId="23010"/>
    <cellStyle name="Normal 2 3 11 2 2 3" xfId="27686"/>
    <cellStyle name="Normal 2 3 11 2 2 4" xfId="11825"/>
    <cellStyle name="Normal 2 3 11 2 3" xfId="6159"/>
    <cellStyle name="Normal 2 3 11 2 3 2" xfId="31315"/>
    <cellStyle name="Normal 2 3 11 2 3 3" xfId="15460"/>
    <cellStyle name="Normal 2 3 11 2 4" xfId="17467"/>
    <cellStyle name="Normal 2 3 11 2 4 2" xfId="33322"/>
    <cellStyle name="Normal 2 3 11 2 5" xfId="19710"/>
    <cellStyle name="Normal 2 3 11 2 5 2" xfId="35565"/>
    <cellStyle name="Normal 2 3 11 2 6" xfId="21190"/>
    <cellStyle name="Normal 2 3 11 2 6 2" xfId="37045"/>
    <cellStyle name="Normal 2 3 11 2 7" xfId="23948"/>
    <cellStyle name="Normal 2 3 11 2 7 2" xfId="39803"/>
    <cellStyle name="Normal 2 3 11 2 8" xfId="26072"/>
    <cellStyle name="Normal 2 3 11 2 9" xfId="40741"/>
    <cellStyle name="Normal 2 3 11 3" xfId="1493"/>
    <cellStyle name="Normal 2 3 11 3 2" xfId="14985"/>
    <cellStyle name="Normal 2 3 11 3 3" xfId="22541"/>
    <cellStyle name="Normal 2 3 11 3 3 2" xfId="38396"/>
    <cellStyle name="Normal 2 3 11 3 4" xfId="13501"/>
    <cellStyle name="Normal 2 3 11 3 4 2" xfId="29362"/>
    <cellStyle name="Normal 2 3 11 4" xfId="2683"/>
    <cellStyle name="Normal 2 3 11 4 2" xfId="6800"/>
    <cellStyle name="Normal 2 3 11 4 2 2" xfId="37845"/>
    <cellStyle name="Normal 2 3 11 4 2 3" xfId="21990"/>
    <cellStyle name="Normal 2 3 11 4 3" xfId="13012"/>
    <cellStyle name="Normal 2 3 11 4 3 2" xfId="28873"/>
    <cellStyle name="Normal 2 3 11 4 4" xfId="26713"/>
    <cellStyle name="Normal 2 3 11 4 5" xfId="10852"/>
    <cellStyle name="Normal 2 3 11 5" xfId="3190"/>
    <cellStyle name="Normal 2 3 11 5 2" xfId="7266"/>
    <cellStyle name="Normal 2 3 11 5 2 2" xfId="27208"/>
    <cellStyle name="Normal 2 3 11 5 3" xfId="11347"/>
    <cellStyle name="Normal 2 3 11 6" xfId="4716"/>
    <cellStyle name="Normal 2 3 11 6 2" xfId="31907"/>
    <cellStyle name="Normal 2 3 11 6 3" xfId="16052"/>
    <cellStyle name="Normal 2 3 11 7" xfId="18267"/>
    <cellStyle name="Normal 2 3 11 7 2" xfId="34122"/>
    <cellStyle name="Normal 2 3 11 8" xfId="23479"/>
    <cellStyle name="Normal 2 3 11 8 2" xfId="39334"/>
    <cellStyle name="Normal 2 3 11 9" xfId="24629"/>
    <cellStyle name="Normal 2 3 12" xfId="728"/>
    <cellStyle name="Normal 2 3 12 10" xfId="24841"/>
    <cellStyle name="Normal 2 3 12 11" xfId="40609"/>
    <cellStyle name="Normal 2 3 12 12" xfId="8980"/>
    <cellStyle name="Normal 2 3 12 2" xfId="2225"/>
    <cellStyle name="Normal 2 3 12 2 10" xfId="10423"/>
    <cellStyle name="Normal 2 3 12 2 2" xfId="4020"/>
    <cellStyle name="Normal 2 3 12 2 2 2" xfId="8072"/>
    <cellStyle name="Normal 2 3 12 2 2 2 2" xfId="39202"/>
    <cellStyle name="Normal 2 3 12 2 2 2 3" xfId="23347"/>
    <cellStyle name="Normal 2 3 12 2 2 3" xfId="28024"/>
    <cellStyle name="Normal 2 3 12 2 2 4" xfId="12163"/>
    <cellStyle name="Normal 2 3 12 2 3" xfId="6371"/>
    <cellStyle name="Normal 2 3 12 2 3 2" xfId="31527"/>
    <cellStyle name="Normal 2 3 12 2 3 3" xfId="15672"/>
    <cellStyle name="Normal 2 3 12 2 4" xfId="17679"/>
    <cellStyle name="Normal 2 3 12 2 4 2" xfId="33534"/>
    <cellStyle name="Normal 2 3 12 2 5" xfId="19922"/>
    <cellStyle name="Normal 2 3 12 2 5 2" xfId="35777"/>
    <cellStyle name="Normal 2 3 12 2 6" xfId="21402"/>
    <cellStyle name="Normal 2 3 12 2 6 2" xfId="37257"/>
    <cellStyle name="Normal 2 3 12 2 7" xfId="24285"/>
    <cellStyle name="Normal 2 3 12 2 7 2" xfId="40140"/>
    <cellStyle name="Normal 2 3 12 2 8" xfId="26284"/>
    <cellStyle name="Normal 2 3 12 2 9" xfId="41078"/>
    <cellStyle name="Normal 2 3 12 3" xfId="1152"/>
    <cellStyle name="Normal 2 3 12 3 2" xfId="5352"/>
    <cellStyle name="Normal 2 3 12 3 2 2" xfId="30508"/>
    <cellStyle name="Normal 2 3 12 3 2 3" xfId="14649"/>
    <cellStyle name="Normal 2 3 12 3 3" xfId="16660"/>
    <cellStyle name="Normal 2 3 12 3 3 2" xfId="32515"/>
    <cellStyle name="Normal 2 3 12 3 4" xfId="18903"/>
    <cellStyle name="Normal 2 3 12 3 4 2" xfId="34758"/>
    <cellStyle name="Normal 2 3 12 3 5" xfId="22878"/>
    <cellStyle name="Normal 2 3 12 3 5 2" xfId="38733"/>
    <cellStyle name="Normal 2 3 12 3 6" xfId="13837"/>
    <cellStyle name="Normal 2 3 12 3 6 2" xfId="29698"/>
    <cellStyle name="Normal 2 3 12 3 7" xfId="25265"/>
    <cellStyle name="Normal 2 3 12 3 8" xfId="9404"/>
    <cellStyle name="Normal 2 3 12 4" xfId="2546"/>
    <cellStyle name="Normal 2 3 12 4 2" xfId="6670"/>
    <cellStyle name="Normal 2 3 12 4 2 2" xfId="38057"/>
    <cellStyle name="Normal 2 3 12 4 2 3" xfId="22202"/>
    <cellStyle name="Normal 2 3 12 4 3" xfId="13224"/>
    <cellStyle name="Normal 2 3 12 4 3 2" xfId="29085"/>
    <cellStyle name="Normal 2 3 12 4 4" xfId="26583"/>
    <cellStyle name="Normal 2 3 12 4 5" xfId="10722"/>
    <cellStyle name="Normal 2 3 12 5" xfId="3527"/>
    <cellStyle name="Normal 2 3 12 5 2" xfId="7603"/>
    <cellStyle name="Normal 2 3 12 5 2 2" xfId="27547"/>
    <cellStyle name="Normal 2 3 12 5 3" xfId="11686"/>
    <cellStyle name="Normal 2 3 12 6" xfId="4928"/>
    <cellStyle name="Normal 2 3 12 6 2" xfId="32117"/>
    <cellStyle name="Normal 2 3 12 6 3" xfId="16262"/>
    <cellStyle name="Normal 2 3 12 7" xfId="18479"/>
    <cellStyle name="Normal 2 3 12 7 2" xfId="34334"/>
    <cellStyle name="Normal 2 3 12 8" xfId="20383"/>
    <cellStyle name="Normal 2 3 12 8 2" xfId="36238"/>
    <cellStyle name="Normal 2 3 12 9" xfId="23816"/>
    <cellStyle name="Normal 2 3 12 9 2" xfId="39671"/>
    <cellStyle name="Normal 2 3 13" xfId="1526"/>
    <cellStyle name="Normal 2 3 13 10" xfId="40611"/>
    <cellStyle name="Normal 2 3 13 11" xfId="9765"/>
    <cellStyle name="Normal 2 3 13 2" xfId="2450"/>
    <cellStyle name="Normal 2 3 13 2 2" xfId="6596"/>
    <cellStyle name="Normal 2 3 13 2 2 2" xfId="31752"/>
    <cellStyle name="Normal 2 3 13 2 2 3" xfId="15897"/>
    <cellStyle name="Normal 2 3 13 2 3" xfId="17904"/>
    <cellStyle name="Normal 2 3 13 2 3 2" xfId="33759"/>
    <cellStyle name="Normal 2 3 13 2 4" xfId="20147"/>
    <cellStyle name="Normal 2 3 13 2 4 2" xfId="36002"/>
    <cellStyle name="Normal 2 3 13 2 5" xfId="21627"/>
    <cellStyle name="Normal 2 3 13 2 5 2" xfId="37482"/>
    <cellStyle name="Normal 2 3 13 2 6" xfId="12649"/>
    <cellStyle name="Normal 2 3 13 2 6 2" xfId="28510"/>
    <cellStyle name="Normal 2 3 13 2 7" xfId="26509"/>
    <cellStyle name="Normal 2 3 13 2 8" xfId="10648"/>
    <cellStyle name="Normal 2 3 13 3" xfId="3536"/>
    <cellStyle name="Normal 2 3 13 3 2" xfId="7605"/>
    <cellStyle name="Normal 2 3 13 3 2 2" xfId="38735"/>
    <cellStyle name="Normal 2 3 13 3 2 3" xfId="22880"/>
    <cellStyle name="Normal 2 3 13 3 3" xfId="27551"/>
    <cellStyle name="Normal 2 3 13 3 4" xfId="11690"/>
    <cellStyle name="Normal 2 3 13 4" xfId="5713"/>
    <cellStyle name="Normal 2 3 13 4 2" xfId="30869"/>
    <cellStyle name="Normal 2 3 13 4 3" xfId="15014"/>
    <cellStyle name="Normal 2 3 13 5" xfId="17021"/>
    <cellStyle name="Normal 2 3 13 5 2" xfId="32876"/>
    <cellStyle name="Normal 2 3 13 6" xfId="19264"/>
    <cellStyle name="Normal 2 3 13 6 2" xfId="35119"/>
    <cellStyle name="Normal 2 3 13 7" xfId="20744"/>
    <cellStyle name="Normal 2 3 13 7 2" xfId="36599"/>
    <cellStyle name="Normal 2 3 13 8" xfId="23818"/>
    <cellStyle name="Normal 2 3 13 8 2" xfId="39673"/>
    <cellStyle name="Normal 2 3 13 9" xfId="25626"/>
    <cellStyle name="Normal 2 3 14" xfId="1576"/>
    <cellStyle name="Normal 2 3 14 2" xfId="5763"/>
    <cellStyle name="Normal 2 3 14 2 2" xfId="22411"/>
    <cellStyle name="Normal 2 3 14 2 2 2" xfId="38266"/>
    <cellStyle name="Normal 2 3 14 2 3" xfId="29232"/>
    <cellStyle name="Normal 2 3 14 2 4" xfId="13371"/>
    <cellStyle name="Normal 2 3 14 3" xfId="15064"/>
    <cellStyle name="Normal 2 3 14 3 2" xfId="30919"/>
    <cellStyle name="Normal 2 3 14 4" xfId="17071"/>
    <cellStyle name="Normal 2 3 14 4 2" xfId="32926"/>
    <cellStyle name="Normal 2 3 14 5" xfId="19314"/>
    <cellStyle name="Normal 2 3 14 5 2" xfId="35169"/>
    <cellStyle name="Normal 2 3 14 6" xfId="20794"/>
    <cellStyle name="Normal 2 3 14 6 2" xfId="36649"/>
    <cellStyle name="Normal 2 3 14 7" xfId="11205"/>
    <cellStyle name="Normal 2 3 14 7 2" xfId="27066"/>
    <cellStyle name="Normal 2 3 14 8" xfId="25676"/>
    <cellStyle name="Normal 2 3 14 9" xfId="9815"/>
    <cellStyle name="Normal 2 3 15" xfId="1656"/>
    <cellStyle name="Normal 2 3 15 2" xfId="5802"/>
    <cellStyle name="Normal 2 3 15 2 2" xfId="30958"/>
    <cellStyle name="Normal 2 3 15 2 3" xfId="15103"/>
    <cellStyle name="Normal 2 3 15 3" xfId="17110"/>
    <cellStyle name="Normal 2 3 15 3 2" xfId="32965"/>
    <cellStyle name="Normal 2 3 15 4" xfId="19353"/>
    <cellStyle name="Normal 2 3 15 4 2" xfId="35208"/>
    <cellStyle name="Normal 2 3 15 5" xfId="20833"/>
    <cellStyle name="Normal 2 3 15 5 2" xfId="36688"/>
    <cellStyle name="Normal 2 3 15 6" xfId="11200"/>
    <cellStyle name="Normal 2 3 15 6 2" xfId="27061"/>
    <cellStyle name="Normal 2 3 15 7" xfId="25715"/>
    <cellStyle name="Normal 2 3 15 8" xfId="9854"/>
    <cellStyle name="Normal 2 3 16" xfId="1665"/>
    <cellStyle name="Normal 2 3 16 2" xfId="5811"/>
    <cellStyle name="Normal 2 3 16 2 2" xfId="30967"/>
    <cellStyle name="Normal 2 3 16 2 3" xfId="15112"/>
    <cellStyle name="Normal 2 3 16 3" xfId="17119"/>
    <cellStyle name="Normal 2 3 16 3 2" xfId="32974"/>
    <cellStyle name="Normal 2 3 16 4" xfId="19362"/>
    <cellStyle name="Normal 2 3 16 4 2" xfId="35217"/>
    <cellStyle name="Normal 2 3 16 5" xfId="20842"/>
    <cellStyle name="Normal 2 3 16 5 2" xfId="36697"/>
    <cellStyle name="Normal 2 3 16 6" xfId="12187"/>
    <cellStyle name="Normal 2 3 16 6 2" xfId="28048"/>
    <cellStyle name="Normal 2 3 16 7" xfId="25724"/>
    <cellStyle name="Normal 2 3 16 8" xfId="9863"/>
    <cellStyle name="Normal 2 3 17" xfId="940"/>
    <cellStyle name="Normal 2 3 17 2" xfId="5140"/>
    <cellStyle name="Normal 2 3 17 2 2" xfId="30296"/>
    <cellStyle name="Normal 2 3 17 2 3" xfId="14437"/>
    <cellStyle name="Normal 2 3 17 3" xfId="16448"/>
    <cellStyle name="Normal 2 3 17 3 2" xfId="32303"/>
    <cellStyle name="Normal 2 3 17 4" xfId="18691"/>
    <cellStyle name="Normal 2 3 17 4 2" xfId="34546"/>
    <cellStyle name="Normal 2 3 17 5" xfId="21648"/>
    <cellStyle name="Normal 2 3 17 5 2" xfId="37503"/>
    <cellStyle name="Normal 2 3 17 6" xfId="12670"/>
    <cellStyle name="Normal 2 3 17 6 2" xfId="28531"/>
    <cellStyle name="Normal 2 3 17 7" xfId="25053"/>
    <cellStyle name="Normal 2 3 17 8" xfId="9192"/>
    <cellStyle name="Normal 2 3 18" xfId="2482"/>
    <cellStyle name="Normal 2 3 18 2" xfId="6618"/>
    <cellStyle name="Normal 2 3 18 2 2" xfId="29907"/>
    <cellStyle name="Normal 2 3 18 2 3" xfId="14048"/>
    <cellStyle name="Normal 2 3 18 3" xfId="26531"/>
    <cellStyle name="Normal 2 3 18 4" xfId="10670"/>
    <cellStyle name="Normal 2 3 19" xfId="3060"/>
    <cellStyle name="Normal 2 3 19 2" xfId="7136"/>
    <cellStyle name="Normal 2 3 19 2 2" xfId="27072"/>
    <cellStyle name="Normal 2 3 19 3" xfId="11211"/>
    <cellStyle name="Normal 2 3 2" xfId="149"/>
    <cellStyle name="Normal 2 3 2 10" xfId="733"/>
    <cellStyle name="Normal 2 3 2 10 10" xfId="40616"/>
    <cellStyle name="Normal 2 3 2 10 11" xfId="8985"/>
    <cellStyle name="Normal 2 3 2 10 2" xfId="2230"/>
    <cellStyle name="Normal 2 3 2 10 2 2" xfId="6376"/>
    <cellStyle name="Normal 2 3 2 10 2 2 2" xfId="22885"/>
    <cellStyle name="Normal 2 3 2 10 2 2 2 2" xfId="38740"/>
    <cellStyle name="Normal 2 3 2 10 2 2 3" xfId="29703"/>
    <cellStyle name="Normal 2 3 2 10 2 2 4" xfId="13844"/>
    <cellStyle name="Normal 2 3 2 10 2 3" xfId="15677"/>
    <cellStyle name="Normal 2 3 2 10 2 3 2" xfId="31532"/>
    <cellStyle name="Normal 2 3 2 10 2 4" xfId="17684"/>
    <cellStyle name="Normal 2 3 2 10 2 4 2" xfId="33539"/>
    <cellStyle name="Normal 2 3 2 10 2 5" xfId="19927"/>
    <cellStyle name="Normal 2 3 2 10 2 5 2" xfId="35782"/>
    <cellStyle name="Normal 2 3 2 10 2 6" xfId="21407"/>
    <cellStyle name="Normal 2 3 2 10 2 6 2" xfId="37262"/>
    <cellStyle name="Normal 2 3 2 10 2 7" xfId="12515"/>
    <cellStyle name="Normal 2 3 2 10 2 7 2" xfId="28376"/>
    <cellStyle name="Normal 2 3 2 10 2 8" xfId="26289"/>
    <cellStyle name="Normal 2 3 2 10 2 9" xfId="10428"/>
    <cellStyle name="Normal 2 3 2 10 3" xfId="1531"/>
    <cellStyle name="Normal 2 3 2 10 3 2" xfId="5718"/>
    <cellStyle name="Normal 2 3 2 10 3 2 2" xfId="30874"/>
    <cellStyle name="Normal 2 3 2 10 3 2 3" xfId="15019"/>
    <cellStyle name="Normal 2 3 2 10 3 3" xfId="17026"/>
    <cellStyle name="Normal 2 3 2 10 3 3 2" xfId="32881"/>
    <cellStyle name="Normal 2 3 2 10 3 4" xfId="19269"/>
    <cellStyle name="Normal 2 3 2 10 3 4 2" xfId="35124"/>
    <cellStyle name="Normal 2 3 2 10 3 5" xfId="22207"/>
    <cellStyle name="Normal 2 3 2 10 3 5 2" xfId="38062"/>
    <cellStyle name="Normal 2 3 2 10 3 6" xfId="13229"/>
    <cellStyle name="Normal 2 3 2 10 3 6 2" xfId="29090"/>
    <cellStyle name="Normal 2 3 2 10 3 7" xfId="25631"/>
    <cellStyle name="Normal 2 3 2 10 3 8" xfId="9770"/>
    <cellStyle name="Normal 2 3 2 10 4" xfId="2551"/>
    <cellStyle name="Normal 2 3 2 10 4 2" xfId="6675"/>
    <cellStyle name="Normal 2 3 2 10 4 2 2" xfId="30125"/>
    <cellStyle name="Normal 2 3 2 10 4 2 3" xfId="14266"/>
    <cellStyle name="Normal 2 3 2 10 4 3" xfId="26588"/>
    <cellStyle name="Normal 2 3 2 10 4 4" xfId="10727"/>
    <cellStyle name="Normal 2 3 2 10 5" xfId="3545"/>
    <cellStyle name="Normal 2 3 2 10 5 2" xfId="7610"/>
    <cellStyle name="Normal 2 3 2 10 5 2 2" xfId="27557"/>
    <cellStyle name="Normal 2 3 2 10 5 3" xfId="11696"/>
    <cellStyle name="Normal 2 3 2 10 6" xfId="4933"/>
    <cellStyle name="Normal 2 3 2 10 6 2" xfId="34339"/>
    <cellStyle name="Normal 2 3 2 10 6 3" xfId="18484"/>
    <cellStyle name="Normal 2 3 2 10 7" xfId="20749"/>
    <cellStyle name="Normal 2 3 2 10 7 2" xfId="36604"/>
    <cellStyle name="Normal 2 3 2 10 8" xfId="23823"/>
    <cellStyle name="Normal 2 3 2 10 8 2" xfId="39678"/>
    <cellStyle name="Normal 2 3 2 10 9" xfId="24846"/>
    <cellStyle name="Normal 2 3 2 11" xfId="1581"/>
    <cellStyle name="Normal 2 3 2 11 10" xfId="9820"/>
    <cellStyle name="Normal 2 3 2 11 2" xfId="2469"/>
    <cellStyle name="Normal 2 3 2 11 2 2" xfId="6615"/>
    <cellStyle name="Normal 2 3 2 11 2 2 2" xfId="31771"/>
    <cellStyle name="Normal 2 3 2 11 2 2 3" xfId="15916"/>
    <cellStyle name="Normal 2 3 2 11 2 3" xfId="17923"/>
    <cellStyle name="Normal 2 3 2 11 2 3 2" xfId="33778"/>
    <cellStyle name="Normal 2 3 2 11 2 4" xfId="20166"/>
    <cellStyle name="Normal 2 3 2 11 2 4 2" xfId="36021"/>
    <cellStyle name="Normal 2 3 2 11 2 5" xfId="21646"/>
    <cellStyle name="Normal 2 3 2 11 2 5 2" xfId="37501"/>
    <cellStyle name="Normal 2 3 2 11 2 6" xfId="12668"/>
    <cellStyle name="Normal 2 3 2 11 2 6 2" xfId="28529"/>
    <cellStyle name="Normal 2 3 2 11 2 7" xfId="26528"/>
    <cellStyle name="Normal 2 3 2 11 2 8" xfId="10667"/>
    <cellStyle name="Normal 2 3 2 11 3" xfId="5768"/>
    <cellStyle name="Normal 2 3 2 11 3 2" xfId="22416"/>
    <cellStyle name="Normal 2 3 2 11 3 2 2" xfId="38271"/>
    <cellStyle name="Normal 2 3 2 11 3 3" xfId="29237"/>
    <cellStyle name="Normal 2 3 2 11 3 4" xfId="13376"/>
    <cellStyle name="Normal 2 3 2 11 4" xfId="15069"/>
    <cellStyle name="Normal 2 3 2 11 4 2" xfId="30924"/>
    <cellStyle name="Normal 2 3 2 11 5" xfId="17076"/>
    <cellStyle name="Normal 2 3 2 11 5 2" xfId="32931"/>
    <cellStyle name="Normal 2 3 2 11 6" xfId="19319"/>
    <cellStyle name="Normal 2 3 2 11 6 2" xfId="35174"/>
    <cellStyle name="Normal 2 3 2 11 7" xfId="20799"/>
    <cellStyle name="Normal 2 3 2 11 7 2" xfId="36654"/>
    <cellStyle name="Normal 2 3 2 11 8" xfId="12319"/>
    <cellStyle name="Normal 2 3 2 11 8 2" xfId="28180"/>
    <cellStyle name="Normal 2 3 2 11 9" xfId="25681"/>
    <cellStyle name="Normal 2 3 2 12" xfId="1675"/>
    <cellStyle name="Normal 2 3 2 12 2" xfId="5821"/>
    <cellStyle name="Normal 2 3 2 12 2 2" xfId="30977"/>
    <cellStyle name="Normal 2 3 2 12 2 3" xfId="15122"/>
    <cellStyle name="Normal 2 3 2 12 3" xfId="17129"/>
    <cellStyle name="Normal 2 3 2 12 3 2" xfId="32984"/>
    <cellStyle name="Normal 2 3 2 12 4" xfId="19372"/>
    <cellStyle name="Normal 2 3 2 12 4 2" xfId="35227"/>
    <cellStyle name="Normal 2 3 2 12 5" xfId="20852"/>
    <cellStyle name="Normal 2 3 2 12 5 2" xfId="36707"/>
    <cellStyle name="Normal 2 3 2 12 6" xfId="12227"/>
    <cellStyle name="Normal 2 3 2 12 6 2" xfId="28088"/>
    <cellStyle name="Normal 2 3 2 12 7" xfId="25734"/>
    <cellStyle name="Normal 2 3 2 12 8" xfId="9873"/>
    <cellStyle name="Normal 2 3 2 13" xfId="945"/>
    <cellStyle name="Normal 2 3 2 13 2" xfId="5145"/>
    <cellStyle name="Normal 2 3 2 13 2 2" xfId="30301"/>
    <cellStyle name="Normal 2 3 2 13 2 3" xfId="14442"/>
    <cellStyle name="Normal 2 3 2 13 3" xfId="16453"/>
    <cellStyle name="Normal 2 3 2 13 3 2" xfId="32308"/>
    <cellStyle name="Normal 2 3 2 13 4" xfId="18696"/>
    <cellStyle name="Normal 2 3 2 13 4 2" xfId="34551"/>
    <cellStyle name="Normal 2 3 2 13 5" xfId="21653"/>
    <cellStyle name="Normal 2 3 2 13 5 2" xfId="37508"/>
    <cellStyle name="Normal 2 3 2 13 6" xfId="12675"/>
    <cellStyle name="Normal 2 3 2 13 6 2" xfId="28536"/>
    <cellStyle name="Normal 2 3 2 13 7" xfId="25058"/>
    <cellStyle name="Normal 2 3 2 13 8" xfId="9197"/>
    <cellStyle name="Normal 2 3 2 14" xfId="2484"/>
    <cellStyle name="Normal 2 3 2 14 2" xfId="6620"/>
    <cellStyle name="Normal 2 3 2 14 2 2" xfId="29912"/>
    <cellStyle name="Normal 2 3 2 14 2 3" xfId="14053"/>
    <cellStyle name="Normal 2 3 2 14 3" xfId="26533"/>
    <cellStyle name="Normal 2 3 2 14 4" xfId="10672"/>
    <cellStyle name="Normal 2 3 2 15" xfId="3065"/>
    <cellStyle name="Normal 2 3 2 15 2" xfId="7141"/>
    <cellStyle name="Normal 2 3 2 15 2 2" xfId="27078"/>
    <cellStyle name="Normal 2 3 2 15 3" xfId="11217"/>
    <cellStyle name="Normal 2 3 2 16" xfId="4030"/>
    <cellStyle name="Normal 2 3 2 16 2" xfId="8082"/>
    <cellStyle name="Normal 2 3 2 16 2 2" xfId="33785"/>
    <cellStyle name="Normal 2 3 2 16 3" xfId="17930"/>
    <cellStyle name="Normal 2 3 2 17" xfId="4379"/>
    <cellStyle name="Normal 2 3 2 17 2" xfId="36031"/>
    <cellStyle name="Normal 2 3 2 17 3" xfId="20176"/>
    <cellStyle name="Normal 2 3 2 18" xfId="23354"/>
    <cellStyle name="Normal 2 3 2 18 2" xfId="39209"/>
    <cellStyle name="Normal 2 3 2 19" xfId="24292"/>
    <cellStyle name="Normal 2 3 2 2" xfId="159"/>
    <cellStyle name="Normal 2 3 2 2 10" xfId="955"/>
    <cellStyle name="Normal 2 3 2 2 10 2" xfId="5155"/>
    <cellStyle name="Normal 2 3 2 2 10 2 2" xfId="30311"/>
    <cellStyle name="Normal 2 3 2 2 10 2 3" xfId="14452"/>
    <cellStyle name="Normal 2 3 2 2 10 3" xfId="16463"/>
    <cellStyle name="Normal 2 3 2 2 10 3 2" xfId="32318"/>
    <cellStyle name="Normal 2 3 2 2 10 4" xfId="18706"/>
    <cellStyle name="Normal 2 3 2 2 10 4 2" xfId="34561"/>
    <cellStyle name="Normal 2 3 2 2 10 5" xfId="21663"/>
    <cellStyle name="Normal 2 3 2 2 10 5 2" xfId="37518"/>
    <cellStyle name="Normal 2 3 2 2 10 6" xfId="12685"/>
    <cellStyle name="Normal 2 3 2 2 10 6 2" xfId="28546"/>
    <cellStyle name="Normal 2 3 2 2 10 7" xfId="25068"/>
    <cellStyle name="Normal 2 3 2 2 10 8" xfId="9207"/>
    <cellStyle name="Normal 2 3 2 2 11" xfId="2490"/>
    <cellStyle name="Normal 2 3 2 2 11 2" xfId="6625"/>
    <cellStyle name="Normal 2 3 2 2 11 2 2" xfId="29922"/>
    <cellStyle name="Normal 2 3 2 2 11 2 3" xfId="14063"/>
    <cellStyle name="Normal 2 3 2 2 11 3" xfId="26538"/>
    <cellStyle name="Normal 2 3 2 2 11 4" xfId="10677"/>
    <cellStyle name="Normal 2 3 2 2 12" xfId="3075"/>
    <cellStyle name="Normal 2 3 2 2 12 2" xfId="7151"/>
    <cellStyle name="Normal 2 3 2 2 12 2 2" xfId="27088"/>
    <cellStyle name="Normal 2 3 2 2 12 3" xfId="11227"/>
    <cellStyle name="Normal 2 3 2 2 13" xfId="4040"/>
    <cellStyle name="Normal 2 3 2 2 13 2" xfId="8092"/>
    <cellStyle name="Normal 2 3 2 2 13 2 2" xfId="33795"/>
    <cellStyle name="Normal 2 3 2 2 13 3" xfId="17940"/>
    <cellStyle name="Normal 2 3 2 2 14" xfId="4389"/>
    <cellStyle name="Normal 2 3 2 2 14 2" xfId="36041"/>
    <cellStyle name="Normal 2 3 2 2 14 3" xfId="20186"/>
    <cellStyle name="Normal 2 3 2 2 15" xfId="23364"/>
    <cellStyle name="Normal 2 3 2 2 15 2" xfId="39219"/>
    <cellStyle name="Normal 2 3 2 2 16" xfId="24302"/>
    <cellStyle name="Normal 2 3 2 2 17" xfId="40157"/>
    <cellStyle name="Normal 2 3 2 2 18" xfId="41098"/>
    <cellStyle name="Normal 2 3 2 2 19" xfId="8441"/>
    <cellStyle name="Normal 2 3 2 2 2" xfId="224"/>
    <cellStyle name="Normal 2 3 2 2 2 10" xfId="4087"/>
    <cellStyle name="Normal 2 3 2 2 2 10 2" xfId="8139"/>
    <cellStyle name="Normal 2 3 2 2 2 10 2 2" xfId="33842"/>
    <cellStyle name="Normal 2 3 2 2 2 10 3" xfId="17987"/>
    <cellStyle name="Normal 2 3 2 2 2 11" xfId="4436"/>
    <cellStyle name="Normal 2 3 2 2 2 11 2" xfId="36088"/>
    <cellStyle name="Normal 2 3 2 2 2 11 3" xfId="20233"/>
    <cellStyle name="Normal 2 3 2 2 2 12" xfId="23411"/>
    <cellStyle name="Normal 2 3 2 2 2 12 2" xfId="39266"/>
    <cellStyle name="Normal 2 3 2 2 2 13" xfId="24349"/>
    <cellStyle name="Normal 2 3 2 2 2 14" xfId="40204"/>
    <cellStyle name="Normal 2 3 2 2 2 15" xfId="41145"/>
    <cellStyle name="Normal 2 3 2 2 2 16" xfId="8488"/>
    <cellStyle name="Normal 2 3 2 2 2 2" xfId="449"/>
    <cellStyle name="Normal 2 3 2 2 2 2 10" xfId="23629"/>
    <cellStyle name="Normal 2 3 2 2 2 2 10 2" xfId="39484"/>
    <cellStyle name="Normal 2 3 2 2 2 2 11" xfId="24567"/>
    <cellStyle name="Normal 2 3 2 2 2 2 12" xfId="40422"/>
    <cellStyle name="Normal 2 3 2 2 2 2 13" xfId="41233"/>
    <cellStyle name="Normal 2 3 2 2 2 2 14" xfId="8706"/>
    <cellStyle name="Normal 2 3 2 2 2 2 2" xfId="666"/>
    <cellStyle name="Normal 2 3 2 2 2 2 2 10" xfId="40891"/>
    <cellStyle name="Normal 2 3 2 2 2 2 2 11" xfId="8918"/>
    <cellStyle name="Normal 2 3 2 2 2 2 2 2" xfId="2163"/>
    <cellStyle name="Normal 2 3 2 2 2 2 2 2 2" xfId="6309"/>
    <cellStyle name="Normal 2 3 2 2 2 2 2 2 2 2" xfId="23160"/>
    <cellStyle name="Normal 2 3 2 2 2 2 2 2 2 2 2" xfId="39015"/>
    <cellStyle name="Normal 2 3 2 2 2 2 2 2 2 3" xfId="29882"/>
    <cellStyle name="Normal 2 3 2 2 2 2 2 2 2 4" xfId="14023"/>
    <cellStyle name="Normal 2 3 2 2 2 2 2 2 3" xfId="15610"/>
    <cellStyle name="Normal 2 3 2 2 2 2 2 2 3 2" xfId="31465"/>
    <cellStyle name="Normal 2 3 2 2 2 2 2 2 4" xfId="17617"/>
    <cellStyle name="Normal 2 3 2 2 2 2 2 2 4 2" xfId="33472"/>
    <cellStyle name="Normal 2 3 2 2 2 2 2 2 5" xfId="19860"/>
    <cellStyle name="Normal 2 3 2 2 2 2 2 2 5 2" xfId="35715"/>
    <cellStyle name="Normal 2 3 2 2 2 2 2 2 6" xfId="21340"/>
    <cellStyle name="Normal 2 3 2 2 2 2 2 2 6 2" xfId="37195"/>
    <cellStyle name="Normal 2 3 2 2 2 2 2 2 7" xfId="12484"/>
    <cellStyle name="Normal 2 3 2 2 2 2 2 2 7 2" xfId="28345"/>
    <cellStyle name="Normal 2 3 2 2 2 2 2 2 8" xfId="26222"/>
    <cellStyle name="Normal 2 3 2 2 2 2 2 2 9" xfId="10361"/>
    <cellStyle name="Normal 2 3 2 2 2 2 2 3" xfId="1302"/>
    <cellStyle name="Normal 2 3 2 2 2 2 2 3 2" xfId="5502"/>
    <cellStyle name="Normal 2 3 2 2 2 2 2 3 2 2" xfId="30658"/>
    <cellStyle name="Normal 2 3 2 2 2 2 2 3 2 3" xfId="14799"/>
    <cellStyle name="Normal 2 3 2 2 2 2 2 3 3" xfId="16810"/>
    <cellStyle name="Normal 2 3 2 2 2 2 2 3 3 2" xfId="32665"/>
    <cellStyle name="Normal 2 3 2 2 2 2 2 3 4" xfId="19053"/>
    <cellStyle name="Normal 2 3 2 2 2 2 2 3 4 2" xfId="34908"/>
    <cellStyle name="Normal 2 3 2 2 2 2 2 3 5" xfId="22140"/>
    <cellStyle name="Normal 2 3 2 2 2 2 2 3 5 2" xfId="37995"/>
    <cellStyle name="Normal 2 3 2 2 2 2 2 3 6" xfId="13162"/>
    <cellStyle name="Normal 2 3 2 2 2 2 2 3 6 2" xfId="29023"/>
    <cellStyle name="Normal 2 3 2 2 2 2 2 3 7" xfId="25415"/>
    <cellStyle name="Normal 2 3 2 2 2 2 2 3 8" xfId="9554"/>
    <cellStyle name="Normal 2 3 2 2 2 2 2 4" xfId="3830"/>
    <cellStyle name="Normal 2 3 2 2 2 2 2 4 2" xfId="7885"/>
    <cellStyle name="Normal 2 3 2 2 2 2 2 4 2 2" xfId="27836"/>
    <cellStyle name="Normal 2 3 2 2 2 2 2 4 3" xfId="11975"/>
    <cellStyle name="Normal 2 3 2 2 2 2 2 5" xfId="4866"/>
    <cellStyle name="Normal 2 3 2 2 2 2 2 5 2" xfId="32055"/>
    <cellStyle name="Normal 2 3 2 2 2 2 2 5 3" xfId="16200"/>
    <cellStyle name="Normal 2 3 2 2 2 2 2 6" xfId="18417"/>
    <cellStyle name="Normal 2 3 2 2 2 2 2 6 2" xfId="34272"/>
    <cellStyle name="Normal 2 3 2 2 2 2 2 7" xfId="20533"/>
    <cellStyle name="Normal 2 3 2 2 2 2 2 7 2" xfId="36388"/>
    <cellStyle name="Normal 2 3 2 2 2 2 2 8" xfId="24098"/>
    <cellStyle name="Normal 2 3 2 2 2 2 2 8 2" xfId="39953"/>
    <cellStyle name="Normal 2 3 2 2 2 2 2 9" xfId="24779"/>
    <cellStyle name="Normal 2 3 2 2 2 2 3" xfId="878"/>
    <cellStyle name="Normal 2 3 2 2 2 2 3 2" xfId="2375"/>
    <cellStyle name="Normal 2 3 2 2 2 2 3 2 2" xfId="6521"/>
    <cellStyle name="Normal 2 3 2 2 2 2 3 2 2 2" xfId="31677"/>
    <cellStyle name="Normal 2 3 2 2 2 2 3 2 2 3" xfId="15822"/>
    <cellStyle name="Normal 2 3 2 2 2 2 3 2 3" xfId="17829"/>
    <cellStyle name="Normal 2 3 2 2 2 2 3 2 3 2" xfId="33684"/>
    <cellStyle name="Normal 2 3 2 2 2 2 3 2 4" xfId="20072"/>
    <cellStyle name="Normal 2 3 2 2 2 2 3 2 4 2" xfId="35927"/>
    <cellStyle name="Normal 2 3 2 2 2 2 3 2 5" xfId="22352"/>
    <cellStyle name="Normal 2 3 2 2 2 2 3 2 5 2" xfId="38207"/>
    <cellStyle name="Normal 2 3 2 2 2 2 3 2 6" xfId="13340"/>
    <cellStyle name="Normal 2 3 2 2 2 2 3 2 6 2" xfId="29201"/>
    <cellStyle name="Normal 2 3 2 2 2 2 3 2 7" xfId="26434"/>
    <cellStyle name="Normal 2 3 2 2 2 2 3 2 8" xfId="10573"/>
    <cellStyle name="Normal 2 3 2 2 2 2 3 3" xfId="5078"/>
    <cellStyle name="Normal 2 3 2 2 2 2 3 3 2" xfId="30240"/>
    <cellStyle name="Normal 2 3 2 2 2 2 3 3 3" xfId="14381"/>
    <cellStyle name="Normal 2 3 2 2 2 2 3 4" xfId="16386"/>
    <cellStyle name="Normal 2 3 2 2 2 2 3 4 2" xfId="32241"/>
    <cellStyle name="Normal 2 3 2 2 2 2 3 5" xfId="18629"/>
    <cellStyle name="Normal 2 3 2 2 2 2 3 5 2" xfId="34484"/>
    <cellStyle name="Normal 2 3 2 2 2 2 3 6" xfId="21552"/>
    <cellStyle name="Normal 2 3 2 2 2 2 3 6 2" xfId="37407"/>
    <cellStyle name="Normal 2 3 2 2 2 2 3 7" xfId="12608"/>
    <cellStyle name="Normal 2 3 2 2 2 2 3 7 2" xfId="28469"/>
    <cellStyle name="Normal 2 3 2 2 2 2 3 8" xfId="24991"/>
    <cellStyle name="Normal 2 3 2 2 2 2 3 9" xfId="9130"/>
    <cellStyle name="Normal 2 3 2 2 2 2 4" xfId="1950"/>
    <cellStyle name="Normal 2 3 2 2 2 2 4 2" xfId="6096"/>
    <cellStyle name="Normal 2 3 2 2 2 2 4 2 2" xfId="22691"/>
    <cellStyle name="Normal 2 3 2 2 2 2 4 2 2 2" xfId="38546"/>
    <cellStyle name="Normal 2 3 2 2 2 2 4 2 3" xfId="29512"/>
    <cellStyle name="Normal 2 3 2 2 2 2 4 2 4" xfId="13651"/>
    <cellStyle name="Normal 2 3 2 2 2 2 4 3" xfId="15397"/>
    <cellStyle name="Normal 2 3 2 2 2 2 4 3 2" xfId="31252"/>
    <cellStyle name="Normal 2 3 2 2 2 2 4 4" xfId="17404"/>
    <cellStyle name="Normal 2 3 2 2 2 2 4 4 2" xfId="33259"/>
    <cellStyle name="Normal 2 3 2 2 2 2 4 5" xfId="19647"/>
    <cellStyle name="Normal 2 3 2 2 2 2 4 5 2" xfId="35502"/>
    <cellStyle name="Normal 2 3 2 2 2 2 4 6" xfId="21127"/>
    <cellStyle name="Normal 2 3 2 2 2 2 4 6 2" xfId="36982"/>
    <cellStyle name="Normal 2 3 2 2 2 2 4 7" xfId="12398"/>
    <cellStyle name="Normal 2 3 2 2 2 2 4 7 2" xfId="28259"/>
    <cellStyle name="Normal 2 3 2 2 2 2 4 8" xfId="26009"/>
    <cellStyle name="Normal 2 3 2 2 2 2 4 9" xfId="10148"/>
    <cellStyle name="Normal 2 3 2 2 2 2 5" xfId="1090"/>
    <cellStyle name="Normal 2 3 2 2 2 2 5 2" xfId="5290"/>
    <cellStyle name="Normal 2 3 2 2 2 2 5 2 2" xfId="30446"/>
    <cellStyle name="Normal 2 3 2 2 2 2 5 2 3" xfId="14587"/>
    <cellStyle name="Normal 2 3 2 2 2 2 5 3" xfId="16598"/>
    <cellStyle name="Normal 2 3 2 2 2 2 5 3 2" xfId="32453"/>
    <cellStyle name="Normal 2 3 2 2 2 2 5 4" xfId="18841"/>
    <cellStyle name="Normal 2 3 2 2 2 2 5 4 2" xfId="34696"/>
    <cellStyle name="Normal 2 3 2 2 2 2 5 5" xfId="21928"/>
    <cellStyle name="Normal 2 3 2 2 2 2 5 5 2" xfId="37783"/>
    <cellStyle name="Normal 2 3 2 2 2 2 5 6" xfId="12950"/>
    <cellStyle name="Normal 2 3 2 2 2 2 5 6 2" xfId="28811"/>
    <cellStyle name="Normal 2 3 2 2 2 2 5 7" xfId="25203"/>
    <cellStyle name="Normal 2 3 2 2 2 2 5 8" xfId="9342"/>
    <cellStyle name="Normal 2 3 2 2 2 2 6" xfId="2833"/>
    <cellStyle name="Normal 2 3 2 2 2 2 6 2" xfId="6950"/>
    <cellStyle name="Normal 2 3 2 2 2 2 6 2 2" xfId="30090"/>
    <cellStyle name="Normal 2 3 2 2 2 2 6 2 3" xfId="14231"/>
    <cellStyle name="Normal 2 3 2 2 2 2 6 3" xfId="26863"/>
    <cellStyle name="Normal 2 3 2 2 2 2 6 4" xfId="11002"/>
    <cellStyle name="Normal 2 3 2 2 2 2 7" xfId="3340"/>
    <cellStyle name="Normal 2 3 2 2 2 2 7 2" xfId="7416"/>
    <cellStyle name="Normal 2 3 2 2 2 2 7 2 2" xfId="27358"/>
    <cellStyle name="Normal 2 3 2 2 2 2 7 3" xfId="11497"/>
    <cellStyle name="Normal 2 3 2 2 2 2 8" xfId="4175"/>
    <cellStyle name="Normal 2 3 2 2 2 2 8 2" xfId="8227"/>
    <cellStyle name="Normal 2 3 2 2 2 2 8 2 2" xfId="34060"/>
    <cellStyle name="Normal 2 3 2 2 2 2 8 3" xfId="18205"/>
    <cellStyle name="Normal 2 3 2 2 2 2 9" xfId="4654"/>
    <cellStyle name="Normal 2 3 2 2 2 2 9 2" xfId="36176"/>
    <cellStyle name="Normal 2 3 2 2 2 2 9 3" xfId="20321"/>
    <cellStyle name="Normal 2 3 2 2 2 3" xfId="361"/>
    <cellStyle name="Normal 2 3 2 2 2 3 10" xfId="24479"/>
    <cellStyle name="Normal 2 3 2 2 2 3 11" xfId="40543"/>
    <cellStyle name="Normal 2 3 2 2 2 3 12" xfId="41354"/>
    <cellStyle name="Normal 2 3 2 2 2 3 13" xfId="8618"/>
    <cellStyle name="Normal 2 3 2 2 2 3 2" xfId="1862"/>
    <cellStyle name="Normal 2 3 2 2 2 3 2 10" xfId="10060"/>
    <cellStyle name="Normal 2 3 2 2 2 3 2 2" xfId="3954"/>
    <cellStyle name="Normal 2 3 2 2 2 3 2 2 2" xfId="8006"/>
    <cellStyle name="Normal 2 3 2 2 2 3 2 2 2 2" xfId="39136"/>
    <cellStyle name="Normal 2 3 2 2 2 3 2 2 2 3" xfId="23281"/>
    <cellStyle name="Normal 2 3 2 2 2 3 2 2 3" xfId="27958"/>
    <cellStyle name="Normal 2 3 2 2 2 3 2 2 4" xfId="12097"/>
    <cellStyle name="Normal 2 3 2 2 2 3 2 3" xfId="6008"/>
    <cellStyle name="Normal 2 3 2 2 2 3 2 3 2" xfId="31164"/>
    <cellStyle name="Normal 2 3 2 2 2 3 2 3 3" xfId="15309"/>
    <cellStyle name="Normal 2 3 2 2 2 3 2 4" xfId="17316"/>
    <cellStyle name="Normal 2 3 2 2 2 3 2 4 2" xfId="33171"/>
    <cellStyle name="Normal 2 3 2 2 2 3 2 5" xfId="19559"/>
    <cellStyle name="Normal 2 3 2 2 2 3 2 5 2" xfId="35414"/>
    <cellStyle name="Normal 2 3 2 2 2 3 2 6" xfId="21039"/>
    <cellStyle name="Normal 2 3 2 2 2 3 2 6 2" xfId="36894"/>
    <cellStyle name="Normal 2 3 2 2 2 3 2 7" xfId="24219"/>
    <cellStyle name="Normal 2 3 2 2 2 3 2 7 2" xfId="40074"/>
    <cellStyle name="Normal 2 3 2 2 2 3 2 8" xfId="25921"/>
    <cellStyle name="Normal 2 3 2 2 2 3 2 9" xfId="41012"/>
    <cellStyle name="Normal 2 3 2 2 2 3 3" xfId="1425"/>
    <cellStyle name="Normal 2 3 2 2 2 3 3 2" xfId="5623"/>
    <cellStyle name="Normal 2 3 2 2 2 3 3 2 2" xfId="30779"/>
    <cellStyle name="Normal 2 3 2 2 2 3 3 2 3" xfId="14920"/>
    <cellStyle name="Normal 2 3 2 2 2 3 3 3" xfId="16931"/>
    <cellStyle name="Normal 2 3 2 2 2 3 3 3 2" xfId="32786"/>
    <cellStyle name="Normal 2 3 2 2 2 3 3 4" xfId="19174"/>
    <cellStyle name="Normal 2 3 2 2 2 3 3 4 2" xfId="35029"/>
    <cellStyle name="Normal 2 3 2 2 2 3 3 5" xfId="22812"/>
    <cellStyle name="Normal 2 3 2 2 2 3 3 5 2" xfId="38667"/>
    <cellStyle name="Normal 2 3 2 2 2 3 3 6" xfId="13772"/>
    <cellStyle name="Normal 2 3 2 2 2 3 3 6 2" xfId="29633"/>
    <cellStyle name="Normal 2 3 2 2 2 3 3 7" xfId="25536"/>
    <cellStyle name="Normal 2 3 2 2 2 3 3 8" xfId="9675"/>
    <cellStyle name="Normal 2 3 2 2 2 3 4" xfId="2954"/>
    <cellStyle name="Normal 2 3 2 2 2 3 4 2" xfId="7071"/>
    <cellStyle name="Normal 2 3 2 2 2 3 4 2 2" xfId="37695"/>
    <cellStyle name="Normal 2 3 2 2 2 3 4 2 3" xfId="21840"/>
    <cellStyle name="Normal 2 3 2 2 2 3 4 3" xfId="12862"/>
    <cellStyle name="Normal 2 3 2 2 2 3 4 3 2" xfId="28723"/>
    <cellStyle name="Normal 2 3 2 2 2 3 4 4" xfId="26984"/>
    <cellStyle name="Normal 2 3 2 2 2 3 4 5" xfId="11123"/>
    <cellStyle name="Normal 2 3 2 2 2 3 5" xfId="3461"/>
    <cellStyle name="Normal 2 3 2 2 2 3 5 2" xfId="7537"/>
    <cellStyle name="Normal 2 3 2 2 2 3 5 2 2" xfId="27481"/>
    <cellStyle name="Normal 2 3 2 2 2 3 5 3" xfId="11620"/>
    <cellStyle name="Normal 2 3 2 2 2 3 6" xfId="4296"/>
    <cellStyle name="Normal 2 3 2 2 2 3 6 2" xfId="8348"/>
    <cellStyle name="Normal 2 3 2 2 2 3 6 2 2" xfId="31839"/>
    <cellStyle name="Normal 2 3 2 2 2 3 6 3" xfId="15984"/>
    <cellStyle name="Normal 2 3 2 2 2 3 7" xfId="4566"/>
    <cellStyle name="Normal 2 3 2 2 2 3 7 2" xfId="33972"/>
    <cellStyle name="Normal 2 3 2 2 2 3 7 3" xfId="18117"/>
    <cellStyle name="Normal 2 3 2 2 2 3 8" xfId="20654"/>
    <cellStyle name="Normal 2 3 2 2 2 3 8 2" xfId="36509"/>
    <cellStyle name="Normal 2 3 2 2 2 3 9" xfId="23750"/>
    <cellStyle name="Normal 2 3 2 2 2 3 9 2" xfId="39605"/>
    <cellStyle name="Normal 2 3 2 2 2 4" xfId="578"/>
    <cellStyle name="Normal 2 3 2 2 2 4 10" xfId="24691"/>
    <cellStyle name="Normal 2 3 2 2 2 4 11" xfId="40334"/>
    <cellStyle name="Normal 2 3 2 2 2 4 12" xfId="8830"/>
    <cellStyle name="Normal 2 3 2 2 2 4 2" xfId="2075"/>
    <cellStyle name="Normal 2 3 2 2 2 4 2 10" xfId="10273"/>
    <cellStyle name="Normal 2 3 2 2 2 4 2 2" xfId="3742"/>
    <cellStyle name="Normal 2 3 2 2 2 4 2 2 2" xfId="7797"/>
    <cellStyle name="Normal 2 3 2 2 2 4 2 2 2 2" xfId="38927"/>
    <cellStyle name="Normal 2 3 2 2 2 4 2 2 2 3" xfId="23072"/>
    <cellStyle name="Normal 2 3 2 2 2 4 2 2 3" xfId="27748"/>
    <cellStyle name="Normal 2 3 2 2 2 4 2 2 4" xfId="11887"/>
    <cellStyle name="Normal 2 3 2 2 2 4 2 3" xfId="6221"/>
    <cellStyle name="Normal 2 3 2 2 2 4 2 3 2" xfId="31377"/>
    <cellStyle name="Normal 2 3 2 2 2 4 2 3 3" xfId="15522"/>
    <cellStyle name="Normal 2 3 2 2 2 4 2 4" xfId="17529"/>
    <cellStyle name="Normal 2 3 2 2 2 4 2 4 2" xfId="33384"/>
    <cellStyle name="Normal 2 3 2 2 2 4 2 5" xfId="19772"/>
    <cellStyle name="Normal 2 3 2 2 2 4 2 5 2" xfId="35627"/>
    <cellStyle name="Normal 2 3 2 2 2 4 2 6" xfId="21252"/>
    <cellStyle name="Normal 2 3 2 2 2 4 2 6 2" xfId="37107"/>
    <cellStyle name="Normal 2 3 2 2 2 4 2 7" xfId="24010"/>
    <cellStyle name="Normal 2 3 2 2 2 4 2 7 2" xfId="39865"/>
    <cellStyle name="Normal 2 3 2 2 2 4 2 8" xfId="26134"/>
    <cellStyle name="Normal 2 3 2 2 2 4 2 9" xfId="40803"/>
    <cellStyle name="Normal 2 3 2 2 2 4 3" xfId="1214"/>
    <cellStyle name="Normal 2 3 2 2 2 4 3 2" xfId="5414"/>
    <cellStyle name="Normal 2 3 2 2 2 4 3 2 2" xfId="30570"/>
    <cellStyle name="Normal 2 3 2 2 2 4 3 2 3" xfId="14711"/>
    <cellStyle name="Normal 2 3 2 2 2 4 3 3" xfId="16722"/>
    <cellStyle name="Normal 2 3 2 2 2 4 3 3 2" xfId="32577"/>
    <cellStyle name="Normal 2 3 2 2 2 4 3 4" xfId="18965"/>
    <cellStyle name="Normal 2 3 2 2 2 4 3 4 2" xfId="34820"/>
    <cellStyle name="Normal 2 3 2 2 2 4 3 5" xfId="22603"/>
    <cellStyle name="Normal 2 3 2 2 2 4 3 5 2" xfId="38458"/>
    <cellStyle name="Normal 2 3 2 2 2 4 3 6" xfId="13563"/>
    <cellStyle name="Normal 2 3 2 2 2 4 3 6 2" xfId="29424"/>
    <cellStyle name="Normal 2 3 2 2 2 4 3 7" xfId="25327"/>
    <cellStyle name="Normal 2 3 2 2 2 4 3 8" xfId="9466"/>
    <cellStyle name="Normal 2 3 2 2 2 4 4" xfId="2745"/>
    <cellStyle name="Normal 2 3 2 2 2 4 4 2" xfId="6862"/>
    <cellStyle name="Normal 2 3 2 2 2 4 4 2 2" xfId="37907"/>
    <cellStyle name="Normal 2 3 2 2 2 4 4 2 3" xfId="22052"/>
    <cellStyle name="Normal 2 3 2 2 2 4 4 3" xfId="13074"/>
    <cellStyle name="Normal 2 3 2 2 2 4 4 3 2" xfId="28935"/>
    <cellStyle name="Normal 2 3 2 2 2 4 4 4" xfId="26775"/>
    <cellStyle name="Normal 2 3 2 2 2 4 4 5" xfId="10914"/>
    <cellStyle name="Normal 2 3 2 2 2 4 5" xfId="3252"/>
    <cellStyle name="Normal 2 3 2 2 2 4 5 2" xfId="7328"/>
    <cellStyle name="Normal 2 3 2 2 2 4 5 2 2" xfId="27270"/>
    <cellStyle name="Normal 2 3 2 2 2 4 5 3" xfId="11409"/>
    <cellStyle name="Normal 2 3 2 2 2 4 6" xfId="4778"/>
    <cellStyle name="Normal 2 3 2 2 2 4 6 2" xfId="31969"/>
    <cellStyle name="Normal 2 3 2 2 2 4 6 3" xfId="16114"/>
    <cellStyle name="Normal 2 3 2 2 2 4 7" xfId="18329"/>
    <cellStyle name="Normal 2 3 2 2 2 4 7 2" xfId="34184"/>
    <cellStyle name="Normal 2 3 2 2 2 4 8" xfId="20445"/>
    <cellStyle name="Normal 2 3 2 2 2 4 8 2" xfId="36300"/>
    <cellStyle name="Normal 2 3 2 2 2 4 9" xfId="23541"/>
    <cellStyle name="Normal 2 3 2 2 2 4 9 2" xfId="39396"/>
    <cellStyle name="Normal 2 3 2 2 2 5" xfId="790"/>
    <cellStyle name="Normal 2 3 2 2 2 5 10" xfId="40673"/>
    <cellStyle name="Normal 2 3 2 2 2 5 11" xfId="9042"/>
    <cellStyle name="Normal 2 3 2 2 2 5 2" xfId="2287"/>
    <cellStyle name="Normal 2 3 2 2 2 5 2 2" xfId="6433"/>
    <cellStyle name="Normal 2 3 2 2 2 5 2 2 2" xfId="31589"/>
    <cellStyle name="Normal 2 3 2 2 2 5 2 2 3" xfId="15734"/>
    <cellStyle name="Normal 2 3 2 2 2 5 2 3" xfId="17741"/>
    <cellStyle name="Normal 2 3 2 2 2 5 2 3 2" xfId="33596"/>
    <cellStyle name="Normal 2 3 2 2 2 5 2 4" xfId="19984"/>
    <cellStyle name="Normal 2 3 2 2 2 5 2 4 2" xfId="35839"/>
    <cellStyle name="Normal 2 3 2 2 2 5 2 5" xfId="22942"/>
    <cellStyle name="Normal 2 3 2 2 2 5 2 5 2" xfId="38797"/>
    <cellStyle name="Normal 2 3 2 2 2 5 2 6" xfId="13901"/>
    <cellStyle name="Normal 2 3 2 2 2 5 2 6 2" xfId="29760"/>
    <cellStyle name="Normal 2 3 2 2 2 5 2 7" xfId="26346"/>
    <cellStyle name="Normal 2 3 2 2 2 5 2 8" xfId="10485"/>
    <cellStyle name="Normal 2 3 2 2 2 5 3" xfId="2615"/>
    <cellStyle name="Normal 2 3 2 2 2 5 3 2" xfId="6732"/>
    <cellStyle name="Normal 2 3 2 2 2 5 3 2 2" xfId="38119"/>
    <cellStyle name="Normal 2 3 2 2 2 5 3 2 3" xfId="22264"/>
    <cellStyle name="Normal 2 3 2 2 2 5 3 3" xfId="13272"/>
    <cellStyle name="Normal 2 3 2 2 2 5 3 3 2" xfId="29133"/>
    <cellStyle name="Normal 2 3 2 2 2 5 3 4" xfId="26645"/>
    <cellStyle name="Normal 2 3 2 2 2 5 3 5" xfId="10784"/>
    <cellStyle name="Normal 2 3 2 2 2 5 4" xfId="3608"/>
    <cellStyle name="Normal 2 3 2 2 2 5 4 2" xfId="7667"/>
    <cellStyle name="Normal 2 3 2 2 2 5 4 2 2" xfId="27617"/>
    <cellStyle name="Normal 2 3 2 2 2 5 4 3" xfId="11756"/>
    <cellStyle name="Normal 2 3 2 2 2 5 5" xfId="4990"/>
    <cellStyle name="Normal 2 3 2 2 2 5 5 2" xfId="32153"/>
    <cellStyle name="Normal 2 3 2 2 2 5 5 3" xfId="16298"/>
    <cellStyle name="Normal 2 3 2 2 2 5 6" xfId="18541"/>
    <cellStyle name="Normal 2 3 2 2 2 5 6 2" xfId="34396"/>
    <cellStyle name="Normal 2 3 2 2 2 5 7" xfId="21464"/>
    <cellStyle name="Normal 2 3 2 2 2 5 7 2" xfId="37319"/>
    <cellStyle name="Normal 2 3 2 2 2 5 8" xfId="23880"/>
    <cellStyle name="Normal 2 3 2 2 2 5 8 2" xfId="39735"/>
    <cellStyle name="Normal 2 3 2 2 2 5 9" xfId="24903"/>
    <cellStyle name="Normal 2 3 2 2 2 6" xfId="1732"/>
    <cellStyle name="Normal 2 3 2 2 2 6 2" xfId="5878"/>
    <cellStyle name="Normal 2 3 2 2 2 6 2 2" xfId="22473"/>
    <cellStyle name="Normal 2 3 2 2 2 6 2 2 2" xfId="38328"/>
    <cellStyle name="Normal 2 3 2 2 2 6 2 3" xfId="29294"/>
    <cellStyle name="Normal 2 3 2 2 2 6 2 4" xfId="13433"/>
    <cellStyle name="Normal 2 3 2 2 2 6 3" xfId="15179"/>
    <cellStyle name="Normal 2 3 2 2 2 6 3 2" xfId="31034"/>
    <cellStyle name="Normal 2 3 2 2 2 6 4" xfId="17186"/>
    <cellStyle name="Normal 2 3 2 2 2 6 4 2" xfId="33041"/>
    <cellStyle name="Normal 2 3 2 2 2 6 5" xfId="19429"/>
    <cellStyle name="Normal 2 3 2 2 2 6 5 2" xfId="35284"/>
    <cellStyle name="Normal 2 3 2 2 2 6 6" xfId="20909"/>
    <cellStyle name="Normal 2 3 2 2 2 6 6 2" xfId="36764"/>
    <cellStyle name="Normal 2 3 2 2 2 6 7" xfId="12183"/>
    <cellStyle name="Normal 2 3 2 2 2 6 7 2" xfId="28044"/>
    <cellStyle name="Normal 2 3 2 2 2 6 8" xfId="25791"/>
    <cellStyle name="Normal 2 3 2 2 2 6 9" xfId="9930"/>
    <cellStyle name="Normal 2 3 2 2 2 7" xfId="1002"/>
    <cellStyle name="Normal 2 3 2 2 2 7 2" xfId="5202"/>
    <cellStyle name="Normal 2 3 2 2 2 7 2 2" xfId="30358"/>
    <cellStyle name="Normal 2 3 2 2 2 7 2 3" xfId="14499"/>
    <cellStyle name="Normal 2 3 2 2 2 7 3" xfId="16510"/>
    <cellStyle name="Normal 2 3 2 2 2 7 3 2" xfId="32365"/>
    <cellStyle name="Normal 2 3 2 2 2 7 4" xfId="18753"/>
    <cellStyle name="Normal 2 3 2 2 2 7 4 2" xfId="34608"/>
    <cellStyle name="Normal 2 3 2 2 2 7 5" xfId="21710"/>
    <cellStyle name="Normal 2 3 2 2 2 7 5 2" xfId="37565"/>
    <cellStyle name="Normal 2 3 2 2 2 7 6" xfId="12732"/>
    <cellStyle name="Normal 2 3 2 2 2 7 6 2" xfId="28593"/>
    <cellStyle name="Normal 2 3 2 2 2 7 7" xfId="25115"/>
    <cellStyle name="Normal 2 3 2 2 2 7 8" xfId="9254"/>
    <cellStyle name="Normal 2 3 2 2 2 8" xfId="2521"/>
    <cellStyle name="Normal 2 3 2 2 2 8 2" xfId="6653"/>
    <cellStyle name="Normal 2 3 2 2 2 8 2 2" xfId="29968"/>
    <cellStyle name="Normal 2 3 2 2 2 8 2 3" xfId="14109"/>
    <cellStyle name="Normal 2 3 2 2 2 8 3" xfId="26566"/>
    <cellStyle name="Normal 2 3 2 2 2 8 4" xfId="10705"/>
    <cellStyle name="Normal 2 3 2 2 2 9" xfId="3122"/>
    <cellStyle name="Normal 2 3 2 2 2 9 2" xfId="7198"/>
    <cellStyle name="Normal 2 3 2 2 2 9 2 2" xfId="27139"/>
    <cellStyle name="Normal 2 3 2 2 2 9 3" xfId="11278"/>
    <cellStyle name="Normal 2 3 2 2 3" xfId="277"/>
    <cellStyle name="Normal 2 3 2 2 3 10" xfId="4482"/>
    <cellStyle name="Normal 2 3 2 2 3 10 2" xfId="36212"/>
    <cellStyle name="Normal 2 3 2 2 3 10 3" xfId="20357"/>
    <cellStyle name="Normal 2 3 2 2 3 11" xfId="23457"/>
    <cellStyle name="Normal 2 3 2 2 3 11 2" xfId="39312"/>
    <cellStyle name="Normal 2 3 2 2 3 12" xfId="24395"/>
    <cellStyle name="Normal 2 3 2 2 3 13" xfId="40250"/>
    <cellStyle name="Normal 2 3 2 2 3 14" xfId="41269"/>
    <cellStyle name="Normal 2 3 2 2 3 15" xfId="8534"/>
    <cellStyle name="Normal 2 3 2 2 3 2" xfId="490"/>
    <cellStyle name="Normal 2 3 2 2 3 2 10" xfId="24603"/>
    <cellStyle name="Normal 2 3 2 2 3 2 11" xfId="40589"/>
    <cellStyle name="Normal 2 3 2 2 3 2 12" xfId="41400"/>
    <cellStyle name="Normal 2 3 2 2 3 2 13" xfId="8742"/>
    <cellStyle name="Normal 2 3 2 2 3 2 2" xfId="1987"/>
    <cellStyle name="Normal 2 3 2 2 3 2 2 10" xfId="10185"/>
    <cellStyle name="Normal 2 3 2 2 3 2 2 2" xfId="4000"/>
    <cellStyle name="Normal 2 3 2 2 3 2 2 2 2" xfId="8052"/>
    <cellStyle name="Normal 2 3 2 2 3 2 2 2 2 2" xfId="39182"/>
    <cellStyle name="Normal 2 3 2 2 3 2 2 2 2 3" xfId="23327"/>
    <cellStyle name="Normal 2 3 2 2 3 2 2 2 3" xfId="28004"/>
    <cellStyle name="Normal 2 3 2 2 3 2 2 2 4" xfId="12143"/>
    <cellStyle name="Normal 2 3 2 2 3 2 2 3" xfId="6133"/>
    <cellStyle name="Normal 2 3 2 2 3 2 2 3 2" xfId="31289"/>
    <cellStyle name="Normal 2 3 2 2 3 2 2 3 3" xfId="15434"/>
    <cellStyle name="Normal 2 3 2 2 3 2 2 4" xfId="17441"/>
    <cellStyle name="Normal 2 3 2 2 3 2 2 4 2" xfId="33296"/>
    <cellStyle name="Normal 2 3 2 2 3 2 2 5" xfId="19684"/>
    <cellStyle name="Normal 2 3 2 2 3 2 2 5 2" xfId="35539"/>
    <cellStyle name="Normal 2 3 2 2 3 2 2 6" xfId="21164"/>
    <cellStyle name="Normal 2 3 2 2 3 2 2 6 2" xfId="37019"/>
    <cellStyle name="Normal 2 3 2 2 3 2 2 7" xfId="24265"/>
    <cellStyle name="Normal 2 3 2 2 3 2 2 7 2" xfId="40120"/>
    <cellStyle name="Normal 2 3 2 2 3 2 2 8" xfId="26046"/>
    <cellStyle name="Normal 2 3 2 2 3 2 2 9" xfId="41058"/>
    <cellStyle name="Normal 2 3 2 2 3 2 3" xfId="1471"/>
    <cellStyle name="Normal 2 3 2 2 3 2 3 2" xfId="5669"/>
    <cellStyle name="Normal 2 3 2 2 3 2 3 2 2" xfId="30825"/>
    <cellStyle name="Normal 2 3 2 2 3 2 3 2 3" xfId="14966"/>
    <cellStyle name="Normal 2 3 2 2 3 2 3 3" xfId="16977"/>
    <cellStyle name="Normal 2 3 2 2 3 2 3 3 2" xfId="32832"/>
    <cellStyle name="Normal 2 3 2 2 3 2 3 4" xfId="19220"/>
    <cellStyle name="Normal 2 3 2 2 3 2 3 4 2" xfId="35075"/>
    <cellStyle name="Normal 2 3 2 2 3 2 3 5" xfId="22858"/>
    <cellStyle name="Normal 2 3 2 2 3 2 3 5 2" xfId="38713"/>
    <cellStyle name="Normal 2 3 2 2 3 2 3 6" xfId="13818"/>
    <cellStyle name="Normal 2 3 2 2 3 2 3 6 2" xfId="29679"/>
    <cellStyle name="Normal 2 3 2 2 3 2 3 7" xfId="25582"/>
    <cellStyle name="Normal 2 3 2 2 3 2 3 8" xfId="9721"/>
    <cellStyle name="Normal 2 3 2 2 3 2 4" xfId="3000"/>
    <cellStyle name="Normal 2 3 2 2 3 2 4 2" xfId="7117"/>
    <cellStyle name="Normal 2 3 2 2 3 2 4 2 2" xfId="37819"/>
    <cellStyle name="Normal 2 3 2 2 3 2 4 2 3" xfId="21964"/>
    <cellStyle name="Normal 2 3 2 2 3 2 4 3" xfId="12986"/>
    <cellStyle name="Normal 2 3 2 2 3 2 4 3 2" xfId="28847"/>
    <cellStyle name="Normal 2 3 2 2 3 2 4 4" xfId="27030"/>
    <cellStyle name="Normal 2 3 2 2 3 2 4 5" xfId="11169"/>
    <cellStyle name="Normal 2 3 2 2 3 2 5" xfId="3507"/>
    <cellStyle name="Normal 2 3 2 2 3 2 5 2" xfId="7583"/>
    <cellStyle name="Normal 2 3 2 2 3 2 5 2 2" xfId="27527"/>
    <cellStyle name="Normal 2 3 2 2 3 2 5 3" xfId="11666"/>
    <cellStyle name="Normal 2 3 2 2 3 2 6" xfId="4342"/>
    <cellStyle name="Normal 2 3 2 2 3 2 6 2" xfId="8394"/>
    <cellStyle name="Normal 2 3 2 2 3 2 6 2 2" xfId="31887"/>
    <cellStyle name="Normal 2 3 2 2 3 2 6 3" xfId="16032"/>
    <cellStyle name="Normal 2 3 2 2 3 2 7" xfId="4690"/>
    <cellStyle name="Normal 2 3 2 2 3 2 7 2" xfId="34096"/>
    <cellStyle name="Normal 2 3 2 2 3 2 7 3" xfId="18241"/>
    <cellStyle name="Normal 2 3 2 2 3 2 8" xfId="20700"/>
    <cellStyle name="Normal 2 3 2 2 3 2 8 2" xfId="36555"/>
    <cellStyle name="Normal 2 3 2 2 3 2 9" xfId="23796"/>
    <cellStyle name="Normal 2 3 2 2 3 2 9 2" xfId="39651"/>
    <cellStyle name="Normal 2 3 2 2 3 3" xfId="702"/>
    <cellStyle name="Normal 2 3 2 2 3 3 10" xfId="24815"/>
    <cellStyle name="Normal 2 3 2 2 3 3 11" xfId="40458"/>
    <cellStyle name="Normal 2 3 2 2 3 3 12" xfId="8954"/>
    <cellStyle name="Normal 2 3 2 2 3 3 2" xfId="2199"/>
    <cellStyle name="Normal 2 3 2 2 3 3 2 10" xfId="10397"/>
    <cellStyle name="Normal 2 3 2 2 3 3 2 2" xfId="3869"/>
    <cellStyle name="Normal 2 3 2 2 3 3 2 2 2" xfId="7921"/>
    <cellStyle name="Normal 2 3 2 2 3 3 2 2 2 2" xfId="39051"/>
    <cellStyle name="Normal 2 3 2 2 3 3 2 2 2 3" xfId="23196"/>
    <cellStyle name="Normal 2 3 2 2 3 3 2 2 3" xfId="27873"/>
    <cellStyle name="Normal 2 3 2 2 3 3 2 2 4" xfId="12012"/>
    <cellStyle name="Normal 2 3 2 2 3 3 2 3" xfId="6345"/>
    <cellStyle name="Normal 2 3 2 2 3 3 2 3 2" xfId="31501"/>
    <cellStyle name="Normal 2 3 2 2 3 3 2 3 3" xfId="15646"/>
    <cellStyle name="Normal 2 3 2 2 3 3 2 4" xfId="17653"/>
    <cellStyle name="Normal 2 3 2 2 3 3 2 4 2" xfId="33508"/>
    <cellStyle name="Normal 2 3 2 2 3 3 2 5" xfId="19896"/>
    <cellStyle name="Normal 2 3 2 2 3 3 2 5 2" xfId="35751"/>
    <cellStyle name="Normal 2 3 2 2 3 3 2 6" xfId="21376"/>
    <cellStyle name="Normal 2 3 2 2 3 3 2 6 2" xfId="37231"/>
    <cellStyle name="Normal 2 3 2 2 3 3 2 7" xfId="24134"/>
    <cellStyle name="Normal 2 3 2 2 3 3 2 7 2" xfId="39989"/>
    <cellStyle name="Normal 2 3 2 2 3 3 2 8" xfId="26258"/>
    <cellStyle name="Normal 2 3 2 2 3 3 2 9" xfId="40927"/>
    <cellStyle name="Normal 2 3 2 2 3 3 3" xfId="1340"/>
    <cellStyle name="Normal 2 3 2 2 3 3 3 2" xfId="5538"/>
    <cellStyle name="Normal 2 3 2 2 3 3 3 2 2" xfId="30694"/>
    <cellStyle name="Normal 2 3 2 2 3 3 3 2 3" xfId="14835"/>
    <cellStyle name="Normal 2 3 2 2 3 3 3 3" xfId="16846"/>
    <cellStyle name="Normal 2 3 2 2 3 3 3 3 2" xfId="32701"/>
    <cellStyle name="Normal 2 3 2 2 3 3 3 4" xfId="19089"/>
    <cellStyle name="Normal 2 3 2 2 3 3 3 4 2" xfId="34944"/>
    <cellStyle name="Normal 2 3 2 2 3 3 3 5" xfId="22727"/>
    <cellStyle name="Normal 2 3 2 2 3 3 3 5 2" xfId="38582"/>
    <cellStyle name="Normal 2 3 2 2 3 3 3 6" xfId="13687"/>
    <cellStyle name="Normal 2 3 2 2 3 3 3 6 2" xfId="29548"/>
    <cellStyle name="Normal 2 3 2 2 3 3 3 7" xfId="25451"/>
    <cellStyle name="Normal 2 3 2 2 3 3 3 8" xfId="9590"/>
    <cellStyle name="Normal 2 3 2 2 3 3 4" xfId="2869"/>
    <cellStyle name="Normal 2 3 2 2 3 3 4 2" xfId="6986"/>
    <cellStyle name="Normal 2 3 2 2 3 3 4 2 2" xfId="38031"/>
    <cellStyle name="Normal 2 3 2 2 3 3 4 2 3" xfId="22176"/>
    <cellStyle name="Normal 2 3 2 2 3 3 4 3" xfId="13198"/>
    <cellStyle name="Normal 2 3 2 2 3 3 4 3 2" xfId="29059"/>
    <cellStyle name="Normal 2 3 2 2 3 3 4 4" xfId="26899"/>
    <cellStyle name="Normal 2 3 2 2 3 3 4 5" xfId="11038"/>
    <cellStyle name="Normal 2 3 2 2 3 3 5" xfId="3376"/>
    <cellStyle name="Normal 2 3 2 2 3 3 5 2" xfId="7452"/>
    <cellStyle name="Normal 2 3 2 2 3 3 5 2 2" xfId="27396"/>
    <cellStyle name="Normal 2 3 2 2 3 3 5 3" xfId="11535"/>
    <cellStyle name="Normal 2 3 2 2 3 3 6" xfId="4902"/>
    <cellStyle name="Normal 2 3 2 2 3 3 6 2" xfId="32091"/>
    <cellStyle name="Normal 2 3 2 2 3 3 6 3" xfId="16236"/>
    <cellStyle name="Normal 2 3 2 2 3 3 7" xfId="18453"/>
    <cellStyle name="Normal 2 3 2 2 3 3 7 2" xfId="34308"/>
    <cellStyle name="Normal 2 3 2 2 3 3 8" xfId="20569"/>
    <cellStyle name="Normal 2 3 2 2 3 3 8 2" xfId="36424"/>
    <cellStyle name="Normal 2 3 2 2 3 3 9" xfId="23665"/>
    <cellStyle name="Normal 2 3 2 2 3 3 9 2" xfId="39520"/>
    <cellStyle name="Normal 2 3 2 2 3 4" xfId="914"/>
    <cellStyle name="Normal 2 3 2 2 3 4 10" xfId="40719"/>
    <cellStyle name="Normal 2 3 2 2 3 4 11" xfId="9166"/>
    <cellStyle name="Normal 2 3 2 2 3 4 2" xfId="2411"/>
    <cellStyle name="Normal 2 3 2 2 3 4 2 2" xfId="6557"/>
    <cellStyle name="Normal 2 3 2 2 3 4 2 2 2" xfId="31713"/>
    <cellStyle name="Normal 2 3 2 2 3 4 2 2 3" xfId="15858"/>
    <cellStyle name="Normal 2 3 2 2 3 4 2 3" xfId="17865"/>
    <cellStyle name="Normal 2 3 2 2 3 4 2 3 2" xfId="33720"/>
    <cellStyle name="Normal 2 3 2 2 3 4 2 4" xfId="20108"/>
    <cellStyle name="Normal 2 3 2 2 3 4 2 4 2" xfId="35963"/>
    <cellStyle name="Normal 2 3 2 2 3 4 2 5" xfId="22988"/>
    <cellStyle name="Normal 2 3 2 2 3 4 2 5 2" xfId="38843"/>
    <cellStyle name="Normal 2 3 2 2 3 4 2 6" xfId="13947"/>
    <cellStyle name="Normal 2 3 2 2 3 4 2 6 2" xfId="29806"/>
    <cellStyle name="Normal 2 3 2 2 3 4 2 7" xfId="26470"/>
    <cellStyle name="Normal 2 3 2 2 3 4 2 8" xfId="10609"/>
    <cellStyle name="Normal 2 3 2 2 3 4 3" xfId="3658"/>
    <cellStyle name="Normal 2 3 2 2 3 4 3 2" xfId="7713"/>
    <cellStyle name="Normal 2 3 2 2 3 4 3 2 2" xfId="38243"/>
    <cellStyle name="Normal 2 3 2 2 3 4 3 2 3" xfId="22388"/>
    <cellStyle name="Normal 2 3 2 2 3 4 3 3" xfId="27664"/>
    <cellStyle name="Normal 2 3 2 2 3 4 3 4" xfId="11803"/>
    <cellStyle name="Normal 2 3 2 2 3 4 4" xfId="5114"/>
    <cellStyle name="Normal 2 3 2 2 3 4 4 2" xfId="30272"/>
    <cellStyle name="Normal 2 3 2 2 3 4 4 3" xfId="14413"/>
    <cellStyle name="Normal 2 3 2 2 3 4 5" xfId="16422"/>
    <cellStyle name="Normal 2 3 2 2 3 4 5 2" xfId="32277"/>
    <cellStyle name="Normal 2 3 2 2 3 4 6" xfId="18665"/>
    <cellStyle name="Normal 2 3 2 2 3 4 6 2" xfId="34520"/>
    <cellStyle name="Normal 2 3 2 2 3 4 7" xfId="21588"/>
    <cellStyle name="Normal 2 3 2 2 3 4 7 2" xfId="37443"/>
    <cellStyle name="Normal 2 3 2 2 3 4 8" xfId="23926"/>
    <cellStyle name="Normal 2 3 2 2 3 4 8 2" xfId="39781"/>
    <cellStyle name="Normal 2 3 2 2 3 4 9" xfId="25027"/>
    <cellStyle name="Normal 2 3 2 2 3 5" xfId="1778"/>
    <cellStyle name="Normal 2 3 2 2 3 5 2" xfId="5924"/>
    <cellStyle name="Normal 2 3 2 2 3 5 2 2" xfId="22519"/>
    <cellStyle name="Normal 2 3 2 2 3 5 2 2 2" xfId="38374"/>
    <cellStyle name="Normal 2 3 2 2 3 5 2 3" xfId="29340"/>
    <cellStyle name="Normal 2 3 2 2 3 5 2 4" xfId="13479"/>
    <cellStyle name="Normal 2 3 2 2 3 5 3" xfId="15225"/>
    <cellStyle name="Normal 2 3 2 2 3 5 3 2" xfId="31080"/>
    <cellStyle name="Normal 2 3 2 2 3 5 4" xfId="17232"/>
    <cellStyle name="Normal 2 3 2 2 3 5 4 2" xfId="33087"/>
    <cellStyle name="Normal 2 3 2 2 3 5 5" xfId="19475"/>
    <cellStyle name="Normal 2 3 2 2 3 5 5 2" xfId="35330"/>
    <cellStyle name="Normal 2 3 2 2 3 5 6" xfId="20955"/>
    <cellStyle name="Normal 2 3 2 2 3 5 6 2" xfId="36810"/>
    <cellStyle name="Normal 2 3 2 2 3 5 7" xfId="12299"/>
    <cellStyle name="Normal 2 3 2 2 3 5 7 2" xfId="28160"/>
    <cellStyle name="Normal 2 3 2 2 3 5 8" xfId="25837"/>
    <cellStyle name="Normal 2 3 2 2 3 5 9" xfId="9976"/>
    <cellStyle name="Normal 2 3 2 2 3 6" xfId="1126"/>
    <cellStyle name="Normal 2 3 2 2 3 6 2" xfId="5326"/>
    <cellStyle name="Normal 2 3 2 2 3 6 2 2" xfId="30482"/>
    <cellStyle name="Normal 2 3 2 2 3 6 2 3" xfId="14623"/>
    <cellStyle name="Normal 2 3 2 2 3 6 3" xfId="16634"/>
    <cellStyle name="Normal 2 3 2 2 3 6 3 2" xfId="32489"/>
    <cellStyle name="Normal 2 3 2 2 3 6 4" xfId="18877"/>
    <cellStyle name="Normal 2 3 2 2 3 6 4 2" xfId="34732"/>
    <cellStyle name="Normal 2 3 2 2 3 6 5" xfId="21756"/>
    <cellStyle name="Normal 2 3 2 2 3 6 5 2" xfId="37611"/>
    <cellStyle name="Normal 2 3 2 2 3 6 6" xfId="12778"/>
    <cellStyle name="Normal 2 3 2 2 3 6 6 2" xfId="28639"/>
    <cellStyle name="Normal 2 3 2 2 3 6 7" xfId="25239"/>
    <cellStyle name="Normal 2 3 2 2 3 6 8" xfId="9378"/>
    <cellStyle name="Normal 2 3 2 2 3 7" xfId="2661"/>
    <cellStyle name="Normal 2 3 2 2 3 7 2" xfId="6778"/>
    <cellStyle name="Normal 2 3 2 2 3 7 2 2" xfId="30014"/>
    <cellStyle name="Normal 2 3 2 2 3 7 2 3" xfId="14155"/>
    <cellStyle name="Normal 2 3 2 2 3 7 3" xfId="26691"/>
    <cellStyle name="Normal 2 3 2 2 3 7 4" xfId="10830"/>
    <cellStyle name="Normal 2 3 2 2 3 8" xfId="3168"/>
    <cellStyle name="Normal 2 3 2 2 3 8 2" xfId="7244"/>
    <cellStyle name="Normal 2 3 2 2 3 8 2 2" xfId="27186"/>
    <cellStyle name="Normal 2 3 2 2 3 8 3" xfId="11325"/>
    <cellStyle name="Normal 2 3 2 2 3 9" xfId="4211"/>
    <cellStyle name="Normal 2 3 2 2 3 9 2" xfId="8263"/>
    <cellStyle name="Normal 2 3 2 2 3 9 2 2" xfId="33888"/>
    <cellStyle name="Normal 2 3 2 2 3 9 3" xfId="18033"/>
    <cellStyle name="Normal 2 3 2 2 4" xfId="409"/>
    <cellStyle name="Normal 2 3 2 2 4 10" xfId="23589"/>
    <cellStyle name="Normal 2 3 2 2 4 10 2" xfId="39444"/>
    <cellStyle name="Normal 2 3 2 2 4 11" xfId="24527"/>
    <cellStyle name="Normal 2 3 2 2 4 12" xfId="40382"/>
    <cellStyle name="Normal 2 3 2 2 4 13" xfId="41193"/>
    <cellStyle name="Normal 2 3 2 2 4 14" xfId="8666"/>
    <cellStyle name="Normal 2 3 2 2 4 2" xfId="626"/>
    <cellStyle name="Normal 2 3 2 2 4 2 10" xfId="40851"/>
    <cellStyle name="Normal 2 3 2 2 4 2 11" xfId="8878"/>
    <cellStyle name="Normal 2 3 2 2 4 2 2" xfId="2123"/>
    <cellStyle name="Normal 2 3 2 2 4 2 2 2" xfId="6269"/>
    <cellStyle name="Normal 2 3 2 2 4 2 2 2 2" xfId="23120"/>
    <cellStyle name="Normal 2 3 2 2 4 2 2 2 2 2" xfId="38975"/>
    <cellStyle name="Normal 2 3 2 2 4 2 2 2 3" xfId="29842"/>
    <cellStyle name="Normal 2 3 2 2 4 2 2 2 4" xfId="13983"/>
    <cellStyle name="Normal 2 3 2 2 4 2 2 3" xfId="15570"/>
    <cellStyle name="Normal 2 3 2 2 4 2 2 3 2" xfId="31425"/>
    <cellStyle name="Normal 2 3 2 2 4 2 2 4" xfId="17577"/>
    <cellStyle name="Normal 2 3 2 2 4 2 2 4 2" xfId="33432"/>
    <cellStyle name="Normal 2 3 2 2 4 2 2 5" xfId="19820"/>
    <cellStyle name="Normal 2 3 2 2 4 2 2 5 2" xfId="35675"/>
    <cellStyle name="Normal 2 3 2 2 4 2 2 6" xfId="21300"/>
    <cellStyle name="Normal 2 3 2 2 4 2 2 6 2" xfId="37155"/>
    <cellStyle name="Normal 2 3 2 2 4 2 2 7" xfId="12444"/>
    <cellStyle name="Normal 2 3 2 2 4 2 2 7 2" xfId="28305"/>
    <cellStyle name="Normal 2 3 2 2 4 2 2 8" xfId="26182"/>
    <cellStyle name="Normal 2 3 2 2 4 2 2 9" xfId="10321"/>
    <cellStyle name="Normal 2 3 2 2 4 2 3" xfId="1262"/>
    <cellStyle name="Normal 2 3 2 2 4 2 3 2" xfId="5462"/>
    <cellStyle name="Normal 2 3 2 2 4 2 3 2 2" xfId="30618"/>
    <cellStyle name="Normal 2 3 2 2 4 2 3 2 3" xfId="14759"/>
    <cellStyle name="Normal 2 3 2 2 4 2 3 3" xfId="16770"/>
    <cellStyle name="Normal 2 3 2 2 4 2 3 3 2" xfId="32625"/>
    <cellStyle name="Normal 2 3 2 2 4 2 3 4" xfId="19013"/>
    <cellStyle name="Normal 2 3 2 2 4 2 3 4 2" xfId="34868"/>
    <cellStyle name="Normal 2 3 2 2 4 2 3 5" xfId="22100"/>
    <cellStyle name="Normal 2 3 2 2 4 2 3 5 2" xfId="37955"/>
    <cellStyle name="Normal 2 3 2 2 4 2 3 6" xfId="13122"/>
    <cellStyle name="Normal 2 3 2 2 4 2 3 6 2" xfId="28983"/>
    <cellStyle name="Normal 2 3 2 2 4 2 3 7" xfId="25375"/>
    <cellStyle name="Normal 2 3 2 2 4 2 3 8" xfId="9514"/>
    <cellStyle name="Normal 2 3 2 2 4 2 4" xfId="3790"/>
    <cellStyle name="Normal 2 3 2 2 4 2 4 2" xfId="7845"/>
    <cellStyle name="Normal 2 3 2 2 4 2 4 2 2" xfId="27796"/>
    <cellStyle name="Normal 2 3 2 2 4 2 4 3" xfId="11935"/>
    <cellStyle name="Normal 2 3 2 2 4 2 5" xfId="4826"/>
    <cellStyle name="Normal 2 3 2 2 4 2 5 2" xfId="32015"/>
    <cellStyle name="Normal 2 3 2 2 4 2 5 3" xfId="16160"/>
    <cellStyle name="Normal 2 3 2 2 4 2 6" xfId="18377"/>
    <cellStyle name="Normal 2 3 2 2 4 2 6 2" xfId="34232"/>
    <cellStyle name="Normal 2 3 2 2 4 2 7" xfId="20493"/>
    <cellStyle name="Normal 2 3 2 2 4 2 7 2" xfId="36348"/>
    <cellStyle name="Normal 2 3 2 2 4 2 8" xfId="24058"/>
    <cellStyle name="Normal 2 3 2 2 4 2 8 2" xfId="39913"/>
    <cellStyle name="Normal 2 3 2 2 4 2 9" xfId="24739"/>
    <cellStyle name="Normal 2 3 2 2 4 3" xfId="838"/>
    <cellStyle name="Normal 2 3 2 2 4 3 2" xfId="2335"/>
    <cellStyle name="Normal 2 3 2 2 4 3 2 2" xfId="6481"/>
    <cellStyle name="Normal 2 3 2 2 4 3 2 2 2" xfId="31637"/>
    <cellStyle name="Normal 2 3 2 2 4 3 2 2 3" xfId="15782"/>
    <cellStyle name="Normal 2 3 2 2 4 3 2 3" xfId="17789"/>
    <cellStyle name="Normal 2 3 2 2 4 3 2 3 2" xfId="33644"/>
    <cellStyle name="Normal 2 3 2 2 4 3 2 4" xfId="20032"/>
    <cellStyle name="Normal 2 3 2 2 4 3 2 4 2" xfId="35887"/>
    <cellStyle name="Normal 2 3 2 2 4 3 2 5" xfId="22312"/>
    <cellStyle name="Normal 2 3 2 2 4 3 2 5 2" xfId="38167"/>
    <cellStyle name="Normal 2 3 2 2 4 3 2 6" xfId="13300"/>
    <cellStyle name="Normal 2 3 2 2 4 3 2 6 2" xfId="29161"/>
    <cellStyle name="Normal 2 3 2 2 4 3 2 7" xfId="26394"/>
    <cellStyle name="Normal 2 3 2 2 4 3 2 8" xfId="10533"/>
    <cellStyle name="Normal 2 3 2 2 4 3 3" xfId="5038"/>
    <cellStyle name="Normal 2 3 2 2 4 3 3 2" xfId="30200"/>
    <cellStyle name="Normal 2 3 2 2 4 3 3 3" xfId="14341"/>
    <cellStyle name="Normal 2 3 2 2 4 3 4" xfId="16346"/>
    <cellStyle name="Normal 2 3 2 2 4 3 4 2" xfId="32201"/>
    <cellStyle name="Normal 2 3 2 2 4 3 5" xfId="18589"/>
    <cellStyle name="Normal 2 3 2 2 4 3 5 2" xfId="34444"/>
    <cellStyle name="Normal 2 3 2 2 4 3 6" xfId="21512"/>
    <cellStyle name="Normal 2 3 2 2 4 3 6 2" xfId="37367"/>
    <cellStyle name="Normal 2 3 2 2 4 3 7" xfId="12568"/>
    <cellStyle name="Normal 2 3 2 2 4 3 7 2" xfId="28429"/>
    <cellStyle name="Normal 2 3 2 2 4 3 8" xfId="24951"/>
    <cellStyle name="Normal 2 3 2 2 4 3 9" xfId="9090"/>
    <cellStyle name="Normal 2 3 2 2 4 4" xfId="1910"/>
    <cellStyle name="Normal 2 3 2 2 4 4 2" xfId="6056"/>
    <cellStyle name="Normal 2 3 2 2 4 4 2 2" xfId="22651"/>
    <cellStyle name="Normal 2 3 2 2 4 4 2 2 2" xfId="38506"/>
    <cellStyle name="Normal 2 3 2 2 4 4 2 3" xfId="29472"/>
    <cellStyle name="Normal 2 3 2 2 4 4 2 4" xfId="13611"/>
    <cellStyle name="Normal 2 3 2 2 4 4 3" xfId="15357"/>
    <cellStyle name="Normal 2 3 2 2 4 4 3 2" xfId="31212"/>
    <cellStyle name="Normal 2 3 2 2 4 4 4" xfId="17364"/>
    <cellStyle name="Normal 2 3 2 2 4 4 4 2" xfId="33219"/>
    <cellStyle name="Normal 2 3 2 2 4 4 5" xfId="19607"/>
    <cellStyle name="Normal 2 3 2 2 4 4 5 2" xfId="35462"/>
    <cellStyle name="Normal 2 3 2 2 4 4 6" xfId="21087"/>
    <cellStyle name="Normal 2 3 2 2 4 4 6 2" xfId="36942"/>
    <cellStyle name="Normal 2 3 2 2 4 4 7" xfId="12342"/>
    <cellStyle name="Normal 2 3 2 2 4 4 7 2" xfId="28203"/>
    <cellStyle name="Normal 2 3 2 2 4 4 8" xfId="25969"/>
    <cellStyle name="Normal 2 3 2 2 4 4 9" xfId="10108"/>
    <cellStyle name="Normal 2 3 2 2 4 5" xfId="1050"/>
    <cellStyle name="Normal 2 3 2 2 4 5 2" xfId="5250"/>
    <cellStyle name="Normal 2 3 2 2 4 5 2 2" xfId="30406"/>
    <cellStyle name="Normal 2 3 2 2 4 5 2 3" xfId="14547"/>
    <cellStyle name="Normal 2 3 2 2 4 5 3" xfId="16558"/>
    <cellStyle name="Normal 2 3 2 2 4 5 3 2" xfId="32413"/>
    <cellStyle name="Normal 2 3 2 2 4 5 4" xfId="18801"/>
    <cellStyle name="Normal 2 3 2 2 4 5 4 2" xfId="34656"/>
    <cellStyle name="Normal 2 3 2 2 4 5 5" xfId="21888"/>
    <cellStyle name="Normal 2 3 2 2 4 5 5 2" xfId="37743"/>
    <cellStyle name="Normal 2 3 2 2 4 5 6" xfId="12910"/>
    <cellStyle name="Normal 2 3 2 2 4 5 6 2" xfId="28771"/>
    <cellStyle name="Normal 2 3 2 2 4 5 7" xfId="25163"/>
    <cellStyle name="Normal 2 3 2 2 4 5 8" xfId="9302"/>
    <cellStyle name="Normal 2 3 2 2 4 6" xfId="2793"/>
    <cellStyle name="Normal 2 3 2 2 4 6 2" xfId="6910"/>
    <cellStyle name="Normal 2 3 2 2 4 6 2 2" xfId="30050"/>
    <cellStyle name="Normal 2 3 2 2 4 6 2 3" xfId="14191"/>
    <cellStyle name="Normal 2 3 2 2 4 6 3" xfId="26823"/>
    <cellStyle name="Normal 2 3 2 2 4 6 4" xfId="10962"/>
    <cellStyle name="Normal 2 3 2 2 4 7" xfId="3300"/>
    <cellStyle name="Normal 2 3 2 2 4 7 2" xfId="7376"/>
    <cellStyle name="Normal 2 3 2 2 4 7 2 2" xfId="27318"/>
    <cellStyle name="Normal 2 3 2 2 4 7 3" xfId="11457"/>
    <cellStyle name="Normal 2 3 2 2 4 8" xfId="4135"/>
    <cellStyle name="Normal 2 3 2 2 4 8 2" xfId="8187"/>
    <cellStyle name="Normal 2 3 2 2 4 8 2 2" xfId="34020"/>
    <cellStyle name="Normal 2 3 2 2 4 8 3" xfId="18165"/>
    <cellStyle name="Normal 2 3 2 2 4 9" xfId="4614"/>
    <cellStyle name="Normal 2 3 2 2 4 9 2" xfId="36136"/>
    <cellStyle name="Normal 2 3 2 2 4 9 3" xfId="20281"/>
    <cellStyle name="Normal 2 3 2 2 5" xfId="314"/>
    <cellStyle name="Normal 2 3 2 2 5 10" xfId="24432"/>
    <cellStyle name="Normal 2 3 2 2 5 11" xfId="40496"/>
    <cellStyle name="Normal 2 3 2 2 5 12" xfId="41307"/>
    <cellStyle name="Normal 2 3 2 2 5 13" xfId="8571"/>
    <cellStyle name="Normal 2 3 2 2 5 2" xfId="1815"/>
    <cellStyle name="Normal 2 3 2 2 5 2 10" xfId="10013"/>
    <cellStyle name="Normal 2 3 2 2 5 2 2" xfId="3907"/>
    <cellStyle name="Normal 2 3 2 2 5 2 2 2" xfId="7959"/>
    <cellStyle name="Normal 2 3 2 2 5 2 2 2 2" xfId="39089"/>
    <cellStyle name="Normal 2 3 2 2 5 2 2 2 3" xfId="23234"/>
    <cellStyle name="Normal 2 3 2 2 5 2 2 3" xfId="27911"/>
    <cellStyle name="Normal 2 3 2 2 5 2 2 4" xfId="12050"/>
    <cellStyle name="Normal 2 3 2 2 5 2 3" xfId="5961"/>
    <cellStyle name="Normal 2 3 2 2 5 2 3 2" xfId="31117"/>
    <cellStyle name="Normal 2 3 2 2 5 2 3 3" xfId="15262"/>
    <cellStyle name="Normal 2 3 2 2 5 2 4" xfId="17269"/>
    <cellStyle name="Normal 2 3 2 2 5 2 4 2" xfId="33124"/>
    <cellStyle name="Normal 2 3 2 2 5 2 5" xfId="19512"/>
    <cellStyle name="Normal 2 3 2 2 5 2 5 2" xfId="35367"/>
    <cellStyle name="Normal 2 3 2 2 5 2 6" xfId="20992"/>
    <cellStyle name="Normal 2 3 2 2 5 2 6 2" xfId="36847"/>
    <cellStyle name="Normal 2 3 2 2 5 2 7" xfId="24172"/>
    <cellStyle name="Normal 2 3 2 2 5 2 7 2" xfId="40027"/>
    <cellStyle name="Normal 2 3 2 2 5 2 8" xfId="25874"/>
    <cellStyle name="Normal 2 3 2 2 5 2 9" xfId="40965"/>
    <cellStyle name="Normal 2 3 2 2 5 3" xfId="1378"/>
    <cellStyle name="Normal 2 3 2 2 5 3 2" xfId="5576"/>
    <cellStyle name="Normal 2 3 2 2 5 3 2 2" xfId="30732"/>
    <cellStyle name="Normal 2 3 2 2 5 3 2 3" xfId="14873"/>
    <cellStyle name="Normal 2 3 2 2 5 3 3" xfId="16884"/>
    <cellStyle name="Normal 2 3 2 2 5 3 3 2" xfId="32739"/>
    <cellStyle name="Normal 2 3 2 2 5 3 4" xfId="19127"/>
    <cellStyle name="Normal 2 3 2 2 5 3 4 2" xfId="34982"/>
    <cellStyle name="Normal 2 3 2 2 5 3 5" xfId="22765"/>
    <cellStyle name="Normal 2 3 2 2 5 3 5 2" xfId="38620"/>
    <cellStyle name="Normal 2 3 2 2 5 3 6" xfId="13725"/>
    <cellStyle name="Normal 2 3 2 2 5 3 6 2" xfId="29586"/>
    <cellStyle name="Normal 2 3 2 2 5 3 7" xfId="25489"/>
    <cellStyle name="Normal 2 3 2 2 5 3 8" xfId="9628"/>
    <cellStyle name="Normal 2 3 2 2 5 4" xfId="2907"/>
    <cellStyle name="Normal 2 3 2 2 5 4 2" xfId="7024"/>
    <cellStyle name="Normal 2 3 2 2 5 4 2 2" xfId="37648"/>
    <cellStyle name="Normal 2 3 2 2 5 4 2 3" xfId="21793"/>
    <cellStyle name="Normal 2 3 2 2 5 4 3" xfId="12815"/>
    <cellStyle name="Normal 2 3 2 2 5 4 3 2" xfId="28676"/>
    <cellStyle name="Normal 2 3 2 2 5 4 4" xfId="26937"/>
    <cellStyle name="Normal 2 3 2 2 5 4 5" xfId="11076"/>
    <cellStyle name="Normal 2 3 2 2 5 5" xfId="3414"/>
    <cellStyle name="Normal 2 3 2 2 5 5 2" xfId="7490"/>
    <cellStyle name="Normal 2 3 2 2 5 5 2 2" xfId="27434"/>
    <cellStyle name="Normal 2 3 2 2 5 5 3" xfId="11573"/>
    <cellStyle name="Normal 2 3 2 2 5 6" xfId="4249"/>
    <cellStyle name="Normal 2 3 2 2 5 6 2" xfId="8301"/>
    <cellStyle name="Normal 2 3 2 2 5 6 2 2" xfId="31792"/>
    <cellStyle name="Normal 2 3 2 2 5 6 3" xfId="15937"/>
    <cellStyle name="Normal 2 3 2 2 5 7" xfId="4519"/>
    <cellStyle name="Normal 2 3 2 2 5 7 2" xfId="33925"/>
    <cellStyle name="Normal 2 3 2 2 5 7 3" xfId="18070"/>
    <cellStyle name="Normal 2 3 2 2 5 8" xfId="20607"/>
    <cellStyle name="Normal 2 3 2 2 5 8 2" xfId="36462"/>
    <cellStyle name="Normal 2 3 2 2 5 9" xfId="23703"/>
    <cellStyle name="Normal 2 3 2 2 5 9 2" xfId="39558"/>
    <cellStyle name="Normal 2 3 2 2 6" xfId="531"/>
    <cellStyle name="Normal 2 3 2 2 6 10" xfId="24644"/>
    <cellStyle name="Normal 2 3 2 2 6 11" xfId="40287"/>
    <cellStyle name="Normal 2 3 2 2 6 12" xfId="8783"/>
    <cellStyle name="Normal 2 3 2 2 6 2" xfId="2028"/>
    <cellStyle name="Normal 2 3 2 2 6 2 10" xfId="10226"/>
    <cellStyle name="Normal 2 3 2 2 6 2 2" xfId="3695"/>
    <cellStyle name="Normal 2 3 2 2 6 2 2 2" xfId="7750"/>
    <cellStyle name="Normal 2 3 2 2 6 2 2 2 2" xfId="38880"/>
    <cellStyle name="Normal 2 3 2 2 6 2 2 2 3" xfId="23025"/>
    <cellStyle name="Normal 2 3 2 2 6 2 2 3" xfId="27701"/>
    <cellStyle name="Normal 2 3 2 2 6 2 2 4" xfId="11840"/>
    <cellStyle name="Normal 2 3 2 2 6 2 3" xfId="6174"/>
    <cellStyle name="Normal 2 3 2 2 6 2 3 2" xfId="31330"/>
    <cellStyle name="Normal 2 3 2 2 6 2 3 3" xfId="15475"/>
    <cellStyle name="Normal 2 3 2 2 6 2 4" xfId="17482"/>
    <cellStyle name="Normal 2 3 2 2 6 2 4 2" xfId="33337"/>
    <cellStyle name="Normal 2 3 2 2 6 2 5" xfId="19725"/>
    <cellStyle name="Normal 2 3 2 2 6 2 5 2" xfId="35580"/>
    <cellStyle name="Normal 2 3 2 2 6 2 6" xfId="21205"/>
    <cellStyle name="Normal 2 3 2 2 6 2 6 2" xfId="37060"/>
    <cellStyle name="Normal 2 3 2 2 6 2 7" xfId="23963"/>
    <cellStyle name="Normal 2 3 2 2 6 2 7 2" xfId="39818"/>
    <cellStyle name="Normal 2 3 2 2 6 2 8" xfId="26087"/>
    <cellStyle name="Normal 2 3 2 2 6 2 9" xfId="40756"/>
    <cellStyle name="Normal 2 3 2 2 6 3" xfId="1167"/>
    <cellStyle name="Normal 2 3 2 2 6 3 2" xfId="5367"/>
    <cellStyle name="Normal 2 3 2 2 6 3 2 2" xfId="30523"/>
    <cellStyle name="Normal 2 3 2 2 6 3 2 3" xfId="14664"/>
    <cellStyle name="Normal 2 3 2 2 6 3 3" xfId="16675"/>
    <cellStyle name="Normal 2 3 2 2 6 3 3 2" xfId="32530"/>
    <cellStyle name="Normal 2 3 2 2 6 3 4" xfId="18918"/>
    <cellStyle name="Normal 2 3 2 2 6 3 4 2" xfId="34773"/>
    <cellStyle name="Normal 2 3 2 2 6 3 5" xfId="22556"/>
    <cellStyle name="Normal 2 3 2 2 6 3 5 2" xfId="38411"/>
    <cellStyle name="Normal 2 3 2 2 6 3 6" xfId="13516"/>
    <cellStyle name="Normal 2 3 2 2 6 3 6 2" xfId="29377"/>
    <cellStyle name="Normal 2 3 2 2 6 3 7" xfId="25280"/>
    <cellStyle name="Normal 2 3 2 2 6 3 8" xfId="9419"/>
    <cellStyle name="Normal 2 3 2 2 6 4" xfId="2698"/>
    <cellStyle name="Normal 2 3 2 2 6 4 2" xfId="6815"/>
    <cellStyle name="Normal 2 3 2 2 6 4 2 2" xfId="37860"/>
    <cellStyle name="Normal 2 3 2 2 6 4 2 3" xfId="22005"/>
    <cellStyle name="Normal 2 3 2 2 6 4 3" xfId="13027"/>
    <cellStyle name="Normal 2 3 2 2 6 4 3 2" xfId="28888"/>
    <cellStyle name="Normal 2 3 2 2 6 4 4" xfId="26728"/>
    <cellStyle name="Normal 2 3 2 2 6 4 5" xfId="10867"/>
    <cellStyle name="Normal 2 3 2 2 6 5" xfId="3205"/>
    <cellStyle name="Normal 2 3 2 2 6 5 2" xfId="7281"/>
    <cellStyle name="Normal 2 3 2 2 6 5 2 2" xfId="27223"/>
    <cellStyle name="Normal 2 3 2 2 6 5 3" xfId="11362"/>
    <cellStyle name="Normal 2 3 2 2 6 6" xfId="4731"/>
    <cellStyle name="Normal 2 3 2 2 6 6 2" xfId="31922"/>
    <cellStyle name="Normal 2 3 2 2 6 6 3" xfId="16067"/>
    <cellStyle name="Normal 2 3 2 2 6 7" xfId="18282"/>
    <cellStyle name="Normal 2 3 2 2 6 7 2" xfId="34137"/>
    <cellStyle name="Normal 2 3 2 2 6 8" xfId="20398"/>
    <cellStyle name="Normal 2 3 2 2 6 8 2" xfId="36253"/>
    <cellStyle name="Normal 2 3 2 2 6 9" xfId="23494"/>
    <cellStyle name="Normal 2 3 2 2 6 9 2" xfId="39349"/>
    <cellStyle name="Normal 2 3 2 2 7" xfId="743"/>
    <cellStyle name="Normal 2 3 2 2 7 10" xfId="40626"/>
    <cellStyle name="Normal 2 3 2 2 7 11" xfId="8995"/>
    <cellStyle name="Normal 2 3 2 2 7 2" xfId="2240"/>
    <cellStyle name="Normal 2 3 2 2 7 2 2" xfId="6386"/>
    <cellStyle name="Normal 2 3 2 2 7 2 2 2" xfId="22895"/>
    <cellStyle name="Normal 2 3 2 2 7 2 2 2 2" xfId="38750"/>
    <cellStyle name="Normal 2 3 2 2 7 2 2 3" xfId="29713"/>
    <cellStyle name="Normal 2 3 2 2 7 2 2 4" xfId="13854"/>
    <cellStyle name="Normal 2 3 2 2 7 2 3" xfId="15687"/>
    <cellStyle name="Normal 2 3 2 2 7 2 3 2" xfId="31542"/>
    <cellStyle name="Normal 2 3 2 2 7 2 4" xfId="17694"/>
    <cellStyle name="Normal 2 3 2 2 7 2 4 2" xfId="33549"/>
    <cellStyle name="Normal 2 3 2 2 7 2 5" xfId="19937"/>
    <cellStyle name="Normal 2 3 2 2 7 2 5 2" xfId="35792"/>
    <cellStyle name="Normal 2 3 2 2 7 2 6" xfId="21417"/>
    <cellStyle name="Normal 2 3 2 2 7 2 6 2" xfId="37272"/>
    <cellStyle name="Normal 2 3 2 2 7 2 7" xfId="12525"/>
    <cellStyle name="Normal 2 3 2 2 7 2 7 2" xfId="28386"/>
    <cellStyle name="Normal 2 3 2 2 7 2 8" xfId="26299"/>
    <cellStyle name="Normal 2 3 2 2 7 2 9" xfId="10438"/>
    <cellStyle name="Normal 2 3 2 2 7 3" xfId="1541"/>
    <cellStyle name="Normal 2 3 2 2 7 3 2" xfId="5728"/>
    <cellStyle name="Normal 2 3 2 2 7 3 2 2" xfId="30884"/>
    <cellStyle name="Normal 2 3 2 2 7 3 2 3" xfId="15029"/>
    <cellStyle name="Normal 2 3 2 2 7 3 3" xfId="17036"/>
    <cellStyle name="Normal 2 3 2 2 7 3 3 2" xfId="32891"/>
    <cellStyle name="Normal 2 3 2 2 7 3 4" xfId="19279"/>
    <cellStyle name="Normal 2 3 2 2 7 3 4 2" xfId="35134"/>
    <cellStyle name="Normal 2 3 2 2 7 3 5" xfId="22217"/>
    <cellStyle name="Normal 2 3 2 2 7 3 5 2" xfId="38072"/>
    <cellStyle name="Normal 2 3 2 2 7 3 6" xfId="13239"/>
    <cellStyle name="Normal 2 3 2 2 7 3 6 2" xfId="29100"/>
    <cellStyle name="Normal 2 3 2 2 7 3 7" xfId="25641"/>
    <cellStyle name="Normal 2 3 2 2 7 3 8" xfId="9780"/>
    <cellStyle name="Normal 2 3 2 2 7 4" xfId="2561"/>
    <cellStyle name="Normal 2 3 2 2 7 4 2" xfId="6685"/>
    <cellStyle name="Normal 2 3 2 2 7 4 2 2" xfId="30135"/>
    <cellStyle name="Normal 2 3 2 2 7 4 2 3" xfId="14276"/>
    <cellStyle name="Normal 2 3 2 2 7 4 3" xfId="26598"/>
    <cellStyle name="Normal 2 3 2 2 7 4 4" xfId="10737"/>
    <cellStyle name="Normal 2 3 2 2 7 5" xfId="3555"/>
    <cellStyle name="Normal 2 3 2 2 7 5 2" xfId="7620"/>
    <cellStyle name="Normal 2 3 2 2 7 5 2 2" xfId="27567"/>
    <cellStyle name="Normal 2 3 2 2 7 5 3" xfId="11706"/>
    <cellStyle name="Normal 2 3 2 2 7 6" xfId="4943"/>
    <cellStyle name="Normal 2 3 2 2 7 6 2" xfId="34349"/>
    <cellStyle name="Normal 2 3 2 2 7 6 3" xfId="18494"/>
    <cellStyle name="Normal 2 3 2 2 7 7" xfId="20759"/>
    <cellStyle name="Normal 2 3 2 2 7 7 2" xfId="36614"/>
    <cellStyle name="Normal 2 3 2 2 7 8" xfId="23833"/>
    <cellStyle name="Normal 2 3 2 2 7 8 2" xfId="39688"/>
    <cellStyle name="Normal 2 3 2 2 7 9" xfId="24856"/>
    <cellStyle name="Normal 2 3 2 2 8" xfId="1591"/>
    <cellStyle name="Normal 2 3 2 2 8 10" xfId="9830"/>
    <cellStyle name="Normal 2 3 2 2 8 2" xfId="2435"/>
    <cellStyle name="Normal 2 3 2 2 8 2 2" xfId="6581"/>
    <cellStyle name="Normal 2 3 2 2 8 2 2 2" xfId="31737"/>
    <cellStyle name="Normal 2 3 2 2 8 2 2 3" xfId="15882"/>
    <cellStyle name="Normal 2 3 2 2 8 2 3" xfId="17889"/>
    <cellStyle name="Normal 2 3 2 2 8 2 3 2" xfId="33744"/>
    <cellStyle name="Normal 2 3 2 2 8 2 4" xfId="20132"/>
    <cellStyle name="Normal 2 3 2 2 8 2 4 2" xfId="35987"/>
    <cellStyle name="Normal 2 3 2 2 8 2 5" xfId="21612"/>
    <cellStyle name="Normal 2 3 2 2 8 2 5 2" xfId="37467"/>
    <cellStyle name="Normal 2 3 2 2 8 2 6" xfId="12634"/>
    <cellStyle name="Normal 2 3 2 2 8 2 6 2" xfId="28495"/>
    <cellStyle name="Normal 2 3 2 2 8 2 7" xfId="26494"/>
    <cellStyle name="Normal 2 3 2 2 8 2 8" xfId="10633"/>
    <cellStyle name="Normal 2 3 2 2 8 3" xfId="5778"/>
    <cellStyle name="Normal 2 3 2 2 8 3 2" xfId="22426"/>
    <cellStyle name="Normal 2 3 2 2 8 3 2 2" xfId="38281"/>
    <cellStyle name="Normal 2 3 2 2 8 3 3" xfId="29247"/>
    <cellStyle name="Normal 2 3 2 2 8 3 4" xfId="13386"/>
    <cellStyle name="Normal 2 3 2 2 8 4" xfId="15079"/>
    <cellStyle name="Normal 2 3 2 2 8 4 2" xfId="30934"/>
    <cellStyle name="Normal 2 3 2 2 8 5" xfId="17086"/>
    <cellStyle name="Normal 2 3 2 2 8 5 2" xfId="32941"/>
    <cellStyle name="Normal 2 3 2 2 8 6" xfId="19329"/>
    <cellStyle name="Normal 2 3 2 2 8 6 2" xfId="35184"/>
    <cellStyle name="Normal 2 3 2 2 8 7" xfId="20809"/>
    <cellStyle name="Normal 2 3 2 2 8 7 2" xfId="36664"/>
    <cellStyle name="Normal 2 3 2 2 8 8" xfId="12245"/>
    <cellStyle name="Normal 2 3 2 2 8 8 2" xfId="28106"/>
    <cellStyle name="Normal 2 3 2 2 8 9" xfId="25691"/>
    <cellStyle name="Normal 2 3 2 2 9" xfId="1685"/>
    <cellStyle name="Normal 2 3 2 2 9 2" xfId="5831"/>
    <cellStyle name="Normal 2 3 2 2 9 2 2" xfId="30987"/>
    <cellStyle name="Normal 2 3 2 2 9 2 3" xfId="15132"/>
    <cellStyle name="Normal 2 3 2 2 9 3" xfId="17139"/>
    <cellStyle name="Normal 2 3 2 2 9 3 2" xfId="32994"/>
    <cellStyle name="Normal 2 3 2 2 9 4" xfId="19382"/>
    <cellStyle name="Normal 2 3 2 2 9 4 2" xfId="35237"/>
    <cellStyle name="Normal 2 3 2 2 9 5" xfId="20862"/>
    <cellStyle name="Normal 2 3 2 2 9 5 2" xfId="36717"/>
    <cellStyle name="Normal 2 3 2 2 9 6" xfId="12247"/>
    <cellStyle name="Normal 2 3 2 2 9 6 2" xfId="28108"/>
    <cellStyle name="Normal 2 3 2 2 9 7" xfId="25744"/>
    <cellStyle name="Normal 2 3 2 2 9 8" xfId="9883"/>
    <cellStyle name="Normal 2 3 2 20" xfId="40147"/>
    <cellStyle name="Normal 2 3 2 21" xfId="41088"/>
    <cellStyle name="Normal 2 3 2 22" xfId="8431"/>
    <cellStyle name="Normal 2 3 2 3" xfId="154"/>
    <cellStyle name="Normal 2 3 2 3 10" xfId="950"/>
    <cellStyle name="Normal 2 3 2 3 10 2" xfId="5150"/>
    <cellStyle name="Normal 2 3 2 3 10 2 2" xfId="30306"/>
    <cellStyle name="Normal 2 3 2 3 10 2 3" xfId="14447"/>
    <cellStyle name="Normal 2 3 2 3 10 3" xfId="16458"/>
    <cellStyle name="Normal 2 3 2 3 10 3 2" xfId="32313"/>
    <cellStyle name="Normal 2 3 2 3 10 4" xfId="18701"/>
    <cellStyle name="Normal 2 3 2 3 10 4 2" xfId="34556"/>
    <cellStyle name="Normal 2 3 2 3 10 5" xfId="21658"/>
    <cellStyle name="Normal 2 3 2 3 10 5 2" xfId="37513"/>
    <cellStyle name="Normal 2 3 2 3 10 6" xfId="12680"/>
    <cellStyle name="Normal 2 3 2 3 10 6 2" xfId="28541"/>
    <cellStyle name="Normal 2 3 2 3 10 7" xfId="25063"/>
    <cellStyle name="Normal 2 3 2 3 10 8" xfId="9202"/>
    <cellStyle name="Normal 2 3 2 3 11" xfId="2499"/>
    <cellStyle name="Normal 2 3 2 3 11 2" xfId="6632"/>
    <cellStyle name="Normal 2 3 2 3 11 2 2" xfId="29917"/>
    <cellStyle name="Normal 2 3 2 3 11 2 3" xfId="14058"/>
    <cellStyle name="Normal 2 3 2 3 11 3" xfId="26545"/>
    <cellStyle name="Normal 2 3 2 3 11 4" xfId="10684"/>
    <cellStyle name="Normal 2 3 2 3 12" xfId="3070"/>
    <cellStyle name="Normal 2 3 2 3 12 2" xfId="7146"/>
    <cellStyle name="Normal 2 3 2 3 12 2 2" xfId="27083"/>
    <cellStyle name="Normal 2 3 2 3 12 3" xfId="11222"/>
    <cellStyle name="Normal 2 3 2 3 13" xfId="4035"/>
    <cellStyle name="Normal 2 3 2 3 13 2" xfId="8087"/>
    <cellStyle name="Normal 2 3 2 3 13 2 2" xfId="33790"/>
    <cellStyle name="Normal 2 3 2 3 13 3" xfId="17935"/>
    <cellStyle name="Normal 2 3 2 3 14" xfId="4384"/>
    <cellStyle name="Normal 2 3 2 3 14 2" xfId="36036"/>
    <cellStyle name="Normal 2 3 2 3 14 3" xfId="20181"/>
    <cellStyle name="Normal 2 3 2 3 15" xfId="23359"/>
    <cellStyle name="Normal 2 3 2 3 15 2" xfId="39214"/>
    <cellStyle name="Normal 2 3 2 3 16" xfId="24297"/>
    <cellStyle name="Normal 2 3 2 3 17" xfId="40152"/>
    <cellStyle name="Normal 2 3 2 3 18" xfId="41093"/>
    <cellStyle name="Normal 2 3 2 3 19" xfId="8436"/>
    <cellStyle name="Normal 2 3 2 3 2" xfId="219"/>
    <cellStyle name="Normal 2 3 2 3 2 10" xfId="4082"/>
    <cellStyle name="Normal 2 3 2 3 2 10 2" xfId="8134"/>
    <cellStyle name="Normal 2 3 2 3 2 10 2 2" xfId="33837"/>
    <cellStyle name="Normal 2 3 2 3 2 10 3" xfId="17982"/>
    <cellStyle name="Normal 2 3 2 3 2 11" xfId="4431"/>
    <cellStyle name="Normal 2 3 2 3 2 11 2" xfId="36083"/>
    <cellStyle name="Normal 2 3 2 3 2 11 3" xfId="20228"/>
    <cellStyle name="Normal 2 3 2 3 2 12" xfId="23406"/>
    <cellStyle name="Normal 2 3 2 3 2 12 2" xfId="39261"/>
    <cellStyle name="Normal 2 3 2 3 2 13" xfId="24344"/>
    <cellStyle name="Normal 2 3 2 3 2 14" xfId="40199"/>
    <cellStyle name="Normal 2 3 2 3 2 15" xfId="41140"/>
    <cellStyle name="Normal 2 3 2 3 2 16" xfId="8483"/>
    <cellStyle name="Normal 2 3 2 3 2 2" xfId="444"/>
    <cellStyle name="Normal 2 3 2 3 2 2 10" xfId="23624"/>
    <cellStyle name="Normal 2 3 2 3 2 2 10 2" xfId="39479"/>
    <cellStyle name="Normal 2 3 2 3 2 2 11" xfId="24562"/>
    <cellStyle name="Normal 2 3 2 3 2 2 12" xfId="40417"/>
    <cellStyle name="Normal 2 3 2 3 2 2 13" xfId="41228"/>
    <cellStyle name="Normal 2 3 2 3 2 2 14" xfId="8701"/>
    <cellStyle name="Normal 2 3 2 3 2 2 2" xfId="661"/>
    <cellStyle name="Normal 2 3 2 3 2 2 2 10" xfId="40886"/>
    <cellStyle name="Normal 2 3 2 3 2 2 2 11" xfId="8913"/>
    <cellStyle name="Normal 2 3 2 3 2 2 2 2" xfId="2158"/>
    <cellStyle name="Normal 2 3 2 3 2 2 2 2 2" xfId="6304"/>
    <cellStyle name="Normal 2 3 2 3 2 2 2 2 2 2" xfId="23155"/>
    <cellStyle name="Normal 2 3 2 3 2 2 2 2 2 2 2" xfId="39010"/>
    <cellStyle name="Normal 2 3 2 3 2 2 2 2 2 3" xfId="29877"/>
    <cellStyle name="Normal 2 3 2 3 2 2 2 2 2 4" xfId="14018"/>
    <cellStyle name="Normal 2 3 2 3 2 2 2 2 3" xfId="15605"/>
    <cellStyle name="Normal 2 3 2 3 2 2 2 2 3 2" xfId="31460"/>
    <cellStyle name="Normal 2 3 2 3 2 2 2 2 4" xfId="17612"/>
    <cellStyle name="Normal 2 3 2 3 2 2 2 2 4 2" xfId="33467"/>
    <cellStyle name="Normal 2 3 2 3 2 2 2 2 5" xfId="19855"/>
    <cellStyle name="Normal 2 3 2 3 2 2 2 2 5 2" xfId="35710"/>
    <cellStyle name="Normal 2 3 2 3 2 2 2 2 6" xfId="21335"/>
    <cellStyle name="Normal 2 3 2 3 2 2 2 2 6 2" xfId="37190"/>
    <cellStyle name="Normal 2 3 2 3 2 2 2 2 7" xfId="12479"/>
    <cellStyle name="Normal 2 3 2 3 2 2 2 2 7 2" xfId="28340"/>
    <cellStyle name="Normal 2 3 2 3 2 2 2 2 8" xfId="26217"/>
    <cellStyle name="Normal 2 3 2 3 2 2 2 2 9" xfId="10356"/>
    <cellStyle name="Normal 2 3 2 3 2 2 2 3" xfId="1297"/>
    <cellStyle name="Normal 2 3 2 3 2 2 2 3 2" xfId="5497"/>
    <cellStyle name="Normal 2 3 2 3 2 2 2 3 2 2" xfId="30653"/>
    <cellStyle name="Normal 2 3 2 3 2 2 2 3 2 3" xfId="14794"/>
    <cellStyle name="Normal 2 3 2 3 2 2 2 3 3" xfId="16805"/>
    <cellStyle name="Normal 2 3 2 3 2 2 2 3 3 2" xfId="32660"/>
    <cellStyle name="Normal 2 3 2 3 2 2 2 3 4" xfId="19048"/>
    <cellStyle name="Normal 2 3 2 3 2 2 2 3 4 2" xfId="34903"/>
    <cellStyle name="Normal 2 3 2 3 2 2 2 3 5" xfId="22135"/>
    <cellStyle name="Normal 2 3 2 3 2 2 2 3 5 2" xfId="37990"/>
    <cellStyle name="Normal 2 3 2 3 2 2 2 3 6" xfId="13157"/>
    <cellStyle name="Normal 2 3 2 3 2 2 2 3 6 2" xfId="29018"/>
    <cellStyle name="Normal 2 3 2 3 2 2 2 3 7" xfId="25410"/>
    <cellStyle name="Normal 2 3 2 3 2 2 2 3 8" xfId="9549"/>
    <cellStyle name="Normal 2 3 2 3 2 2 2 4" xfId="3825"/>
    <cellStyle name="Normal 2 3 2 3 2 2 2 4 2" xfId="7880"/>
    <cellStyle name="Normal 2 3 2 3 2 2 2 4 2 2" xfId="27831"/>
    <cellStyle name="Normal 2 3 2 3 2 2 2 4 3" xfId="11970"/>
    <cellStyle name="Normal 2 3 2 3 2 2 2 5" xfId="4861"/>
    <cellStyle name="Normal 2 3 2 3 2 2 2 5 2" xfId="32050"/>
    <cellStyle name="Normal 2 3 2 3 2 2 2 5 3" xfId="16195"/>
    <cellStyle name="Normal 2 3 2 3 2 2 2 6" xfId="18412"/>
    <cellStyle name="Normal 2 3 2 3 2 2 2 6 2" xfId="34267"/>
    <cellStyle name="Normal 2 3 2 3 2 2 2 7" xfId="20528"/>
    <cellStyle name="Normal 2 3 2 3 2 2 2 7 2" xfId="36383"/>
    <cellStyle name="Normal 2 3 2 3 2 2 2 8" xfId="24093"/>
    <cellStyle name="Normal 2 3 2 3 2 2 2 8 2" xfId="39948"/>
    <cellStyle name="Normal 2 3 2 3 2 2 2 9" xfId="24774"/>
    <cellStyle name="Normal 2 3 2 3 2 2 3" xfId="873"/>
    <cellStyle name="Normal 2 3 2 3 2 2 3 2" xfId="2370"/>
    <cellStyle name="Normal 2 3 2 3 2 2 3 2 2" xfId="6516"/>
    <cellStyle name="Normal 2 3 2 3 2 2 3 2 2 2" xfId="31672"/>
    <cellStyle name="Normal 2 3 2 3 2 2 3 2 2 3" xfId="15817"/>
    <cellStyle name="Normal 2 3 2 3 2 2 3 2 3" xfId="17824"/>
    <cellStyle name="Normal 2 3 2 3 2 2 3 2 3 2" xfId="33679"/>
    <cellStyle name="Normal 2 3 2 3 2 2 3 2 4" xfId="20067"/>
    <cellStyle name="Normal 2 3 2 3 2 2 3 2 4 2" xfId="35922"/>
    <cellStyle name="Normal 2 3 2 3 2 2 3 2 5" xfId="22347"/>
    <cellStyle name="Normal 2 3 2 3 2 2 3 2 5 2" xfId="38202"/>
    <cellStyle name="Normal 2 3 2 3 2 2 3 2 6" xfId="13335"/>
    <cellStyle name="Normal 2 3 2 3 2 2 3 2 6 2" xfId="29196"/>
    <cellStyle name="Normal 2 3 2 3 2 2 3 2 7" xfId="26429"/>
    <cellStyle name="Normal 2 3 2 3 2 2 3 2 8" xfId="10568"/>
    <cellStyle name="Normal 2 3 2 3 2 2 3 3" xfId="5073"/>
    <cellStyle name="Normal 2 3 2 3 2 2 3 3 2" xfId="30235"/>
    <cellStyle name="Normal 2 3 2 3 2 2 3 3 3" xfId="14376"/>
    <cellStyle name="Normal 2 3 2 3 2 2 3 4" xfId="16381"/>
    <cellStyle name="Normal 2 3 2 3 2 2 3 4 2" xfId="32236"/>
    <cellStyle name="Normal 2 3 2 3 2 2 3 5" xfId="18624"/>
    <cellStyle name="Normal 2 3 2 3 2 2 3 5 2" xfId="34479"/>
    <cellStyle name="Normal 2 3 2 3 2 2 3 6" xfId="21547"/>
    <cellStyle name="Normal 2 3 2 3 2 2 3 6 2" xfId="37402"/>
    <cellStyle name="Normal 2 3 2 3 2 2 3 7" xfId="12603"/>
    <cellStyle name="Normal 2 3 2 3 2 2 3 7 2" xfId="28464"/>
    <cellStyle name="Normal 2 3 2 3 2 2 3 8" xfId="24986"/>
    <cellStyle name="Normal 2 3 2 3 2 2 3 9" xfId="9125"/>
    <cellStyle name="Normal 2 3 2 3 2 2 4" xfId="1945"/>
    <cellStyle name="Normal 2 3 2 3 2 2 4 2" xfId="6091"/>
    <cellStyle name="Normal 2 3 2 3 2 2 4 2 2" xfId="22686"/>
    <cellStyle name="Normal 2 3 2 3 2 2 4 2 2 2" xfId="38541"/>
    <cellStyle name="Normal 2 3 2 3 2 2 4 2 3" xfId="29507"/>
    <cellStyle name="Normal 2 3 2 3 2 2 4 2 4" xfId="13646"/>
    <cellStyle name="Normal 2 3 2 3 2 2 4 3" xfId="15392"/>
    <cellStyle name="Normal 2 3 2 3 2 2 4 3 2" xfId="31247"/>
    <cellStyle name="Normal 2 3 2 3 2 2 4 4" xfId="17399"/>
    <cellStyle name="Normal 2 3 2 3 2 2 4 4 2" xfId="33254"/>
    <cellStyle name="Normal 2 3 2 3 2 2 4 5" xfId="19642"/>
    <cellStyle name="Normal 2 3 2 3 2 2 4 5 2" xfId="35497"/>
    <cellStyle name="Normal 2 3 2 3 2 2 4 6" xfId="21122"/>
    <cellStyle name="Normal 2 3 2 3 2 2 4 6 2" xfId="36977"/>
    <cellStyle name="Normal 2 3 2 3 2 2 4 7" xfId="12393"/>
    <cellStyle name="Normal 2 3 2 3 2 2 4 7 2" xfId="28254"/>
    <cellStyle name="Normal 2 3 2 3 2 2 4 8" xfId="26004"/>
    <cellStyle name="Normal 2 3 2 3 2 2 4 9" xfId="10143"/>
    <cellStyle name="Normal 2 3 2 3 2 2 5" xfId="1085"/>
    <cellStyle name="Normal 2 3 2 3 2 2 5 2" xfId="5285"/>
    <cellStyle name="Normal 2 3 2 3 2 2 5 2 2" xfId="30441"/>
    <cellStyle name="Normal 2 3 2 3 2 2 5 2 3" xfId="14582"/>
    <cellStyle name="Normal 2 3 2 3 2 2 5 3" xfId="16593"/>
    <cellStyle name="Normal 2 3 2 3 2 2 5 3 2" xfId="32448"/>
    <cellStyle name="Normal 2 3 2 3 2 2 5 4" xfId="18836"/>
    <cellStyle name="Normal 2 3 2 3 2 2 5 4 2" xfId="34691"/>
    <cellStyle name="Normal 2 3 2 3 2 2 5 5" xfId="21923"/>
    <cellStyle name="Normal 2 3 2 3 2 2 5 5 2" xfId="37778"/>
    <cellStyle name="Normal 2 3 2 3 2 2 5 6" xfId="12945"/>
    <cellStyle name="Normal 2 3 2 3 2 2 5 6 2" xfId="28806"/>
    <cellStyle name="Normal 2 3 2 3 2 2 5 7" xfId="25198"/>
    <cellStyle name="Normal 2 3 2 3 2 2 5 8" xfId="9337"/>
    <cellStyle name="Normal 2 3 2 3 2 2 6" xfId="2828"/>
    <cellStyle name="Normal 2 3 2 3 2 2 6 2" xfId="6945"/>
    <cellStyle name="Normal 2 3 2 3 2 2 6 2 2" xfId="30085"/>
    <cellStyle name="Normal 2 3 2 3 2 2 6 2 3" xfId="14226"/>
    <cellStyle name="Normal 2 3 2 3 2 2 6 3" xfId="26858"/>
    <cellStyle name="Normal 2 3 2 3 2 2 6 4" xfId="10997"/>
    <cellStyle name="Normal 2 3 2 3 2 2 7" xfId="3335"/>
    <cellStyle name="Normal 2 3 2 3 2 2 7 2" xfId="7411"/>
    <cellStyle name="Normal 2 3 2 3 2 2 7 2 2" xfId="27353"/>
    <cellStyle name="Normal 2 3 2 3 2 2 7 3" xfId="11492"/>
    <cellStyle name="Normal 2 3 2 3 2 2 8" xfId="4170"/>
    <cellStyle name="Normal 2 3 2 3 2 2 8 2" xfId="8222"/>
    <cellStyle name="Normal 2 3 2 3 2 2 8 2 2" xfId="34055"/>
    <cellStyle name="Normal 2 3 2 3 2 2 8 3" xfId="18200"/>
    <cellStyle name="Normal 2 3 2 3 2 2 9" xfId="4649"/>
    <cellStyle name="Normal 2 3 2 3 2 2 9 2" xfId="36171"/>
    <cellStyle name="Normal 2 3 2 3 2 2 9 3" xfId="20316"/>
    <cellStyle name="Normal 2 3 2 3 2 3" xfId="356"/>
    <cellStyle name="Normal 2 3 2 3 2 3 10" xfId="24474"/>
    <cellStyle name="Normal 2 3 2 3 2 3 11" xfId="40538"/>
    <cellStyle name="Normal 2 3 2 3 2 3 12" xfId="41349"/>
    <cellStyle name="Normal 2 3 2 3 2 3 13" xfId="8613"/>
    <cellStyle name="Normal 2 3 2 3 2 3 2" xfId="1857"/>
    <cellStyle name="Normal 2 3 2 3 2 3 2 10" xfId="10055"/>
    <cellStyle name="Normal 2 3 2 3 2 3 2 2" xfId="3949"/>
    <cellStyle name="Normal 2 3 2 3 2 3 2 2 2" xfId="8001"/>
    <cellStyle name="Normal 2 3 2 3 2 3 2 2 2 2" xfId="39131"/>
    <cellStyle name="Normal 2 3 2 3 2 3 2 2 2 3" xfId="23276"/>
    <cellStyle name="Normal 2 3 2 3 2 3 2 2 3" xfId="27953"/>
    <cellStyle name="Normal 2 3 2 3 2 3 2 2 4" xfId="12092"/>
    <cellStyle name="Normal 2 3 2 3 2 3 2 3" xfId="6003"/>
    <cellStyle name="Normal 2 3 2 3 2 3 2 3 2" xfId="31159"/>
    <cellStyle name="Normal 2 3 2 3 2 3 2 3 3" xfId="15304"/>
    <cellStyle name="Normal 2 3 2 3 2 3 2 4" xfId="17311"/>
    <cellStyle name="Normal 2 3 2 3 2 3 2 4 2" xfId="33166"/>
    <cellStyle name="Normal 2 3 2 3 2 3 2 5" xfId="19554"/>
    <cellStyle name="Normal 2 3 2 3 2 3 2 5 2" xfId="35409"/>
    <cellStyle name="Normal 2 3 2 3 2 3 2 6" xfId="21034"/>
    <cellStyle name="Normal 2 3 2 3 2 3 2 6 2" xfId="36889"/>
    <cellStyle name="Normal 2 3 2 3 2 3 2 7" xfId="24214"/>
    <cellStyle name="Normal 2 3 2 3 2 3 2 7 2" xfId="40069"/>
    <cellStyle name="Normal 2 3 2 3 2 3 2 8" xfId="25916"/>
    <cellStyle name="Normal 2 3 2 3 2 3 2 9" xfId="41007"/>
    <cellStyle name="Normal 2 3 2 3 2 3 3" xfId="1420"/>
    <cellStyle name="Normal 2 3 2 3 2 3 3 2" xfId="5618"/>
    <cellStyle name="Normal 2 3 2 3 2 3 3 2 2" xfId="30774"/>
    <cellStyle name="Normal 2 3 2 3 2 3 3 2 3" xfId="14915"/>
    <cellStyle name="Normal 2 3 2 3 2 3 3 3" xfId="16926"/>
    <cellStyle name="Normal 2 3 2 3 2 3 3 3 2" xfId="32781"/>
    <cellStyle name="Normal 2 3 2 3 2 3 3 4" xfId="19169"/>
    <cellStyle name="Normal 2 3 2 3 2 3 3 4 2" xfId="35024"/>
    <cellStyle name="Normal 2 3 2 3 2 3 3 5" xfId="22807"/>
    <cellStyle name="Normal 2 3 2 3 2 3 3 5 2" xfId="38662"/>
    <cellStyle name="Normal 2 3 2 3 2 3 3 6" xfId="13767"/>
    <cellStyle name="Normal 2 3 2 3 2 3 3 6 2" xfId="29628"/>
    <cellStyle name="Normal 2 3 2 3 2 3 3 7" xfId="25531"/>
    <cellStyle name="Normal 2 3 2 3 2 3 3 8" xfId="9670"/>
    <cellStyle name="Normal 2 3 2 3 2 3 4" xfId="2949"/>
    <cellStyle name="Normal 2 3 2 3 2 3 4 2" xfId="7066"/>
    <cellStyle name="Normal 2 3 2 3 2 3 4 2 2" xfId="37690"/>
    <cellStyle name="Normal 2 3 2 3 2 3 4 2 3" xfId="21835"/>
    <cellStyle name="Normal 2 3 2 3 2 3 4 3" xfId="12857"/>
    <cellStyle name="Normal 2 3 2 3 2 3 4 3 2" xfId="28718"/>
    <cellStyle name="Normal 2 3 2 3 2 3 4 4" xfId="26979"/>
    <cellStyle name="Normal 2 3 2 3 2 3 4 5" xfId="11118"/>
    <cellStyle name="Normal 2 3 2 3 2 3 5" xfId="3456"/>
    <cellStyle name="Normal 2 3 2 3 2 3 5 2" xfId="7532"/>
    <cellStyle name="Normal 2 3 2 3 2 3 5 2 2" xfId="27476"/>
    <cellStyle name="Normal 2 3 2 3 2 3 5 3" xfId="11615"/>
    <cellStyle name="Normal 2 3 2 3 2 3 6" xfId="4291"/>
    <cellStyle name="Normal 2 3 2 3 2 3 6 2" xfId="8343"/>
    <cellStyle name="Normal 2 3 2 3 2 3 6 2 2" xfId="31834"/>
    <cellStyle name="Normal 2 3 2 3 2 3 6 3" xfId="15979"/>
    <cellStyle name="Normal 2 3 2 3 2 3 7" xfId="4561"/>
    <cellStyle name="Normal 2 3 2 3 2 3 7 2" xfId="33967"/>
    <cellStyle name="Normal 2 3 2 3 2 3 7 3" xfId="18112"/>
    <cellStyle name="Normal 2 3 2 3 2 3 8" xfId="20649"/>
    <cellStyle name="Normal 2 3 2 3 2 3 8 2" xfId="36504"/>
    <cellStyle name="Normal 2 3 2 3 2 3 9" xfId="23745"/>
    <cellStyle name="Normal 2 3 2 3 2 3 9 2" xfId="39600"/>
    <cellStyle name="Normal 2 3 2 3 2 4" xfId="573"/>
    <cellStyle name="Normal 2 3 2 3 2 4 10" xfId="24686"/>
    <cellStyle name="Normal 2 3 2 3 2 4 11" xfId="40329"/>
    <cellStyle name="Normal 2 3 2 3 2 4 12" xfId="8825"/>
    <cellStyle name="Normal 2 3 2 3 2 4 2" xfId="2070"/>
    <cellStyle name="Normal 2 3 2 3 2 4 2 10" xfId="10268"/>
    <cellStyle name="Normal 2 3 2 3 2 4 2 2" xfId="3737"/>
    <cellStyle name="Normal 2 3 2 3 2 4 2 2 2" xfId="7792"/>
    <cellStyle name="Normal 2 3 2 3 2 4 2 2 2 2" xfId="38922"/>
    <cellStyle name="Normal 2 3 2 3 2 4 2 2 2 3" xfId="23067"/>
    <cellStyle name="Normal 2 3 2 3 2 4 2 2 3" xfId="27743"/>
    <cellStyle name="Normal 2 3 2 3 2 4 2 2 4" xfId="11882"/>
    <cellStyle name="Normal 2 3 2 3 2 4 2 3" xfId="6216"/>
    <cellStyle name="Normal 2 3 2 3 2 4 2 3 2" xfId="31372"/>
    <cellStyle name="Normal 2 3 2 3 2 4 2 3 3" xfId="15517"/>
    <cellStyle name="Normal 2 3 2 3 2 4 2 4" xfId="17524"/>
    <cellStyle name="Normal 2 3 2 3 2 4 2 4 2" xfId="33379"/>
    <cellStyle name="Normal 2 3 2 3 2 4 2 5" xfId="19767"/>
    <cellStyle name="Normal 2 3 2 3 2 4 2 5 2" xfId="35622"/>
    <cellStyle name="Normal 2 3 2 3 2 4 2 6" xfId="21247"/>
    <cellStyle name="Normal 2 3 2 3 2 4 2 6 2" xfId="37102"/>
    <cellStyle name="Normal 2 3 2 3 2 4 2 7" xfId="24005"/>
    <cellStyle name="Normal 2 3 2 3 2 4 2 7 2" xfId="39860"/>
    <cellStyle name="Normal 2 3 2 3 2 4 2 8" xfId="26129"/>
    <cellStyle name="Normal 2 3 2 3 2 4 2 9" xfId="40798"/>
    <cellStyle name="Normal 2 3 2 3 2 4 3" xfId="1209"/>
    <cellStyle name="Normal 2 3 2 3 2 4 3 2" xfId="5409"/>
    <cellStyle name="Normal 2 3 2 3 2 4 3 2 2" xfId="30565"/>
    <cellStyle name="Normal 2 3 2 3 2 4 3 2 3" xfId="14706"/>
    <cellStyle name="Normal 2 3 2 3 2 4 3 3" xfId="16717"/>
    <cellStyle name="Normal 2 3 2 3 2 4 3 3 2" xfId="32572"/>
    <cellStyle name="Normal 2 3 2 3 2 4 3 4" xfId="18960"/>
    <cellStyle name="Normal 2 3 2 3 2 4 3 4 2" xfId="34815"/>
    <cellStyle name="Normal 2 3 2 3 2 4 3 5" xfId="22598"/>
    <cellStyle name="Normal 2 3 2 3 2 4 3 5 2" xfId="38453"/>
    <cellStyle name="Normal 2 3 2 3 2 4 3 6" xfId="13558"/>
    <cellStyle name="Normal 2 3 2 3 2 4 3 6 2" xfId="29419"/>
    <cellStyle name="Normal 2 3 2 3 2 4 3 7" xfId="25322"/>
    <cellStyle name="Normal 2 3 2 3 2 4 3 8" xfId="9461"/>
    <cellStyle name="Normal 2 3 2 3 2 4 4" xfId="2740"/>
    <cellStyle name="Normal 2 3 2 3 2 4 4 2" xfId="6857"/>
    <cellStyle name="Normal 2 3 2 3 2 4 4 2 2" xfId="37902"/>
    <cellStyle name="Normal 2 3 2 3 2 4 4 2 3" xfId="22047"/>
    <cellStyle name="Normal 2 3 2 3 2 4 4 3" xfId="13069"/>
    <cellStyle name="Normal 2 3 2 3 2 4 4 3 2" xfId="28930"/>
    <cellStyle name="Normal 2 3 2 3 2 4 4 4" xfId="26770"/>
    <cellStyle name="Normal 2 3 2 3 2 4 4 5" xfId="10909"/>
    <cellStyle name="Normal 2 3 2 3 2 4 5" xfId="3247"/>
    <cellStyle name="Normal 2 3 2 3 2 4 5 2" xfId="7323"/>
    <cellStyle name="Normal 2 3 2 3 2 4 5 2 2" xfId="27265"/>
    <cellStyle name="Normal 2 3 2 3 2 4 5 3" xfId="11404"/>
    <cellStyle name="Normal 2 3 2 3 2 4 6" xfId="4773"/>
    <cellStyle name="Normal 2 3 2 3 2 4 6 2" xfId="31964"/>
    <cellStyle name="Normal 2 3 2 3 2 4 6 3" xfId="16109"/>
    <cellStyle name="Normal 2 3 2 3 2 4 7" xfId="18324"/>
    <cellStyle name="Normal 2 3 2 3 2 4 7 2" xfId="34179"/>
    <cellStyle name="Normal 2 3 2 3 2 4 8" xfId="20440"/>
    <cellStyle name="Normal 2 3 2 3 2 4 8 2" xfId="36295"/>
    <cellStyle name="Normal 2 3 2 3 2 4 9" xfId="23536"/>
    <cellStyle name="Normal 2 3 2 3 2 4 9 2" xfId="39391"/>
    <cellStyle name="Normal 2 3 2 3 2 5" xfId="785"/>
    <cellStyle name="Normal 2 3 2 3 2 5 10" xfId="40668"/>
    <cellStyle name="Normal 2 3 2 3 2 5 11" xfId="9037"/>
    <cellStyle name="Normal 2 3 2 3 2 5 2" xfId="2282"/>
    <cellStyle name="Normal 2 3 2 3 2 5 2 2" xfId="6428"/>
    <cellStyle name="Normal 2 3 2 3 2 5 2 2 2" xfId="31584"/>
    <cellStyle name="Normal 2 3 2 3 2 5 2 2 3" xfId="15729"/>
    <cellStyle name="Normal 2 3 2 3 2 5 2 3" xfId="17736"/>
    <cellStyle name="Normal 2 3 2 3 2 5 2 3 2" xfId="33591"/>
    <cellStyle name="Normal 2 3 2 3 2 5 2 4" xfId="19979"/>
    <cellStyle name="Normal 2 3 2 3 2 5 2 4 2" xfId="35834"/>
    <cellStyle name="Normal 2 3 2 3 2 5 2 5" xfId="22937"/>
    <cellStyle name="Normal 2 3 2 3 2 5 2 5 2" xfId="38792"/>
    <cellStyle name="Normal 2 3 2 3 2 5 2 6" xfId="13896"/>
    <cellStyle name="Normal 2 3 2 3 2 5 2 6 2" xfId="29755"/>
    <cellStyle name="Normal 2 3 2 3 2 5 2 7" xfId="26341"/>
    <cellStyle name="Normal 2 3 2 3 2 5 2 8" xfId="10480"/>
    <cellStyle name="Normal 2 3 2 3 2 5 3" xfId="2610"/>
    <cellStyle name="Normal 2 3 2 3 2 5 3 2" xfId="6727"/>
    <cellStyle name="Normal 2 3 2 3 2 5 3 2 2" xfId="38114"/>
    <cellStyle name="Normal 2 3 2 3 2 5 3 2 3" xfId="22259"/>
    <cellStyle name="Normal 2 3 2 3 2 5 3 3" xfId="13267"/>
    <cellStyle name="Normal 2 3 2 3 2 5 3 3 2" xfId="29128"/>
    <cellStyle name="Normal 2 3 2 3 2 5 3 4" xfId="26640"/>
    <cellStyle name="Normal 2 3 2 3 2 5 3 5" xfId="10779"/>
    <cellStyle name="Normal 2 3 2 3 2 5 4" xfId="3603"/>
    <cellStyle name="Normal 2 3 2 3 2 5 4 2" xfId="7662"/>
    <cellStyle name="Normal 2 3 2 3 2 5 4 2 2" xfId="27612"/>
    <cellStyle name="Normal 2 3 2 3 2 5 4 3" xfId="11751"/>
    <cellStyle name="Normal 2 3 2 3 2 5 5" xfId="4985"/>
    <cellStyle name="Normal 2 3 2 3 2 5 5 2" xfId="32148"/>
    <cellStyle name="Normal 2 3 2 3 2 5 5 3" xfId="16293"/>
    <cellStyle name="Normal 2 3 2 3 2 5 6" xfId="18536"/>
    <cellStyle name="Normal 2 3 2 3 2 5 6 2" xfId="34391"/>
    <cellStyle name="Normal 2 3 2 3 2 5 7" xfId="21459"/>
    <cellStyle name="Normal 2 3 2 3 2 5 7 2" xfId="37314"/>
    <cellStyle name="Normal 2 3 2 3 2 5 8" xfId="23875"/>
    <cellStyle name="Normal 2 3 2 3 2 5 8 2" xfId="39730"/>
    <cellStyle name="Normal 2 3 2 3 2 5 9" xfId="24898"/>
    <cellStyle name="Normal 2 3 2 3 2 6" xfId="1727"/>
    <cellStyle name="Normal 2 3 2 3 2 6 2" xfId="5873"/>
    <cellStyle name="Normal 2 3 2 3 2 6 2 2" xfId="22468"/>
    <cellStyle name="Normal 2 3 2 3 2 6 2 2 2" xfId="38323"/>
    <cellStyle name="Normal 2 3 2 3 2 6 2 3" xfId="29289"/>
    <cellStyle name="Normal 2 3 2 3 2 6 2 4" xfId="13428"/>
    <cellStyle name="Normal 2 3 2 3 2 6 3" xfId="15174"/>
    <cellStyle name="Normal 2 3 2 3 2 6 3 2" xfId="31029"/>
    <cellStyle name="Normal 2 3 2 3 2 6 4" xfId="17181"/>
    <cellStyle name="Normal 2 3 2 3 2 6 4 2" xfId="33036"/>
    <cellStyle name="Normal 2 3 2 3 2 6 5" xfId="19424"/>
    <cellStyle name="Normal 2 3 2 3 2 6 5 2" xfId="35279"/>
    <cellStyle name="Normal 2 3 2 3 2 6 6" xfId="20904"/>
    <cellStyle name="Normal 2 3 2 3 2 6 6 2" xfId="36759"/>
    <cellStyle name="Normal 2 3 2 3 2 6 7" xfId="11195"/>
    <cellStyle name="Normal 2 3 2 3 2 6 7 2" xfId="27056"/>
    <cellStyle name="Normal 2 3 2 3 2 6 8" xfId="25786"/>
    <cellStyle name="Normal 2 3 2 3 2 6 9" xfId="9925"/>
    <cellStyle name="Normal 2 3 2 3 2 7" xfId="997"/>
    <cellStyle name="Normal 2 3 2 3 2 7 2" xfId="5197"/>
    <cellStyle name="Normal 2 3 2 3 2 7 2 2" xfId="30353"/>
    <cellStyle name="Normal 2 3 2 3 2 7 2 3" xfId="14494"/>
    <cellStyle name="Normal 2 3 2 3 2 7 3" xfId="16505"/>
    <cellStyle name="Normal 2 3 2 3 2 7 3 2" xfId="32360"/>
    <cellStyle name="Normal 2 3 2 3 2 7 4" xfId="18748"/>
    <cellStyle name="Normal 2 3 2 3 2 7 4 2" xfId="34603"/>
    <cellStyle name="Normal 2 3 2 3 2 7 5" xfId="21705"/>
    <cellStyle name="Normal 2 3 2 3 2 7 5 2" xfId="37560"/>
    <cellStyle name="Normal 2 3 2 3 2 7 6" xfId="12727"/>
    <cellStyle name="Normal 2 3 2 3 2 7 6 2" xfId="28588"/>
    <cellStyle name="Normal 2 3 2 3 2 7 7" xfId="25110"/>
    <cellStyle name="Normal 2 3 2 3 2 7 8" xfId="9249"/>
    <cellStyle name="Normal 2 3 2 3 2 8" xfId="2528"/>
    <cellStyle name="Normal 2 3 2 3 2 8 2" xfId="6658"/>
    <cellStyle name="Normal 2 3 2 3 2 8 2 2" xfId="29963"/>
    <cellStyle name="Normal 2 3 2 3 2 8 2 3" xfId="14104"/>
    <cellStyle name="Normal 2 3 2 3 2 8 3" xfId="26571"/>
    <cellStyle name="Normal 2 3 2 3 2 8 4" xfId="10710"/>
    <cellStyle name="Normal 2 3 2 3 2 9" xfId="3117"/>
    <cellStyle name="Normal 2 3 2 3 2 9 2" xfId="7193"/>
    <cellStyle name="Normal 2 3 2 3 2 9 2 2" xfId="27134"/>
    <cellStyle name="Normal 2 3 2 3 2 9 3" xfId="11273"/>
    <cellStyle name="Normal 2 3 2 3 3" xfId="272"/>
    <cellStyle name="Normal 2 3 2 3 3 10" xfId="4477"/>
    <cellStyle name="Normal 2 3 2 3 3 10 2" xfId="36207"/>
    <cellStyle name="Normal 2 3 2 3 3 10 3" xfId="20352"/>
    <cellStyle name="Normal 2 3 2 3 3 11" xfId="23452"/>
    <cellStyle name="Normal 2 3 2 3 3 11 2" xfId="39307"/>
    <cellStyle name="Normal 2 3 2 3 3 12" xfId="24390"/>
    <cellStyle name="Normal 2 3 2 3 3 13" xfId="40245"/>
    <cellStyle name="Normal 2 3 2 3 3 14" xfId="41264"/>
    <cellStyle name="Normal 2 3 2 3 3 15" xfId="8529"/>
    <cellStyle name="Normal 2 3 2 3 3 2" xfId="485"/>
    <cellStyle name="Normal 2 3 2 3 3 2 10" xfId="24598"/>
    <cellStyle name="Normal 2 3 2 3 3 2 11" xfId="40584"/>
    <cellStyle name="Normal 2 3 2 3 3 2 12" xfId="41395"/>
    <cellStyle name="Normal 2 3 2 3 3 2 13" xfId="8737"/>
    <cellStyle name="Normal 2 3 2 3 3 2 2" xfId="1982"/>
    <cellStyle name="Normal 2 3 2 3 3 2 2 10" xfId="10180"/>
    <cellStyle name="Normal 2 3 2 3 3 2 2 2" xfId="3995"/>
    <cellStyle name="Normal 2 3 2 3 3 2 2 2 2" xfId="8047"/>
    <cellStyle name="Normal 2 3 2 3 3 2 2 2 2 2" xfId="39177"/>
    <cellStyle name="Normal 2 3 2 3 3 2 2 2 2 3" xfId="23322"/>
    <cellStyle name="Normal 2 3 2 3 3 2 2 2 3" xfId="27999"/>
    <cellStyle name="Normal 2 3 2 3 3 2 2 2 4" xfId="12138"/>
    <cellStyle name="Normal 2 3 2 3 3 2 2 3" xfId="6128"/>
    <cellStyle name="Normal 2 3 2 3 3 2 2 3 2" xfId="31284"/>
    <cellStyle name="Normal 2 3 2 3 3 2 2 3 3" xfId="15429"/>
    <cellStyle name="Normal 2 3 2 3 3 2 2 4" xfId="17436"/>
    <cellStyle name="Normal 2 3 2 3 3 2 2 4 2" xfId="33291"/>
    <cellStyle name="Normal 2 3 2 3 3 2 2 5" xfId="19679"/>
    <cellStyle name="Normal 2 3 2 3 3 2 2 5 2" xfId="35534"/>
    <cellStyle name="Normal 2 3 2 3 3 2 2 6" xfId="21159"/>
    <cellStyle name="Normal 2 3 2 3 3 2 2 6 2" xfId="37014"/>
    <cellStyle name="Normal 2 3 2 3 3 2 2 7" xfId="24260"/>
    <cellStyle name="Normal 2 3 2 3 3 2 2 7 2" xfId="40115"/>
    <cellStyle name="Normal 2 3 2 3 3 2 2 8" xfId="26041"/>
    <cellStyle name="Normal 2 3 2 3 3 2 2 9" xfId="41053"/>
    <cellStyle name="Normal 2 3 2 3 3 2 3" xfId="1466"/>
    <cellStyle name="Normal 2 3 2 3 3 2 3 2" xfId="5664"/>
    <cellStyle name="Normal 2 3 2 3 3 2 3 2 2" xfId="30820"/>
    <cellStyle name="Normal 2 3 2 3 3 2 3 2 3" xfId="14961"/>
    <cellStyle name="Normal 2 3 2 3 3 2 3 3" xfId="16972"/>
    <cellStyle name="Normal 2 3 2 3 3 2 3 3 2" xfId="32827"/>
    <cellStyle name="Normal 2 3 2 3 3 2 3 4" xfId="19215"/>
    <cellStyle name="Normal 2 3 2 3 3 2 3 4 2" xfId="35070"/>
    <cellStyle name="Normal 2 3 2 3 3 2 3 5" xfId="22853"/>
    <cellStyle name="Normal 2 3 2 3 3 2 3 5 2" xfId="38708"/>
    <cellStyle name="Normal 2 3 2 3 3 2 3 6" xfId="13813"/>
    <cellStyle name="Normal 2 3 2 3 3 2 3 6 2" xfId="29674"/>
    <cellStyle name="Normal 2 3 2 3 3 2 3 7" xfId="25577"/>
    <cellStyle name="Normal 2 3 2 3 3 2 3 8" xfId="9716"/>
    <cellStyle name="Normal 2 3 2 3 3 2 4" xfId="2995"/>
    <cellStyle name="Normal 2 3 2 3 3 2 4 2" xfId="7112"/>
    <cellStyle name="Normal 2 3 2 3 3 2 4 2 2" xfId="37814"/>
    <cellStyle name="Normal 2 3 2 3 3 2 4 2 3" xfId="21959"/>
    <cellStyle name="Normal 2 3 2 3 3 2 4 3" xfId="12981"/>
    <cellStyle name="Normal 2 3 2 3 3 2 4 3 2" xfId="28842"/>
    <cellStyle name="Normal 2 3 2 3 3 2 4 4" xfId="27025"/>
    <cellStyle name="Normal 2 3 2 3 3 2 4 5" xfId="11164"/>
    <cellStyle name="Normal 2 3 2 3 3 2 5" xfId="3502"/>
    <cellStyle name="Normal 2 3 2 3 3 2 5 2" xfId="7578"/>
    <cellStyle name="Normal 2 3 2 3 3 2 5 2 2" xfId="27522"/>
    <cellStyle name="Normal 2 3 2 3 3 2 5 3" xfId="11661"/>
    <cellStyle name="Normal 2 3 2 3 3 2 6" xfId="4337"/>
    <cellStyle name="Normal 2 3 2 3 3 2 6 2" xfId="8389"/>
    <cellStyle name="Normal 2 3 2 3 3 2 6 2 2" xfId="31882"/>
    <cellStyle name="Normal 2 3 2 3 3 2 6 3" xfId="16027"/>
    <cellStyle name="Normal 2 3 2 3 3 2 7" xfId="4685"/>
    <cellStyle name="Normal 2 3 2 3 3 2 7 2" xfId="34091"/>
    <cellStyle name="Normal 2 3 2 3 3 2 7 3" xfId="18236"/>
    <cellStyle name="Normal 2 3 2 3 3 2 8" xfId="20695"/>
    <cellStyle name="Normal 2 3 2 3 3 2 8 2" xfId="36550"/>
    <cellStyle name="Normal 2 3 2 3 3 2 9" xfId="23791"/>
    <cellStyle name="Normal 2 3 2 3 3 2 9 2" xfId="39646"/>
    <cellStyle name="Normal 2 3 2 3 3 3" xfId="697"/>
    <cellStyle name="Normal 2 3 2 3 3 3 10" xfId="24810"/>
    <cellStyle name="Normal 2 3 2 3 3 3 11" xfId="40453"/>
    <cellStyle name="Normal 2 3 2 3 3 3 12" xfId="8949"/>
    <cellStyle name="Normal 2 3 2 3 3 3 2" xfId="2194"/>
    <cellStyle name="Normal 2 3 2 3 3 3 2 10" xfId="10392"/>
    <cellStyle name="Normal 2 3 2 3 3 3 2 2" xfId="3864"/>
    <cellStyle name="Normal 2 3 2 3 3 3 2 2 2" xfId="7916"/>
    <cellStyle name="Normal 2 3 2 3 3 3 2 2 2 2" xfId="39046"/>
    <cellStyle name="Normal 2 3 2 3 3 3 2 2 2 3" xfId="23191"/>
    <cellStyle name="Normal 2 3 2 3 3 3 2 2 3" xfId="27868"/>
    <cellStyle name="Normal 2 3 2 3 3 3 2 2 4" xfId="12007"/>
    <cellStyle name="Normal 2 3 2 3 3 3 2 3" xfId="6340"/>
    <cellStyle name="Normal 2 3 2 3 3 3 2 3 2" xfId="31496"/>
    <cellStyle name="Normal 2 3 2 3 3 3 2 3 3" xfId="15641"/>
    <cellStyle name="Normal 2 3 2 3 3 3 2 4" xfId="17648"/>
    <cellStyle name="Normal 2 3 2 3 3 3 2 4 2" xfId="33503"/>
    <cellStyle name="Normal 2 3 2 3 3 3 2 5" xfId="19891"/>
    <cellStyle name="Normal 2 3 2 3 3 3 2 5 2" xfId="35746"/>
    <cellStyle name="Normal 2 3 2 3 3 3 2 6" xfId="21371"/>
    <cellStyle name="Normal 2 3 2 3 3 3 2 6 2" xfId="37226"/>
    <cellStyle name="Normal 2 3 2 3 3 3 2 7" xfId="24129"/>
    <cellStyle name="Normal 2 3 2 3 3 3 2 7 2" xfId="39984"/>
    <cellStyle name="Normal 2 3 2 3 3 3 2 8" xfId="26253"/>
    <cellStyle name="Normal 2 3 2 3 3 3 2 9" xfId="40922"/>
    <cellStyle name="Normal 2 3 2 3 3 3 3" xfId="1335"/>
    <cellStyle name="Normal 2 3 2 3 3 3 3 2" xfId="5533"/>
    <cellStyle name="Normal 2 3 2 3 3 3 3 2 2" xfId="30689"/>
    <cellStyle name="Normal 2 3 2 3 3 3 3 2 3" xfId="14830"/>
    <cellStyle name="Normal 2 3 2 3 3 3 3 3" xfId="16841"/>
    <cellStyle name="Normal 2 3 2 3 3 3 3 3 2" xfId="32696"/>
    <cellStyle name="Normal 2 3 2 3 3 3 3 4" xfId="19084"/>
    <cellStyle name="Normal 2 3 2 3 3 3 3 4 2" xfId="34939"/>
    <cellStyle name="Normal 2 3 2 3 3 3 3 5" xfId="22722"/>
    <cellStyle name="Normal 2 3 2 3 3 3 3 5 2" xfId="38577"/>
    <cellStyle name="Normal 2 3 2 3 3 3 3 6" xfId="13682"/>
    <cellStyle name="Normal 2 3 2 3 3 3 3 6 2" xfId="29543"/>
    <cellStyle name="Normal 2 3 2 3 3 3 3 7" xfId="25446"/>
    <cellStyle name="Normal 2 3 2 3 3 3 3 8" xfId="9585"/>
    <cellStyle name="Normal 2 3 2 3 3 3 4" xfId="2864"/>
    <cellStyle name="Normal 2 3 2 3 3 3 4 2" xfId="6981"/>
    <cellStyle name="Normal 2 3 2 3 3 3 4 2 2" xfId="38026"/>
    <cellStyle name="Normal 2 3 2 3 3 3 4 2 3" xfId="22171"/>
    <cellStyle name="Normal 2 3 2 3 3 3 4 3" xfId="13193"/>
    <cellStyle name="Normal 2 3 2 3 3 3 4 3 2" xfId="29054"/>
    <cellStyle name="Normal 2 3 2 3 3 3 4 4" xfId="26894"/>
    <cellStyle name="Normal 2 3 2 3 3 3 4 5" xfId="11033"/>
    <cellStyle name="Normal 2 3 2 3 3 3 5" xfId="3371"/>
    <cellStyle name="Normal 2 3 2 3 3 3 5 2" xfId="7447"/>
    <cellStyle name="Normal 2 3 2 3 3 3 5 2 2" xfId="27391"/>
    <cellStyle name="Normal 2 3 2 3 3 3 5 3" xfId="11530"/>
    <cellStyle name="Normal 2 3 2 3 3 3 6" xfId="4897"/>
    <cellStyle name="Normal 2 3 2 3 3 3 6 2" xfId="32086"/>
    <cellStyle name="Normal 2 3 2 3 3 3 6 3" xfId="16231"/>
    <cellStyle name="Normal 2 3 2 3 3 3 7" xfId="18448"/>
    <cellStyle name="Normal 2 3 2 3 3 3 7 2" xfId="34303"/>
    <cellStyle name="Normal 2 3 2 3 3 3 8" xfId="20564"/>
    <cellStyle name="Normal 2 3 2 3 3 3 8 2" xfId="36419"/>
    <cellStyle name="Normal 2 3 2 3 3 3 9" xfId="23660"/>
    <cellStyle name="Normal 2 3 2 3 3 3 9 2" xfId="39515"/>
    <cellStyle name="Normal 2 3 2 3 3 4" xfId="909"/>
    <cellStyle name="Normal 2 3 2 3 3 4 10" xfId="40714"/>
    <cellStyle name="Normal 2 3 2 3 3 4 11" xfId="9161"/>
    <cellStyle name="Normal 2 3 2 3 3 4 2" xfId="2406"/>
    <cellStyle name="Normal 2 3 2 3 3 4 2 2" xfId="6552"/>
    <cellStyle name="Normal 2 3 2 3 3 4 2 2 2" xfId="31708"/>
    <cellStyle name="Normal 2 3 2 3 3 4 2 2 3" xfId="15853"/>
    <cellStyle name="Normal 2 3 2 3 3 4 2 3" xfId="17860"/>
    <cellStyle name="Normal 2 3 2 3 3 4 2 3 2" xfId="33715"/>
    <cellStyle name="Normal 2 3 2 3 3 4 2 4" xfId="20103"/>
    <cellStyle name="Normal 2 3 2 3 3 4 2 4 2" xfId="35958"/>
    <cellStyle name="Normal 2 3 2 3 3 4 2 5" xfId="22983"/>
    <cellStyle name="Normal 2 3 2 3 3 4 2 5 2" xfId="38838"/>
    <cellStyle name="Normal 2 3 2 3 3 4 2 6" xfId="13942"/>
    <cellStyle name="Normal 2 3 2 3 3 4 2 6 2" xfId="29801"/>
    <cellStyle name="Normal 2 3 2 3 3 4 2 7" xfId="26465"/>
    <cellStyle name="Normal 2 3 2 3 3 4 2 8" xfId="10604"/>
    <cellStyle name="Normal 2 3 2 3 3 4 3" xfId="3653"/>
    <cellStyle name="Normal 2 3 2 3 3 4 3 2" xfId="7708"/>
    <cellStyle name="Normal 2 3 2 3 3 4 3 2 2" xfId="38238"/>
    <cellStyle name="Normal 2 3 2 3 3 4 3 2 3" xfId="22383"/>
    <cellStyle name="Normal 2 3 2 3 3 4 3 3" xfId="27659"/>
    <cellStyle name="Normal 2 3 2 3 3 4 3 4" xfId="11798"/>
    <cellStyle name="Normal 2 3 2 3 3 4 4" xfId="5109"/>
    <cellStyle name="Normal 2 3 2 3 3 4 4 2" xfId="30267"/>
    <cellStyle name="Normal 2 3 2 3 3 4 4 3" xfId="14408"/>
    <cellStyle name="Normal 2 3 2 3 3 4 5" xfId="16417"/>
    <cellStyle name="Normal 2 3 2 3 3 4 5 2" xfId="32272"/>
    <cellStyle name="Normal 2 3 2 3 3 4 6" xfId="18660"/>
    <cellStyle name="Normal 2 3 2 3 3 4 6 2" xfId="34515"/>
    <cellStyle name="Normal 2 3 2 3 3 4 7" xfId="21583"/>
    <cellStyle name="Normal 2 3 2 3 3 4 7 2" xfId="37438"/>
    <cellStyle name="Normal 2 3 2 3 3 4 8" xfId="23921"/>
    <cellStyle name="Normal 2 3 2 3 3 4 8 2" xfId="39776"/>
    <cellStyle name="Normal 2 3 2 3 3 4 9" xfId="25022"/>
    <cellStyle name="Normal 2 3 2 3 3 5" xfId="1773"/>
    <cellStyle name="Normal 2 3 2 3 3 5 2" xfId="5919"/>
    <cellStyle name="Normal 2 3 2 3 3 5 2 2" xfId="22514"/>
    <cellStyle name="Normal 2 3 2 3 3 5 2 2 2" xfId="38369"/>
    <cellStyle name="Normal 2 3 2 3 3 5 2 3" xfId="29335"/>
    <cellStyle name="Normal 2 3 2 3 3 5 2 4" xfId="13474"/>
    <cellStyle name="Normal 2 3 2 3 3 5 3" xfId="15220"/>
    <cellStyle name="Normal 2 3 2 3 3 5 3 2" xfId="31075"/>
    <cellStyle name="Normal 2 3 2 3 3 5 4" xfId="17227"/>
    <cellStyle name="Normal 2 3 2 3 3 5 4 2" xfId="33082"/>
    <cellStyle name="Normal 2 3 2 3 3 5 5" xfId="19470"/>
    <cellStyle name="Normal 2 3 2 3 3 5 5 2" xfId="35325"/>
    <cellStyle name="Normal 2 3 2 3 3 5 6" xfId="20950"/>
    <cellStyle name="Normal 2 3 2 3 3 5 6 2" xfId="36805"/>
    <cellStyle name="Normal 2 3 2 3 3 5 7" xfId="12180"/>
    <cellStyle name="Normal 2 3 2 3 3 5 7 2" xfId="28041"/>
    <cellStyle name="Normal 2 3 2 3 3 5 8" xfId="25832"/>
    <cellStyle name="Normal 2 3 2 3 3 5 9" xfId="9971"/>
    <cellStyle name="Normal 2 3 2 3 3 6" xfId="1121"/>
    <cellStyle name="Normal 2 3 2 3 3 6 2" xfId="5321"/>
    <cellStyle name="Normal 2 3 2 3 3 6 2 2" xfId="30477"/>
    <cellStyle name="Normal 2 3 2 3 3 6 2 3" xfId="14618"/>
    <cellStyle name="Normal 2 3 2 3 3 6 3" xfId="16629"/>
    <cellStyle name="Normal 2 3 2 3 3 6 3 2" xfId="32484"/>
    <cellStyle name="Normal 2 3 2 3 3 6 4" xfId="18872"/>
    <cellStyle name="Normal 2 3 2 3 3 6 4 2" xfId="34727"/>
    <cellStyle name="Normal 2 3 2 3 3 6 5" xfId="21751"/>
    <cellStyle name="Normal 2 3 2 3 3 6 5 2" xfId="37606"/>
    <cellStyle name="Normal 2 3 2 3 3 6 6" xfId="12773"/>
    <cellStyle name="Normal 2 3 2 3 3 6 6 2" xfId="28634"/>
    <cellStyle name="Normal 2 3 2 3 3 6 7" xfId="25234"/>
    <cellStyle name="Normal 2 3 2 3 3 6 8" xfId="9373"/>
    <cellStyle name="Normal 2 3 2 3 3 7" xfId="2656"/>
    <cellStyle name="Normal 2 3 2 3 3 7 2" xfId="6773"/>
    <cellStyle name="Normal 2 3 2 3 3 7 2 2" xfId="30009"/>
    <cellStyle name="Normal 2 3 2 3 3 7 2 3" xfId="14150"/>
    <cellStyle name="Normal 2 3 2 3 3 7 3" xfId="26686"/>
    <cellStyle name="Normal 2 3 2 3 3 7 4" xfId="10825"/>
    <cellStyle name="Normal 2 3 2 3 3 8" xfId="3163"/>
    <cellStyle name="Normal 2 3 2 3 3 8 2" xfId="7239"/>
    <cellStyle name="Normal 2 3 2 3 3 8 2 2" xfId="27181"/>
    <cellStyle name="Normal 2 3 2 3 3 8 3" xfId="11320"/>
    <cellStyle name="Normal 2 3 2 3 3 9" xfId="4206"/>
    <cellStyle name="Normal 2 3 2 3 3 9 2" xfId="8258"/>
    <cellStyle name="Normal 2 3 2 3 3 9 2 2" xfId="33883"/>
    <cellStyle name="Normal 2 3 2 3 3 9 3" xfId="18028"/>
    <cellStyle name="Normal 2 3 2 3 4" xfId="404"/>
    <cellStyle name="Normal 2 3 2 3 4 10" xfId="23584"/>
    <cellStyle name="Normal 2 3 2 3 4 10 2" xfId="39439"/>
    <cellStyle name="Normal 2 3 2 3 4 11" xfId="24522"/>
    <cellStyle name="Normal 2 3 2 3 4 12" xfId="40377"/>
    <cellStyle name="Normal 2 3 2 3 4 13" xfId="41188"/>
    <cellStyle name="Normal 2 3 2 3 4 14" xfId="8661"/>
    <cellStyle name="Normal 2 3 2 3 4 2" xfId="621"/>
    <cellStyle name="Normal 2 3 2 3 4 2 10" xfId="40846"/>
    <cellStyle name="Normal 2 3 2 3 4 2 11" xfId="8873"/>
    <cellStyle name="Normal 2 3 2 3 4 2 2" xfId="2118"/>
    <cellStyle name="Normal 2 3 2 3 4 2 2 2" xfId="6264"/>
    <cellStyle name="Normal 2 3 2 3 4 2 2 2 2" xfId="23115"/>
    <cellStyle name="Normal 2 3 2 3 4 2 2 2 2 2" xfId="38970"/>
    <cellStyle name="Normal 2 3 2 3 4 2 2 2 3" xfId="29837"/>
    <cellStyle name="Normal 2 3 2 3 4 2 2 2 4" xfId="13978"/>
    <cellStyle name="Normal 2 3 2 3 4 2 2 3" xfId="15565"/>
    <cellStyle name="Normal 2 3 2 3 4 2 2 3 2" xfId="31420"/>
    <cellStyle name="Normal 2 3 2 3 4 2 2 4" xfId="17572"/>
    <cellStyle name="Normal 2 3 2 3 4 2 2 4 2" xfId="33427"/>
    <cellStyle name="Normal 2 3 2 3 4 2 2 5" xfId="19815"/>
    <cellStyle name="Normal 2 3 2 3 4 2 2 5 2" xfId="35670"/>
    <cellStyle name="Normal 2 3 2 3 4 2 2 6" xfId="21295"/>
    <cellStyle name="Normal 2 3 2 3 4 2 2 6 2" xfId="37150"/>
    <cellStyle name="Normal 2 3 2 3 4 2 2 7" xfId="12439"/>
    <cellStyle name="Normal 2 3 2 3 4 2 2 7 2" xfId="28300"/>
    <cellStyle name="Normal 2 3 2 3 4 2 2 8" xfId="26177"/>
    <cellStyle name="Normal 2 3 2 3 4 2 2 9" xfId="10316"/>
    <cellStyle name="Normal 2 3 2 3 4 2 3" xfId="1257"/>
    <cellStyle name="Normal 2 3 2 3 4 2 3 2" xfId="5457"/>
    <cellStyle name="Normal 2 3 2 3 4 2 3 2 2" xfId="30613"/>
    <cellStyle name="Normal 2 3 2 3 4 2 3 2 3" xfId="14754"/>
    <cellStyle name="Normal 2 3 2 3 4 2 3 3" xfId="16765"/>
    <cellStyle name="Normal 2 3 2 3 4 2 3 3 2" xfId="32620"/>
    <cellStyle name="Normal 2 3 2 3 4 2 3 4" xfId="19008"/>
    <cellStyle name="Normal 2 3 2 3 4 2 3 4 2" xfId="34863"/>
    <cellStyle name="Normal 2 3 2 3 4 2 3 5" xfId="22095"/>
    <cellStyle name="Normal 2 3 2 3 4 2 3 5 2" xfId="37950"/>
    <cellStyle name="Normal 2 3 2 3 4 2 3 6" xfId="13117"/>
    <cellStyle name="Normal 2 3 2 3 4 2 3 6 2" xfId="28978"/>
    <cellStyle name="Normal 2 3 2 3 4 2 3 7" xfId="25370"/>
    <cellStyle name="Normal 2 3 2 3 4 2 3 8" xfId="9509"/>
    <cellStyle name="Normal 2 3 2 3 4 2 4" xfId="3785"/>
    <cellStyle name="Normal 2 3 2 3 4 2 4 2" xfId="7840"/>
    <cellStyle name="Normal 2 3 2 3 4 2 4 2 2" xfId="27791"/>
    <cellStyle name="Normal 2 3 2 3 4 2 4 3" xfId="11930"/>
    <cellStyle name="Normal 2 3 2 3 4 2 5" xfId="4821"/>
    <cellStyle name="Normal 2 3 2 3 4 2 5 2" xfId="32010"/>
    <cellStyle name="Normal 2 3 2 3 4 2 5 3" xfId="16155"/>
    <cellStyle name="Normal 2 3 2 3 4 2 6" xfId="18372"/>
    <cellStyle name="Normal 2 3 2 3 4 2 6 2" xfId="34227"/>
    <cellStyle name="Normal 2 3 2 3 4 2 7" xfId="20488"/>
    <cellStyle name="Normal 2 3 2 3 4 2 7 2" xfId="36343"/>
    <cellStyle name="Normal 2 3 2 3 4 2 8" xfId="24053"/>
    <cellStyle name="Normal 2 3 2 3 4 2 8 2" xfId="39908"/>
    <cellStyle name="Normal 2 3 2 3 4 2 9" xfId="24734"/>
    <cellStyle name="Normal 2 3 2 3 4 3" xfId="833"/>
    <cellStyle name="Normal 2 3 2 3 4 3 2" xfId="2330"/>
    <cellStyle name="Normal 2 3 2 3 4 3 2 2" xfId="6476"/>
    <cellStyle name="Normal 2 3 2 3 4 3 2 2 2" xfId="31632"/>
    <cellStyle name="Normal 2 3 2 3 4 3 2 2 3" xfId="15777"/>
    <cellStyle name="Normal 2 3 2 3 4 3 2 3" xfId="17784"/>
    <cellStyle name="Normal 2 3 2 3 4 3 2 3 2" xfId="33639"/>
    <cellStyle name="Normal 2 3 2 3 4 3 2 4" xfId="20027"/>
    <cellStyle name="Normal 2 3 2 3 4 3 2 4 2" xfId="35882"/>
    <cellStyle name="Normal 2 3 2 3 4 3 2 5" xfId="22307"/>
    <cellStyle name="Normal 2 3 2 3 4 3 2 5 2" xfId="38162"/>
    <cellStyle name="Normal 2 3 2 3 4 3 2 6" xfId="13295"/>
    <cellStyle name="Normal 2 3 2 3 4 3 2 6 2" xfId="29156"/>
    <cellStyle name="Normal 2 3 2 3 4 3 2 7" xfId="26389"/>
    <cellStyle name="Normal 2 3 2 3 4 3 2 8" xfId="10528"/>
    <cellStyle name="Normal 2 3 2 3 4 3 3" xfId="5033"/>
    <cellStyle name="Normal 2 3 2 3 4 3 3 2" xfId="30195"/>
    <cellStyle name="Normal 2 3 2 3 4 3 3 3" xfId="14336"/>
    <cellStyle name="Normal 2 3 2 3 4 3 4" xfId="16341"/>
    <cellStyle name="Normal 2 3 2 3 4 3 4 2" xfId="32196"/>
    <cellStyle name="Normal 2 3 2 3 4 3 5" xfId="18584"/>
    <cellStyle name="Normal 2 3 2 3 4 3 5 2" xfId="34439"/>
    <cellStyle name="Normal 2 3 2 3 4 3 6" xfId="21507"/>
    <cellStyle name="Normal 2 3 2 3 4 3 6 2" xfId="37362"/>
    <cellStyle name="Normal 2 3 2 3 4 3 7" xfId="12563"/>
    <cellStyle name="Normal 2 3 2 3 4 3 7 2" xfId="28424"/>
    <cellStyle name="Normal 2 3 2 3 4 3 8" xfId="24946"/>
    <cellStyle name="Normal 2 3 2 3 4 3 9" xfId="9085"/>
    <cellStyle name="Normal 2 3 2 3 4 4" xfId="1905"/>
    <cellStyle name="Normal 2 3 2 3 4 4 2" xfId="6051"/>
    <cellStyle name="Normal 2 3 2 3 4 4 2 2" xfId="22646"/>
    <cellStyle name="Normal 2 3 2 3 4 4 2 2 2" xfId="38501"/>
    <cellStyle name="Normal 2 3 2 3 4 4 2 3" xfId="29467"/>
    <cellStyle name="Normal 2 3 2 3 4 4 2 4" xfId="13606"/>
    <cellStyle name="Normal 2 3 2 3 4 4 3" xfId="15352"/>
    <cellStyle name="Normal 2 3 2 3 4 4 3 2" xfId="31207"/>
    <cellStyle name="Normal 2 3 2 3 4 4 4" xfId="17359"/>
    <cellStyle name="Normal 2 3 2 3 4 4 4 2" xfId="33214"/>
    <cellStyle name="Normal 2 3 2 3 4 4 5" xfId="19602"/>
    <cellStyle name="Normal 2 3 2 3 4 4 5 2" xfId="35457"/>
    <cellStyle name="Normal 2 3 2 3 4 4 6" xfId="21082"/>
    <cellStyle name="Normal 2 3 2 3 4 4 6 2" xfId="36937"/>
    <cellStyle name="Normal 2 3 2 3 4 4 7" xfId="12171"/>
    <cellStyle name="Normal 2 3 2 3 4 4 7 2" xfId="28032"/>
    <cellStyle name="Normal 2 3 2 3 4 4 8" xfId="25964"/>
    <cellStyle name="Normal 2 3 2 3 4 4 9" xfId="10103"/>
    <cellStyle name="Normal 2 3 2 3 4 5" xfId="1045"/>
    <cellStyle name="Normal 2 3 2 3 4 5 2" xfId="5245"/>
    <cellStyle name="Normal 2 3 2 3 4 5 2 2" xfId="30401"/>
    <cellStyle name="Normal 2 3 2 3 4 5 2 3" xfId="14542"/>
    <cellStyle name="Normal 2 3 2 3 4 5 3" xfId="16553"/>
    <cellStyle name="Normal 2 3 2 3 4 5 3 2" xfId="32408"/>
    <cellStyle name="Normal 2 3 2 3 4 5 4" xfId="18796"/>
    <cellStyle name="Normal 2 3 2 3 4 5 4 2" xfId="34651"/>
    <cellStyle name="Normal 2 3 2 3 4 5 5" xfId="21883"/>
    <cellStyle name="Normal 2 3 2 3 4 5 5 2" xfId="37738"/>
    <cellStyle name="Normal 2 3 2 3 4 5 6" xfId="12905"/>
    <cellStyle name="Normal 2 3 2 3 4 5 6 2" xfId="28766"/>
    <cellStyle name="Normal 2 3 2 3 4 5 7" xfId="25158"/>
    <cellStyle name="Normal 2 3 2 3 4 5 8" xfId="9297"/>
    <cellStyle name="Normal 2 3 2 3 4 6" xfId="2788"/>
    <cellStyle name="Normal 2 3 2 3 4 6 2" xfId="6905"/>
    <cellStyle name="Normal 2 3 2 3 4 6 2 2" xfId="30045"/>
    <cellStyle name="Normal 2 3 2 3 4 6 2 3" xfId="14186"/>
    <cellStyle name="Normal 2 3 2 3 4 6 3" xfId="26818"/>
    <cellStyle name="Normal 2 3 2 3 4 6 4" xfId="10957"/>
    <cellStyle name="Normal 2 3 2 3 4 7" xfId="3295"/>
    <cellStyle name="Normal 2 3 2 3 4 7 2" xfId="7371"/>
    <cellStyle name="Normal 2 3 2 3 4 7 2 2" xfId="27313"/>
    <cellStyle name="Normal 2 3 2 3 4 7 3" xfId="11452"/>
    <cellStyle name="Normal 2 3 2 3 4 8" xfId="4130"/>
    <cellStyle name="Normal 2 3 2 3 4 8 2" xfId="8182"/>
    <cellStyle name="Normal 2 3 2 3 4 8 2 2" xfId="34015"/>
    <cellStyle name="Normal 2 3 2 3 4 8 3" xfId="18160"/>
    <cellStyle name="Normal 2 3 2 3 4 9" xfId="4609"/>
    <cellStyle name="Normal 2 3 2 3 4 9 2" xfId="36131"/>
    <cellStyle name="Normal 2 3 2 3 4 9 3" xfId="20276"/>
    <cellStyle name="Normal 2 3 2 3 5" xfId="309"/>
    <cellStyle name="Normal 2 3 2 3 5 10" xfId="24427"/>
    <cellStyle name="Normal 2 3 2 3 5 11" xfId="40491"/>
    <cellStyle name="Normal 2 3 2 3 5 12" xfId="41302"/>
    <cellStyle name="Normal 2 3 2 3 5 13" xfId="8566"/>
    <cellStyle name="Normal 2 3 2 3 5 2" xfId="1810"/>
    <cellStyle name="Normal 2 3 2 3 5 2 10" xfId="10008"/>
    <cellStyle name="Normal 2 3 2 3 5 2 2" xfId="3902"/>
    <cellStyle name="Normal 2 3 2 3 5 2 2 2" xfId="7954"/>
    <cellStyle name="Normal 2 3 2 3 5 2 2 2 2" xfId="39084"/>
    <cellStyle name="Normal 2 3 2 3 5 2 2 2 3" xfId="23229"/>
    <cellStyle name="Normal 2 3 2 3 5 2 2 3" xfId="27906"/>
    <cellStyle name="Normal 2 3 2 3 5 2 2 4" xfId="12045"/>
    <cellStyle name="Normal 2 3 2 3 5 2 3" xfId="5956"/>
    <cellStyle name="Normal 2 3 2 3 5 2 3 2" xfId="31112"/>
    <cellStyle name="Normal 2 3 2 3 5 2 3 3" xfId="15257"/>
    <cellStyle name="Normal 2 3 2 3 5 2 4" xfId="17264"/>
    <cellStyle name="Normal 2 3 2 3 5 2 4 2" xfId="33119"/>
    <cellStyle name="Normal 2 3 2 3 5 2 5" xfId="19507"/>
    <cellStyle name="Normal 2 3 2 3 5 2 5 2" xfId="35362"/>
    <cellStyle name="Normal 2 3 2 3 5 2 6" xfId="20987"/>
    <cellStyle name="Normal 2 3 2 3 5 2 6 2" xfId="36842"/>
    <cellStyle name="Normal 2 3 2 3 5 2 7" xfId="24167"/>
    <cellStyle name="Normal 2 3 2 3 5 2 7 2" xfId="40022"/>
    <cellStyle name="Normal 2 3 2 3 5 2 8" xfId="25869"/>
    <cellStyle name="Normal 2 3 2 3 5 2 9" xfId="40960"/>
    <cellStyle name="Normal 2 3 2 3 5 3" xfId="1373"/>
    <cellStyle name="Normal 2 3 2 3 5 3 2" xfId="5571"/>
    <cellStyle name="Normal 2 3 2 3 5 3 2 2" xfId="30727"/>
    <cellStyle name="Normal 2 3 2 3 5 3 2 3" xfId="14868"/>
    <cellStyle name="Normal 2 3 2 3 5 3 3" xfId="16879"/>
    <cellStyle name="Normal 2 3 2 3 5 3 3 2" xfId="32734"/>
    <cellStyle name="Normal 2 3 2 3 5 3 4" xfId="19122"/>
    <cellStyle name="Normal 2 3 2 3 5 3 4 2" xfId="34977"/>
    <cellStyle name="Normal 2 3 2 3 5 3 5" xfId="22760"/>
    <cellStyle name="Normal 2 3 2 3 5 3 5 2" xfId="38615"/>
    <cellStyle name="Normal 2 3 2 3 5 3 6" xfId="13720"/>
    <cellStyle name="Normal 2 3 2 3 5 3 6 2" xfId="29581"/>
    <cellStyle name="Normal 2 3 2 3 5 3 7" xfId="25484"/>
    <cellStyle name="Normal 2 3 2 3 5 3 8" xfId="9623"/>
    <cellStyle name="Normal 2 3 2 3 5 4" xfId="2902"/>
    <cellStyle name="Normal 2 3 2 3 5 4 2" xfId="7019"/>
    <cellStyle name="Normal 2 3 2 3 5 4 2 2" xfId="37643"/>
    <cellStyle name="Normal 2 3 2 3 5 4 2 3" xfId="21788"/>
    <cellStyle name="Normal 2 3 2 3 5 4 3" xfId="12810"/>
    <cellStyle name="Normal 2 3 2 3 5 4 3 2" xfId="28671"/>
    <cellStyle name="Normal 2 3 2 3 5 4 4" xfId="26932"/>
    <cellStyle name="Normal 2 3 2 3 5 4 5" xfId="11071"/>
    <cellStyle name="Normal 2 3 2 3 5 5" xfId="3409"/>
    <cellStyle name="Normal 2 3 2 3 5 5 2" xfId="7485"/>
    <cellStyle name="Normal 2 3 2 3 5 5 2 2" xfId="27429"/>
    <cellStyle name="Normal 2 3 2 3 5 5 3" xfId="11568"/>
    <cellStyle name="Normal 2 3 2 3 5 6" xfId="4244"/>
    <cellStyle name="Normal 2 3 2 3 5 6 2" xfId="8296"/>
    <cellStyle name="Normal 2 3 2 3 5 6 2 2" xfId="31787"/>
    <cellStyle name="Normal 2 3 2 3 5 6 3" xfId="15932"/>
    <cellStyle name="Normal 2 3 2 3 5 7" xfId="4514"/>
    <cellStyle name="Normal 2 3 2 3 5 7 2" xfId="33920"/>
    <cellStyle name="Normal 2 3 2 3 5 7 3" xfId="18065"/>
    <cellStyle name="Normal 2 3 2 3 5 8" xfId="20602"/>
    <cellStyle name="Normal 2 3 2 3 5 8 2" xfId="36457"/>
    <cellStyle name="Normal 2 3 2 3 5 9" xfId="23698"/>
    <cellStyle name="Normal 2 3 2 3 5 9 2" xfId="39553"/>
    <cellStyle name="Normal 2 3 2 3 6" xfId="526"/>
    <cellStyle name="Normal 2 3 2 3 6 10" xfId="24639"/>
    <cellStyle name="Normal 2 3 2 3 6 11" xfId="40282"/>
    <cellStyle name="Normal 2 3 2 3 6 12" xfId="8778"/>
    <cellStyle name="Normal 2 3 2 3 6 2" xfId="2023"/>
    <cellStyle name="Normal 2 3 2 3 6 2 10" xfId="10221"/>
    <cellStyle name="Normal 2 3 2 3 6 2 2" xfId="3690"/>
    <cellStyle name="Normal 2 3 2 3 6 2 2 2" xfId="7745"/>
    <cellStyle name="Normal 2 3 2 3 6 2 2 2 2" xfId="38875"/>
    <cellStyle name="Normal 2 3 2 3 6 2 2 2 3" xfId="23020"/>
    <cellStyle name="Normal 2 3 2 3 6 2 2 3" xfId="27696"/>
    <cellStyle name="Normal 2 3 2 3 6 2 2 4" xfId="11835"/>
    <cellStyle name="Normal 2 3 2 3 6 2 3" xfId="6169"/>
    <cellStyle name="Normal 2 3 2 3 6 2 3 2" xfId="31325"/>
    <cellStyle name="Normal 2 3 2 3 6 2 3 3" xfId="15470"/>
    <cellStyle name="Normal 2 3 2 3 6 2 4" xfId="17477"/>
    <cellStyle name="Normal 2 3 2 3 6 2 4 2" xfId="33332"/>
    <cellStyle name="Normal 2 3 2 3 6 2 5" xfId="19720"/>
    <cellStyle name="Normal 2 3 2 3 6 2 5 2" xfId="35575"/>
    <cellStyle name="Normal 2 3 2 3 6 2 6" xfId="21200"/>
    <cellStyle name="Normal 2 3 2 3 6 2 6 2" xfId="37055"/>
    <cellStyle name="Normal 2 3 2 3 6 2 7" xfId="23958"/>
    <cellStyle name="Normal 2 3 2 3 6 2 7 2" xfId="39813"/>
    <cellStyle name="Normal 2 3 2 3 6 2 8" xfId="26082"/>
    <cellStyle name="Normal 2 3 2 3 6 2 9" xfId="40751"/>
    <cellStyle name="Normal 2 3 2 3 6 3" xfId="1162"/>
    <cellStyle name="Normal 2 3 2 3 6 3 2" xfId="5362"/>
    <cellStyle name="Normal 2 3 2 3 6 3 2 2" xfId="30518"/>
    <cellStyle name="Normal 2 3 2 3 6 3 2 3" xfId="14659"/>
    <cellStyle name="Normal 2 3 2 3 6 3 3" xfId="16670"/>
    <cellStyle name="Normal 2 3 2 3 6 3 3 2" xfId="32525"/>
    <cellStyle name="Normal 2 3 2 3 6 3 4" xfId="18913"/>
    <cellStyle name="Normal 2 3 2 3 6 3 4 2" xfId="34768"/>
    <cellStyle name="Normal 2 3 2 3 6 3 5" xfId="22551"/>
    <cellStyle name="Normal 2 3 2 3 6 3 5 2" xfId="38406"/>
    <cellStyle name="Normal 2 3 2 3 6 3 6" xfId="13511"/>
    <cellStyle name="Normal 2 3 2 3 6 3 6 2" xfId="29372"/>
    <cellStyle name="Normal 2 3 2 3 6 3 7" xfId="25275"/>
    <cellStyle name="Normal 2 3 2 3 6 3 8" xfId="9414"/>
    <cellStyle name="Normal 2 3 2 3 6 4" xfId="2693"/>
    <cellStyle name="Normal 2 3 2 3 6 4 2" xfId="6810"/>
    <cellStyle name="Normal 2 3 2 3 6 4 2 2" xfId="37855"/>
    <cellStyle name="Normal 2 3 2 3 6 4 2 3" xfId="22000"/>
    <cellStyle name="Normal 2 3 2 3 6 4 3" xfId="13022"/>
    <cellStyle name="Normal 2 3 2 3 6 4 3 2" xfId="28883"/>
    <cellStyle name="Normal 2 3 2 3 6 4 4" xfId="26723"/>
    <cellStyle name="Normal 2 3 2 3 6 4 5" xfId="10862"/>
    <cellStyle name="Normal 2 3 2 3 6 5" xfId="3200"/>
    <cellStyle name="Normal 2 3 2 3 6 5 2" xfId="7276"/>
    <cellStyle name="Normal 2 3 2 3 6 5 2 2" xfId="27218"/>
    <cellStyle name="Normal 2 3 2 3 6 5 3" xfId="11357"/>
    <cellStyle name="Normal 2 3 2 3 6 6" xfId="4726"/>
    <cellStyle name="Normal 2 3 2 3 6 6 2" xfId="31917"/>
    <cellStyle name="Normal 2 3 2 3 6 6 3" xfId="16062"/>
    <cellStyle name="Normal 2 3 2 3 6 7" xfId="18277"/>
    <cellStyle name="Normal 2 3 2 3 6 7 2" xfId="34132"/>
    <cellStyle name="Normal 2 3 2 3 6 8" xfId="20393"/>
    <cellStyle name="Normal 2 3 2 3 6 8 2" xfId="36248"/>
    <cellStyle name="Normal 2 3 2 3 6 9" xfId="23489"/>
    <cellStyle name="Normal 2 3 2 3 6 9 2" xfId="39344"/>
    <cellStyle name="Normal 2 3 2 3 7" xfId="738"/>
    <cellStyle name="Normal 2 3 2 3 7 10" xfId="40621"/>
    <cellStyle name="Normal 2 3 2 3 7 11" xfId="8990"/>
    <cellStyle name="Normal 2 3 2 3 7 2" xfId="2235"/>
    <cellStyle name="Normal 2 3 2 3 7 2 2" xfId="6381"/>
    <cellStyle name="Normal 2 3 2 3 7 2 2 2" xfId="22890"/>
    <cellStyle name="Normal 2 3 2 3 7 2 2 2 2" xfId="38745"/>
    <cellStyle name="Normal 2 3 2 3 7 2 2 3" xfId="29708"/>
    <cellStyle name="Normal 2 3 2 3 7 2 2 4" xfId="13849"/>
    <cellStyle name="Normal 2 3 2 3 7 2 3" xfId="15682"/>
    <cellStyle name="Normal 2 3 2 3 7 2 3 2" xfId="31537"/>
    <cellStyle name="Normal 2 3 2 3 7 2 4" xfId="17689"/>
    <cellStyle name="Normal 2 3 2 3 7 2 4 2" xfId="33544"/>
    <cellStyle name="Normal 2 3 2 3 7 2 5" xfId="19932"/>
    <cellStyle name="Normal 2 3 2 3 7 2 5 2" xfId="35787"/>
    <cellStyle name="Normal 2 3 2 3 7 2 6" xfId="21412"/>
    <cellStyle name="Normal 2 3 2 3 7 2 6 2" xfId="37267"/>
    <cellStyle name="Normal 2 3 2 3 7 2 7" xfId="12520"/>
    <cellStyle name="Normal 2 3 2 3 7 2 7 2" xfId="28381"/>
    <cellStyle name="Normal 2 3 2 3 7 2 8" xfId="26294"/>
    <cellStyle name="Normal 2 3 2 3 7 2 9" xfId="10433"/>
    <cellStyle name="Normal 2 3 2 3 7 3" xfId="1536"/>
    <cellStyle name="Normal 2 3 2 3 7 3 2" xfId="5723"/>
    <cellStyle name="Normal 2 3 2 3 7 3 2 2" xfId="30879"/>
    <cellStyle name="Normal 2 3 2 3 7 3 2 3" xfId="15024"/>
    <cellStyle name="Normal 2 3 2 3 7 3 3" xfId="17031"/>
    <cellStyle name="Normal 2 3 2 3 7 3 3 2" xfId="32886"/>
    <cellStyle name="Normal 2 3 2 3 7 3 4" xfId="19274"/>
    <cellStyle name="Normal 2 3 2 3 7 3 4 2" xfId="35129"/>
    <cellStyle name="Normal 2 3 2 3 7 3 5" xfId="22212"/>
    <cellStyle name="Normal 2 3 2 3 7 3 5 2" xfId="38067"/>
    <cellStyle name="Normal 2 3 2 3 7 3 6" xfId="13234"/>
    <cellStyle name="Normal 2 3 2 3 7 3 6 2" xfId="29095"/>
    <cellStyle name="Normal 2 3 2 3 7 3 7" xfId="25636"/>
    <cellStyle name="Normal 2 3 2 3 7 3 8" xfId="9775"/>
    <cellStyle name="Normal 2 3 2 3 7 4" xfId="2556"/>
    <cellStyle name="Normal 2 3 2 3 7 4 2" xfId="6680"/>
    <cellStyle name="Normal 2 3 2 3 7 4 2 2" xfId="30130"/>
    <cellStyle name="Normal 2 3 2 3 7 4 2 3" xfId="14271"/>
    <cellStyle name="Normal 2 3 2 3 7 4 3" xfId="26593"/>
    <cellStyle name="Normal 2 3 2 3 7 4 4" xfId="10732"/>
    <cellStyle name="Normal 2 3 2 3 7 5" xfId="3550"/>
    <cellStyle name="Normal 2 3 2 3 7 5 2" xfId="7615"/>
    <cellStyle name="Normal 2 3 2 3 7 5 2 2" xfId="27562"/>
    <cellStyle name="Normal 2 3 2 3 7 5 3" xfId="11701"/>
    <cellStyle name="Normal 2 3 2 3 7 6" xfId="4938"/>
    <cellStyle name="Normal 2 3 2 3 7 6 2" xfId="34344"/>
    <cellStyle name="Normal 2 3 2 3 7 6 3" xfId="18489"/>
    <cellStyle name="Normal 2 3 2 3 7 7" xfId="20754"/>
    <cellStyle name="Normal 2 3 2 3 7 7 2" xfId="36609"/>
    <cellStyle name="Normal 2 3 2 3 7 8" xfId="23828"/>
    <cellStyle name="Normal 2 3 2 3 7 8 2" xfId="39683"/>
    <cellStyle name="Normal 2 3 2 3 7 9" xfId="24851"/>
    <cellStyle name="Normal 2 3 2 3 8" xfId="1586"/>
    <cellStyle name="Normal 2 3 2 3 8 10" xfId="9825"/>
    <cellStyle name="Normal 2 3 2 3 8 2" xfId="2452"/>
    <cellStyle name="Normal 2 3 2 3 8 2 2" xfId="6598"/>
    <cellStyle name="Normal 2 3 2 3 8 2 2 2" xfId="31754"/>
    <cellStyle name="Normal 2 3 2 3 8 2 2 3" xfId="15899"/>
    <cellStyle name="Normal 2 3 2 3 8 2 3" xfId="17906"/>
    <cellStyle name="Normal 2 3 2 3 8 2 3 2" xfId="33761"/>
    <cellStyle name="Normal 2 3 2 3 8 2 4" xfId="20149"/>
    <cellStyle name="Normal 2 3 2 3 8 2 4 2" xfId="36004"/>
    <cellStyle name="Normal 2 3 2 3 8 2 5" xfId="21629"/>
    <cellStyle name="Normal 2 3 2 3 8 2 5 2" xfId="37484"/>
    <cellStyle name="Normal 2 3 2 3 8 2 6" xfId="12651"/>
    <cellStyle name="Normal 2 3 2 3 8 2 6 2" xfId="28512"/>
    <cellStyle name="Normal 2 3 2 3 8 2 7" xfId="26511"/>
    <cellStyle name="Normal 2 3 2 3 8 2 8" xfId="10650"/>
    <cellStyle name="Normal 2 3 2 3 8 3" xfId="5773"/>
    <cellStyle name="Normal 2 3 2 3 8 3 2" xfId="22421"/>
    <cellStyle name="Normal 2 3 2 3 8 3 2 2" xfId="38276"/>
    <cellStyle name="Normal 2 3 2 3 8 3 3" xfId="29242"/>
    <cellStyle name="Normal 2 3 2 3 8 3 4" xfId="13381"/>
    <cellStyle name="Normal 2 3 2 3 8 4" xfId="15074"/>
    <cellStyle name="Normal 2 3 2 3 8 4 2" xfId="30929"/>
    <cellStyle name="Normal 2 3 2 3 8 5" xfId="17081"/>
    <cellStyle name="Normal 2 3 2 3 8 5 2" xfId="32936"/>
    <cellStyle name="Normal 2 3 2 3 8 6" xfId="19324"/>
    <cellStyle name="Normal 2 3 2 3 8 6 2" xfId="35179"/>
    <cellStyle name="Normal 2 3 2 3 8 7" xfId="20804"/>
    <cellStyle name="Normal 2 3 2 3 8 7 2" xfId="36659"/>
    <cellStyle name="Normal 2 3 2 3 8 8" xfId="12200"/>
    <cellStyle name="Normal 2 3 2 3 8 8 2" xfId="28061"/>
    <cellStyle name="Normal 2 3 2 3 8 9" xfId="25686"/>
    <cellStyle name="Normal 2 3 2 3 9" xfId="1680"/>
    <cellStyle name="Normal 2 3 2 3 9 2" xfId="5826"/>
    <cellStyle name="Normal 2 3 2 3 9 2 2" xfId="30982"/>
    <cellStyle name="Normal 2 3 2 3 9 2 3" xfId="15127"/>
    <cellStyle name="Normal 2 3 2 3 9 3" xfId="17134"/>
    <cellStyle name="Normal 2 3 2 3 9 3 2" xfId="32989"/>
    <cellStyle name="Normal 2 3 2 3 9 4" xfId="19377"/>
    <cellStyle name="Normal 2 3 2 3 9 4 2" xfId="35232"/>
    <cellStyle name="Normal 2 3 2 3 9 5" xfId="20857"/>
    <cellStyle name="Normal 2 3 2 3 9 5 2" xfId="36712"/>
    <cellStyle name="Normal 2 3 2 3 9 6" xfId="12367"/>
    <cellStyle name="Normal 2 3 2 3 9 6 2" xfId="28228"/>
    <cellStyle name="Normal 2 3 2 3 9 7" xfId="25739"/>
    <cellStyle name="Normal 2 3 2 3 9 8" xfId="9878"/>
    <cellStyle name="Normal 2 3 2 4" xfId="214"/>
    <cellStyle name="Normal 2 3 2 4 10" xfId="4077"/>
    <cellStyle name="Normal 2 3 2 4 10 2" xfId="8129"/>
    <cellStyle name="Normal 2 3 2 4 10 2 2" xfId="33832"/>
    <cellStyle name="Normal 2 3 2 4 10 3" xfId="17977"/>
    <cellStyle name="Normal 2 3 2 4 11" xfId="4426"/>
    <cellStyle name="Normal 2 3 2 4 11 2" xfId="36078"/>
    <cellStyle name="Normal 2 3 2 4 11 3" xfId="20223"/>
    <cellStyle name="Normal 2 3 2 4 12" xfId="23401"/>
    <cellStyle name="Normal 2 3 2 4 12 2" xfId="39256"/>
    <cellStyle name="Normal 2 3 2 4 13" xfId="24339"/>
    <cellStyle name="Normal 2 3 2 4 14" xfId="40194"/>
    <cellStyle name="Normal 2 3 2 4 15" xfId="41135"/>
    <cellStyle name="Normal 2 3 2 4 16" xfId="8478"/>
    <cellStyle name="Normal 2 3 2 4 2" xfId="439"/>
    <cellStyle name="Normal 2 3 2 4 2 10" xfId="23619"/>
    <cellStyle name="Normal 2 3 2 4 2 10 2" xfId="39474"/>
    <cellStyle name="Normal 2 3 2 4 2 11" xfId="24557"/>
    <cellStyle name="Normal 2 3 2 4 2 12" xfId="40412"/>
    <cellStyle name="Normal 2 3 2 4 2 13" xfId="41223"/>
    <cellStyle name="Normal 2 3 2 4 2 14" xfId="8696"/>
    <cellStyle name="Normal 2 3 2 4 2 2" xfId="656"/>
    <cellStyle name="Normal 2 3 2 4 2 2 10" xfId="40881"/>
    <cellStyle name="Normal 2 3 2 4 2 2 11" xfId="8908"/>
    <cellStyle name="Normal 2 3 2 4 2 2 2" xfId="2153"/>
    <cellStyle name="Normal 2 3 2 4 2 2 2 2" xfId="6299"/>
    <cellStyle name="Normal 2 3 2 4 2 2 2 2 2" xfId="23150"/>
    <cellStyle name="Normal 2 3 2 4 2 2 2 2 2 2" xfId="39005"/>
    <cellStyle name="Normal 2 3 2 4 2 2 2 2 3" xfId="29872"/>
    <cellStyle name="Normal 2 3 2 4 2 2 2 2 4" xfId="14013"/>
    <cellStyle name="Normal 2 3 2 4 2 2 2 3" xfId="15600"/>
    <cellStyle name="Normal 2 3 2 4 2 2 2 3 2" xfId="31455"/>
    <cellStyle name="Normal 2 3 2 4 2 2 2 4" xfId="17607"/>
    <cellStyle name="Normal 2 3 2 4 2 2 2 4 2" xfId="33462"/>
    <cellStyle name="Normal 2 3 2 4 2 2 2 5" xfId="19850"/>
    <cellStyle name="Normal 2 3 2 4 2 2 2 5 2" xfId="35705"/>
    <cellStyle name="Normal 2 3 2 4 2 2 2 6" xfId="21330"/>
    <cellStyle name="Normal 2 3 2 4 2 2 2 6 2" xfId="37185"/>
    <cellStyle name="Normal 2 3 2 4 2 2 2 7" xfId="12474"/>
    <cellStyle name="Normal 2 3 2 4 2 2 2 7 2" xfId="28335"/>
    <cellStyle name="Normal 2 3 2 4 2 2 2 8" xfId="26212"/>
    <cellStyle name="Normal 2 3 2 4 2 2 2 9" xfId="10351"/>
    <cellStyle name="Normal 2 3 2 4 2 2 3" xfId="1292"/>
    <cellStyle name="Normal 2 3 2 4 2 2 3 2" xfId="5492"/>
    <cellStyle name="Normal 2 3 2 4 2 2 3 2 2" xfId="30648"/>
    <cellStyle name="Normal 2 3 2 4 2 2 3 2 3" xfId="14789"/>
    <cellStyle name="Normal 2 3 2 4 2 2 3 3" xfId="16800"/>
    <cellStyle name="Normal 2 3 2 4 2 2 3 3 2" xfId="32655"/>
    <cellStyle name="Normal 2 3 2 4 2 2 3 4" xfId="19043"/>
    <cellStyle name="Normal 2 3 2 4 2 2 3 4 2" xfId="34898"/>
    <cellStyle name="Normal 2 3 2 4 2 2 3 5" xfId="22130"/>
    <cellStyle name="Normal 2 3 2 4 2 2 3 5 2" xfId="37985"/>
    <cellStyle name="Normal 2 3 2 4 2 2 3 6" xfId="13152"/>
    <cellStyle name="Normal 2 3 2 4 2 2 3 6 2" xfId="29013"/>
    <cellStyle name="Normal 2 3 2 4 2 2 3 7" xfId="25405"/>
    <cellStyle name="Normal 2 3 2 4 2 2 3 8" xfId="9544"/>
    <cellStyle name="Normal 2 3 2 4 2 2 4" xfId="3820"/>
    <cellStyle name="Normal 2 3 2 4 2 2 4 2" xfId="7875"/>
    <cellStyle name="Normal 2 3 2 4 2 2 4 2 2" xfId="27826"/>
    <cellStyle name="Normal 2 3 2 4 2 2 4 3" xfId="11965"/>
    <cellStyle name="Normal 2 3 2 4 2 2 5" xfId="4856"/>
    <cellStyle name="Normal 2 3 2 4 2 2 5 2" xfId="32045"/>
    <cellStyle name="Normal 2 3 2 4 2 2 5 3" xfId="16190"/>
    <cellStyle name="Normal 2 3 2 4 2 2 6" xfId="18407"/>
    <cellStyle name="Normal 2 3 2 4 2 2 6 2" xfId="34262"/>
    <cellStyle name="Normal 2 3 2 4 2 2 7" xfId="20523"/>
    <cellStyle name="Normal 2 3 2 4 2 2 7 2" xfId="36378"/>
    <cellStyle name="Normal 2 3 2 4 2 2 8" xfId="24088"/>
    <cellStyle name="Normal 2 3 2 4 2 2 8 2" xfId="39943"/>
    <cellStyle name="Normal 2 3 2 4 2 2 9" xfId="24769"/>
    <cellStyle name="Normal 2 3 2 4 2 3" xfId="868"/>
    <cellStyle name="Normal 2 3 2 4 2 3 2" xfId="2365"/>
    <cellStyle name="Normal 2 3 2 4 2 3 2 2" xfId="6511"/>
    <cellStyle name="Normal 2 3 2 4 2 3 2 2 2" xfId="31667"/>
    <cellStyle name="Normal 2 3 2 4 2 3 2 2 3" xfId="15812"/>
    <cellStyle name="Normal 2 3 2 4 2 3 2 3" xfId="17819"/>
    <cellStyle name="Normal 2 3 2 4 2 3 2 3 2" xfId="33674"/>
    <cellStyle name="Normal 2 3 2 4 2 3 2 4" xfId="20062"/>
    <cellStyle name="Normal 2 3 2 4 2 3 2 4 2" xfId="35917"/>
    <cellStyle name="Normal 2 3 2 4 2 3 2 5" xfId="22342"/>
    <cellStyle name="Normal 2 3 2 4 2 3 2 5 2" xfId="38197"/>
    <cellStyle name="Normal 2 3 2 4 2 3 2 6" xfId="13330"/>
    <cellStyle name="Normal 2 3 2 4 2 3 2 6 2" xfId="29191"/>
    <cellStyle name="Normal 2 3 2 4 2 3 2 7" xfId="26424"/>
    <cellStyle name="Normal 2 3 2 4 2 3 2 8" xfId="10563"/>
    <cellStyle name="Normal 2 3 2 4 2 3 3" xfId="5068"/>
    <cellStyle name="Normal 2 3 2 4 2 3 3 2" xfId="30230"/>
    <cellStyle name="Normal 2 3 2 4 2 3 3 3" xfId="14371"/>
    <cellStyle name="Normal 2 3 2 4 2 3 4" xfId="16376"/>
    <cellStyle name="Normal 2 3 2 4 2 3 4 2" xfId="32231"/>
    <cellStyle name="Normal 2 3 2 4 2 3 5" xfId="18619"/>
    <cellStyle name="Normal 2 3 2 4 2 3 5 2" xfId="34474"/>
    <cellStyle name="Normal 2 3 2 4 2 3 6" xfId="21542"/>
    <cellStyle name="Normal 2 3 2 4 2 3 6 2" xfId="37397"/>
    <cellStyle name="Normal 2 3 2 4 2 3 7" xfId="12598"/>
    <cellStyle name="Normal 2 3 2 4 2 3 7 2" xfId="28459"/>
    <cellStyle name="Normal 2 3 2 4 2 3 8" xfId="24981"/>
    <cellStyle name="Normal 2 3 2 4 2 3 9" xfId="9120"/>
    <cellStyle name="Normal 2 3 2 4 2 4" xfId="1940"/>
    <cellStyle name="Normal 2 3 2 4 2 4 2" xfId="6086"/>
    <cellStyle name="Normal 2 3 2 4 2 4 2 2" xfId="22681"/>
    <cellStyle name="Normal 2 3 2 4 2 4 2 2 2" xfId="38536"/>
    <cellStyle name="Normal 2 3 2 4 2 4 2 3" xfId="29502"/>
    <cellStyle name="Normal 2 3 2 4 2 4 2 4" xfId="13641"/>
    <cellStyle name="Normal 2 3 2 4 2 4 3" xfId="15387"/>
    <cellStyle name="Normal 2 3 2 4 2 4 3 2" xfId="31242"/>
    <cellStyle name="Normal 2 3 2 4 2 4 4" xfId="17394"/>
    <cellStyle name="Normal 2 3 2 4 2 4 4 2" xfId="33249"/>
    <cellStyle name="Normal 2 3 2 4 2 4 5" xfId="19637"/>
    <cellStyle name="Normal 2 3 2 4 2 4 5 2" xfId="35492"/>
    <cellStyle name="Normal 2 3 2 4 2 4 6" xfId="21117"/>
    <cellStyle name="Normal 2 3 2 4 2 4 6 2" xfId="36972"/>
    <cellStyle name="Normal 2 3 2 4 2 4 7" xfId="12388"/>
    <cellStyle name="Normal 2 3 2 4 2 4 7 2" xfId="28249"/>
    <cellStyle name="Normal 2 3 2 4 2 4 8" xfId="25999"/>
    <cellStyle name="Normal 2 3 2 4 2 4 9" xfId="10138"/>
    <cellStyle name="Normal 2 3 2 4 2 5" xfId="1080"/>
    <cellStyle name="Normal 2 3 2 4 2 5 2" xfId="5280"/>
    <cellStyle name="Normal 2 3 2 4 2 5 2 2" xfId="30436"/>
    <cellStyle name="Normal 2 3 2 4 2 5 2 3" xfId="14577"/>
    <cellStyle name="Normal 2 3 2 4 2 5 3" xfId="16588"/>
    <cellStyle name="Normal 2 3 2 4 2 5 3 2" xfId="32443"/>
    <cellStyle name="Normal 2 3 2 4 2 5 4" xfId="18831"/>
    <cellStyle name="Normal 2 3 2 4 2 5 4 2" xfId="34686"/>
    <cellStyle name="Normal 2 3 2 4 2 5 5" xfId="21918"/>
    <cellStyle name="Normal 2 3 2 4 2 5 5 2" xfId="37773"/>
    <cellStyle name="Normal 2 3 2 4 2 5 6" xfId="12940"/>
    <cellStyle name="Normal 2 3 2 4 2 5 6 2" xfId="28801"/>
    <cellStyle name="Normal 2 3 2 4 2 5 7" xfId="25193"/>
    <cellStyle name="Normal 2 3 2 4 2 5 8" xfId="9332"/>
    <cellStyle name="Normal 2 3 2 4 2 6" xfId="2823"/>
    <cellStyle name="Normal 2 3 2 4 2 6 2" xfId="6940"/>
    <cellStyle name="Normal 2 3 2 4 2 6 2 2" xfId="30080"/>
    <cellStyle name="Normal 2 3 2 4 2 6 2 3" xfId="14221"/>
    <cellStyle name="Normal 2 3 2 4 2 6 3" xfId="26853"/>
    <cellStyle name="Normal 2 3 2 4 2 6 4" xfId="10992"/>
    <cellStyle name="Normal 2 3 2 4 2 7" xfId="3330"/>
    <cellStyle name="Normal 2 3 2 4 2 7 2" xfId="7406"/>
    <cellStyle name="Normal 2 3 2 4 2 7 2 2" xfId="27348"/>
    <cellStyle name="Normal 2 3 2 4 2 7 3" xfId="11487"/>
    <cellStyle name="Normal 2 3 2 4 2 8" xfId="4165"/>
    <cellStyle name="Normal 2 3 2 4 2 8 2" xfId="8217"/>
    <cellStyle name="Normal 2 3 2 4 2 8 2 2" xfId="34050"/>
    <cellStyle name="Normal 2 3 2 4 2 8 3" xfId="18195"/>
    <cellStyle name="Normal 2 3 2 4 2 9" xfId="4644"/>
    <cellStyle name="Normal 2 3 2 4 2 9 2" xfId="36166"/>
    <cellStyle name="Normal 2 3 2 4 2 9 3" xfId="20311"/>
    <cellStyle name="Normal 2 3 2 4 3" xfId="351"/>
    <cellStyle name="Normal 2 3 2 4 3 10" xfId="24469"/>
    <cellStyle name="Normal 2 3 2 4 3 11" xfId="40533"/>
    <cellStyle name="Normal 2 3 2 4 3 12" xfId="41344"/>
    <cellStyle name="Normal 2 3 2 4 3 13" xfId="8608"/>
    <cellStyle name="Normal 2 3 2 4 3 2" xfId="1852"/>
    <cellStyle name="Normal 2 3 2 4 3 2 10" xfId="10050"/>
    <cellStyle name="Normal 2 3 2 4 3 2 2" xfId="3944"/>
    <cellStyle name="Normal 2 3 2 4 3 2 2 2" xfId="7996"/>
    <cellStyle name="Normal 2 3 2 4 3 2 2 2 2" xfId="39126"/>
    <cellStyle name="Normal 2 3 2 4 3 2 2 2 3" xfId="23271"/>
    <cellStyle name="Normal 2 3 2 4 3 2 2 3" xfId="27948"/>
    <cellStyle name="Normal 2 3 2 4 3 2 2 4" xfId="12087"/>
    <cellStyle name="Normal 2 3 2 4 3 2 3" xfId="5998"/>
    <cellStyle name="Normal 2 3 2 4 3 2 3 2" xfId="31154"/>
    <cellStyle name="Normal 2 3 2 4 3 2 3 3" xfId="15299"/>
    <cellStyle name="Normal 2 3 2 4 3 2 4" xfId="17306"/>
    <cellStyle name="Normal 2 3 2 4 3 2 4 2" xfId="33161"/>
    <cellStyle name="Normal 2 3 2 4 3 2 5" xfId="19549"/>
    <cellStyle name="Normal 2 3 2 4 3 2 5 2" xfId="35404"/>
    <cellStyle name="Normal 2 3 2 4 3 2 6" xfId="21029"/>
    <cellStyle name="Normal 2 3 2 4 3 2 6 2" xfId="36884"/>
    <cellStyle name="Normal 2 3 2 4 3 2 7" xfId="24209"/>
    <cellStyle name="Normal 2 3 2 4 3 2 7 2" xfId="40064"/>
    <cellStyle name="Normal 2 3 2 4 3 2 8" xfId="25911"/>
    <cellStyle name="Normal 2 3 2 4 3 2 9" xfId="41002"/>
    <cellStyle name="Normal 2 3 2 4 3 3" xfId="1415"/>
    <cellStyle name="Normal 2 3 2 4 3 3 2" xfId="5613"/>
    <cellStyle name="Normal 2 3 2 4 3 3 2 2" xfId="30769"/>
    <cellStyle name="Normal 2 3 2 4 3 3 2 3" xfId="14910"/>
    <cellStyle name="Normal 2 3 2 4 3 3 3" xfId="16921"/>
    <cellStyle name="Normal 2 3 2 4 3 3 3 2" xfId="32776"/>
    <cellStyle name="Normal 2 3 2 4 3 3 4" xfId="19164"/>
    <cellStyle name="Normal 2 3 2 4 3 3 4 2" xfId="35019"/>
    <cellStyle name="Normal 2 3 2 4 3 3 5" xfId="22802"/>
    <cellStyle name="Normal 2 3 2 4 3 3 5 2" xfId="38657"/>
    <cellStyle name="Normal 2 3 2 4 3 3 6" xfId="13762"/>
    <cellStyle name="Normal 2 3 2 4 3 3 6 2" xfId="29623"/>
    <cellStyle name="Normal 2 3 2 4 3 3 7" xfId="25526"/>
    <cellStyle name="Normal 2 3 2 4 3 3 8" xfId="9665"/>
    <cellStyle name="Normal 2 3 2 4 3 4" xfId="2944"/>
    <cellStyle name="Normal 2 3 2 4 3 4 2" xfId="7061"/>
    <cellStyle name="Normal 2 3 2 4 3 4 2 2" xfId="37685"/>
    <cellStyle name="Normal 2 3 2 4 3 4 2 3" xfId="21830"/>
    <cellStyle name="Normal 2 3 2 4 3 4 3" xfId="12852"/>
    <cellStyle name="Normal 2 3 2 4 3 4 3 2" xfId="28713"/>
    <cellStyle name="Normal 2 3 2 4 3 4 4" xfId="26974"/>
    <cellStyle name="Normal 2 3 2 4 3 4 5" xfId="11113"/>
    <cellStyle name="Normal 2 3 2 4 3 5" xfId="3451"/>
    <cellStyle name="Normal 2 3 2 4 3 5 2" xfId="7527"/>
    <cellStyle name="Normal 2 3 2 4 3 5 2 2" xfId="27471"/>
    <cellStyle name="Normal 2 3 2 4 3 5 3" xfId="11610"/>
    <cellStyle name="Normal 2 3 2 4 3 6" xfId="4286"/>
    <cellStyle name="Normal 2 3 2 4 3 6 2" xfId="8338"/>
    <cellStyle name="Normal 2 3 2 4 3 6 2 2" xfId="31829"/>
    <cellStyle name="Normal 2 3 2 4 3 6 3" xfId="15974"/>
    <cellStyle name="Normal 2 3 2 4 3 7" xfId="4556"/>
    <cellStyle name="Normal 2 3 2 4 3 7 2" xfId="33962"/>
    <cellStyle name="Normal 2 3 2 4 3 7 3" xfId="18107"/>
    <cellStyle name="Normal 2 3 2 4 3 8" xfId="20644"/>
    <cellStyle name="Normal 2 3 2 4 3 8 2" xfId="36499"/>
    <cellStyle name="Normal 2 3 2 4 3 9" xfId="23740"/>
    <cellStyle name="Normal 2 3 2 4 3 9 2" xfId="39595"/>
    <cellStyle name="Normal 2 3 2 4 4" xfId="568"/>
    <cellStyle name="Normal 2 3 2 4 4 10" xfId="24681"/>
    <cellStyle name="Normal 2 3 2 4 4 11" xfId="40324"/>
    <cellStyle name="Normal 2 3 2 4 4 12" xfId="8820"/>
    <cellStyle name="Normal 2 3 2 4 4 2" xfId="2065"/>
    <cellStyle name="Normal 2 3 2 4 4 2 10" xfId="10263"/>
    <cellStyle name="Normal 2 3 2 4 4 2 2" xfId="3732"/>
    <cellStyle name="Normal 2 3 2 4 4 2 2 2" xfId="7787"/>
    <cellStyle name="Normal 2 3 2 4 4 2 2 2 2" xfId="38917"/>
    <cellStyle name="Normal 2 3 2 4 4 2 2 2 3" xfId="23062"/>
    <cellStyle name="Normal 2 3 2 4 4 2 2 3" xfId="27738"/>
    <cellStyle name="Normal 2 3 2 4 4 2 2 4" xfId="11877"/>
    <cellStyle name="Normal 2 3 2 4 4 2 3" xfId="6211"/>
    <cellStyle name="Normal 2 3 2 4 4 2 3 2" xfId="31367"/>
    <cellStyle name="Normal 2 3 2 4 4 2 3 3" xfId="15512"/>
    <cellStyle name="Normal 2 3 2 4 4 2 4" xfId="17519"/>
    <cellStyle name="Normal 2 3 2 4 4 2 4 2" xfId="33374"/>
    <cellStyle name="Normal 2 3 2 4 4 2 5" xfId="19762"/>
    <cellStyle name="Normal 2 3 2 4 4 2 5 2" xfId="35617"/>
    <cellStyle name="Normal 2 3 2 4 4 2 6" xfId="21242"/>
    <cellStyle name="Normal 2 3 2 4 4 2 6 2" xfId="37097"/>
    <cellStyle name="Normal 2 3 2 4 4 2 7" xfId="24000"/>
    <cellStyle name="Normal 2 3 2 4 4 2 7 2" xfId="39855"/>
    <cellStyle name="Normal 2 3 2 4 4 2 8" xfId="26124"/>
    <cellStyle name="Normal 2 3 2 4 4 2 9" xfId="40793"/>
    <cellStyle name="Normal 2 3 2 4 4 3" xfId="1204"/>
    <cellStyle name="Normal 2 3 2 4 4 3 2" xfId="5404"/>
    <cellStyle name="Normal 2 3 2 4 4 3 2 2" xfId="30560"/>
    <cellStyle name="Normal 2 3 2 4 4 3 2 3" xfId="14701"/>
    <cellStyle name="Normal 2 3 2 4 4 3 3" xfId="16712"/>
    <cellStyle name="Normal 2 3 2 4 4 3 3 2" xfId="32567"/>
    <cellStyle name="Normal 2 3 2 4 4 3 4" xfId="18955"/>
    <cellStyle name="Normal 2 3 2 4 4 3 4 2" xfId="34810"/>
    <cellStyle name="Normal 2 3 2 4 4 3 5" xfId="22593"/>
    <cellStyle name="Normal 2 3 2 4 4 3 5 2" xfId="38448"/>
    <cellStyle name="Normal 2 3 2 4 4 3 6" xfId="13553"/>
    <cellStyle name="Normal 2 3 2 4 4 3 6 2" xfId="29414"/>
    <cellStyle name="Normal 2 3 2 4 4 3 7" xfId="25317"/>
    <cellStyle name="Normal 2 3 2 4 4 3 8" xfId="9456"/>
    <cellStyle name="Normal 2 3 2 4 4 4" xfId="2735"/>
    <cellStyle name="Normal 2 3 2 4 4 4 2" xfId="6852"/>
    <cellStyle name="Normal 2 3 2 4 4 4 2 2" xfId="37897"/>
    <cellStyle name="Normal 2 3 2 4 4 4 2 3" xfId="22042"/>
    <cellStyle name="Normal 2 3 2 4 4 4 3" xfId="13064"/>
    <cellStyle name="Normal 2 3 2 4 4 4 3 2" xfId="28925"/>
    <cellStyle name="Normal 2 3 2 4 4 4 4" xfId="26765"/>
    <cellStyle name="Normal 2 3 2 4 4 4 5" xfId="10904"/>
    <cellStyle name="Normal 2 3 2 4 4 5" xfId="3242"/>
    <cellStyle name="Normal 2 3 2 4 4 5 2" xfId="7318"/>
    <cellStyle name="Normal 2 3 2 4 4 5 2 2" xfId="27260"/>
    <cellStyle name="Normal 2 3 2 4 4 5 3" xfId="11399"/>
    <cellStyle name="Normal 2 3 2 4 4 6" xfId="4768"/>
    <cellStyle name="Normal 2 3 2 4 4 6 2" xfId="31959"/>
    <cellStyle name="Normal 2 3 2 4 4 6 3" xfId="16104"/>
    <cellStyle name="Normal 2 3 2 4 4 7" xfId="18319"/>
    <cellStyle name="Normal 2 3 2 4 4 7 2" xfId="34174"/>
    <cellStyle name="Normal 2 3 2 4 4 8" xfId="20435"/>
    <cellStyle name="Normal 2 3 2 4 4 8 2" xfId="36290"/>
    <cellStyle name="Normal 2 3 2 4 4 9" xfId="23531"/>
    <cellStyle name="Normal 2 3 2 4 4 9 2" xfId="39386"/>
    <cellStyle name="Normal 2 3 2 4 5" xfId="780"/>
    <cellStyle name="Normal 2 3 2 4 5 10" xfId="40663"/>
    <cellStyle name="Normal 2 3 2 4 5 11" xfId="9032"/>
    <cellStyle name="Normal 2 3 2 4 5 2" xfId="2277"/>
    <cellStyle name="Normal 2 3 2 4 5 2 2" xfId="6423"/>
    <cellStyle name="Normal 2 3 2 4 5 2 2 2" xfId="31579"/>
    <cellStyle name="Normal 2 3 2 4 5 2 2 3" xfId="15724"/>
    <cellStyle name="Normal 2 3 2 4 5 2 3" xfId="17731"/>
    <cellStyle name="Normal 2 3 2 4 5 2 3 2" xfId="33586"/>
    <cellStyle name="Normal 2 3 2 4 5 2 4" xfId="19974"/>
    <cellStyle name="Normal 2 3 2 4 5 2 4 2" xfId="35829"/>
    <cellStyle name="Normal 2 3 2 4 5 2 5" xfId="22932"/>
    <cellStyle name="Normal 2 3 2 4 5 2 5 2" xfId="38787"/>
    <cellStyle name="Normal 2 3 2 4 5 2 6" xfId="13891"/>
    <cellStyle name="Normal 2 3 2 4 5 2 6 2" xfId="29750"/>
    <cellStyle name="Normal 2 3 2 4 5 2 7" xfId="26336"/>
    <cellStyle name="Normal 2 3 2 4 5 2 8" xfId="10475"/>
    <cellStyle name="Normal 2 3 2 4 5 3" xfId="2605"/>
    <cellStyle name="Normal 2 3 2 4 5 3 2" xfId="6722"/>
    <cellStyle name="Normal 2 3 2 4 5 3 2 2" xfId="38109"/>
    <cellStyle name="Normal 2 3 2 4 5 3 2 3" xfId="22254"/>
    <cellStyle name="Normal 2 3 2 4 5 3 3" xfId="13264"/>
    <cellStyle name="Normal 2 3 2 4 5 3 3 2" xfId="29125"/>
    <cellStyle name="Normal 2 3 2 4 5 3 4" xfId="26635"/>
    <cellStyle name="Normal 2 3 2 4 5 3 5" xfId="10774"/>
    <cellStyle name="Normal 2 3 2 4 5 4" xfId="3598"/>
    <cellStyle name="Normal 2 3 2 4 5 4 2" xfId="7657"/>
    <cellStyle name="Normal 2 3 2 4 5 4 2 2" xfId="27607"/>
    <cellStyle name="Normal 2 3 2 4 5 4 3" xfId="11746"/>
    <cellStyle name="Normal 2 3 2 4 5 5" xfId="4980"/>
    <cellStyle name="Normal 2 3 2 4 5 5 2" xfId="32143"/>
    <cellStyle name="Normal 2 3 2 4 5 5 3" xfId="16288"/>
    <cellStyle name="Normal 2 3 2 4 5 6" xfId="18531"/>
    <cellStyle name="Normal 2 3 2 4 5 6 2" xfId="34386"/>
    <cellStyle name="Normal 2 3 2 4 5 7" xfId="21454"/>
    <cellStyle name="Normal 2 3 2 4 5 7 2" xfId="37309"/>
    <cellStyle name="Normal 2 3 2 4 5 8" xfId="23870"/>
    <cellStyle name="Normal 2 3 2 4 5 8 2" xfId="39725"/>
    <cellStyle name="Normal 2 3 2 4 5 9" xfId="24893"/>
    <cellStyle name="Normal 2 3 2 4 6" xfId="1722"/>
    <cellStyle name="Normal 2 3 2 4 6 2" xfId="5868"/>
    <cellStyle name="Normal 2 3 2 4 6 2 2" xfId="22463"/>
    <cellStyle name="Normal 2 3 2 4 6 2 2 2" xfId="38318"/>
    <cellStyle name="Normal 2 3 2 4 6 2 3" xfId="29284"/>
    <cellStyle name="Normal 2 3 2 4 6 2 4" xfId="13423"/>
    <cellStyle name="Normal 2 3 2 4 6 3" xfId="15169"/>
    <cellStyle name="Normal 2 3 2 4 6 3 2" xfId="31024"/>
    <cellStyle name="Normal 2 3 2 4 6 4" xfId="17176"/>
    <cellStyle name="Normal 2 3 2 4 6 4 2" xfId="33031"/>
    <cellStyle name="Normal 2 3 2 4 6 5" xfId="19419"/>
    <cellStyle name="Normal 2 3 2 4 6 5 2" xfId="35274"/>
    <cellStyle name="Normal 2 3 2 4 6 6" xfId="20899"/>
    <cellStyle name="Normal 2 3 2 4 6 6 2" xfId="36754"/>
    <cellStyle name="Normal 2 3 2 4 6 7" xfId="12215"/>
    <cellStyle name="Normal 2 3 2 4 6 7 2" xfId="28076"/>
    <cellStyle name="Normal 2 3 2 4 6 8" xfId="25781"/>
    <cellStyle name="Normal 2 3 2 4 6 9" xfId="9920"/>
    <cellStyle name="Normal 2 3 2 4 7" xfId="992"/>
    <cellStyle name="Normal 2 3 2 4 7 2" xfId="5192"/>
    <cellStyle name="Normal 2 3 2 4 7 2 2" xfId="30348"/>
    <cellStyle name="Normal 2 3 2 4 7 2 3" xfId="14489"/>
    <cellStyle name="Normal 2 3 2 4 7 3" xfId="16500"/>
    <cellStyle name="Normal 2 3 2 4 7 3 2" xfId="32355"/>
    <cellStyle name="Normal 2 3 2 4 7 4" xfId="18743"/>
    <cellStyle name="Normal 2 3 2 4 7 4 2" xfId="34598"/>
    <cellStyle name="Normal 2 3 2 4 7 5" xfId="21700"/>
    <cellStyle name="Normal 2 3 2 4 7 5 2" xfId="37555"/>
    <cellStyle name="Normal 2 3 2 4 7 6" xfId="12722"/>
    <cellStyle name="Normal 2 3 2 4 7 6 2" xfId="28583"/>
    <cellStyle name="Normal 2 3 2 4 7 7" xfId="25105"/>
    <cellStyle name="Normal 2 3 2 4 7 8" xfId="9244"/>
    <cellStyle name="Normal 2 3 2 4 8" xfId="2516"/>
    <cellStyle name="Normal 2 3 2 4 8 2" xfId="6649"/>
    <cellStyle name="Normal 2 3 2 4 8 2 2" xfId="29958"/>
    <cellStyle name="Normal 2 3 2 4 8 2 3" xfId="14099"/>
    <cellStyle name="Normal 2 3 2 4 8 3" xfId="26562"/>
    <cellStyle name="Normal 2 3 2 4 8 4" xfId="10701"/>
    <cellStyle name="Normal 2 3 2 4 9" xfId="3112"/>
    <cellStyle name="Normal 2 3 2 4 9 2" xfId="7188"/>
    <cellStyle name="Normal 2 3 2 4 9 2 2" xfId="27129"/>
    <cellStyle name="Normal 2 3 2 4 9 3" xfId="11268"/>
    <cellStyle name="Normal 2 3 2 5" xfId="267"/>
    <cellStyle name="Normal 2 3 2 5 10" xfId="4472"/>
    <cellStyle name="Normal 2 3 2 5 10 2" xfId="36202"/>
    <cellStyle name="Normal 2 3 2 5 10 3" xfId="20347"/>
    <cellStyle name="Normal 2 3 2 5 11" xfId="23447"/>
    <cellStyle name="Normal 2 3 2 5 11 2" xfId="39302"/>
    <cellStyle name="Normal 2 3 2 5 12" xfId="24385"/>
    <cellStyle name="Normal 2 3 2 5 13" xfId="40240"/>
    <cellStyle name="Normal 2 3 2 5 14" xfId="41259"/>
    <cellStyle name="Normal 2 3 2 5 15" xfId="8524"/>
    <cellStyle name="Normal 2 3 2 5 2" xfId="480"/>
    <cellStyle name="Normal 2 3 2 5 2 10" xfId="24593"/>
    <cellStyle name="Normal 2 3 2 5 2 11" xfId="40579"/>
    <cellStyle name="Normal 2 3 2 5 2 12" xfId="41390"/>
    <cellStyle name="Normal 2 3 2 5 2 13" xfId="8732"/>
    <cellStyle name="Normal 2 3 2 5 2 2" xfId="1977"/>
    <cellStyle name="Normal 2 3 2 5 2 2 10" xfId="10175"/>
    <cellStyle name="Normal 2 3 2 5 2 2 2" xfId="3990"/>
    <cellStyle name="Normal 2 3 2 5 2 2 2 2" xfId="8042"/>
    <cellStyle name="Normal 2 3 2 5 2 2 2 2 2" xfId="39172"/>
    <cellStyle name="Normal 2 3 2 5 2 2 2 2 3" xfId="23317"/>
    <cellStyle name="Normal 2 3 2 5 2 2 2 3" xfId="27994"/>
    <cellStyle name="Normal 2 3 2 5 2 2 2 4" xfId="12133"/>
    <cellStyle name="Normal 2 3 2 5 2 2 3" xfId="6123"/>
    <cellStyle name="Normal 2 3 2 5 2 2 3 2" xfId="31279"/>
    <cellStyle name="Normal 2 3 2 5 2 2 3 3" xfId="15424"/>
    <cellStyle name="Normal 2 3 2 5 2 2 4" xfId="17431"/>
    <cellStyle name="Normal 2 3 2 5 2 2 4 2" xfId="33286"/>
    <cellStyle name="Normal 2 3 2 5 2 2 5" xfId="19674"/>
    <cellStyle name="Normal 2 3 2 5 2 2 5 2" xfId="35529"/>
    <cellStyle name="Normal 2 3 2 5 2 2 6" xfId="21154"/>
    <cellStyle name="Normal 2 3 2 5 2 2 6 2" xfId="37009"/>
    <cellStyle name="Normal 2 3 2 5 2 2 7" xfId="24255"/>
    <cellStyle name="Normal 2 3 2 5 2 2 7 2" xfId="40110"/>
    <cellStyle name="Normal 2 3 2 5 2 2 8" xfId="26036"/>
    <cellStyle name="Normal 2 3 2 5 2 2 9" xfId="41048"/>
    <cellStyle name="Normal 2 3 2 5 2 3" xfId="1461"/>
    <cellStyle name="Normal 2 3 2 5 2 3 2" xfId="5659"/>
    <cellStyle name="Normal 2 3 2 5 2 3 2 2" xfId="30815"/>
    <cellStyle name="Normal 2 3 2 5 2 3 2 3" xfId="14956"/>
    <cellStyle name="Normal 2 3 2 5 2 3 3" xfId="16967"/>
    <cellStyle name="Normal 2 3 2 5 2 3 3 2" xfId="32822"/>
    <cellStyle name="Normal 2 3 2 5 2 3 4" xfId="19210"/>
    <cellStyle name="Normal 2 3 2 5 2 3 4 2" xfId="35065"/>
    <cellStyle name="Normal 2 3 2 5 2 3 5" xfId="22848"/>
    <cellStyle name="Normal 2 3 2 5 2 3 5 2" xfId="38703"/>
    <cellStyle name="Normal 2 3 2 5 2 3 6" xfId="13808"/>
    <cellStyle name="Normal 2 3 2 5 2 3 6 2" xfId="29669"/>
    <cellStyle name="Normal 2 3 2 5 2 3 7" xfId="25572"/>
    <cellStyle name="Normal 2 3 2 5 2 3 8" xfId="9711"/>
    <cellStyle name="Normal 2 3 2 5 2 4" xfId="2990"/>
    <cellStyle name="Normal 2 3 2 5 2 4 2" xfId="7107"/>
    <cellStyle name="Normal 2 3 2 5 2 4 2 2" xfId="37809"/>
    <cellStyle name="Normal 2 3 2 5 2 4 2 3" xfId="21954"/>
    <cellStyle name="Normal 2 3 2 5 2 4 3" xfId="12976"/>
    <cellStyle name="Normal 2 3 2 5 2 4 3 2" xfId="28837"/>
    <cellStyle name="Normal 2 3 2 5 2 4 4" xfId="27020"/>
    <cellStyle name="Normal 2 3 2 5 2 4 5" xfId="11159"/>
    <cellStyle name="Normal 2 3 2 5 2 5" xfId="3497"/>
    <cellStyle name="Normal 2 3 2 5 2 5 2" xfId="7573"/>
    <cellStyle name="Normal 2 3 2 5 2 5 2 2" xfId="27517"/>
    <cellStyle name="Normal 2 3 2 5 2 5 3" xfId="11656"/>
    <cellStyle name="Normal 2 3 2 5 2 6" xfId="4332"/>
    <cellStyle name="Normal 2 3 2 5 2 6 2" xfId="8384"/>
    <cellStyle name="Normal 2 3 2 5 2 6 2 2" xfId="31877"/>
    <cellStyle name="Normal 2 3 2 5 2 6 3" xfId="16022"/>
    <cellStyle name="Normal 2 3 2 5 2 7" xfId="4680"/>
    <cellStyle name="Normal 2 3 2 5 2 7 2" xfId="34086"/>
    <cellStyle name="Normal 2 3 2 5 2 7 3" xfId="18231"/>
    <cellStyle name="Normal 2 3 2 5 2 8" xfId="20690"/>
    <cellStyle name="Normal 2 3 2 5 2 8 2" xfId="36545"/>
    <cellStyle name="Normal 2 3 2 5 2 9" xfId="23786"/>
    <cellStyle name="Normal 2 3 2 5 2 9 2" xfId="39641"/>
    <cellStyle name="Normal 2 3 2 5 3" xfId="692"/>
    <cellStyle name="Normal 2 3 2 5 3 10" xfId="24805"/>
    <cellStyle name="Normal 2 3 2 5 3 11" xfId="40448"/>
    <cellStyle name="Normal 2 3 2 5 3 12" xfId="8944"/>
    <cellStyle name="Normal 2 3 2 5 3 2" xfId="2189"/>
    <cellStyle name="Normal 2 3 2 5 3 2 10" xfId="10387"/>
    <cellStyle name="Normal 2 3 2 5 3 2 2" xfId="3859"/>
    <cellStyle name="Normal 2 3 2 5 3 2 2 2" xfId="7911"/>
    <cellStyle name="Normal 2 3 2 5 3 2 2 2 2" xfId="39041"/>
    <cellStyle name="Normal 2 3 2 5 3 2 2 2 3" xfId="23186"/>
    <cellStyle name="Normal 2 3 2 5 3 2 2 3" xfId="27863"/>
    <cellStyle name="Normal 2 3 2 5 3 2 2 4" xfId="12002"/>
    <cellStyle name="Normal 2 3 2 5 3 2 3" xfId="6335"/>
    <cellStyle name="Normal 2 3 2 5 3 2 3 2" xfId="31491"/>
    <cellStyle name="Normal 2 3 2 5 3 2 3 3" xfId="15636"/>
    <cellStyle name="Normal 2 3 2 5 3 2 4" xfId="17643"/>
    <cellStyle name="Normal 2 3 2 5 3 2 4 2" xfId="33498"/>
    <cellStyle name="Normal 2 3 2 5 3 2 5" xfId="19886"/>
    <cellStyle name="Normal 2 3 2 5 3 2 5 2" xfId="35741"/>
    <cellStyle name="Normal 2 3 2 5 3 2 6" xfId="21366"/>
    <cellStyle name="Normal 2 3 2 5 3 2 6 2" xfId="37221"/>
    <cellStyle name="Normal 2 3 2 5 3 2 7" xfId="24124"/>
    <cellStyle name="Normal 2 3 2 5 3 2 7 2" xfId="39979"/>
    <cellStyle name="Normal 2 3 2 5 3 2 8" xfId="26248"/>
    <cellStyle name="Normal 2 3 2 5 3 2 9" xfId="40917"/>
    <cellStyle name="Normal 2 3 2 5 3 3" xfId="1330"/>
    <cellStyle name="Normal 2 3 2 5 3 3 2" xfId="5528"/>
    <cellStyle name="Normal 2 3 2 5 3 3 2 2" xfId="30684"/>
    <cellStyle name="Normal 2 3 2 5 3 3 2 3" xfId="14825"/>
    <cellStyle name="Normal 2 3 2 5 3 3 3" xfId="16836"/>
    <cellStyle name="Normal 2 3 2 5 3 3 3 2" xfId="32691"/>
    <cellStyle name="Normal 2 3 2 5 3 3 4" xfId="19079"/>
    <cellStyle name="Normal 2 3 2 5 3 3 4 2" xfId="34934"/>
    <cellStyle name="Normal 2 3 2 5 3 3 5" xfId="22717"/>
    <cellStyle name="Normal 2 3 2 5 3 3 5 2" xfId="38572"/>
    <cellStyle name="Normal 2 3 2 5 3 3 6" xfId="13677"/>
    <cellStyle name="Normal 2 3 2 5 3 3 6 2" xfId="29538"/>
    <cellStyle name="Normal 2 3 2 5 3 3 7" xfId="25441"/>
    <cellStyle name="Normal 2 3 2 5 3 3 8" xfId="9580"/>
    <cellStyle name="Normal 2 3 2 5 3 4" xfId="2859"/>
    <cellStyle name="Normal 2 3 2 5 3 4 2" xfId="6976"/>
    <cellStyle name="Normal 2 3 2 5 3 4 2 2" xfId="38021"/>
    <cellStyle name="Normal 2 3 2 5 3 4 2 3" xfId="22166"/>
    <cellStyle name="Normal 2 3 2 5 3 4 3" xfId="13188"/>
    <cellStyle name="Normal 2 3 2 5 3 4 3 2" xfId="29049"/>
    <cellStyle name="Normal 2 3 2 5 3 4 4" xfId="26889"/>
    <cellStyle name="Normal 2 3 2 5 3 4 5" xfId="11028"/>
    <cellStyle name="Normal 2 3 2 5 3 5" xfId="3366"/>
    <cellStyle name="Normal 2 3 2 5 3 5 2" xfId="7442"/>
    <cellStyle name="Normal 2 3 2 5 3 5 2 2" xfId="27386"/>
    <cellStyle name="Normal 2 3 2 5 3 5 3" xfId="11525"/>
    <cellStyle name="Normal 2 3 2 5 3 6" xfId="4892"/>
    <cellStyle name="Normal 2 3 2 5 3 6 2" xfId="32081"/>
    <cellStyle name="Normal 2 3 2 5 3 6 3" xfId="16226"/>
    <cellStyle name="Normal 2 3 2 5 3 7" xfId="18443"/>
    <cellStyle name="Normal 2 3 2 5 3 7 2" xfId="34298"/>
    <cellStyle name="Normal 2 3 2 5 3 8" xfId="20559"/>
    <cellStyle name="Normal 2 3 2 5 3 8 2" xfId="36414"/>
    <cellStyle name="Normal 2 3 2 5 3 9" xfId="23655"/>
    <cellStyle name="Normal 2 3 2 5 3 9 2" xfId="39510"/>
    <cellStyle name="Normal 2 3 2 5 4" xfId="904"/>
    <cellStyle name="Normal 2 3 2 5 4 10" xfId="40709"/>
    <cellStyle name="Normal 2 3 2 5 4 11" xfId="9156"/>
    <cellStyle name="Normal 2 3 2 5 4 2" xfId="2401"/>
    <cellStyle name="Normal 2 3 2 5 4 2 2" xfId="6547"/>
    <cellStyle name="Normal 2 3 2 5 4 2 2 2" xfId="31703"/>
    <cellStyle name="Normal 2 3 2 5 4 2 2 3" xfId="15848"/>
    <cellStyle name="Normal 2 3 2 5 4 2 3" xfId="17855"/>
    <cellStyle name="Normal 2 3 2 5 4 2 3 2" xfId="33710"/>
    <cellStyle name="Normal 2 3 2 5 4 2 4" xfId="20098"/>
    <cellStyle name="Normal 2 3 2 5 4 2 4 2" xfId="35953"/>
    <cellStyle name="Normal 2 3 2 5 4 2 5" xfId="22978"/>
    <cellStyle name="Normal 2 3 2 5 4 2 5 2" xfId="38833"/>
    <cellStyle name="Normal 2 3 2 5 4 2 6" xfId="13937"/>
    <cellStyle name="Normal 2 3 2 5 4 2 6 2" xfId="29796"/>
    <cellStyle name="Normal 2 3 2 5 4 2 7" xfId="26460"/>
    <cellStyle name="Normal 2 3 2 5 4 2 8" xfId="10599"/>
    <cellStyle name="Normal 2 3 2 5 4 3" xfId="2651"/>
    <cellStyle name="Normal 2 3 2 5 4 3 2" xfId="6768"/>
    <cellStyle name="Normal 2 3 2 5 4 3 2 2" xfId="38233"/>
    <cellStyle name="Normal 2 3 2 5 4 3 2 3" xfId="22378"/>
    <cellStyle name="Normal 2 3 2 5 4 3 3" xfId="13361"/>
    <cellStyle name="Normal 2 3 2 5 4 3 3 2" xfId="29222"/>
    <cellStyle name="Normal 2 3 2 5 4 3 4" xfId="26681"/>
    <cellStyle name="Normal 2 3 2 5 4 3 5" xfId="10820"/>
    <cellStyle name="Normal 2 3 2 5 4 4" xfId="3648"/>
    <cellStyle name="Normal 2 3 2 5 4 4 2" xfId="7703"/>
    <cellStyle name="Normal 2 3 2 5 4 4 2 2" xfId="27654"/>
    <cellStyle name="Normal 2 3 2 5 4 4 3" xfId="11793"/>
    <cellStyle name="Normal 2 3 2 5 4 5" xfId="5104"/>
    <cellStyle name="Normal 2 3 2 5 4 5 2" xfId="32267"/>
    <cellStyle name="Normal 2 3 2 5 4 5 3" xfId="16412"/>
    <cellStyle name="Normal 2 3 2 5 4 6" xfId="18655"/>
    <cellStyle name="Normal 2 3 2 5 4 6 2" xfId="34510"/>
    <cellStyle name="Normal 2 3 2 5 4 7" xfId="21578"/>
    <cellStyle name="Normal 2 3 2 5 4 7 2" xfId="37433"/>
    <cellStyle name="Normal 2 3 2 5 4 8" xfId="23916"/>
    <cellStyle name="Normal 2 3 2 5 4 8 2" xfId="39771"/>
    <cellStyle name="Normal 2 3 2 5 4 9" xfId="25017"/>
    <cellStyle name="Normal 2 3 2 5 5" xfId="1768"/>
    <cellStyle name="Normal 2 3 2 5 5 2" xfId="5914"/>
    <cellStyle name="Normal 2 3 2 5 5 2 2" xfId="22509"/>
    <cellStyle name="Normal 2 3 2 5 5 2 2 2" xfId="38364"/>
    <cellStyle name="Normal 2 3 2 5 5 2 3" xfId="29330"/>
    <cellStyle name="Normal 2 3 2 5 5 2 4" xfId="13469"/>
    <cellStyle name="Normal 2 3 2 5 5 3" xfId="15215"/>
    <cellStyle name="Normal 2 3 2 5 5 3 2" xfId="31070"/>
    <cellStyle name="Normal 2 3 2 5 5 4" xfId="17222"/>
    <cellStyle name="Normal 2 3 2 5 5 4 2" xfId="33077"/>
    <cellStyle name="Normal 2 3 2 5 5 5" xfId="19465"/>
    <cellStyle name="Normal 2 3 2 5 5 5 2" xfId="35320"/>
    <cellStyle name="Normal 2 3 2 5 5 6" xfId="20945"/>
    <cellStyle name="Normal 2 3 2 5 5 6 2" xfId="36800"/>
    <cellStyle name="Normal 2 3 2 5 5 7" xfId="11193"/>
    <cellStyle name="Normal 2 3 2 5 5 7 2" xfId="27054"/>
    <cellStyle name="Normal 2 3 2 5 5 8" xfId="25827"/>
    <cellStyle name="Normal 2 3 2 5 5 9" xfId="9966"/>
    <cellStyle name="Normal 2 3 2 5 6" xfId="1116"/>
    <cellStyle name="Normal 2 3 2 5 6 2" xfId="5316"/>
    <cellStyle name="Normal 2 3 2 5 6 2 2" xfId="30472"/>
    <cellStyle name="Normal 2 3 2 5 6 2 3" xfId="14613"/>
    <cellStyle name="Normal 2 3 2 5 6 3" xfId="16624"/>
    <cellStyle name="Normal 2 3 2 5 6 3 2" xfId="32479"/>
    <cellStyle name="Normal 2 3 2 5 6 4" xfId="18867"/>
    <cellStyle name="Normal 2 3 2 5 6 4 2" xfId="34722"/>
    <cellStyle name="Normal 2 3 2 5 6 5" xfId="21746"/>
    <cellStyle name="Normal 2 3 2 5 6 5 2" xfId="37601"/>
    <cellStyle name="Normal 2 3 2 5 6 6" xfId="12768"/>
    <cellStyle name="Normal 2 3 2 5 6 6 2" xfId="28629"/>
    <cellStyle name="Normal 2 3 2 5 6 7" xfId="25229"/>
    <cellStyle name="Normal 2 3 2 5 6 8" xfId="9368"/>
    <cellStyle name="Normal 2 3 2 5 7" xfId="2504"/>
    <cellStyle name="Normal 2 3 2 5 7 2" xfId="6637"/>
    <cellStyle name="Normal 2 3 2 5 7 2 2" xfId="30004"/>
    <cellStyle name="Normal 2 3 2 5 7 2 3" xfId="14145"/>
    <cellStyle name="Normal 2 3 2 5 7 3" xfId="26550"/>
    <cellStyle name="Normal 2 3 2 5 7 4" xfId="10689"/>
    <cellStyle name="Normal 2 3 2 5 8" xfId="3158"/>
    <cellStyle name="Normal 2 3 2 5 8 2" xfId="7234"/>
    <cellStyle name="Normal 2 3 2 5 8 2 2" xfId="27176"/>
    <cellStyle name="Normal 2 3 2 5 8 3" xfId="11315"/>
    <cellStyle name="Normal 2 3 2 5 9" xfId="4201"/>
    <cellStyle name="Normal 2 3 2 5 9 2" xfId="8253"/>
    <cellStyle name="Normal 2 3 2 5 9 2 2" xfId="33878"/>
    <cellStyle name="Normal 2 3 2 5 9 3" xfId="18023"/>
    <cellStyle name="Normal 2 3 2 6" xfId="242"/>
    <cellStyle name="Normal 2 3 2 7" xfId="399"/>
    <cellStyle name="Normal 2 3 2 7 10" xfId="23579"/>
    <cellStyle name="Normal 2 3 2 7 10 2" xfId="39434"/>
    <cellStyle name="Normal 2 3 2 7 11" xfId="24517"/>
    <cellStyle name="Normal 2 3 2 7 12" xfId="40372"/>
    <cellStyle name="Normal 2 3 2 7 13" xfId="41183"/>
    <cellStyle name="Normal 2 3 2 7 14" xfId="8656"/>
    <cellStyle name="Normal 2 3 2 7 2" xfId="616"/>
    <cellStyle name="Normal 2 3 2 7 2 10" xfId="40841"/>
    <cellStyle name="Normal 2 3 2 7 2 11" xfId="8868"/>
    <cellStyle name="Normal 2 3 2 7 2 2" xfId="2113"/>
    <cellStyle name="Normal 2 3 2 7 2 2 2" xfId="6259"/>
    <cellStyle name="Normal 2 3 2 7 2 2 2 2" xfId="23110"/>
    <cellStyle name="Normal 2 3 2 7 2 2 2 2 2" xfId="38965"/>
    <cellStyle name="Normal 2 3 2 7 2 2 2 3" xfId="29832"/>
    <cellStyle name="Normal 2 3 2 7 2 2 2 4" xfId="13973"/>
    <cellStyle name="Normal 2 3 2 7 2 2 3" xfId="15560"/>
    <cellStyle name="Normal 2 3 2 7 2 2 3 2" xfId="31415"/>
    <cellStyle name="Normal 2 3 2 7 2 2 4" xfId="17567"/>
    <cellStyle name="Normal 2 3 2 7 2 2 4 2" xfId="33422"/>
    <cellStyle name="Normal 2 3 2 7 2 2 5" xfId="19810"/>
    <cellStyle name="Normal 2 3 2 7 2 2 5 2" xfId="35665"/>
    <cellStyle name="Normal 2 3 2 7 2 2 6" xfId="21290"/>
    <cellStyle name="Normal 2 3 2 7 2 2 6 2" xfId="37145"/>
    <cellStyle name="Normal 2 3 2 7 2 2 7" xfId="12434"/>
    <cellStyle name="Normal 2 3 2 7 2 2 7 2" xfId="28295"/>
    <cellStyle name="Normal 2 3 2 7 2 2 8" xfId="26172"/>
    <cellStyle name="Normal 2 3 2 7 2 2 9" xfId="10311"/>
    <cellStyle name="Normal 2 3 2 7 2 3" xfId="1252"/>
    <cellStyle name="Normal 2 3 2 7 2 3 2" xfId="5452"/>
    <cellStyle name="Normal 2 3 2 7 2 3 2 2" xfId="30608"/>
    <cellStyle name="Normal 2 3 2 7 2 3 2 3" xfId="14749"/>
    <cellStyle name="Normal 2 3 2 7 2 3 3" xfId="16760"/>
    <cellStyle name="Normal 2 3 2 7 2 3 3 2" xfId="32615"/>
    <cellStyle name="Normal 2 3 2 7 2 3 4" xfId="19003"/>
    <cellStyle name="Normal 2 3 2 7 2 3 4 2" xfId="34858"/>
    <cellStyle name="Normal 2 3 2 7 2 3 5" xfId="22090"/>
    <cellStyle name="Normal 2 3 2 7 2 3 5 2" xfId="37945"/>
    <cellStyle name="Normal 2 3 2 7 2 3 6" xfId="13112"/>
    <cellStyle name="Normal 2 3 2 7 2 3 6 2" xfId="28973"/>
    <cellStyle name="Normal 2 3 2 7 2 3 7" xfId="25365"/>
    <cellStyle name="Normal 2 3 2 7 2 3 8" xfId="9504"/>
    <cellStyle name="Normal 2 3 2 7 2 4" xfId="3780"/>
    <cellStyle name="Normal 2 3 2 7 2 4 2" xfId="7835"/>
    <cellStyle name="Normal 2 3 2 7 2 4 2 2" xfId="27786"/>
    <cellStyle name="Normal 2 3 2 7 2 4 3" xfId="11925"/>
    <cellStyle name="Normal 2 3 2 7 2 5" xfId="4816"/>
    <cellStyle name="Normal 2 3 2 7 2 5 2" xfId="32005"/>
    <cellStyle name="Normal 2 3 2 7 2 5 3" xfId="16150"/>
    <cellStyle name="Normal 2 3 2 7 2 6" xfId="18367"/>
    <cellStyle name="Normal 2 3 2 7 2 6 2" xfId="34222"/>
    <cellStyle name="Normal 2 3 2 7 2 7" xfId="20483"/>
    <cellStyle name="Normal 2 3 2 7 2 7 2" xfId="36338"/>
    <cellStyle name="Normal 2 3 2 7 2 8" xfId="24048"/>
    <cellStyle name="Normal 2 3 2 7 2 8 2" xfId="39903"/>
    <cellStyle name="Normal 2 3 2 7 2 9" xfId="24729"/>
    <cellStyle name="Normal 2 3 2 7 3" xfId="828"/>
    <cellStyle name="Normal 2 3 2 7 3 2" xfId="2325"/>
    <cellStyle name="Normal 2 3 2 7 3 2 2" xfId="6471"/>
    <cellStyle name="Normal 2 3 2 7 3 2 2 2" xfId="31627"/>
    <cellStyle name="Normal 2 3 2 7 3 2 2 3" xfId="15772"/>
    <cellStyle name="Normal 2 3 2 7 3 2 3" xfId="17779"/>
    <cellStyle name="Normal 2 3 2 7 3 2 3 2" xfId="33634"/>
    <cellStyle name="Normal 2 3 2 7 3 2 4" xfId="20022"/>
    <cellStyle name="Normal 2 3 2 7 3 2 4 2" xfId="35877"/>
    <cellStyle name="Normal 2 3 2 7 3 2 5" xfId="22302"/>
    <cellStyle name="Normal 2 3 2 7 3 2 5 2" xfId="38157"/>
    <cellStyle name="Normal 2 3 2 7 3 2 6" xfId="13290"/>
    <cellStyle name="Normal 2 3 2 7 3 2 6 2" xfId="29151"/>
    <cellStyle name="Normal 2 3 2 7 3 2 7" xfId="26384"/>
    <cellStyle name="Normal 2 3 2 7 3 2 8" xfId="10523"/>
    <cellStyle name="Normal 2 3 2 7 3 3" xfId="5028"/>
    <cellStyle name="Normal 2 3 2 7 3 3 2" xfId="30190"/>
    <cellStyle name="Normal 2 3 2 7 3 3 3" xfId="14331"/>
    <cellStyle name="Normal 2 3 2 7 3 4" xfId="16336"/>
    <cellStyle name="Normal 2 3 2 7 3 4 2" xfId="32191"/>
    <cellStyle name="Normal 2 3 2 7 3 5" xfId="18579"/>
    <cellStyle name="Normal 2 3 2 7 3 5 2" xfId="34434"/>
    <cellStyle name="Normal 2 3 2 7 3 6" xfId="21502"/>
    <cellStyle name="Normal 2 3 2 7 3 6 2" xfId="37357"/>
    <cellStyle name="Normal 2 3 2 7 3 7" xfId="12558"/>
    <cellStyle name="Normal 2 3 2 7 3 7 2" xfId="28419"/>
    <cellStyle name="Normal 2 3 2 7 3 8" xfId="24941"/>
    <cellStyle name="Normal 2 3 2 7 3 9" xfId="9080"/>
    <cellStyle name="Normal 2 3 2 7 4" xfId="1900"/>
    <cellStyle name="Normal 2 3 2 7 4 2" xfId="6046"/>
    <cellStyle name="Normal 2 3 2 7 4 2 2" xfId="22641"/>
    <cellStyle name="Normal 2 3 2 7 4 2 2 2" xfId="38496"/>
    <cellStyle name="Normal 2 3 2 7 4 2 3" xfId="29462"/>
    <cellStyle name="Normal 2 3 2 7 4 2 4" xfId="13601"/>
    <cellStyle name="Normal 2 3 2 7 4 3" xfId="15347"/>
    <cellStyle name="Normal 2 3 2 7 4 3 2" xfId="31202"/>
    <cellStyle name="Normal 2 3 2 7 4 4" xfId="17354"/>
    <cellStyle name="Normal 2 3 2 7 4 4 2" xfId="33209"/>
    <cellStyle name="Normal 2 3 2 7 4 5" xfId="19597"/>
    <cellStyle name="Normal 2 3 2 7 4 5 2" xfId="35452"/>
    <cellStyle name="Normal 2 3 2 7 4 6" xfId="21077"/>
    <cellStyle name="Normal 2 3 2 7 4 6 2" xfId="36932"/>
    <cellStyle name="Normal 2 3 2 7 4 7" xfId="12176"/>
    <cellStyle name="Normal 2 3 2 7 4 7 2" xfId="28037"/>
    <cellStyle name="Normal 2 3 2 7 4 8" xfId="25959"/>
    <cellStyle name="Normal 2 3 2 7 4 9" xfId="10098"/>
    <cellStyle name="Normal 2 3 2 7 5" xfId="1040"/>
    <cellStyle name="Normal 2 3 2 7 5 2" xfId="5240"/>
    <cellStyle name="Normal 2 3 2 7 5 2 2" xfId="30396"/>
    <cellStyle name="Normal 2 3 2 7 5 2 3" xfId="14537"/>
    <cellStyle name="Normal 2 3 2 7 5 3" xfId="16548"/>
    <cellStyle name="Normal 2 3 2 7 5 3 2" xfId="32403"/>
    <cellStyle name="Normal 2 3 2 7 5 4" xfId="18791"/>
    <cellStyle name="Normal 2 3 2 7 5 4 2" xfId="34646"/>
    <cellStyle name="Normal 2 3 2 7 5 5" xfId="21878"/>
    <cellStyle name="Normal 2 3 2 7 5 5 2" xfId="37733"/>
    <cellStyle name="Normal 2 3 2 7 5 6" xfId="12900"/>
    <cellStyle name="Normal 2 3 2 7 5 6 2" xfId="28761"/>
    <cellStyle name="Normal 2 3 2 7 5 7" xfId="25153"/>
    <cellStyle name="Normal 2 3 2 7 5 8" xfId="9292"/>
    <cellStyle name="Normal 2 3 2 7 6" xfId="2783"/>
    <cellStyle name="Normal 2 3 2 7 6 2" xfId="6900"/>
    <cellStyle name="Normal 2 3 2 7 6 2 2" xfId="30040"/>
    <cellStyle name="Normal 2 3 2 7 6 2 3" xfId="14181"/>
    <cellStyle name="Normal 2 3 2 7 6 3" xfId="26813"/>
    <cellStyle name="Normal 2 3 2 7 6 4" xfId="10952"/>
    <cellStyle name="Normal 2 3 2 7 7" xfId="3290"/>
    <cellStyle name="Normal 2 3 2 7 7 2" xfId="7366"/>
    <cellStyle name="Normal 2 3 2 7 7 2 2" xfId="27308"/>
    <cellStyle name="Normal 2 3 2 7 7 3" xfId="11447"/>
    <cellStyle name="Normal 2 3 2 7 8" xfId="4125"/>
    <cellStyle name="Normal 2 3 2 7 8 2" xfId="8177"/>
    <cellStyle name="Normal 2 3 2 7 8 2 2" xfId="34010"/>
    <cellStyle name="Normal 2 3 2 7 8 3" xfId="18155"/>
    <cellStyle name="Normal 2 3 2 7 9" xfId="4604"/>
    <cellStyle name="Normal 2 3 2 7 9 2" xfId="36126"/>
    <cellStyle name="Normal 2 3 2 7 9 3" xfId="20271"/>
    <cellStyle name="Normal 2 3 2 8" xfId="304"/>
    <cellStyle name="Normal 2 3 2 8 10" xfId="24422"/>
    <cellStyle name="Normal 2 3 2 8 11" xfId="40486"/>
    <cellStyle name="Normal 2 3 2 8 12" xfId="41297"/>
    <cellStyle name="Normal 2 3 2 8 13" xfId="8561"/>
    <cellStyle name="Normal 2 3 2 8 2" xfId="1805"/>
    <cellStyle name="Normal 2 3 2 8 2 10" xfId="10003"/>
    <cellStyle name="Normal 2 3 2 8 2 2" xfId="3897"/>
    <cellStyle name="Normal 2 3 2 8 2 2 2" xfId="7949"/>
    <cellStyle name="Normal 2 3 2 8 2 2 2 2" xfId="39079"/>
    <cellStyle name="Normal 2 3 2 8 2 2 2 3" xfId="23224"/>
    <cellStyle name="Normal 2 3 2 8 2 2 3" xfId="27901"/>
    <cellStyle name="Normal 2 3 2 8 2 2 4" xfId="12040"/>
    <cellStyle name="Normal 2 3 2 8 2 3" xfId="5951"/>
    <cellStyle name="Normal 2 3 2 8 2 3 2" xfId="31107"/>
    <cellStyle name="Normal 2 3 2 8 2 3 3" xfId="15252"/>
    <cellStyle name="Normal 2 3 2 8 2 4" xfId="17259"/>
    <cellStyle name="Normal 2 3 2 8 2 4 2" xfId="33114"/>
    <cellStyle name="Normal 2 3 2 8 2 5" xfId="19502"/>
    <cellStyle name="Normal 2 3 2 8 2 5 2" xfId="35357"/>
    <cellStyle name="Normal 2 3 2 8 2 6" xfId="20982"/>
    <cellStyle name="Normal 2 3 2 8 2 6 2" xfId="36837"/>
    <cellStyle name="Normal 2 3 2 8 2 7" xfId="24162"/>
    <cellStyle name="Normal 2 3 2 8 2 7 2" xfId="40017"/>
    <cellStyle name="Normal 2 3 2 8 2 8" xfId="25864"/>
    <cellStyle name="Normal 2 3 2 8 2 9" xfId="40955"/>
    <cellStyle name="Normal 2 3 2 8 3" xfId="1368"/>
    <cellStyle name="Normal 2 3 2 8 3 2" xfId="5566"/>
    <cellStyle name="Normal 2 3 2 8 3 2 2" xfId="30722"/>
    <cellStyle name="Normal 2 3 2 8 3 2 3" xfId="14863"/>
    <cellStyle name="Normal 2 3 2 8 3 3" xfId="16874"/>
    <cellStyle name="Normal 2 3 2 8 3 3 2" xfId="32729"/>
    <cellStyle name="Normal 2 3 2 8 3 4" xfId="19117"/>
    <cellStyle name="Normal 2 3 2 8 3 4 2" xfId="34972"/>
    <cellStyle name="Normal 2 3 2 8 3 5" xfId="22755"/>
    <cellStyle name="Normal 2 3 2 8 3 5 2" xfId="38610"/>
    <cellStyle name="Normal 2 3 2 8 3 6" xfId="13715"/>
    <cellStyle name="Normal 2 3 2 8 3 6 2" xfId="29576"/>
    <cellStyle name="Normal 2 3 2 8 3 7" xfId="25479"/>
    <cellStyle name="Normal 2 3 2 8 3 8" xfId="9618"/>
    <cellStyle name="Normal 2 3 2 8 4" xfId="2897"/>
    <cellStyle name="Normal 2 3 2 8 4 2" xfId="7014"/>
    <cellStyle name="Normal 2 3 2 8 4 2 2" xfId="37638"/>
    <cellStyle name="Normal 2 3 2 8 4 2 3" xfId="21783"/>
    <cellStyle name="Normal 2 3 2 8 4 3" xfId="12805"/>
    <cellStyle name="Normal 2 3 2 8 4 3 2" xfId="28666"/>
    <cellStyle name="Normal 2 3 2 8 4 4" xfId="26927"/>
    <cellStyle name="Normal 2 3 2 8 4 5" xfId="11066"/>
    <cellStyle name="Normal 2 3 2 8 5" xfId="3404"/>
    <cellStyle name="Normal 2 3 2 8 5 2" xfId="7480"/>
    <cellStyle name="Normal 2 3 2 8 5 2 2" xfId="27424"/>
    <cellStyle name="Normal 2 3 2 8 5 3" xfId="11563"/>
    <cellStyle name="Normal 2 3 2 8 6" xfId="4239"/>
    <cellStyle name="Normal 2 3 2 8 6 2" xfId="8291"/>
    <cellStyle name="Normal 2 3 2 8 6 2 2" xfId="31782"/>
    <cellStyle name="Normal 2 3 2 8 6 3" xfId="15927"/>
    <cellStyle name="Normal 2 3 2 8 7" xfId="4509"/>
    <cellStyle name="Normal 2 3 2 8 7 2" xfId="33915"/>
    <cellStyle name="Normal 2 3 2 8 7 3" xfId="18060"/>
    <cellStyle name="Normal 2 3 2 8 8" xfId="20597"/>
    <cellStyle name="Normal 2 3 2 8 8 2" xfId="36452"/>
    <cellStyle name="Normal 2 3 2 8 9" xfId="23693"/>
    <cellStyle name="Normal 2 3 2 8 9 2" xfId="39548"/>
    <cellStyle name="Normal 2 3 2 9" xfId="521"/>
    <cellStyle name="Normal 2 3 2 9 10" xfId="24634"/>
    <cellStyle name="Normal 2 3 2 9 11" xfId="40277"/>
    <cellStyle name="Normal 2 3 2 9 12" xfId="8773"/>
    <cellStyle name="Normal 2 3 2 9 2" xfId="2018"/>
    <cellStyle name="Normal 2 3 2 9 2 10" xfId="10216"/>
    <cellStyle name="Normal 2 3 2 9 2 2" xfId="3685"/>
    <cellStyle name="Normal 2 3 2 9 2 2 2" xfId="7740"/>
    <cellStyle name="Normal 2 3 2 9 2 2 2 2" xfId="38870"/>
    <cellStyle name="Normal 2 3 2 9 2 2 2 3" xfId="23015"/>
    <cellStyle name="Normal 2 3 2 9 2 2 3" xfId="27691"/>
    <cellStyle name="Normal 2 3 2 9 2 2 4" xfId="11830"/>
    <cellStyle name="Normal 2 3 2 9 2 3" xfId="6164"/>
    <cellStyle name="Normal 2 3 2 9 2 3 2" xfId="31320"/>
    <cellStyle name="Normal 2 3 2 9 2 3 3" xfId="15465"/>
    <cellStyle name="Normal 2 3 2 9 2 4" xfId="17472"/>
    <cellStyle name="Normal 2 3 2 9 2 4 2" xfId="33327"/>
    <cellStyle name="Normal 2 3 2 9 2 5" xfId="19715"/>
    <cellStyle name="Normal 2 3 2 9 2 5 2" xfId="35570"/>
    <cellStyle name="Normal 2 3 2 9 2 6" xfId="21195"/>
    <cellStyle name="Normal 2 3 2 9 2 6 2" xfId="37050"/>
    <cellStyle name="Normal 2 3 2 9 2 7" xfId="23953"/>
    <cellStyle name="Normal 2 3 2 9 2 7 2" xfId="39808"/>
    <cellStyle name="Normal 2 3 2 9 2 8" xfId="26077"/>
    <cellStyle name="Normal 2 3 2 9 2 9" xfId="40746"/>
    <cellStyle name="Normal 2 3 2 9 3" xfId="1157"/>
    <cellStyle name="Normal 2 3 2 9 3 2" xfId="5357"/>
    <cellStyle name="Normal 2 3 2 9 3 2 2" xfId="30513"/>
    <cellStyle name="Normal 2 3 2 9 3 2 3" xfId="14654"/>
    <cellStyle name="Normal 2 3 2 9 3 3" xfId="16665"/>
    <cellStyle name="Normal 2 3 2 9 3 3 2" xfId="32520"/>
    <cellStyle name="Normal 2 3 2 9 3 4" xfId="18908"/>
    <cellStyle name="Normal 2 3 2 9 3 4 2" xfId="34763"/>
    <cellStyle name="Normal 2 3 2 9 3 5" xfId="22546"/>
    <cellStyle name="Normal 2 3 2 9 3 5 2" xfId="38401"/>
    <cellStyle name="Normal 2 3 2 9 3 6" xfId="13506"/>
    <cellStyle name="Normal 2 3 2 9 3 6 2" xfId="29367"/>
    <cellStyle name="Normal 2 3 2 9 3 7" xfId="25270"/>
    <cellStyle name="Normal 2 3 2 9 3 8" xfId="9409"/>
    <cellStyle name="Normal 2 3 2 9 4" xfId="2688"/>
    <cellStyle name="Normal 2 3 2 9 4 2" xfId="6805"/>
    <cellStyle name="Normal 2 3 2 9 4 2 2" xfId="37850"/>
    <cellStyle name="Normal 2 3 2 9 4 2 3" xfId="21995"/>
    <cellStyle name="Normal 2 3 2 9 4 3" xfId="13017"/>
    <cellStyle name="Normal 2 3 2 9 4 3 2" xfId="28878"/>
    <cellStyle name="Normal 2 3 2 9 4 4" xfId="26718"/>
    <cellStyle name="Normal 2 3 2 9 4 5" xfId="10857"/>
    <cellStyle name="Normal 2 3 2 9 5" xfId="3195"/>
    <cellStyle name="Normal 2 3 2 9 5 2" xfId="7271"/>
    <cellStyle name="Normal 2 3 2 9 5 2 2" xfId="27213"/>
    <cellStyle name="Normal 2 3 2 9 5 3" xfId="11352"/>
    <cellStyle name="Normal 2 3 2 9 6" xfId="4721"/>
    <cellStyle name="Normal 2 3 2 9 6 2" xfId="31912"/>
    <cellStyle name="Normal 2 3 2 9 6 3" xfId="16057"/>
    <cellStyle name="Normal 2 3 2 9 7" xfId="18272"/>
    <cellStyle name="Normal 2 3 2 9 7 2" xfId="34127"/>
    <cellStyle name="Normal 2 3 2 9 8" xfId="20388"/>
    <cellStyle name="Normal 2 3 2 9 8 2" xfId="36243"/>
    <cellStyle name="Normal 2 3 2 9 9" xfId="23484"/>
    <cellStyle name="Normal 2 3 2 9 9 2" xfId="39339"/>
    <cellStyle name="Normal 2 3 20" xfId="4025"/>
    <cellStyle name="Normal 2 3 20 2" xfId="8077"/>
    <cellStyle name="Normal 2 3 20 2 2" xfId="33780"/>
    <cellStyle name="Normal 2 3 20 3" xfId="17925"/>
    <cellStyle name="Normal 2 3 21" xfId="4374"/>
    <cellStyle name="Normal 2 3 21 2" xfId="36026"/>
    <cellStyle name="Normal 2 3 21 3" xfId="20171"/>
    <cellStyle name="Normal 2 3 22" xfId="23349"/>
    <cellStyle name="Normal 2 3 22 2" xfId="39204"/>
    <cellStyle name="Normal 2 3 23" xfId="24287"/>
    <cellStyle name="Normal 2 3 24" xfId="40142"/>
    <cellStyle name="Normal 2 3 25" xfId="41083"/>
    <cellStyle name="Normal 2 3 26" xfId="8426"/>
    <cellStyle name="Normal 2 3 3" xfId="151"/>
    <cellStyle name="Normal 2 3 3 10" xfId="1677"/>
    <cellStyle name="Normal 2 3 3 10 2" xfId="5823"/>
    <cellStyle name="Normal 2 3 3 10 2 2" xfId="30979"/>
    <cellStyle name="Normal 2 3 3 10 2 3" xfId="15124"/>
    <cellStyle name="Normal 2 3 3 10 3" xfId="17131"/>
    <cellStyle name="Normal 2 3 3 10 3 2" xfId="32986"/>
    <cellStyle name="Normal 2 3 3 10 4" xfId="19374"/>
    <cellStyle name="Normal 2 3 3 10 4 2" xfId="35229"/>
    <cellStyle name="Normal 2 3 3 10 5" xfId="20854"/>
    <cellStyle name="Normal 2 3 3 10 5 2" xfId="36709"/>
    <cellStyle name="Normal 2 3 3 10 6" xfId="12257"/>
    <cellStyle name="Normal 2 3 3 10 6 2" xfId="28118"/>
    <cellStyle name="Normal 2 3 3 10 7" xfId="25736"/>
    <cellStyle name="Normal 2 3 3 10 8" xfId="9875"/>
    <cellStyle name="Normal 2 3 3 11" xfId="947"/>
    <cellStyle name="Normal 2 3 3 11 2" xfId="5147"/>
    <cellStyle name="Normal 2 3 3 11 2 2" xfId="30303"/>
    <cellStyle name="Normal 2 3 3 11 2 3" xfId="14444"/>
    <cellStyle name="Normal 2 3 3 11 3" xfId="16455"/>
    <cellStyle name="Normal 2 3 3 11 3 2" xfId="32310"/>
    <cellStyle name="Normal 2 3 3 11 4" xfId="18698"/>
    <cellStyle name="Normal 2 3 3 11 4 2" xfId="34553"/>
    <cellStyle name="Normal 2 3 3 11 5" xfId="21655"/>
    <cellStyle name="Normal 2 3 3 11 5 2" xfId="37510"/>
    <cellStyle name="Normal 2 3 3 11 6" xfId="12677"/>
    <cellStyle name="Normal 2 3 3 11 6 2" xfId="28538"/>
    <cellStyle name="Normal 2 3 3 11 7" xfId="25060"/>
    <cellStyle name="Normal 2 3 3 11 8" xfId="9199"/>
    <cellStyle name="Normal 2 3 3 12" xfId="2488"/>
    <cellStyle name="Normal 2 3 3 12 2" xfId="6623"/>
    <cellStyle name="Normal 2 3 3 12 2 2" xfId="29914"/>
    <cellStyle name="Normal 2 3 3 12 2 3" xfId="14055"/>
    <cellStyle name="Normal 2 3 3 12 3" xfId="26536"/>
    <cellStyle name="Normal 2 3 3 12 4" xfId="10675"/>
    <cellStyle name="Normal 2 3 3 13" xfId="3067"/>
    <cellStyle name="Normal 2 3 3 13 2" xfId="7143"/>
    <cellStyle name="Normal 2 3 3 13 2 2" xfId="27080"/>
    <cellStyle name="Normal 2 3 3 13 3" xfId="11219"/>
    <cellStyle name="Normal 2 3 3 14" xfId="4032"/>
    <cellStyle name="Normal 2 3 3 14 2" xfId="8084"/>
    <cellStyle name="Normal 2 3 3 14 2 2" xfId="33787"/>
    <cellStyle name="Normal 2 3 3 14 3" xfId="17932"/>
    <cellStyle name="Normal 2 3 3 15" xfId="4381"/>
    <cellStyle name="Normal 2 3 3 15 2" xfId="36033"/>
    <cellStyle name="Normal 2 3 3 15 3" xfId="20178"/>
    <cellStyle name="Normal 2 3 3 16" xfId="23356"/>
    <cellStyle name="Normal 2 3 3 16 2" xfId="39211"/>
    <cellStyle name="Normal 2 3 3 17" xfId="24294"/>
    <cellStyle name="Normal 2 3 3 18" xfId="40149"/>
    <cellStyle name="Normal 2 3 3 19" xfId="41090"/>
    <cellStyle name="Normal 2 3 3 2" xfId="161"/>
    <cellStyle name="Normal 2 3 3 2 10" xfId="957"/>
    <cellStyle name="Normal 2 3 3 2 10 2" xfId="5157"/>
    <cellStyle name="Normal 2 3 3 2 10 2 2" xfId="30313"/>
    <cellStyle name="Normal 2 3 3 2 10 2 3" xfId="14454"/>
    <cellStyle name="Normal 2 3 3 2 10 3" xfId="16465"/>
    <cellStyle name="Normal 2 3 3 2 10 3 2" xfId="32320"/>
    <cellStyle name="Normal 2 3 3 2 10 4" xfId="18708"/>
    <cellStyle name="Normal 2 3 3 2 10 4 2" xfId="34563"/>
    <cellStyle name="Normal 2 3 3 2 10 5" xfId="21665"/>
    <cellStyle name="Normal 2 3 3 2 10 5 2" xfId="37520"/>
    <cellStyle name="Normal 2 3 3 2 10 6" xfId="12687"/>
    <cellStyle name="Normal 2 3 3 2 10 6 2" xfId="28548"/>
    <cellStyle name="Normal 2 3 3 2 10 7" xfId="25070"/>
    <cellStyle name="Normal 2 3 3 2 10 8" xfId="9209"/>
    <cellStyle name="Normal 2 3 3 2 11" xfId="2519"/>
    <cellStyle name="Normal 2 3 3 2 11 2" xfId="6651"/>
    <cellStyle name="Normal 2 3 3 2 11 2 2" xfId="29924"/>
    <cellStyle name="Normal 2 3 3 2 11 2 3" xfId="14065"/>
    <cellStyle name="Normal 2 3 3 2 11 3" xfId="26564"/>
    <cellStyle name="Normal 2 3 3 2 11 4" xfId="10703"/>
    <cellStyle name="Normal 2 3 3 2 12" xfId="3077"/>
    <cellStyle name="Normal 2 3 3 2 12 2" xfId="7153"/>
    <cellStyle name="Normal 2 3 3 2 12 2 2" xfId="27090"/>
    <cellStyle name="Normal 2 3 3 2 12 3" xfId="11229"/>
    <cellStyle name="Normal 2 3 3 2 13" xfId="4042"/>
    <cellStyle name="Normal 2 3 3 2 13 2" xfId="8094"/>
    <cellStyle name="Normal 2 3 3 2 13 2 2" xfId="33797"/>
    <cellStyle name="Normal 2 3 3 2 13 3" xfId="17942"/>
    <cellStyle name="Normal 2 3 3 2 14" xfId="4391"/>
    <cellStyle name="Normal 2 3 3 2 14 2" xfId="36043"/>
    <cellStyle name="Normal 2 3 3 2 14 3" xfId="20188"/>
    <cellStyle name="Normal 2 3 3 2 15" xfId="23366"/>
    <cellStyle name="Normal 2 3 3 2 15 2" xfId="39221"/>
    <cellStyle name="Normal 2 3 3 2 16" xfId="24304"/>
    <cellStyle name="Normal 2 3 3 2 17" xfId="40159"/>
    <cellStyle name="Normal 2 3 3 2 18" xfId="41100"/>
    <cellStyle name="Normal 2 3 3 2 19" xfId="8443"/>
    <cellStyle name="Normal 2 3 3 2 2" xfId="226"/>
    <cellStyle name="Normal 2 3 3 2 2 10" xfId="4089"/>
    <cellStyle name="Normal 2 3 3 2 2 10 2" xfId="8141"/>
    <cellStyle name="Normal 2 3 3 2 2 10 2 2" xfId="33844"/>
    <cellStyle name="Normal 2 3 3 2 2 10 3" xfId="17989"/>
    <cellStyle name="Normal 2 3 3 2 2 11" xfId="4438"/>
    <cellStyle name="Normal 2 3 3 2 2 11 2" xfId="36090"/>
    <cellStyle name="Normal 2 3 3 2 2 11 3" xfId="20235"/>
    <cellStyle name="Normal 2 3 3 2 2 12" xfId="23413"/>
    <cellStyle name="Normal 2 3 3 2 2 12 2" xfId="39268"/>
    <cellStyle name="Normal 2 3 3 2 2 13" xfId="24351"/>
    <cellStyle name="Normal 2 3 3 2 2 14" xfId="40206"/>
    <cellStyle name="Normal 2 3 3 2 2 15" xfId="41147"/>
    <cellStyle name="Normal 2 3 3 2 2 16" xfId="8490"/>
    <cellStyle name="Normal 2 3 3 2 2 2" xfId="451"/>
    <cellStyle name="Normal 2 3 3 2 2 2 10" xfId="23631"/>
    <cellStyle name="Normal 2 3 3 2 2 2 10 2" xfId="39486"/>
    <cellStyle name="Normal 2 3 3 2 2 2 11" xfId="24569"/>
    <cellStyle name="Normal 2 3 3 2 2 2 12" xfId="40424"/>
    <cellStyle name="Normal 2 3 3 2 2 2 13" xfId="41235"/>
    <cellStyle name="Normal 2 3 3 2 2 2 14" xfId="8708"/>
    <cellStyle name="Normal 2 3 3 2 2 2 2" xfId="668"/>
    <cellStyle name="Normal 2 3 3 2 2 2 2 10" xfId="40893"/>
    <cellStyle name="Normal 2 3 3 2 2 2 2 11" xfId="8920"/>
    <cellStyle name="Normal 2 3 3 2 2 2 2 2" xfId="2165"/>
    <cellStyle name="Normal 2 3 3 2 2 2 2 2 2" xfId="6311"/>
    <cellStyle name="Normal 2 3 3 2 2 2 2 2 2 2" xfId="23162"/>
    <cellStyle name="Normal 2 3 3 2 2 2 2 2 2 2 2" xfId="39017"/>
    <cellStyle name="Normal 2 3 3 2 2 2 2 2 2 3" xfId="29884"/>
    <cellStyle name="Normal 2 3 3 2 2 2 2 2 2 4" xfId="14025"/>
    <cellStyle name="Normal 2 3 3 2 2 2 2 2 3" xfId="15612"/>
    <cellStyle name="Normal 2 3 3 2 2 2 2 2 3 2" xfId="31467"/>
    <cellStyle name="Normal 2 3 3 2 2 2 2 2 4" xfId="17619"/>
    <cellStyle name="Normal 2 3 3 2 2 2 2 2 4 2" xfId="33474"/>
    <cellStyle name="Normal 2 3 3 2 2 2 2 2 5" xfId="19862"/>
    <cellStyle name="Normal 2 3 3 2 2 2 2 2 5 2" xfId="35717"/>
    <cellStyle name="Normal 2 3 3 2 2 2 2 2 6" xfId="21342"/>
    <cellStyle name="Normal 2 3 3 2 2 2 2 2 6 2" xfId="37197"/>
    <cellStyle name="Normal 2 3 3 2 2 2 2 2 7" xfId="12486"/>
    <cellStyle name="Normal 2 3 3 2 2 2 2 2 7 2" xfId="28347"/>
    <cellStyle name="Normal 2 3 3 2 2 2 2 2 8" xfId="26224"/>
    <cellStyle name="Normal 2 3 3 2 2 2 2 2 9" xfId="10363"/>
    <cellStyle name="Normal 2 3 3 2 2 2 2 3" xfId="1304"/>
    <cellStyle name="Normal 2 3 3 2 2 2 2 3 2" xfId="5504"/>
    <cellStyle name="Normal 2 3 3 2 2 2 2 3 2 2" xfId="30660"/>
    <cellStyle name="Normal 2 3 3 2 2 2 2 3 2 3" xfId="14801"/>
    <cellStyle name="Normal 2 3 3 2 2 2 2 3 3" xfId="16812"/>
    <cellStyle name="Normal 2 3 3 2 2 2 2 3 3 2" xfId="32667"/>
    <cellStyle name="Normal 2 3 3 2 2 2 2 3 4" xfId="19055"/>
    <cellStyle name="Normal 2 3 3 2 2 2 2 3 4 2" xfId="34910"/>
    <cellStyle name="Normal 2 3 3 2 2 2 2 3 5" xfId="22142"/>
    <cellStyle name="Normal 2 3 3 2 2 2 2 3 5 2" xfId="37997"/>
    <cellStyle name="Normal 2 3 3 2 2 2 2 3 6" xfId="13164"/>
    <cellStyle name="Normal 2 3 3 2 2 2 2 3 6 2" xfId="29025"/>
    <cellStyle name="Normal 2 3 3 2 2 2 2 3 7" xfId="25417"/>
    <cellStyle name="Normal 2 3 3 2 2 2 2 3 8" xfId="9556"/>
    <cellStyle name="Normal 2 3 3 2 2 2 2 4" xfId="3832"/>
    <cellStyle name="Normal 2 3 3 2 2 2 2 4 2" xfId="7887"/>
    <cellStyle name="Normal 2 3 3 2 2 2 2 4 2 2" xfId="27838"/>
    <cellStyle name="Normal 2 3 3 2 2 2 2 4 3" xfId="11977"/>
    <cellStyle name="Normal 2 3 3 2 2 2 2 5" xfId="4868"/>
    <cellStyle name="Normal 2 3 3 2 2 2 2 5 2" xfId="32057"/>
    <cellStyle name="Normal 2 3 3 2 2 2 2 5 3" xfId="16202"/>
    <cellStyle name="Normal 2 3 3 2 2 2 2 6" xfId="18419"/>
    <cellStyle name="Normal 2 3 3 2 2 2 2 6 2" xfId="34274"/>
    <cellStyle name="Normal 2 3 3 2 2 2 2 7" xfId="20535"/>
    <cellStyle name="Normal 2 3 3 2 2 2 2 7 2" xfId="36390"/>
    <cellStyle name="Normal 2 3 3 2 2 2 2 8" xfId="24100"/>
    <cellStyle name="Normal 2 3 3 2 2 2 2 8 2" xfId="39955"/>
    <cellStyle name="Normal 2 3 3 2 2 2 2 9" xfId="24781"/>
    <cellStyle name="Normal 2 3 3 2 2 2 3" xfId="880"/>
    <cellStyle name="Normal 2 3 3 2 2 2 3 2" xfId="2377"/>
    <cellStyle name="Normal 2 3 3 2 2 2 3 2 2" xfId="6523"/>
    <cellStyle name="Normal 2 3 3 2 2 2 3 2 2 2" xfId="31679"/>
    <cellStyle name="Normal 2 3 3 2 2 2 3 2 2 3" xfId="15824"/>
    <cellStyle name="Normal 2 3 3 2 2 2 3 2 3" xfId="17831"/>
    <cellStyle name="Normal 2 3 3 2 2 2 3 2 3 2" xfId="33686"/>
    <cellStyle name="Normal 2 3 3 2 2 2 3 2 4" xfId="20074"/>
    <cellStyle name="Normal 2 3 3 2 2 2 3 2 4 2" xfId="35929"/>
    <cellStyle name="Normal 2 3 3 2 2 2 3 2 5" xfId="22354"/>
    <cellStyle name="Normal 2 3 3 2 2 2 3 2 5 2" xfId="38209"/>
    <cellStyle name="Normal 2 3 3 2 2 2 3 2 6" xfId="13342"/>
    <cellStyle name="Normal 2 3 3 2 2 2 3 2 6 2" xfId="29203"/>
    <cellStyle name="Normal 2 3 3 2 2 2 3 2 7" xfId="26436"/>
    <cellStyle name="Normal 2 3 3 2 2 2 3 2 8" xfId="10575"/>
    <cellStyle name="Normal 2 3 3 2 2 2 3 3" xfId="5080"/>
    <cellStyle name="Normal 2 3 3 2 2 2 3 3 2" xfId="30242"/>
    <cellStyle name="Normal 2 3 3 2 2 2 3 3 3" xfId="14383"/>
    <cellStyle name="Normal 2 3 3 2 2 2 3 4" xfId="16388"/>
    <cellStyle name="Normal 2 3 3 2 2 2 3 4 2" xfId="32243"/>
    <cellStyle name="Normal 2 3 3 2 2 2 3 5" xfId="18631"/>
    <cellStyle name="Normal 2 3 3 2 2 2 3 5 2" xfId="34486"/>
    <cellStyle name="Normal 2 3 3 2 2 2 3 6" xfId="21554"/>
    <cellStyle name="Normal 2 3 3 2 2 2 3 6 2" xfId="37409"/>
    <cellStyle name="Normal 2 3 3 2 2 2 3 7" xfId="12610"/>
    <cellStyle name="Normal 2 3 3 2 2 2 3 7 2" xfId="28471"/>
    <cellStyle name="Normal 2 3 3 2 2 2 3 8" xfId="24993"/>
    <cellStyle name="Normal 2 3 3 2 2 2 3 9" xfId="9132"/>
    <cellStyle name="Normal 2 3 3 2 2 2 4" xfId="1952"/>
    <cellStyle name="Normal 2 3 3 2 2 2 4 2" xfId="6098"/>
    <cellStyle name="Normal 2 3 3 2 2 2 4 2 2" xfId="22693"/>
    <cellStyle name="Normal 2 3 3 2 2 2 4 2 2 2" xfId="38548"/>
    <cellStyle name="Normal 2 3 3 2 2 2 4 2 3" xfId="29514"/>
    <cellStyle name="Normal 2 3 3 2 2 2 4 2 4" xfId="13653"/>
    <cellStyle name="Normal 2 3 3 2 2 2 4 3" xfId="15399"/>
    <cellStyle name="Normal 2 3 3 2 2 2 4 3 2" xfId="31254"/>
    <cellStyle name="Normal 2 3 3 2 2 2 4 4" xfId="17406"/>
    <cellStyle name="Normal 2 3 3 2 2 2 4 4 2" xfId="33261"/>
    <cellStyle name="Normal 2 3 3 2 2 2 4 5" xfId="19649"/>
    <cellStyle name="Normal 2 3 3 2 2 2 4 5 2" xfId="35504"/>
    <cellStyle name="Normal 2 3 3 2 2 2 4 6" xfId="21129"/>
    <cellStyle name="Normal 2 3 3 2 2 2 4 6 2" xfId="36984"/>
    <cellStyle name="Normal 2 3 3 2 2 2 4 7" xfId="12400"/>
    <cellStyle name="Normal 2 3 3 2 2 2 4 7 2" xfId="28261"/>
    <cellStyle name="Normal 2 3 3 2 2 2 4 8" xfId="26011"/>
    <cellStyle name="Normal 2 3 3 2 2 2 4 9" xfId="10150"/>
    <cellStyle name="Normal 2 3 3 2 2 2 5" xfId="1092"/>
    <cellStyle name="Normal 2 3 3 2 2 2 5 2" xfId="5292"/>
    <cellStyle name="Normal 2 3 3 2 2 2 5 2 2" xfId="30448"/>
    <cellStyle name="Normal 2 3 3 2 2 2 5 2 3" xfId="14589"/>
    <cellStyle name="Normal 2 3 3 2 2 2 5 3" xfId="16600"/>
    <cellStyle name="Normal 2 3 3 2 2 2 5 3 2" xfId="32455"/>
    <cellStyle name="Normal 2 3 3 2 2 2 5 4" xfId="18843"/>
    <cellStyle name="Normal 2 3 3 2 2 2 5 4 2" xfId="34698"/>
    <cellStyle name="Normal 2 3 3 2 2 2 5 5" xfId="21930"/>
    <cellStyle name="Normal 2 3 3 2 2 2 5 5 2" xfId="37785"/>
    <cellStyle name="Normal 2 3 3 2 2 2 5 6" xfId="12952"/>
    <cellStyle name="Normal 2 3 3 2 2 2 5 6 2" xfId="28813"/>
    <cellStyle name="Normal 2 3 3 2 2 2 5 7" xfId="25205"/>
    <cellStyle name="Normal 2 3 3 2 2 2 5 8" xfId="9344"/>
    <cellStyle name="Normal 2 3 3 2 2 2 6" xfId="2835"/>
    <cellStyle name="Normal 2 3 3 2 2 2 6 2" xfId="6952"/>
    <cellStyle name="Normal 2 3 3 2 2 2 6 2 2" xfId="30092"/>
    <cellStyle name="Normal 2 3 3 2 2 2 6 2 3" xfId="14233"/>
    <cellStyle name="Normal 2 3 3 2 2 2 6 3" xfId="26865"/>
    <cellStyle name="Normal 2 3 3 2 2 2 6 4" xfId="11004"/>
    <cellStyle name="Normal 2 3 3 2 2 2 7" xfId="3342"/>
    <cellStyle name="Normal 2 3 3 2 2 2 7 2" xfId="7418"/>
    <cellStyle name="Normal 2 3 3 2 2 2 7 2 2" xfId="27360"/>
    <cellStyle name="Normal 2 3 3 2 2 2 7 3" xfId="11499"/>
    <cellStyle name="Normal 2 3 3 2 2 2 8" xfId="4177"/>
    <cellStyle name="Normal 2 3 3 2 2 2 8 2" xfId="8229"/>
    <cellStyle name="Normal 2 3 3 2 2 2 8 2 2" xfId="34062"/>
    <cellStyle name="Normal 2 3 3 2 2 2 8 3" xfId="18207"/>
    <cellStyle name="Normal 2 3 3 2 2 2 9" xfId="4656"/>
    <cellStyle name="Normal 2 3 3 2 2 2 9 2" xfId="36178"/>
    <cellStyle name="Normal 2 3 3 2 2 2 9 3" xfId="20323"/>
    <cellStyle name="Normal 2 3 3 2 2 3" xfId="363"/>
    <cellStyle name="Normal 2 3 3 2 2 3 10" xfId="24481"/>
    <cellStyle name="Normal 2 3 3 2 2 3 11" xfId="40545"/>
    <cellStyle name="Normal 2 3 3 2 2 3 12" xfId="41356"/>
    <cellStyle name="Normal 2 3 3 2 2 3 13" xfId="8620"/>
    <cellStyle name="Normal 2 3 3 2 2 3 2" xfId="1864"/>
    <cellStyle name="Normal 2 3 3 2 2 3 2 10" xfId="10062"/>
    <cellStyle name="Normal 2 3 3 2 2 3 2 2" xfId="3956"/>
    <cellStyle name="Normal 2 3 3 2 2 3 2 2 2" xfId="8008"/>
    <cellStyle name="Normal 2 3 3 2 2 3 2 2 2 2" xfId="39138"/>
    <cellStyle name="Normal 2 3 3 2 2 3 2 2 2 3" xfId="23283"/>
    <cellStyle name="Normal 2 3 3 2 2 3 2 2 3" xfId="27960"/>
    <cellStyle name="Normal 2 3 3 2 2 3 2 2 4" xfId="12099"/>
    <cellStyle name="Normal 2 3 3 2 2 3 2 3" xfId="6010"/>
    <cellStyle name="Normal 2 3 3 2 2 3 2 3 2" xfId="31166"/>
    <cellStyle name="Normal 2 3 3 2 2 3 2 3 3" xfId="15311"/>
    <cellStyle name="Normal 2 3 3 2 2 3 2 4" xfId="17318"/>
    <cellStyle name="Normal 2 3 3 2 2 3 2 4 2" xfId="33173"/>
    <cellStyle name="Normal 2 3 3 2 2 3 2 5" xfId="19561"/>
    <cellStyle name="Normal 2 3 3 2 2 3 2 5 2" xfId="35416"/>
    <cellStyle name="Normal 2 3 3 2 2 3 2 6" xfId="21041"/>
    <cellStyle name="Normal 2 3 3 2 2 3 2 6 2" xfId="36896"/>
    <cellStyle name="Normal 2 3 3 2 2 3 2 7" xfId="24221"/>
    <cellStyle name="Normal 2 3 3 2 2 3 2 7 2" xfId="40076"/>
    <cellStyle name="Normal 2 3 3 2 2 3 2 8" xfId="25923"/>
    <cellStyle name="Normal 2 3 3 2 2 3 2 9" xfId="41014"/>
    <cellStyle name="Normal 2 3 3 2 2 3 3" xfId="1427"/>
    <cellStyle name="Normal 2 3 3 2 2 3 3 2" xfId="5625"/>
    <cellStyle name="Normal 2 3 3 2 2 3 3 2 2" xfId="30781"/>
    <cellStyle name="Normal 2 3 3 2 2 3 3 2 3" xfId="14922"/>
    <cellStyle name="Normal 2 3 3 2 2 3 3 3" xfId="16933"/>
    <cellStyle name="Normal 2 3 3 2 2 3 3 3 2" xfId="32788"/>
    <cellStyle name="Normal 2 3 3 2 2 3 3 4" xfId="19176"/>
    <cellStyle name="Normal 2 3 3 2 2 3 3 4 2" xfId="35031"/>
    <cellStyle name="Normal 2 3 3 2 2 3 3 5" xfId="22814"/>
    <cellStyle name="Normal 2 3 3 2 2 3 3 5 2" xfId="38669"/>
    <cellStyle name="Normal 2 3 3 2 2 3 3 6" xfId="13774"/>
    <cellStyle name="Normal 2 3 3 2 2 3 3 6 2" xfId="29635"/>
    <cellStyle name="Normal 2 3 3 2 2 3 3 7" xfId="25538"/>
    <cellStyle name="Normal 2 3 3 2 2 3 3 8" xfId="9677"/>
    <cellStyle name="Normal 2 3 3 2 2 3 4" xfId="2956"/>
    <cellStyle name="Normal 2 3 3 2 2 3 4 2" xfId="7073"/>
    <cellStyle name="Normal 2 3 3 2 2 3 4 2 2" xfId="37697"/>
    <cellStyle name="Normal 2 3 3 2 2 3 4 2 3" xfId="21842"/>
    <cellStyle name="Normal 2 3 3 2 2 3 4 3" xfId="12864"/>
    <cellStyle name="Normal 2 3 3 2 2 3 4 3 2" xfId="28725"/>
    <cellStyle name="Normal 2 3 3 2 2 3 4 4" xfId="26986"/>
    <cellStyle name="Normal 2 3 3 2 2 3 4 5" xfId="11125"/>
    <cellStyle name="Normal 2 3 3 2 2 3 5" xfId="3463"/>
    <cellStyle name="Normal 2 3 3 2 2 3 5 2" xfId="7539"/>
    <cellStyle name="Normal 2 3 3 2 2 3 5 2 2" xfId="27483"/>
    <cellStyle name="Normal 2 3 3 2 2 3 5 3" xfId="11622"/>
    <cellStyle name="Normal 2 3 3 2 2 3 6" xfId="4298"/>
    <cellStyle name="Normal 2 3 3 2 2 3 6 2" xfId="8350"/>
    <cellStyle name="Normal 2 3 3 2 2 3 6 2 2" xfId="31841"/>
    <cellStyle name="Normal 2 3 3 2 2 3 6 3" xfId="15986"/>
    <cellStyle name="Normal 2 3 3 2 2 3 7" xfId="4568"/>
    <cellStyle name="Normal 2 3 3 2 2 3 7 2" xfId="33974"/>
    <cellStyle name="Normal 2 3 3 2 2 3 7 3" xfId="18119"/>
    <cellStyle name="Normal 2 3 3 2 2 3 8" xfId="20656"/>
    <cellStyle name="Normal 2 3 3 2 2 3 8 2" xfId="36511"/>
    <cellStyle name="Normal 2 3 3 2 2 3 9" xfId="23752"/>
    <cellStyle name="Normal 2 3 3 2 2 3 9 2" xfId="39607"/>
    <cellStyle name="Normal 2 3 3 2 2 4" xfId="580"/>
    <cellStyle name="Normal 2 3 3 2 2 4 10" xfId="24693"/>
    <cellStyle name="Normal 2 3 3 2 2 4 11" xfId="40336"/>
    <cellStyle name="Normal 2 3 3 2 2 4 12" xfId="8832"/>
    <cellStyle name="Normal 2 3 3 2 2 4 2" xfId="2077"/>
    <cellStyle name="Normal 2 3 3 2 2 4 2 10" xfId="10275"/>
    <cellStyle name="Normal 2 3 3 2 2 4 2 2" xfId="3744"/>
    <cellStyle name="Normal 2 3 3 2 2 4 2 2 2" xfId="7799"/>
    <cellStyle name="Normal 2 3 3 2 2 4 2 2 2 2" xfId="38929"/>
    <cellStyle name="Normal 2 3 3 2 2 4 2 2 2 3" xfId="23074"/>
    <cellStyle name="Normal 2 3 3 2 2 4 2 2 3" xfId="27750"/>
    <cellStyle name="Normal 2 3 3 2 2 4 2 2 4" xfId="11889"/>
    <cellStyle name="Normal 2 3 3 2 2 4 2 3" xfId="6223"/>
    <cellStyle name="Normal 2 3 3 2 2 4 2 3 2" xfId="31379"/>
    <cellStyle name="Normal 2 3 3 2 2 4 2 3 3" xfId="15524"/>
    <cellStyle name="Normal 2 3 3 2 2 4 2 4" xfId="17531"/>
    <cellStyle name="Normal 2 3 3 2 2 4 2 4 2" xfId="33386"/>
    <cellStyle name="Normal 2 3 3 2 2 4 2 5" xfId="19774"/>
    <cellStyle name="Normal 2 3 3 2 2 4 2 5 2" xfId="35629"/>
    <cellStyle name="Normal 2 3 3 2 2 4 2 6" xfId="21254"/>
    <cellStyle name="Normal 2 3 3 2 2 4 2 6 2" xfId="37109"/>
    <cellStyle name="Normal 2 3 3 2 2 4 2 7" xfId="24012"/>
    <cellStyle name="Normal 2 3 3 2 2 4 2 7 2" xfId="39867"/>
    <cellStyle name="Normal 2 3 3 2 2 4 2 8" xfId="26136"/>
    <cellStyle name="Normal 2 3 3 2 2 4 2 9" xfId="40805"/>
    <cellStyle name="Normal 2 3 3 2 2 4 3" xfId="1216"/>
    <cellStyle name="Normal 2 3 3 2 2 4 3 2" xfId="5416"/>
    <cellStyle name="Normal 2 3 3 2 2 4 3 2 2" xfId="30572"/>
    <cellStyle name="Normal 2 3 3 2 2 4 3 2 3" xfId="14713"/>
    <cellStyle name="Normal 2 3 3 2 2 4 3 3" xfId="16724"/>
    <cellStyle name="Normal 2 3 3 2 2 4 3 3 2" xfId="32579"/>
    <cellStyle name="Normal 2 3 3 2 2 4 3 4" xfId="18967"/>
    <cellStyle name="Normal 2 3 3 2 2 4 3 4 2" xfId="34822"/>
    <cellStyle name="Normal 2 3 3 2 2 4 3 5" xfId="22605"/>
    <cellStyle name="Normal 2 3 3 2 2 4 3 5 2" xfId="38460"/>
    <cellStyle name="Normal 2 3 3 2 2 4 3 6" xfId="13565"/>
    <cellStyle name="Normal 2 3 3 2 2 4 3 6 2" xfId="29426"/>
    <cellStyle name="Normal 2 3 3 2 2 4 3 7" xfId="25329"/>
    <cellStyle name="Normal 2 3 3 2 2 4 3 8" xfId="9468"/>
    <cellStyle name="Normal 2 3 3 2 2 4 4" xfId="2747"/>
    <cellStyle name="Normal 2 3 3 2 2 4 4 2" xfId="6864"/>
    <cellStyle name="Normal 2 3 3 2 2 4 4 2 2" xfId="37909"/>
    <cellStyle name="Normal 2 3 3 2 2 4 4 2 3" xfId="22054"/>
    <cellStyle name="Normal 2 3 3 2 2 4 4 3" xfId="13076"/>
    <cellStyle name="Normal 2 3 3 2 2 4 4 3 2" xfId="28937"/>
    <cellStyle name="Normal 2 3 3 2 2 4 4 4" xfId="26777"/>
    <cellStyle name="Normal 2 3 3 2 2 4 4 5" xfId="10916"/>
    <cellStyle name="Normal 2 3 3 2 2 4 5" xfId="3254"/>
    <cellStyle name="Normal 2 3 3 2 2 4 5 2" xfId="7330"/>
    <cellStyle name="Normal 2 3 3 2 2 4 5 2 2" xfId="27272"/>
    <cellStyle name="Normal 2 3 3 2 2 4 5 3" xfId="11411"/>
    <cellStyle name="Normal 2 3 3 2 2 4 6" xfId="4780"/>
    <cellStyle name="Normal 2 3 3 2 2 4 6 2" xfId="31971"/>
    <cellStyle name="Normal 2 3 3 2 2 4 6 3" xfId="16116"/>
    <cellStyle name="Normal 2 3 3 2 2 4 7" xfId="18331"/>
    <cellStyle name="Normal 2 3 3 2 2 4 7 2" xfId="34186"/>
    <cellStyle name="Normal 2 3 3 2 2 4 8" xfId="20447"/>
    <cellStyle name="Normal 2 3 3 2 2 4 8 2" xfId="36302"/>
    <cellStyle name="Normal 2 3 3 2 2 4 9" xfId="23543"/>
    <cellStyle name="Normal 2 3 3 2 2 4 9 2" xfId="39398"/>
    <cellStyle name="Normal 2 3 3 2 2 5" xfId="792"/>
    <cellStyle name="Normal 2 3 3 2 2 5 10" xfId="40675"/>
    <cellStyle name="Normal 2 3 3 2 2 5 11" xfId="9044"/>
    <cellStyle name="Normal 2 3 3 2 2 5 2" xfId="2289"/>
    <cellStyle name="Normal 2 3 3 2 2 5 2 2" xfId="6435"/>
    <cellStyle name="Normal 2 3 3 2 2 5 2 2 2" xfId="31591"/>
    <cellStyle name="Normal 2 3 3 2 2 5 2 2 3" xfId="15736"/>
    <cellStyle name="Normal 2 3 3 2 2 5 2 3" xfId="17743"/>
    <cellStyle name="Normal 2 3 3 2 2 5 2 3 2" xfId="33598"/>
    <cellStyle name="Normal 2 3 3 2 2 5 2 4" xfId="19986"/>
    <cellStyle name="Normal 2 3 3 2 2 5 2 4 2" xfId="35841"/>
    <cellStyle name="Normal 2 3 3 2 2 5 2 5" xfId="22944"/>
    <cellStyle name="Normal 2 3 3 2 2 5 2 5 2" xfId="38799"/>
    <cellStyle name="Normal 2 3 3 2 2 5 2 6" xfId="13903"/>
    <cellStyle name="Normal 2 3 3 2 2 5 2 6 2" xfId="29762"/>
    <cellStyle name="Normal 2 3 3 2 2 5 2 7" xfId="26348"/>
    <cellStyle name="Normal 2 3 3 2 2 5 2 8" xfId="10487"/>
    <cellStyle name="Normal 2 3 3 2 2 5 3" xfId="3610"/>
    <cellStyle name="Normal 2 3 3 2 2 5 3 2" xfId="7669"/>
    <cellStyle name="Normal 2 3 3 2 2 5 3 2 2" xfId="38121"/>
    <cellStyle name="Normal 2 3 3 2 2 5 3 2 3" xfId="22266"/>
    <cellStyle name="Normal 2 3 3 2 2 5 3 3" xfId="27619"/>
    <cellStyle name="Normal 2 3 3 2 2 5 3 4" xfId="11758"/>
    <cellStyle name="Normal 2 3 3 2 2 5 4" xfId="4992"/>
    <cellStyle name="Normal 2 3 3 2 2 5 4 2" xfId="30163"/>
    <cellStyle name="Normal 2 3 3 2 2 5 4 3" xfId="14304"/>
    <cellStyle name="Normal 2 3 3 2 2 5 5" xfId="16300"/>
    <cellStyle name="Normal 2 3 3 2 2 5 5 2" xfId="32155"/>
    <cellStyle name="Normal 2 3 3 2 2 5 6" xfId="18543"/>
    <cellStyle name="Normal 2 3 3 2 2 5 6 2" xfId="34398"/>
    <cellStyle name="Normal 2 3 3 2 2 5 7" xfId="21466"/>
    <cellStyle name="Normal 2 3 3 2 2 5 7 2" xfId="37321"/>
    <cellStyle name="Normal 2 3 3 2 2 5 8" xfId="23882"/>
    <cellStyle name="Normal 2 3 3 2 2 5 8 2" xfId="39737"/>
    <cellStyle name="Normal 2 3 3 2 2 5 9" xfId="24905"/>
    <cellStyle name="Normal 2 3 3 2 2 6" xfId="1734"/>
    <cellStyle name="Normal 2 3 3 2 2 6 2" xfId="5880"/>
    <cellStyle name="Normal 2 3 3 2 2 6 2 2" xfId="22475"/>
    <cellStyle name="Normal 2 3 3 2 2 6 2 2 2" xfId="38330"/>
    <cellStyle name="Normal 2 3 3 2 2 6 2 3" xfId="29296"/>
    <cellStyle name="Normal 2 3 3 2 2 6 2 4" xfId="13435"/>
    <cellStyle name="Normal 2 3 3 2 2 6 3" xfId="15181"/>
    <cellStyle name="Normal 2 3 3 2 2 6 3 2" xfId="31036"/>
    <cellStyle name="Normal 2 3 3 2 2 6 4" xfId="17188"/>
    <cellStyle name="Normal 2 3 3 2 2 6 4 2" xfId="33043"/>
    <cellStyle name="Normal 2 3 3 2 2 6 5" xfId="19431"/>
    <cellStyle name="Normal 2 3 3 2 2 6 5 2" xfId="35286"/>
    <cellStyle name="Normal 2 3 3 2 2 6 6" xfId="20911"/>
    <cellStyle name="Normal 2 3 3 2 2 6 6 2" xfId="36766"/>
    <cellStyle name="Normal 2 3 3 2 2 6 7" xfId="11198"/>
    <cellStyle name="Normal 2 3 3 2 2 6 7 2" xfId="27059"/>
    <cellStyle name="Normal 2 3 3 2 2 6 8" xfId="25793"/>
    <cellStyle name="Normal 2 3 3 2 2 6 9" xfId="9932"/>
    <cellStyle name="Normal 2 3 3 2 2 7" xfId="1004"/>
    <cellStyle name="Normal 2 3 3 2 2 7 2" xfId="5204"/>
    <cellStyle name="Normal 2 3 3 2 2 7 2 2" xfId="30360"/>
    <cellStyle name="Normal 2 3 3 2 2 7 2 3" xfId="14501"/>
    <cellStyle name="Normal 2 3 3 2 2 7 3" xfId="16512"/>
    <cellStyle name="Normal 2 3 3 2 2 7 3 2" xfId="32367"/>
    <cellStyle name="Normal 2 3 3 2 2 7 4" xfId="18755"/>
    <cellStyle name="Normal 2 3 3 2 2 7 4 2" xfId="34610"/>
    <cellStyle name="Normal 2 3 3 2 2 7 5" xfId="21712"/>
    <cellStyle name="Normal 2 3 3 2 2 7 5 2" xfId="37567"/>
    <cellStyle name="Normal 2 3 3 2 2 7 6" xfId="12734"/>
    <cellStyle name="Normal 2 3 3 2 2 7 6 2" xfId="28595"/>
    <cellStyle name="Normal 2 3 3 2 2 7 7" xfId="25117"/>
    <cellStyle name="Normal 2 3 3 2 2 7 8" xfId="9256"/>
    <cellStyle name="Normal 2 3 3 2 2 8" xfId="2617"/>
    <cellStyle name="Normal 2 3 3 2 2 8 2" xfId="6734"/>
    <cellStyle name="Normal 2 3 3 2 2 8 2 2" xfId="29970"/>
    <cellStyle name="Normal 2 3 3 2 2 8 2 3" xfId="14111"/>
    <cellStyle name="Normal 2 3 3 2 2 8 3" xfId="26647"/>
    <cellStyle name="Normal 2 3 3 2 2 8 4" xfId="10786"/>
    <cellStyle name="Normal 2 3 3 2 2 9" xfId="3124"/>
    <cellStyle name="Normal 2 3 3 2 2 9 2" xfId="7200"/>
    <cellStyle name="Normal 2 3 3 2 2 9 2 2" xfId="27141"/>
    <cellStyle name="Normal 2 3 3 2 2 9 3" xfId="11280"/>
    <cellStyle name="Normal 2 3 3 2 3" xfId="279"/>
    <cellStyle name="Normal 2 3 3 2 3 10" xfId="4484"/>
    <cellStyle name="Normal 2 3 3 2 3 10 2" xfId="36214"/>
    <cellStyle name="Normal 2 3 3 2 3 10 3" xfId="20359"/>
    <cellStyle name="Normal 2 3 3 2 3 11" xfId="23459"/>
    <cellStyle name="Normal 2 3 3 2 3 11 2" xfId="39314"/>
    <cellStyle name="Normal 2 3 3 2 3 12" xfId="24397"/>
    <cellStyle name="Normal 2 3 3 2 3 13" xfId="40252"/>
    <cellStyle name="Normal 2 3 3 2 3 14" xfId="41271"/>
    <cellStyle name="Normal 2 3 3 2 3 15" xfId="8536"/>
    <cellStyle name="Normal 2 3 3 2 3 2" xfId="492"/>
    <cellStyle name="Normal 2 3 3 2 3 2 10" xfId="24605"/>
    <cellStyle name="Normal 2 3 3 2 3 2 11" xfId="40591"/>
    <cellStyle name="Normal 2 3 3 2 3 2 12" xfId="41402"/>
    <cellStyle name="Normal 2 3 3 2 3 2 13" xfId="8744"/>
    <cellStyle name="Normal 2 3 3 2 3 2 2" xfId="1989"/>
    <cellStyle name="Normal 2 3 3 2 3 2 2 10" xfId="10187"/>
    <cellStyle name="Normal 2 3 3 2 3 2 2 2" xfId="4002"/>
    <cellStyle name="Normal 2 3 3 2 3 2 2 2 2" xfId="8054"/>
    <cellStyle name="Normal 2 3 3 2 3 2 2 2 2 2" xfId="39184"/>
    <cellStyle name="Normal 2 3 3 2 3 2 2 2 2 3" xfId="23329"/>
    <cellStyle name="Normal 2 3 3 2 3 2 2 2 3" xfId="28006"/>
    <cellStyle name="Normal 2 3 3 2 3 2 2 2 4" xfId="12145"/>
    <cellStyle name="Normal 2 3 3 2 3 2 2 3" xfId="6135"/>
    <cellStyle name="Normal 2 3 3 2 3 2 2 3 2" xfId="31291"/>
    <cellStyle name="Normal 2 3 3 2 3 2 2 3 3" xfId="15436"/>
    <cellStyle name="Normal 2 3 3 2 3 2 2 4" xfId="17443"/>
    <cellStyle name="Normal 2 3 3 2 3 2 2 4 2" xfId="33298"/>
    <cellStyle name="Normal 2 3 3 2 3 2 2 5" xfId="19686"/>
    <cellStyle name="Normal 2 3 3 2 3 2 2 5 2" xfId="35541"/>
    <cellStyle name="Normal 2 3 3 2 3 2 2 6" xfId="21166"/>
    <cellStyle name="Normal 2 3 3 2 3 2 2 6 2" xfId="37021"/>
    <cellStyle name="Normal 2 3 3 2 3 2 2 7" xfId="24267"/>
    <cellStyle name="Normal 2 3 3 2 3 2 2 7 2" xfId="40122"/>
    <cellStyle name="Normal 2 3 3 2 3 2 2 8" xfId="26048"/>
    <cellStyle name="Normal 2 3 3 2 3 2 2 9" xfId="41060"/>
    <cellStyle name="Normal 2 3 3 2 3 2 3" xfId="1473"/>
    <cellStyle name="Normal 2 3 3 2 3 2 3 2" xfId="5671"/>
    <cellStyle name="Normal 2 3 3 2 3 2 3 2 2" xfId="30827"/>
    <cellStyle name="Normal 2 3 3 2 3 2 3 2 3" xfId="14968"/>
    <cellStyle name="Normal 2 3 3 2 3 2 3 3" xfId="16979"/>
    <cellStyle name="Normal 2 3 3 2 3 2 3 3 2" xfId="32834"/>
    <cellStyle name="Normal 2 3 3 2 3 2 3 4" xfId="19222"/>
    <cellStyle name="Normal 2 3 3 2 3 2 3 4 2" xfId="35077"/>
    <cellStyle name="Normal 2 3 3 2 3 2 3 5" xfId="22860"/>
    <cellStyle name="Normal 2 3 3 2 3 2 3 5 2" xfId="38715"/>
    <cellStyle name="Normal 2 3 3 2 3 2 3 6" xfId="13820"/>
    <cellStyle name="Normal 2 3 3 2 3 2 3 6 2" xfId="29681"/>
    <cellStyle name="Normal 2 3 3 2 3 2 3 7" xfId="25584"/>
    <cellStyle name="Normal 2 3 3 2 3 2 3 8" xfId="9723"/>
    <cellStyle name="Normal 2 3 3 2 3 2 4" xfId="3002"/>
    <cellStyle name="Normal 2 3 3 2 3 2 4 2" xfId="7119"/>
    <cellStyle name="Normal 2 3 3 2 3 2 4 2 2" xfId="37821"/>
    <cellStyle name="Normal 2 3 3 2 3 2 4 2 3" xfId="21966"/>
    <cellStyle name="Normal 2 3 3 2 3 2 4 3" xfId="12988"/>
    <cellStyle name="Normal 2 3 3 2 3 2 4 3 2" xfId="28849"/>
    <cellStyle name="Normal 2 3 3 2 3 2 4 4" xfId="27032"/>
    <cellStyle name="Normal 2 3 3 2 3 2 4 5" xfId="11171"/>
    <cellStyle name="Normal 2 3 3 2 3 2 5" xfId="3509"/>
    <cellStyle name="Normal 2 3 3 2 3 2 5 2" xfId="7585"/>
    <cellStyle name="Normal 2 3 3 2 3 2 5 2 2" xfId="27529"/>
    <cellStyle name="Normal 2 3 3 2 3 2 5 3" xfId="11668"/>
    <cellStyle name="Normal 2 3 3 2 3 2 6" xfId="4344"/>
    <cellStyle name="Normal 2 3 3 2 3 2 6 2" xfId="8396"/>
    <cellStyle name="Normal 2 3 3 2 3 2 6 2 2" xfId="31889"/>
    <cellStyle name="Normal 2 3 3 2 3 2 6 3" xfId="16034"/>
    <cellStyle name="Normal 2 3 3 2 3 2 7" xfId="4692"/>
    <cellStyle name="Normal 2 3 3 2 3 2 7 2" xfId="34098"/>
    <cellStyle name="Normal 2 3 3 2 3 2 7 3" xfId="18243"/>
    <cellStyle name="Normal 2 3 3 2 3 2 8" xfId="20702"/>
    <cellStyle name="Normal 2 3 3 2 3 2 8 2" xfId="36557"/>
    <cellStyle name="Normal 2 3 3 2 3 2 9" xfId="23798"/>
    <cellStyle name="Normal 2 3 3 2 3 2 9 2" xfId="39653"/>
    <cellStyle name="Normal 2 3 3 2 3 3" xfId="704"/>
    <cellStyle name="Normal 2 3 3 2 3 3 10" xfId="24817"/>
    <cellStyle name="Normal 2 3 3 2 3 3 11" xfId="40460"/>
    <cellStyle name="Normal 2 3 3 2 3 3 12" xfId="8956"/>
    <cellStyle name="Normal 2 3 3 2 3 3 2" xfId="2201"/>
    <cellStyle name="Normal 2 3 3 2 3 3 2 10" xfId="10399"/>
    <cellStyle name="Normal 2 3 3 2 3 3 2 2" xfId="3871"/>
    <cellStyle name="Normal 2 3 3 2 3 3 2 2 2" xfId="7923"/>
    <cellStyle name="Normal 2 3 3 2 3 3 2 2 2 2" xfId="39053"/>
    <cellStyle name="Normal 2 3 3 2 3 3 2 2 2 3" xfId="23198"/>
    <cellStyle name="Normal 2 3 3 2 3 3 2 2 3" xfId="27875"/>
    <cellStyle name="Normal 2 3 3 2 3 3 2 2 4" xfId="12014"/>
    <cellStyle name="Normal 2 3 3 2 3 3 2 3" xfId="6347"/>
    <cellStyle name="Normal 2 3 3 2 3 3 2 3 2" xfId="31503"/>
    <cellStyle name="Normal 2 3 3 2 3 3 2 3 3" xfId="15648"/>
    <cellStyle name="Normal 2 3 3 2 3 3 2 4" xfId="17655"/>
    <cellStyle name="Normal 2 3 3 2 3 3 2 4 2" xfId="33510"/>
    <cellStyle name="Normal 2 3 3 2 3 3 2 5" xfId="19898"/>
    <cellStyle name="Normal 2 3 3 2 3 3 2 5 2" xfId="35753"/>
    <cellStyle name="Normal 2 3 3 2 3 3 2 6" xfId="21378"/>
    <cellStyle name="Normal 2 3 3 2 3 3 2 6 2" xfId="37233"/>
    <cellStyle name="Normal 2 3 3 2 3 3 2 7" xfId="24136"/>
    <cellStyle name="Normal 2 3 3 2 3 3 2 7 2" xfId="39991"/>
    <cellStyle name="Normal 2 3 3 2 3 3 2 8" xfId="26260"/>
    <cellStyle name="Normal 2 3 3 2 3 3 2 9" xfId="40929"/>
    <cellStyle name="Normal 2 3 3 2 3 3 3" xfId="1342"/>
    <cellStyle name="Normal 2 3 3 2 3 3 3 2" xfId="5540"/>
    <cellStyle name="Normal 2 3 3 2 3 3 3 2 2" xfId="30696"/>
    <cellStyle name="Normal 2 3 3 2 3 3 3 2 3" xfId="14837"/>
    <cellStyle name="Normal 2 3 3 2 3 3 3 3" xfId="16848"/>
    <cellStyle name="Normal 2 3 3 2 3 3 3 3 2" xfId="32703"/>
    <cellStyle name="Normal 2 3 3 2 3 3 3 4" xfId="19091"/>
    <cellStyle name="Normal 2 3 3 2 3 3 3 4 2" xfId="34946"/>
    <cellStyle name="Normal 2 3 3 2 3 3 3 5" xfId="22729"/>
    <cellStyle name="Normal 2 3 3 2 3 3 3 5 2" xfId="38584"/>
    <cellStyle name="Normal 2 3 3 2 3 3 3 6" xfId="13689"/>
    <cellStyle name="Normal 2 3 3 2 3 3 3 6 2" xfId="29550"/>
    <cellStyle name="Normal 2 3 3 2 3 3 3 7" xfId="25453"/>
    <cellStyle name="Normal 2 3 3 2 3 3 3 8" xfId="9592"/>
    <cellStyle name="Normal 2 3 3 2 3 3 4" xfId="2871"/>
    <cellStyle name="Normal 2 3 3 2 3 3 4 2" xfId="6988"/>
    <cellStyle name="Normal 2 3 3 2 3 3 4 2 2" xfId="38033"/>
    <cellStyle name="Normal 2 3 3 2 3 3 4 2 3" xfId="22178"/>
    <cellStyle name="Normal 2 3 3 2 3 3 4 3" xfId="13200"/>
    <cellStyle name="Normal 2 3 3 2 3 3 4 3 2" xfId="29061"/>
    <cellStyle name="Normal 2 3 3 2 3 3 4 4" xfId="26901"/>
    <cellStyle name="Normal 2 3 3 2 3 3 4 5" xfId="11040"/>
    <cellStyle name="Normal 2 3 3 2 3 3 5" xfId="3378"/>
    <cellStyle name="Normal 2 3 3 2 3 3 5 2" xfId="7454"/>
    <cellStyle name="Normal 2 3 3 2 3 3 5 2 2" xfId="27398"/>
    <cellStyle name="Normal 2 3 3 2 3 3 5 3" xfId="11537"/>
    <cellStyle name="Normal 2 3 3 2 3 3 6" xfId="4904"/>
    <cellStyle name="Normal 2 3 3 2 3 3 6 2" xfId="32093"/>
    <cellStyle name="Normal 2 3 3 2 3 3 6 3" xfId="16238"/>
    <cellStyle name="Normal 2 3 3 2 3 3 7" xfId="18455"/>
    <cellStyle name="Normal 2 3 3 2 3 3 7 2" xfId="34310"/>
    <cellStyle name="Normal 2 3 3 2 3 3 8" xfId="20571"/>
    <cellStyle name="Normal 2 3 3 2 3 3 8 2" xfId="36426"/>
    <cellStyle name="Normal 2 3 3 2 3 3 9" xfId="23667"/>
    <cellStyle name="Normal 2 3 3 2 3 3 9 2" xfId="39522"/>
    <cellStyle name="Normal 2 3 3 2 3 4" xfId="916"/>
    <cellStyle name="Normal 2 3 3 2 3 4 10" xfId="40721"/>
    <cellStyle name="Normal 2 3 3 2 3 4 11" xfId="9168"/>
    <cellStyle name="Normal 2 3 3 2 3 4 2" xfId="2413"/>
    <cellStyle name="Normal 2 3 3 2 3 4 2 2" xfId="6559"/>
    <cellStyle name="Normal 2 3 3 2 3 4 2 2 2" xfId="31715"/>
    <cellStyle name="Normal 2 3 3 2 3 4 2 2 3" xfId="15860"/>
    <cellStyle name="Normal 2 3 3 2 3 4 2 3" xfId="17867"/>
    <cellStyle name="Normal 2 3 3 2 3 4 2 3 2" xfId="33722"/>
    <cellStyle name="Normal 2 3 3 2 3 4 2 4" xfId="20110"/>
    <cellStyle name="Normal 2 3 3 2 3 4 2 4 2" xfId="35965"/>
    <cellStyle name="Normal 2 3 3 2 3 4 2 5" xfId="22990"/>
    <cellStyle name="Normal 2 3 3 2 3 4 2 5 2" xfId="38845"/>
    <cellStyle name="Normal 2 3 3 2 3 4 2 6" xfId="13949"/>
    <cellStyle name="Normal 2 3 3 2 3 4 2 6 2" xfId="29808"/>
    <cellStyle name="Normal 2 3 3 2 3 4 2 7" xfId="26472"/>
    <cellStyle name="Normal 2 3 3 2 3 4 2 8" xfId="10611"/>
    <cellStyle name="Normal 2 3 3 2 3 4 3" xfId="3660"/>
    <cellStyle name="Normal 2 3 3 2 3 4 3 2" xfId="7715"/>
    <cellStyle name="Normal 2 3 3 2 3 4 3 2 2" xfId="38245"/>
    <cellStyle name="Normal 2 3 3 2 3 4 3 2 3" xfId="22390"/>
    <cellStyle name="Normal 2 3 3 2 3 4 3 3" xfId="27666"/>
    <cellStyle name="Normal 2 3 3 2 3 4 3 4" xfId="11805"/>
    <cellStyle name="Normal 2 3 3 2 3 4 4" xfId="5116"/>
    <cellStyle name="Normal 2 3 3 2 3 4 4 2" xfId="30274"/>
    <cellStyle name="Normal 2 3 3 2 3 4 4 3" xfId="14415"/>
    <cellStyle name="Normal 2 3 3 2 3 4 5" xfId="16424"/>
    <cellStyle name="Normal 2 3 3 2 3 4 5 2" xfId="32279"/>
    <cellStyle name="Normal 2 3 3 2 3 4 6" xfId="18667"/>
    <cellStyle name="Normal 2 3 3 2 3 4 6 2" xfId="34522"/>
    <cellStyle name="Normal 2 3 3 2 3 4 7" xfId="21590"/>
    <cellStyle name="Normal 2 3 3 2 3 4 7 2" xfId="37445"/>
    <cellStyle name="Normal 2 3 3 2 3 4 8" xfId="23928"/>
    <cellStyle name="Normal 2 3 3 2 3 4 8 2" xfId="39783"/>
    <cellStyle name="Normal 2 3 3 2 3 4 9" xfId="25029"/>
    <cellStyle name="Normal 2 3 3 2 3 5" xfId="1780"/>
    <cellStyle name="Normal 2 3 3 2 3 5 2" xfId="5926"/>
    <cellStyle name="Normal 2 3 3 2 3 5 2 2" xfId="22521"/>
    <cellStyle name="Normal 2 3 3 2 3 5 2 2 2" xfId="38376"/>
    <cellStyle name="Normal 2 3 3 2 3 5 2 3" xfId="29342"/>
    <cellStyle name="Normal 2 3 3 2 3 5 2 4" xfId="13481"/>
    <cellStyle name="Normal 2 3 3 2 3 5 3" xfId="15227"/>
    <cellStyle name="Normal 2 3 3 2 3 5 3 2" xfId="31082"/>
    <cellStyle name="Normal 2 3 3 2 3 5 4" xfId="17234"/>
    <cellStyle name="Normal 2 3 3 2 3 5 4 2" xfId="33089"/>
    <cellStyle name="Normal 2 3 3 2 3 5 5" xfId="19477"/>
    <cellStyle name="Normal 2 3 3 2 3 5 5 2" xfId="35332"/>
    <cellStyle name="Normal 2 3 3 2 3 5 6" xfId="20957"/>
    <cellStyle name="Normal 2 3 3 2 3 5 6 2" xfId="36812"/>
    <cellStyle name="Normal 2 3 3 2 3 5 7" xfId="11201"/>
    <cellStyle name="Normal 2 3 3 2 3 5 7 2" xfId="27062"/>
    <cellStyle name="Normal 2 3 3 2 3 5 8" xfId="25839"/>
    <cellStyle name="Normal 2 3 3 2 3 5 9" xfId="9978"/>
    <cellStyle name="Normal 2 3 3 2 3 6" xfId="1128"/>
    <cellStyle name="Normal 2 3 3 2 3 6 2" xfId="5328"/>
    <cellStyle name="Normal 2 3 3 2 3 6 2 2" xfId="30484"/>
    <cellStyle name="Normal 2 3 3 2 3 6 2 3" xfId="14625"/>
    <cellStyle name="Normal 2 3 3 2 3 6 3" xfId="16636"/>
    <cellStyle name="Normal 2 3 3 2 3 6 3 2" xfId="32491"/>
    <cellStyle name="Normal 2 3 3 2 3 6 4" xfId="18879"/>
    <cellStyle name="Normal 2 3 3 2 3 6 4 2" xfId="34734"/>
    <cellStyle name="Normal 2 3 3 2 3 6 5" xfId="21758"/>
    <cellStyle name="Normal 2 3 3 2 3 6 5 2" xfId="37613"/>
    <cellStyle name="Normal 2 3 3 2 3 6 6" xfId="12780"/>
    <cellStyle name="Normal 2 3 3 2 3 6 6 2" xfId="28641"/>
    <cellStyle name="Normal 2 3 3 2 3 6 7" xfId="25241"/>
    <cellStyle name="Normal 2 3 3 2 3 6 8" xfId="9380"/>
    <cellStyle name="Normal 2 3 3 2 3 7" xfId="2663"/>
    <cellStyle name="Normal 2 3 3 2 3 7 2" xfId="6780"/>
    <cellStyle name="Normal 2 3 3 2 3 7 2 2" xfId="30016"/>
    <cellStyle name="Normal 2 3 3 2 3 7 2 3" xfId="14157"/>
    <cellStyle name="Normal 2 3 3 2 3 7 3" xfId="26693"/>
    <cellStyle name="Normal 2 3 3 2 3 7 4" xfId="10832"/>
    <cellStyle name="Normal 2 3 3 2 3 8" xfId="3170"/>
    <cellStyle name="Normal 2 3 3 2 3 8 2" xfId="7246"/>
    <cellStyle name="Normal 2 3 3 2 3 8 2 2" xfId="27188"/>
    <cellStyle name="Normal 2 3 3 2 3 8 3" xfId="11327"/>
    <cellStyle name="Normal 2 3 3 2 3 9" xfId="4213"/>
    <cellStyle name="Normal 2 3 3 2 3 9 2" xfId="8265"/>
    <cellStyle name="Normal 2 3 3 2 3 9 2 2" xfId="33890"/>
    <cellStyle name="Normal 2 3 3 2 3 9 3" xfId="18035"/>
    <cellStyle name="Normal 2 3 3 2 4" xfId="411"/>
    <cellStyle name="Normal 2 3 3 2 4 10" xfId="23591"/>
    <cellStyle name="Normal 2 3 3 2 4 10 2" xfId="39446"/>
    <cellStyle name="Normal 2 3 3 2 4 11" xfId="24529"/>
    <cellStyle name="Normal 2 3 3 2 4 12" xfId="40384"/>
    <cellStyle name="Normal 2 3 3 2 4 13" xfId="41195"/>
    <cellStyle name="Normal 2 3 3 2 4 14" xfId="8668"/>
    <cellStyle name="Normal 2 3 3 2 4 2" xfId="628"/>
    <cellStyle name="Normal 2 3 3 2 4 2 10" xfId="40853"/>
    <cellStyle name="Normal 2 3 3 2 4 2 11" xfId="8880"/>
    <cellStyle name="Normal 2 3 3 2 4 2 2" xfId="2125"/>
    <cellStyle name="Normal 2 3 3 2 4 2 2 2" xfId="6271"/>
    <cellStyle name="Normal 2 3 3 2 4 2 2 2 2" xfId="23122"/>
    <cellStyle name="Normal 2 3 3 2 4 2 2 2 2 2" xfId="38977"/>
    <cellStyle name="Normal 2 3 3 2 4 2 2 2 3" xfId="29844"/>
    <cellStyle name="Normal 2 3 3 2 4 2 2 2 4" xfId="13985"/>
    <cellStyle name="Normal 2 3 3 2 4 2 2 3" xfId="15572"/>
    <cellStyle name="Normal 2 3 3 2 4 2 2 3 2" xfId="31427"/>
    <cellStyle name="Normal 2 3 3 2 4 2 2 4" xfId="17579"/>
    <cellStyle name="Normal 2 3 3 2 4 2 2 4 2" xfId="33434"/>
    <cellStyle name="Normal 2 3 3 2 4 2 2 5" xfId="19822"/>
    <cellStyle name="Normal 2 3 3 2 4 2 2 5 2" xfId="35677"/>
    <cellStyle name="Normal 2 3 3 2 4 2 2 6" xfId="21302"/>
    <cellStyle name="Normal 2 3 3 2 4 2 2 6 2" xfId="37157"/>
    <cellStyle name="Normal 2 3 3 2 4 2 2 7" xfId="12446"/>
    <cellStyle name="Normal 2 3 3 2 4 2 2 7 2" xfId="28307"/>
    <cellStyle name="Normal 2 3 3 2 4 2 2 8" xfId="26184"/>
    <cellStyle name="Normal 2 3 3 2 4 2 2 9" xfId="10323"/>
    <cellStyle name="Normal 2 3 3 2 4 2 3" xfId="1264"/>
    <cellStyle name="Normal 2 3 3 2 4 2 3 2" xfId="5464"/>
    <cellStyle name="Normal 2 3 3 2 4 2 3 2 2" xfId="30620"/>
    <cellStyle name="Normal 2 3 3 2 4 2 3 2 3" xfId="14761"/>
    <cellStyle name="Normal 2 3 3 2 4 2 3 3" xfId="16772"/>
    <cellStyle name="Normal 2 3 3 2 4 2 3 3 2" xfId="32627"/>
    <cellStyle name="Normal 2 3 3 2 4 2 3 4" xfId="19015"/>
    <cellStyle name="Normal 2 3 3 2 4 2 3 4 2" xfId="34870"/>
    <cellStyle name="Normal 2 3 3 2 4 2 3 5" xfId="22102"/>
    <cellStyle name="Normal 2 3 3 2 4 2 3 5 2" xfId="37957"/>
    <cellStyle name="Normal 2 3 3 2 4 2 3 6" xfId="13124"/>
    <cellStyle name="Normal 2 3 3 2 4 2 3 6 2" xfId="28985"/>
    <cellStyle name="Normal 2 3 3 2 4 2 3 7" xfId="25377"/>
    <cellStyle name="Normal 2 3 3 2 4 2 3 8" xfId="9516"/>
    <cellStyle name="Normal 2 3 3 2 4 2 4" xfId="3792"/>
    <cellStyle name="Normal 2 3 3 2 4 2 4 2" xfId="7847"/>
    <cellStyle name="Normal 2 3 3 2 4 2 4 2 2" xfId="27798"/>
    <cellStyle name="Normal 2 3 3 2 4 2 4 3" xfId="11937"/>
    <cellStyle name="Normal 2 3 3 2 4 2 5" xfId="4828"/>
    <cellStyle name="Normal 2 3 3 2 4 2 5 2" xfId="32017"/>
    <cellStyle name="Normal 2 3 3 2 4 2 5 3" xfId="16162"/>
    <cellStyle name="Normal 2 3 3 2 4 2 6" xfId="18379"/>
    <cellStyle name="Normal 2 3 3 2 4 2 6 2" xfId="34234"/>
    <cellStyle name="Normal 2 3 3 2 4 2 7" xfId="20495"/>
    <cellStyle name="Normal 2 3 3 2 4 2 7 2" xfId="36350"/>
    <cellStyle name="Normal 2 3 3 2 4 2 8" xfId="24060"/>
    <cellStyle name="Normal 2 3 3 2 4 2 8 2" xfId="39915"/>
    <cellStyle name="Normal 2 3 3 2 4 2 9" xfId="24741"/>
    <cellStyle name="Normal 2 3 3 2 4 3" xfId="840"/>
    <cellStyle name="Normal 2 3 3 2 4 3 2" xfId="2337"/>
    <cellStyle name="Normal 2 3 3 2 4 3 2 2" xfId="6483"/>
    <cellStyle name="Normal 2 3 3 2 4 3 2 2 2" xfId="31639"/>
    <cellStyle name="Normal 2 3 3 2 4 3 2 2 3" xfId="15784"/>
    <cellStyle name="Normal 2 3 3 2 4 3 2 3" xfId="17791"/>
    <cellStyle name="Normal 2 3 3 2 4 3 2 3 2" xfId="33646"/>
    <cellStyle name="Normal 2 3 3 2 4 3 2 4" xfId="20034"/>
    <cellStyle name="Normal 2 3 3 2 4 3 2 4 2" xfId="35889"/>
    <cellStyle name="Normal 2 3 3 2 4 3 2 5" xfId="22314"/>
    <cellStyle name="Normal 2 3 3 2 4 3 2 5 2" xfId="38169"/>
    <cellStyle name="Normal 2 3 3 2 4 3 2 6" xfId="13302"/>
    <cellStyle name="Normal 2 3 3 2 4 3 2 6 2" xfId="29163"/>
    <cellStyle name="Normal 2 3 3 2 4 3 2 7" xfId="26396"/>
    <cellStyle name="Normal 2 3 3 2 4 3 2 8" xfId="10535"/>
    <cellStyle name="Normal 2 3 3 2 4 3 3" xfId="5040"/>
    <cellStyle name="Normal 2 3 3 2 4 3 3 2" xfId="30202"/>
    <cellStyle name="Normal 2 3 3 2 4 3 3 3" xfId="14343"/>
    <cellStyle name="Normal 2 3 3 2 4 3 4" xfId="16348"/>
    <cellStyle name="Normal 2 3 3 2 4 3 4 2" xfId="32203"/>
    <cellStyle name="Normal 2 3 3 2 4 3 5" xfId="18591"/>
    <cellStyle name="Normal 2 3 3 2 4 3 5 2" xfId="34446"/>
    <cellStyle name="Normal 2 3 3 2 4 3 6" xfId="21514"/>
    <cellStyle name="Normal 2 3 3 2 4 3 6 2" xfId="37369"/>
    <cellStyle name="Normal 2 3 3 2 4 3 7" xfId="12570"/>
    <cellStyle name="Normal 2 3 3 2 4 3 7 2" xfId="28431"/>
    <cellStyle name="Normal 2 3 3 2 4 3 8" xfId="24953"/>
    <cellStyle name="Normal 2 3 3 2 4 3 9" xfId="9092"/>
    <cellStyle name="Normal 2 3 3 2 4 4" xfId="1912"/>
    <cellStyle name="Normal 2 3 3 2 4 4 2" xfId="6058"/>
    <cellStyle name="Normal 2 3 3 2 4 4 2 2" xfId="22653"/>
    <cellStyle name="Normal 2 3 3 2 4 4 2 2 2" xfId="38508"/>
    <cellStyle name="Normal 2 3 3 2 4 4 2 3" xfId="29474"/>
    <cellStyle name="Normal 2 3 3 2 4 4 2 4" xfId="13613"/>
    <cellStyle name="Normal 2 3 3 2 4 4 3" xfId="15359"/>
    <cellStyle name="Normal 2 3 3 2 4 4 3 2" xfId="31214"/>
    <cellStyle name="Normal 2 3 3 2 4 4 4" xfId="17366"/>
    <cellStyle name="Normal 2 3 3 2 4 4 4 2" xfId="33221"/>
    <cellStyle name="Normal 2 3 3 2 4 4 5" xfId="19609"/>
    <cellStyle name="Normal 2 3 3 2 4 4 5 2" xfId="35464"/>
    <cellStyle name="Normal 2 3 3 2 4 4 6" xfId="21089"/>
    <cellStyle name="Normal 2 3 3 2 4 4 6 2" xfId="36944"/>
    <cellStyle name="Normal 2 3 3 2 4 4 7" xfId="12202"/>
    <cellStyle name="Normal 2 3 3 2 4 4 7 2" xfId="28063"/>
    <cellStyle name="Normal 2 3 3 2 4 4 8" xfId="25971"/>
    <cellStyle name="Normal 2 3 3 2 4 4 9" xfId="10110"/>
    <cellStyle name="Normal 2 3 3 2 4 5" xfId="1052"/>
    <cellStyle name="Normal 2 3 3 2 4 5 2" xfId="5252"/>
    <cellStyle name="Normal 2 3 3 2 4 5 2 2" xfId="30408"/>
    <cellStyle name="Normal 2 3 3 2 4 5 2 3" xfId="14549"/>
    <cellStyle name="Normal 2 3 3 2 4 5 3" xfId="16560"/>
    <cellStyle name="Normal 2 3 3 2 4 5 3 2" xfId="32415"/>
    <cellStyle name="Normal 2 3 3 2 4 5 4" xfId="18803"/>
    <cellStyle name="Normal 2 3 3 2 4 5 4 2" xfId="34658"/>
    <cellStyle name="Normal 2 3 3 2 4 5 5" xfId="21890"/>
    <cellStyle name="Normal 2 3 3 2 4 5 5 2" xfId="37745"/>
    <cellStyle name="Normal 2 3 3 2 4 5 6" xfId="12912"/>
    <cellStyle name="Normal 2 3 3 2 4 5 6 2" xfId="28773"/>
    <cellStyle name="Normal 2 3 3 2 4 5 7" xfId="25165"/>
    <cellStyle name="Normal 2 3 3 2 4 5 8" xfId="9304"/>
    <cellStyle name="Normal 2 3 3 2 4 6" xfId="2795"/>
    <cellStyle name="Normal 2 3 3 2 4 6 2" xfId="6912"/>
    <cellStyle name="Normal 2 3 3 2 4 6 2 2" xfId="30052"/>
    <cellStyle name="Normal 2 3 3 2 4 6 2 3" xfId="14193"/>
    <cellStyle name="Normal 2 3 3 2 4 6 3" xfId="26825"/>
    <cellStyle name="Normal 2 3 3 2 4 6 4" xfId="10964"/>
    <cellStyle name="Normal 2 3 3 2 4 7" xfId="3302"/>
    <cellStyle name="Normal 2 3 3 2 4 7 2" xfId="7378"/>
    <cellStyle name="Normal 2 3 3 2 4 7 2 2" xfId="27320"/>
    <cellStyle name="Normal 2 3 3 2 4 7 3" xfId="11459"/>
    <cellStyle name="Normal 2 3 3 2 4 8" xfId="4137"/>
    <cellStyle name="Normal 2 3 3 2 4 8 2" xfId="8189"/>
    <cellStyle name="Normal 2 3 3 2 4 8 2 2" xfId="34022"/>
    <cellStyle name="Normal 2 3 3 2 4 8 3" xfId="18167"/>
    <cellStyle name="Normal 2 3 3 2 4 9" xfId="4616"/>
    <cellStyle name="Normal 2 3 3 2 4 9 2" xfId="36138"/>
    <cellStyle name="Normal 2 3 3 2 4 9 3" xfId="20283"/>
    <cellStyle name="Normal 2 3 3 2 5" xfId="316"/>
    <cellStyle name="Normal 2 3 3 2 5 10" xfId="24434"/>
    <cellStyle name="Normal 2 3 3 2 5 11" xfId="40498"/>
    <cellStyle name="Normal 2 3 3 2 5 12" xfId="41309"/>
    <cellStyle name="Normal 2 3 3 2 5 13" xfId="8573"/>
    <cellStyle name="Normal 2 3 3 2 5 2" xfId="1817"/>
    <cellStyle name="Normal 2 3 3 2 5 2 10" xfId="10015"/>
    <cellStyle name="Normal 2 3 3 2 5 2 2" xfId="3909"/>
    <cellStyle name="Normal 2 3 3 2 5 2 2 2" xfId="7961"/>
    <cellStyle name="Normal 2 3 3 2 5 2 2 2 2" xfId="39091"/>
    <cellStyle name="Normal 2 3 3 2 5 2 2 2 3" xfId="23236"/>
    <cellStyle name="Normal 2 3 3 2 5 2 2 3" xfId="27913"/>
    <cellStyle name="Normal 2 3 3 2 5 2 2 4" xfId="12052"/>
    <cellStyle name="Normal 2 3 3 2 5 2 3" xfId="5963"/>
    <cellStyle name="Normal 2 3 3 2 5 2 3 2" xfId="31119"/>
    <cellStyle name="Normal 2 3 3 2 5 2 3 3" xfId="15264"/>
    <cellStyle name="Normal 2 3 3 2 5 2 4" xfId="17271"/>
    <cellStyle name="Normal 2 3 3 2 5 2 4 2" xfId="33126"/>
    <cellStyle name="Normal 2 3 3 2 5 2 5" xfId="19514"/>
    <cellStyle name="Normal 2 3 3 2 5 2 5 2" xfId="35369"/>
    <cellStyle name="Normal 2 3 3 2 5 2 6" xfId="20994"/>
    <cellStyle name="Normal 2 3 3 2 5 2 6 2" xfId="36849"/>
    <cellStyle name="Normal 2 3 3 2 5 2 7" xfId="24174"/>
    <cellStyle name="Normal 2 3 3 2 5 2 7 2" xfId="40029"/>
    <cellStyle name="Normal 2 3 3 2 5 2 8" xfId="25876"/>
    <cellStyle name="Normal 2 3 3 2 5 2 9" xfId="40967"/>
    <cellStyle name="Normal 2 3 3 2 5 3" xfId="1380"/>
    <cellStyle name="Normal 2 3 3 2 5 3 2" xfId="5578"/>
    <cellStyle name="Normal 2 3 3 2 5 3 2 2" xfId="30734"/>
    <cellStyle name="Normal 2 3 3 2 5 3 2 3" xfId="14875"/>
    <cellStyle name="Normal 2 3 3 2 5 3 3" xfId="16886"/>
    <cellStyle name="Normal 2 3 3 2 5 3 3 2" xfId="32741"/>
    <cellStyle name="Normal 2 3 3 2 5 3 4" xfId="19129"/>
    <cellStyle name="Normal 2 3 3 2 5 3 4 2" xfId="34984"/>
    <cellStyle name="Normal 2 3 3 2 5 3 5" xfId="22767"/>
    <cellStyle name="Normal 2 3 3 2 5 3 5 2" xfId="38622"/>
    <cellStyle name="Normal 2 3 3 2 5 3 6" xfId="13727"/>
    <cellStyle name="Normal 2 3 3 2 5 3 6 2" xfId="29588"/>
    <cellStyle name="Normal 2 3 3 2 5 3 7" xfId="25491"/>
    <cellStyle name="Normal 2 3 3 2 5 3 8" xfId="9630"/>
    <cellStyle name="Normal 2 3 3 2 5 4" xfId="2909"/>
    <cellStyle name="Normal 2 3 3 2 5 4 2" xfId="7026"/>
    <cellStyle name="Normal 2 3 3 2 5 4 2 2" xfId="37650"/>
    <cellStyle name="Normal 2 3 3 2 5 4 2 3" xfId="21795"/>
    <cellStyle name="Normal 2 3 3 2 5 4 3" xfId="12817"/>
    <cellStyle name="Normal 2 3 3 2 5 4 3 2" xfId="28678"/>
    <cellStyle name="Normal 2 3 3 2 5 4 4" xfId="26939"/>
    <cellStyle name="Normal 2 3 3 2 5 4 5" xfId="11078"/>
    <cellStyle name="Normal 2 3 3 2 5 5" xfId="3416"/>
    <cellStyle name="Normal 2 3 3 2 5 5 2" xfId="7492"/>
    <cellStyle name="Normal 2 3 3 2 5 5 2 2" xfId="27436"/>
    <cellStyle name="Normal 2 3 3 2 5 5 3" xfId="11575"/>
    <cellStyle name="Normal 2 3 3 2 5 6" xfId="4251"/>
    <cellStyle name="Normal 2 3 3 2 5 6 2" xfId="8303"/>
    <cellStyle name="Normal 2 3 3 2 5 6 2 2" xfId="31794"/>
    <cellStyle name="Normal 2 3 3 2 5 6 3" xfId="15939"/>
    <cellStyle name="Normal 2 3 3 2 5 7" xfId="4521"/>
    <cellStyle name="Normal 2 3 3 2 5 7 2" xfId="33927"/>
    <cellStyle name="Normal 2 3 3 2 5 7 3" xfId="18072"/>
    <cellStyle name="Normal 2 3 3 2 5 8" xfId="20609"/>
    <cellStyle name="Normal 2 3 3 2 5 8 2" xfId="36464"/>
    <cellStyle name="Normal 2 3 3 2 5 9" xfId="23705"/>
    <cellStyle name="Normal 2 3 3 2 5 9 2" xfId="39560"/>
    <cellStyle name="Normal 2 3 3 2 6" xfId="533"/>
    <cellStyle name="Normal 2 3 3 2 6 10" xfId="24646"/>
    <cellStyle name="Normal 2 3 3 2 6 11" xfId="40289"/>
    <cellStyle name="Normal 2 3 3 2 6 12" xfId="8785"/>
    <cellStyle name="Normal 2 3 3 2 6 2" xfId="2030"/>
    <cellStyle name="Normal 2 3 3 2 6 2 10" xfId="10228"/>
    <cellStyle name="Normal 2 3 3 2 6 2 2" xfId="3697"/>
    <cellStyle name="Normal 2 3 3 2 6 2 2 2" xfId="7752"/>
    <cellStyle name="Normal 2 3 3 2 6 2 2 2 2" xfId="38882"/>
    <cellStyle name="Normal 2 3 3 2 6 2 2 2 3" xfId="23027"/>
    <cellStyle name="Normal 2 3 3 2 6 2 2 3" xfId="27703"/>
    <cellStyle name="Normal 2 3 3 2 6 2 2 4" xfId="11842"/>
    <cellStyle name="Normal 2 3 3 2 6 2 3" xfId="6176"/>
    <cellStyle name="Normal 2 3 3 2 6 2 3 2" xfId="31332"/>
    <cellStyle name="Normal 2 3 3 2 6 2 3 3" xfId="15477"/>
    <cellStyle name="Normal 2 3 3 2 6 2 4" xfId="17484"/>
    <cellStyle name="Normal 2 3 3 2 6 2 4 2" xfId="33339"/>
    <cellStyle name="Normal 2 3 3 2 6 2 5" xfId="19727"/>
    <cellStyle name="Normal 2 3 3 2 6 2 5 2" xfId="35582"/>
    <cellStyle name="Normal 2 3 3 2 6 2 6" xfId="21207"/>
    <cellStyle name="Normal 2 3 3 2 6 2 6 2" xfId="37062"/>
    <cellStyle name="Normal 2 3 3 2 6 2 7" xfId="23965"/>
    <cellStyle name="Normal 2 3 3 2 6 2 7 2" xfId="39820"/>
    <cellStyle name="Normal 2 3 3 2 6 2 8" xfId="26089"/>
    <cellStyle name="Normal 2 3 3 2 6 2 9" xfId="40758"/>
    <cellStyle name="Normal 2 3 3 2 6 3" xfId="1169"/>
    <cellStyle name="Normal 2 3 3 2 6 3 2" xfId="5369"/>
    <cellStyle name="Normal 2 3 3 2 6 3 2 2" xfId="30525"/>
    <cellStyle name="Normal 2 3 3 2 6 3 2 3" xfId="14666"/>
    <cellStyle name="Normal 2 3 3 2 6 3 3" xfId="16677"/>
    <cellStyle name="Normal 2 3 3 2 6 3 3 2" xfId="32532"/>
    <cellStyle name="Normal 2 3 3 2 6 3 4" xfId="18920"/>
    <cellStyle name="Normal 2 3 3 2 6 3 4 2" xfId="34775"/>
    <cellStyle name="Normal 2 3 3 2 6 3 5" xfId="22558"/>
    <cellStyle name="Normal 2 3 3 2 6 3 5 2" xfId="38413"/>
    <cellStyle name="Normal 2 3 3 2 6 3 6" xfId="13518"/>
    <cellStyle name="Normal 2 3 3 2 6 3 6 2" xfId="29379"/>
    <cellStyle name="Normal 2 3 3 2 6 3 7" xfId="25282"/>
    <cellStyle name="Normal 2 3 3 2 6 3 8" xfId="9421"/>
    <cellStyle name="Normal 2 3 3 2 6 4" xfId="2700"/>
    <cellStyle name="Normal 2 3 3 2 6 4 2" xfId="6817"/>
    <cellStyle name="Normal 2 3 3 2 6 4 2 2" xfId="37862"/>
    <cellStyle name="Normal 2 3 3 2 6 4 2 3" xfId="22007"/>
    <cellStyle name="Normal 2 3 3 2 6 4 3" xfId="13029"/>
    <cellStyle name="Normal 2 3 3 2 6 4 3 2" xfId="28890"/>
    <cellStyle name="Normal 2 3 3 2 6 4 4" xfId="26730"/>
    <cellStyle name="Normal 2 3 3 2 6 4 5" xfId="10869"/>
    <cellStyle name="Normal 2 3 3 2 6 5" xfId="3207"/>
    <cellStyle name="Normal 2 3 3 2 6 5 2" xfId="7283"/>
    <cellStyle name="Normal 2 3 3 2 6 5 2 2" xfId="27225"/>
    <cellStyle name="Normal 2 3 3 2 6 5 3" xfId="11364"/>
    <cellStyle name="Normal 2 3 3 2 6 6" xfId="4733"/>
    <cellStyle name="Normal 2 3 3 2 6 6 2" xfId="31924"/>
    <cellStyle name="Normal 2 3 3 2 6 6 3" xfId="16069"/>
    <cellStyle name="Normal 2 3 3 2 6 7" xfId="18284"/>
    <cellStyle name="Normal 2 3 3 2 6 7 2" xfId="34139"/>
    <cellStyle name="Normal 2 3 3 2 6 8" xfId="20400"/>
    <cellStyle name="Normal 2 3 3 2 6 8 2" xfId="36255"/>
    <cellStyle name="Normal 2 3 3 2 6 9" xfId="23496"/>
    <cellStyle name="Normal 2 3 3 2 6 9 2" xfId="39351"/>
    <cellStyle name="Normal 2 3 3 2 7" xfId="745"/>
    <cellStyle name="Normal 2 3 3 2 7 10" xfId="40628"/>
    <cellStyle name="Normal 2 3 3 2 7 11" xfId="8997"/>
    <cellStyle name="Normal 2 3 3 2 7 2" xfId="2242"/>
    <cellStyle name="Normal 2 3 3 2 7 2 2" xfId="6388"/>
    <cellStyle name="Normal 2 3 3 2 7 2 2 2" xfId="22897"/>
    <cellStyle name="Normal 2 3 3 2 7 2 2 2 2" xfId="38752"/>
    <cellStyle name="Normal 2 3 3 2 7 2 2 3" xfId="29715"/>
    <cellStyle name="Normal 2 3 3 2 7 2 2 4" xfId="13856"/>
    <cellStyle name="Normal 2 3 3 2 7 2 3" xfId="15689"/>
    <cellStyle name="Normal 2 3 3 2 7 2 3 2" xfId="31544"/>
    <cellStyle name="Normal 2 3 3 2 7 2 4" xfId="17696"/>
    <cellStyle name="Normal 2 3 3 2 7 2 4 2" xfId="33551"/>
    <cellStyle name="Normal 2 3 3 2 7 2 5" xfId="19939"/>
    <cellStyle name="Normal 2 3 3 2 7 2 5 2" xfId="35794"/>
    <cellStyle name="Normal 2 3 3 2 7 2 6" xfId="21419"/>
    <cellStyle name="Normal 2 3 3 2 7 2 6 2" xfId="37274"/>
    <cellStyle name="Normal 2 3 3 2 7 2 7" xfId="12527"/>
    <cellStyle name="Normal 2 3 3 2 7 2 7 2" xfId="28388"/>
    <cellStyle name="Normal 2 3 3 2 7 2 8" xfId="26301"/>
    <cellStyle name="Normal 2 3 3 2 7 2 9" xfId="10440"/>
    <cellStyle name="Normal 2 3 3 2 7 3" xfId="1543"/>
    <cellStyle name="Normal 2 3 3 2 7 3 2" xfId="5730"/>
    <cellStyle name="Normal 2 3 3 2 7 3 2 2" xfId="30886"/>
    <cellStyle name="Normal 2 3 3 2 7 3 2 3" xfId="15031"/>
    <cellStyle name="Normal 2 3 3 2 7 3 3" xfId="17038"/>
    <cellStyle name="Normal 2 3 3 2 7 3 3 2" xfId="32893"/>
    <cellStyle name="Normal 2 3 3 2 7 3 4" xfId="19281"/>
    <cellStyle name="Normal 2 3 3 2 7 3 4 2" xfId="35136"/>
    <cellStyle name="Normal 2 3 3 2 7 3 5" xfId="22219"/>
    <cellStyle name="Normal 2 3 3 2 7 3 5 2" xfId="38074"/>
    <cellStyle name="Normal 2 3 3 2 7 3 6" xfId="13241"/>
    <cellStyle name="Normal 2 3 3 2 7 3 6 2" xfId="29102"/>
    <cellStyle name="Normal 2 3 3 2 7 3 7" xfId="25643"/>
    <cellStyle name="Normal 2 3 3 2 7 3 8" xfId="9782"/>
    <cellStyle name="Normal 2 3 3 2 7 4" xfId="2563"/>
    <cellStyle name="Normal 2 3 3 2 7 4 2" xfId="6687"/>
    <cellStyle name="Normal 2 3 3 2 7 4 2 2" xfId="30137"/>
    <cellStyle name="Normal 2 3 3 2 7 4 2 3" xfId="14278"/>
    <cellStyle name="Normal 2 3 3 2 7 4 3" xfId="26600"/>
    <cellStyle name="Normal 2 3 3 2 7 4 4" xfId="10739"/>
    <cellStyle name="Normal 2 3 3 2 7 5" xfId="3557"/>
    <cellStyle name="Normal 2 3 3 2 7 5 2" xfId="7622"/>
    <cellStyle name="Normal 2 3 3 2 7 5 2 2" xfId="27569"/>
    <cellStyle name="Normal 2 3 3 2 7 5 3" xfId="11708"/>
    <cellStyle name="Normal 2 3 3 2 7 6" xfId="4945"/>
    <cellStyle name="Normal 2 3 3 2 7 6 2" xfId="34351"/>
    <cellStyle name="Normal 2 3 3 2 7 6 3" xfId="18496"/>
    <cellStyle name="Normal 2 3 3 2 7 7" xfId="20761"/>
    <cellStyle name="Normal 2 3 3 2 7 7 2" xfId="36616"/>
    <cellStyle name="Normal 2 3 3 2 7 8" xfId="23835"/>
    <cellStyle name="Normal 2 3 3 2 7 8 2" xfId="39690"/>
    <cellStyle name="Normal 2 3 3 2 7 9" xfId="24858"/>
    <cellStyle name="Normal 2 3 3 2 8" xfId="1593"/>
    <cellStyle name="Normal 2 3 3 2 8 10" xfId="9832"/>
    <cellStyle name="Normal 2 3 3 2 8 2" xfId="1968"/>
    <cellStyle name="Normal 2 3 3 2 8 2 2" xfId="6114"/>
    <cellStyle name="Normal 2 3 3 2 8 2 2 2" xfId="31270"/>
    <cellStyle name="Normal 2 3 3 2 8 2 2 3" xfId="15415"/>
    <cellStyle name="Normal 2 3 3 2 8 2 3" xfId="17422"/>
    <cellStyle name="Normal 2 3 3 2 8 2 3 2" xfId="33277"/>
    <cellStyle name="Normal 2 3 3 2 8 2 4" xfId="19665"/>
    <cellStyle name="Normal 2 3 3 2 8 2 4 2" xfId="35520"/>
    <cellStyle name="Normal 2 3 3 2 8 2 5" xfId="21145"/>
    <cellStyle name="Normal 2 3 3 2 8 2 5 2" xfId="37000"/>
    <cellStyle name="Normal 2 3 3 2 8 2 6" xfId="12416"/>
    <cellStyle name="Normal 2 3 3 2 8 2 6 2" xfId="28277"/>
    <cellStyle name="Normal 2 3 3 2 8 2 7" xfId="26027"/>
    <cellStyle name="Normal 2 3 3 2 8 2 8" xfId="10166"/>
    <cellStyle name="Normal 2 3 3 2 8 3" xfId="5780"/>
    <cellStyle name="Normal 2 3 3 2 8 3 2" xfId="22428"/>
    <cellStyle name="Normal 2 3 3 2 8 3 2 2" xfId="38283"/>
    <cellStyle name="Normal 2 3 3 2 8 3 3" xfId="29249"/>
    <cellStyle name="Normal 2 3 3 2 8 3 4" xfId="13388"/>
    <cellStyle name="Normal 2 3 3 2 8 4" xfId="15081"/>
    <cellStyle name="Normal 2 3 3 2 8 4 2" xfId="30936"/>
    <cellStyle name="Normal 2 3 3 2 8 5" xfId="17088"/>
    <cellStyle name="Normal 2 3 3 2 8 5 2" xfId="32943"/>
    <cellStyle name="Normal 2 3 3 2 8 6" xfId="19331"/>
    <cellStyle name="Normal 2 3 3 2 8 6 2" xfId="35186"/>
    <cellStyle name="Normal 2 3 3 2 8 7" xfId="20811"/>
    <cellStyle name="Normal 2 3 3 2 8 7 2" xfId="36666"/>
    <cellStyle name="Normal 2 3 3 2 8 8" xfId="12270"/>
    <cellStyle name="Normal 2 3 3 2 8 8 2" xfId="28131"/>
    <cellStyle name="Normal 2 3 3 2 8 9" xfId="25693"/>
    <cellStyle name="Normal 2 3 3 2 9" xfId="1687"/>
    <cellStyle name="Normal 2 3 3 2 9 2" xfId="5833"/>
    <cellStyle name="Normal 2 3 3 2 9 2 2" xfId="30989"/>
    <cellStyle name="Normal 2 3 3 2 9 2 3" xfId="15134"/>
    <cellStyle name="Normal 2 3 3 2 9 3" xfId="17141"/>
    <cellStyle name="Normal 2 3 3 2 9 3 2" xfId="32996"/>
    <cellStyle name="Normal 2 3 3 2 9 4" xfId="19384"/>
    <cellStyle name="Normal 2 3 3 2 9 4 2" xfId="35239"/>
    <cellStyle name="Normal 2 3 3 2 9 5" xfId="20864"/>
    <cellStyle name="Normal 2 3 3 2 9 5 2" xfId="36719"/>
    <cellStyle name="Normal 2 3 3 2 9 6" xfId="12261"/>
    <cellStyle name="Normal 2 3 3 2 9 6 2" xfId="28122"/>
    <cellStyle name="Normal 2 3 3 2 9 7" xfId="25746"/>
    <cellStyle name="Normal 2 3 3 2 9 8" xfId="9885"/>
    <cellStyle name="Normal 2 3 3 20" xfId="8433"/>
    <cellStyle name="Normal 2 3 3 3" xfId="216"/>
    <cellStyle name="Normal 2 3 3 3 10" xfId="4079"/>
    <cellStyle name="Normal 2 3 3 3 10 2" xfId="8131"/>
    <cellStyle name="Normal 2 3 3 3 10 2 2" xfId="33834"/>
    <cellStyle name="Normal 2 3 3 3 10 3" xfId="17979"/>
    <cellStyle name="Normal 2 3 3 3 11" xfId="4428"/>
    <cellStyle name="Normal 2 3 3 3 11 2" xfId="36080"/>
    <cellStyle name="Normal 2 3 3 3 11 3" xfId="20225"/>
    <cellStyle name="Normal 2 3 3 3 12" xfId="23403"/>
    <cellStyle name="Normal 2 3 3 3 12 2" xfId="39258"/>
    <cellStyle name="Normal 2 3 3 3 13" xfId="24341"/>
    <cellStyle name="Normal 2 3 3 3 14" xfId="40196"/>
    <cellStyle name="Normal 2 3 3 3 15" xfId="41137"/>
    <cellStyle name="Normal 2 3 3 3 16" xfId="8480"/>
    <cellStyle name="Normal 2 3 3 3 2" xfId="441"/>
    <cellStyle name="Normal 2 3 3 3 2 10" xfId="23621"/>
    <cellStyle name="Normal 2 3 3 3 2 10 2" xfId="39476"/>
    <cellStyle name="Normal 2 3 3 3 2 11" xfId="24559"/>
    <cellStyle name="Normal 2 3 3 3 2 12" xfId="40414"/>
    <cellStyle name="Normal 2 3 3 3 2 13" xfId="41225"/>
    <cellStyle name="Normal 2 3 3 3 2 14" xfId="8698"/>
    <cellStyle name="Normal 2 3 3 3 2 2" xfId="658"/>
    <cellStyle name="Normal 2 3 3 3 2 2 10" xfId="40883"/>
    <cellStyle name="Normal 2 3 3 3 2 2 11" xfId="8910"/>
    <cellStyle name="Normal 2 3 3 3 2 2 2" xfId="2155"/>
    <cellStyle name="Normal 2 3 3 3 2 2 2 2" xfId="6301"/>
    <cellStyle name="Normal 2 3 3 3 2 2 2 2 2" xfId="23152"/>
    <cellStyle name="Normal 2 3 3 3 2 2 2 2 2 2" xfId="39007"/>
    <cellStyle name="Normal 2 3 3 3 2 2 2 2 3" xfId="29874"/>
    <cellStyle name="Normal 2 3 3 3 2 2 2 2 4" xfId="14015"/>
    <cellStyle name="Normal 2 3 3 3 2 2 2 3" xfId="15602"/>
    <cellStyle name="Normal 2 3 3 3 2 2 2 3 2" xfId="31457"/>
    <cellStyle name="Normal 2 3 3 3 2 2 2 4" xfId="17609"/>
    <cellStyle name="Normal 2 3 3 3 2 2 2 4 2" xfId="33464"/>
    <cellStyle name="Normal 2 3 3 3 2 2 2 5" xfId="19852"/>
    <cellStyle name="Normal 2 3 3 3 2 2 2 5 2" xfId="35707"/>
    <cellStyle name="Normal 2 3 3 3 2 2 2 6" xfId="21332"/>
    <cellStyle name="Normal 2 3 3 3 2 2 2 6 2" xfId="37187"/>
    <cellStyle name="Normal 2 3 3 3 2 2 2 7" xfId="12476"/>
    <cellStyle name="Normal 2 3 3 3 2 2 2 7 2" xfId="28337"/>
    <cellStyle name="Normal 2 3 3 3 2 2 2 8" xfId="26214"/>
    <cellStyle name="Normal 2 3 3 3 2 2 2 9" xfId="10353"/>
    <cellStyle name="Normal 2 3 3 3 2 2 3" xfId="1294"/>
    <cellStyle name="Normal 2 3 3 3 2 2 3 2" xfId="5494"/>
    <cellStyle name="Normal 2 3 3 3 2 2 3 2 2" xfId="30650"/>
    <cellStyle name="Normal 2 3 3 3 2 2 3 2 3" xfId="14791"/>
    <cellStyle name="Normal 2 3 3 3 2 2 3 3" xfId="16802"/>
    <cellStyle name="Normal 2 3 3 3 2 2 3 3 2" xfId="32657"/>
    <cellStyle name="Normal 2 3 3 3 2 2 3 4" xfId="19045"/>
    <cellStyle name="Normal 2 3 3 3 2 2 3 4 2" xfId="34900"/>
    <cellStyle name="Normal 2 3 3 3 2 2 3 5" xfId="22132"/>
    <cellStyle name="Normal 2 3 3 3 2 2 3 5 2" xfId="37987"/>
    <cellStyle name="Normal 2 3 3 3 2 2 3 6" xfId="13154"/>
    <cellStyle name="Normal 2 3 3 3 2 2 3 6 2" xfId="29015"/>
    <cellStyle name="Normal 2 3 3 3 2 2 3 7" xfId="25407"/>
    <cellStyle name="Normal 2 3 3 3 2 2 3 8" xfId="9546"/>
    <cellStyle name="Normal 2 3 3 3 2 2 4" xfId="3822"/>
    <cellStyle name="Normal 2 3 3 3 2 2 4 2" xfId="7877"/>
    <cellStyle name="Normal 2 3 3 3 2 2 4 2 2" xfId="27828"/>
    <cellStyle name="Normal 2 3 3 3 2 2 4 3" xfId="11967"/>
    <cellStyle name="Normal 2 3 3 3 2 2 5" xfId="4858"/>
    <cellStyle name="Normal 2 3 3 3 2 2 5 2" xfId="32047"/>
    <cellStyle name="Normal 2 3 3 3 2 2 5 3" xfId="16192"/>
    <cellStyle name="Normal 2 3 3 3 2 2 6" xfId="18409"/>
    <cellStyle name="Normal 2 3 3 3 2 2 6 2" xfId="34264"/>
    <cellStyle name="Normal 2 3 3 3 2 2 7" xfId="20525"/>
    <cellStyle name="Normal 2 3 3 3 2 2 7 2" xfId="36380"/>
    <cellStyle name="Normal 2 3 3 3 2 2 8" xfId="24090"/>
    <cellStyle name="Normal 2 3 3 3 2 2 8 2" xfId="39945"/>
    <cellStyle name="Normal 2 3 3 3 2 2 9" xfId="24771"/>
    <cellStyle name="Normal 2 3 3 3 2 3" xfId="870"/>
    <cellStyle name="Normal 2 3 3 3 2 3 2" xfId="2367"/>
    <cellStyle name="Normal 2 3 3 3 2 3 2 2" xfId="6513"/>
    <cellStyle name="Normal 2 3 3 3 2 3 2 2 2" xfId="31669"/>
    <cellStyle name="Normal 2 3 3 3 2 3 2 2 3" xfId="15814"/>
    <cellStyle name="Normal 2 3 3 3 2 3 2 3" xfId="17821"/>
    <cellStyle name="Normal 2 3 3 3 2 3 2 3 2" xfId="33676"/>
    <cellStyle name="Normal 2 3 3 3 2 3 2 4" xfId="20064"/>
    <cellStyle name="Normal 2 3 3 3 2 3 2 4 2" xfId="35919"/>
    <cellStyle name="Normal 2 3 3 3 2 3 2 5" xfId="22344"/>
    <cellStyle name="Normal 2 3 3 3 2 3 2 5 2" xfId="38199"/>
    <cellStyle name="Normal 2 3 3 3 2 3 2 6" xfId="13332"/>
    <cellStyle name="Normal 2 3 3 3 2 3 2 6 2" xfId="29193"/>
    <cellStyle name="Normal 2 3 3 3 2 3 2 7" xfId="26426"/>
    <cellStyle name="Normal 2 3 3 3 2 3 2 8" xfId="10565"/>
    <cellStyle name="Normal 2 3 3 3 2 3 3" xfId="5070"/>
    <cellStyle name="Normal 2 3 3 3 2 3 3 2" xfId="30232"/>
    <cellStyle name="Normal 2 3 3 3 2 3 3 3" xfId="14373"/>
    <cellStyle name="Normal 2 3 3 3 2 3 4" xfId="16378"/>
    <cellStyle name="Normal 2 3 3 3 2 3 4 2" xfId="32233"/>
    <cellStyle name="Normal 2 3 3 3 2 3 5" xfId="18621"/>
    <cellStyle name="Normal 2 3 3 3 2 3 5 2" xfId="34476"/>
    <cellStyle name="Normal 2 3 3 3 2 3 6" xfId="21544"/>
    <cellStyle name="Normal 2 3 3 3 2 3 6 2" xfId="37399"/>
    <cellStyle name="Normal 2 3 3 3 2 3 7" xfId="12600"/>
    <cellStyle name="Normal 2 3 3 3 2 3 7 2" xfId="28461"/>
    <cellStyle name="Normal 2 3 3 3 2 3 8" xfId="24983"/>
    <cellStyle name="Normal 2 3 3 3 2 3 9" xfId="9122"/>
    <cellStyle name="Normal 2 3 3 3 2 4" xfId="1942"/>
    <cellStyle name="Normal 2 3 3 3 2 4 2" xfId="6088"/>
    <cellStyle name="Normal 2 3 3 3 2 4 2 2" xfId="22683"/>
    <cellStyle name="Normal 2 3 3 3 2 4 2 2 2" xfId="38538"/>
    <cellStyle name="Normal 2 3 3 3 2 4 2 3" xfId="29504"/>
    <cellStyle name="Normal 2 3 3 3 2 4 2 4" xfId="13643"/>
    <cellStyle name="Normal 2 3 3 3 2 4 3" xfId="15389"/>
    <cellStyle name="Normal 2 3 3 3 2 4 3 2" xfId="31244"/>
    <cellStyle name="Normal 2 3 3 3 2 4 4" xfId="17396"/>
    <cellStyle name="Normal 2 3 3 3 2 4 4 2" xfId="33251"/>
    <cellStyle name="Normal 2 3 3 3 2 4 5" xfId="19639"/>
    <cellStyle name="Normal 2 3 3 3 2 4 5 2" xfId="35494"/>
    <cellStyle name="Normal 2 3 3 3 2 4 6" xfId="21119"/>
    <cellStyle name="Normal 2 3 3 3 2 4 6 2" xfId="36974"/>
    <cellStyle name="Normal 2 3 3 3 2 4 7" xfId="12390"/>
    <cellStyle name="Normal 2 3 3 3 2 4 7 2" xfId="28251"/>
    <cellStyle name="Normal 2 3 3 3 2 4 8" xfId="26001"/>
    <cellStyle name="Normal 2 3 3 3 2 4 9" xfId="10140"/>
    <cellStyle name="Normal 2 3 3 3 2 5" xfId="1082"/>
    <cellStyle name="Normal 2 3 3 3 2 5 2" xfId="5282"/>
    <cellStyle name="Normal 2 3 3 3 2 5 2 2" xfId="30438"/>
    <cellStyle name="Normal 2 3 3 3 2 5 2 3" xfId="14579"/>
    <cellStyle name="Normal 2 3 3 3 2 5 3" xfId="16590"/>
    <cellStyle name="Normal 2 3 3 3 2 5 3 2" xfId="32445"/>
    <cellStyle name="Normal 2 3 3 3 2 5 4" xfId="18833"/>
    <cellStyle name="Normal 2 3 3 3 2 5 4 2" xfId="34688"/>
    <cellStyle name="Normal 2 3 3 3 2 5 5" xfId="21920"/>
    <cellStyle name="Normal 2 3 3 3 2 5 5 2" xfId="37775"/>
    <cellStyle name="Normal 2 3 3 3 2 5 6" xfId="12942"/>
    <cellStyle name="Normal 2 3 3 3 2 5 6 2" xfId="28803"/>
    <cellStyle name="Normal 2 3 3 3 2 5 7" xfId="25195"/>
    <cellStyle name="Normal 2 3 3 3 2 5 8" xfId="9334"/>
    <cellStyle name="Normal 2 3 3 3 2 6" xfId="2825"/>
    <cellStyle name="Normal 2 3 3 3 2 6 2" xfId="6942"/>
    <cellStyle name="Normal 2 3 3 3 2 6 2 2" xfId="30082"/>
    <cellStyle name="Normal 2 3 3 3 2 6 2 3" xfId="14223"/>
    <cellStyle name="Normal 2 3 3 3 2 6 3" xfId="26855"/>
    <cellStyle name="Normal 2 3 3 3 2 6 4" xfId="10994"/>
    <cellStyle name="Normal 2 3 3 3 2 7" xfId="3332"/>
    <cellStyle name="Normal 2 3 3 3 2 7 2" xfId="7408"/>
    <cellStyle name="Normal 2 3 3 3 2 7 2 2" xfId="27350"/>
    <cellStyle name="Normal 2 3 3 3 2 7 3" xfId="11489"/>
    <cellStyle name="Normal 2 3 3 3 2 8" xfId="4167"/>
    <cellStyle name="Normal 2 3 3 3 2 8 2" xfId="8219"/>
    <cellStyle name="Normal 2 3 3 3 2 8 2 2" xfId="34052"/>
    <cellStyle name="Normal 2 3 3 3 2 8 3" xfId="18197"/>
    <cellStyle name="Normal 2 3 3 3 2 9" xfId="4646"/>
    <cellStyle name="Normal 2 3 3 3 2 9 2" xfId="36168"/>
    <cellStyle name="Normal 2 3 3 3 2 9 3" xfId="20313"/>
    <cellStyle name="Normal 2 3 3 3 3" xfId="353"/>
    <cellStyle name="Normal 2 3 3 3 3 10" xfId="24471"/>
    <cellStyle name="Normal 2 3 3 3 3 11" xfId="40535"/>
    <cellStyle name="Normal 2 3 3 3 3 12" xfId="41346"/>
    <cellStyle name="Normal 2 3 3 3 3 13" xfId="8610"/>
    <cellStyle name="Normal 2 3 3 3 3 2" xfId="1854"/>
    <cellStyle name="Normal 2 3 3 3 3 2 10" xfId="10052"/>
    <cellStyle name="Normal 2 3 3 3 3 2 2" xfId="3946"/>
    <cellStyle name="Normal 2 3 3 3 3 2 2 2" xfId="7998"/>
    <cellStyle name="Normal 2 3 3 3 3 2 2 2 2" xfId="39128"/>
    <cellStyle name="Normal 2 3 3 3 3 2 2 2 3" xfId="23273"/>
    <cellStyle name="Normal 2 3 3 3 3 2 2 3" xfId="27950"/>
    <cellStyle name="Normal 2 3 3 3 3 2 2 4" xfId="12089"/>
    <cellStyle name="Normal 2 3 3 3 3 2 3" xfId="6000"/>
    <cellStyle name="Normal 2 3 3 3 3 2 3 2" xfId="31156"/>
    <cellStyle name="Normal 2 3 3 3 3 2 3 3" xfId="15301"/>
    <cellStyle name="Normal 2 3 3 3 3 2 4" xfId="17308"/>
    <cellStyle name="Normal 2 3 3 3 3 2 4 2" xfId="33163"/>
    <cellStyle name="Normal 2 3 3 3 3 2 5" xfId="19551"/>
    <cellStyle name="Normal 2 3 3 3 3 2 5 2" xfId="35406"/>
    <cellStyle name="Normal 2 3 3 3 3 2 6" xfId="21031"/>
    <cellStyle name="Normal 2 3 3 3 3 2 6 2" xfId="36886"/>
    <cellStyle name="Normal 2 3 3 3 3 2 7" xfId="24211"/>
    <cellStyle name="Normal 2 3 3 3 3 2 7 2" xfId="40066"/>
    <cellStyle name="Normal 2 3 3 3 3 2 8" xfId="25913"/>
    <cellStyle name="Normal 2 3 3 3 3 2 9" xfId="41004"/>
    <cellStyle name="Normal 2 3 3 3 3 3" xfId="1417"/>
    <cellStyle name="Normal 2 3 3 3 3 3 2" xfId="5615"/>
    <cellStyle name="Normal 2 3 3 3 3 3 2 2" xfId="30771"/>
    <cellStyle name="Normal 2 3 3 3 3 3 2 3" xfId="14912"/>
    <cellStyle name="Normal 2 3 3 3 3 3 3" xfId="16923"/>
    <cellStyle name="Normal 2 3 3 3 3 3 3 2" xfId="32778"/>
    <cellStyle name="Normal 2 3 3 3 3 3 4" xfId="19166"/>
    <cellStyle name="Normal 2 3 3 3 3 3 4 2" xfId="35021"/>
    <cellStyle name="Normal 2 3 3 3 3 3 5" xfId="22804"/>
    <cellStyle name="Normal 2 3 3 3 3 3 5 2" xfId="38659"/>
    <cellStyle name="Normal 2 3 3 3 3 3 6" xfId="13764"/>
    <cellStyle name="Normal 2 3 3 3 3 3 6 2" xfId="29625"/>
    <cellStyle name="Normal 2 3 3 3 3 3 7" xfId="25528"/>
    <cellStyle name="Normal 2 3 3 3 3 3 8" xfId="9667"/>
    <cellStyle name="Normal 2 3 3 3 3 4" xfId="2946"/>
    <cellStyle name="Normal 2 3 3 3 3 4 2" xfId="7063"/>
    <cellStyle name="Normal 2 3 3 3 3 4 2 2" xfId="37687"/>
    <cellStyle name="Normal 2 3 3 3 3 4 2 3" xfId="21832"/>
    <cellStyle name="Normal 2 3 3 3 3 4 3" xfId="12854"/>
    <cellStyle name="Normal 2 3 3 3 3 4 3 2" xfId="28715"/>
    <cellStyle name="Normal 2 3 3 3 3 4 4" xfId="26976"/>
    <cellStyle name="Normal 2 3 3 3 3 4 5" xfId="11115"/>
    <cellStyle name="Normal 2 3 3 3 3 5" xfId="3453"/>
    <cellStyle name="Normal 2 3 3 3 3 5 2" xfId="7529"/>
    <cellStyle name="Normal 2 3 3 3 3 5 2 2" xfId="27473"/>
    <cellStyle name="Normal 2 3 3 3 3 5 3" xfId="11612"/>
    <cellStyle name="Normal 2 3 3 3 3 6" xfId="4288"/>
    <cellStyle name="Normal 2 3 3 3 3 6 2" xfId="8340"/>
    <cellStyle name="Normal 2 3 3 3 3 6 2 2" xfId="31831"/>
    <cellStyle name="Normal 2 3 3 3 3 6 3" xfId="15976"/>
    <cellStyle name="Normal 2 3 3 3 3 7" xfId="4558"/>
    <cellStyle name="Normal 2 3 3 3 3 7 2" xfId="33964"/>
    <cellStyle name="Normal 2 3 3 3 3 7 3" xfId="18109"/>
    <cellStyle name="Normal 2 3 3 3 3 8" xfId="20646"/>
    <cellStyle name="Normal 2 3 3 3 3 8 2" xfId="36501"/>
    <cellStyle name="Normal 2 3 3 3 3 9" xfId="23742"/>
    <cellStyle name="Normal 2 3 3 3 3 9 2" xfId="39597"/>
    <cellStyle name="Normal 2 3 3 3 4" xfId="570"/>
    <cellStyle name="Normal 2 3 3 3 4 10" xfId="24683"/>
    <cellStyle name="Normal 2 3 3 3 4 11" xfId="40326"/>
    <cellStyle name="Normal 2 3 3 3 4 12" xfId="8822"/>
    <cellStyle name="Normal 2 3 3 3 4 2" xfId="2067"/>
    <cellStyle name="Normal 2 3 3 3 4 2 10" xfId="10265"/>
    <cellStyle name="Normal 2 3 3 3 4 2 2" xfId="3734"/>
    <cellStyle name="Normal 2 3 3 3 4 2 2 2" xfId="7789"/>
    <cellStyle name="Normal 2 3 3 3 4 2 2 2 2" xfId="38919"/>
    <cellStyle name="Normal 2 3 3 3 4 2 2 2 3" xfId="23064"/>
    <cellStyle name="Normal 2 3 3 3 4 2 2 3" xfId="27740"/>
    <cellStyle name="Normal 2 3 3 3 4 2 2 4" xfId="11879"/>
    <cellStyle name="Normal 2 3 3 3 4 2 3" xfId="6213"/>
    <cellStyle name="Normal 2 3 3 3 4 2 3 2" xfId="31369"/>
    <cellStyle name="Normal 2 3 3 3 4 2 3 3" xfId="15514"/>
    <cellStyle name="Normal 2 3 3 3 4 2 4" xfId="17521"/>
    <cellStyle name="Normal 2 3 3 3 4 2 4 2" xfId="33376"/>
    <cellStyle name="Normal 2 3 3 3 4 2 5" xfId="19764"/>
    <cellStyle name="Normal 2 3 3 3 4 2 5 2" xfId="35619"/>
    <cellStyle name="Normal 2 3 3 3 4 2 6" xfId="21244"/>
    <cellStyle name="Normal 2 3 3 3 4 2 6 2" xfId="37099"/>
    <cellStyle name="Normal 2 3 3 3 4 2 7" xfId="24002"/>
    <cellStyle name="Normal 2 3 3 3 4 2 7 2" xfId="39857"/>
    <cellStyle name="Normal 2 3 3 3 4 2 8" xfId="26126"/>
    <cellStyle name="Normal 2 3 3 3 4 2 9" xfId="40795"/>
    <cellStyle name="Normal 2 3 3 3 4 3" xfId="1206"/>
    <cellStyle name="Normal 2 3 3 3 4 3 2" xfId="5406"/>
    <cellStyle name="Normal 2 3 3 3 4 3 2 2" xfId="30562"/>
    <cellStyle name="Normal 2 3 3 3 4 3 2 3" xfId="14703"/>
    <cellStyle name="Normal 2 3 3 3 4 3 3" xfId="16714"/>
    <cellStyle name="Normal 2 3 3 3 4 3 3 2" xfId="32569"/>
    <cellStyle name="Normal 2 3 3 3 4 3 4" xfId="18957"/>
    <cellStyle name="Normal 2 3 3 3 4 3 4 2" xfId="34812"/>
    <cellStyle name="Normal 2 3 3 3 4 3 5" xfId="22595"/>
    <cellStyle name="Normal 2 3 3 3 4 3 5 2" xfId="38450"/>
    <cellStyle name="Normal 2 3 3 3 4 3 6" xfId="13555"/>
    <cellStyle name="Normal 2 3 3 3 4 3 6 2" xfId="29416"/>
    <cellStyle name="Normal 2 3 3 3 4 3 7" xfId="25319"/>
    <cellStyle name="Normal 2 3 3 3 4 3 8" xfId="9458"/>
    <cellStyle name="Normal 2 3 3 3 4 4" xfId="2737"/>
    <cellStyle name="Normal 2 3 3 3 4 4 2" xfId="6854"/>
    <cellStyle name="Normal 2 3 3 3 4 4 2 2" xfId="37899"/>
    <cellStyle name="Normal 2 3 3 3 4 4 2 3" xfId="22044"/>
    <cellStyle name="Normal 2 3 3 3 4 4 3" xfId="13066"/>
    <cellStyle name="Normal 2 3 3 3 4 4 3 2" xfId="28927"/>
    <cellStyle name="Normal 2 3 3 3 4 4 4" xfId="26767"/>
    <cellStyle name="Normal 2 3 3 3 4 4 5" xfId="10906"/>
    <cellStyle name="Normal 2 3 3 3 4 5" xfId="3244"/>
    <cellStyle name="Normal 2 3 3 3 4 5 2" xfId="7320"/>
    <cellStyle name="Normal 2 3 3 3 4 5 2 2" xfId="27262"/>
    <cellStyle name="Normal 2 3 3 3 4 5 3" xfId="11401"/>
    <cellStyle name="Normal 2 3 3 3 4 6" xfId="4770"/>
    <cellStyle name="Normal 2 3 3 3 4 6 2" xfId="31961"/>
    <cellStyle name="Normal 2 3 3 3 4 6 3" xfId="16106"/>
    <cellStyle name="Normal 2 3 3 3 4 7" xfId="18321"/>
    <cellStyle name="Normal 2 3 3 3 4 7 2" xfId="34176"/>
    <cellStyle name="Normal 2 3 3 3 4 8" xfId="20437"/>
    <cellStyle name="Normal 2 3 3 3 4 8 2" xfId="36292"/>
    <cellStyle name="Normal 2 3 3 3 4 9" xfId="23533"/>
    <cellStyle name="Normal 2 3 3 3 4 9 2" xfId="39388"/>
    <cellStyle name="Normal 2 3 3 3 5" xfId="782"/>
    <cellStyle name="Normal 2 3 3 3 5 10" xfId="40665"/>
    <cellStyle name="Normal 2 3 3 3 5 11" xfId="9034"/>
    <cellStyle name="Normal 2 3 3 3 5 2" xfId="2279"/>
    <cellStyle name="Normal 2 3 3 3 5 2 2" xfId="6425"/>
    <cellStyle name="Normal 2 3 3 3 5 2 2 2" xfId="31581"/>
    <cellStyle name="Normal 2 3 3 3 5 2 2 3" xfId="15726"/>
    <cellStyle name="Normal 2 3 3 3 5 2 3" xfId="17733"/>
    <cellStyle name="Normal 2 3 3 3 5 2 3 2" xfId="33588"/>
    <cellStyle name="Normal 2 3 3 3 5 2 4" xfId="19976"/>
    <cellStyle name="Normal 2 3 3 3 5 2 4 2" xfId="35831"/>
    <cellStyle name="Normal 2 3 3 3 5 2 5" xfId="22934"/>
    <cellStyle name="Normal 2 3 3 3 5 2 5 2" xfId="38789"/>
    <cellStyle name="Normal 2 3 3 3 5 2 6" xfId="13893"/>
    <cellStyle name="Normal 2 3 3 3 5 2 6 2" xfId="29752"/>
    <cellStyle name="Normal 2 3 3 3 5 2 7" xfId="26338"/>
    <cellStyle name="Normal 2 3 3 3 5 2 8" xfId="10477"/>
    <cellStyle name="Normal 2 3 3 3 5 3" xfId="3600"/>
    <cellStyle name="Normal 2 3 3 3 5 3 2" xfId="7659"/>
    <cellStyle name="Normal 2 3 3 3 5 3 2 2" xfId="38111"/>
    <cellStyle name="Normal 2 3 3 3 5 3 2 3" xfId="22256"/>
    <cellStyle name="Normal 2 3 3 3 5 3 3" xfId="27609"/>
    <cellStyle name="Normal 2 3 3 3 5 3 4" xfId="11748"/>
    <cellStyle name="Normal 2 3 3 3 5 4" xfId="4982"/>
    <cellStyle name="Normal 2 3 3 3 5 4 2" xfId="30161"/>
    <cellStyle name="Normal 2 3 3 3 5 4 3" xfId="14302"/>
    <cellStyle name="Normal 2 3 3 3 5 5" xfId="16290"/>
    <cellStyle name="Normal 2 3 3 3 5 5 2" xfId="32145"/>
    <cellStyle name="Normal 2 3 3 3 5 6" xfId="18533"/>
    <cellStyle name="Normal 2 3 3 3 5 6 2" xfId="34388"/>
    <cellStyle name="Normal 2 3 3 3 5 7" xfId="21456"/>
    <cellStyle name="Normal 2 3 3 3 5 7 2" xfId="37311"/>
    <cellStyle name="Normal 2 3 3 3 5 8" xfId="23872"/>
    <cellStyle name="Normal 2 3 3 3 5 8 2" xfId="39727"/>
    <cellStyle name="Normal 2 3 3 3 5 9" xfId="24895"/>
    <cellStyle name="Normal 2 3 3 3 6" xfId="1724"/>
    <cellStyle name="Normal 2 3 3 3 6 2" xfId="5870"/>
    <cellStyle name="Normal 2 3 3 3 6 2 2" xfId="22465"/>
    <cellStyle name="Normal 2 3 3 3 6 2 2 2" xfId="38320"/>
    <cellStyle name="Normal 2 3 3 3 6 2 3" xfId="29286"/>
    <cellStyle name="Normal 2 3 3 3 6 2 4" xfId="13425"/>
    <cellStyle name="Normal 2 3 3 3 6 3" xfId="15171"/>
    <cellStyle name="Normal 2 3 3 3 6 3 2" xfId="31026"/>
    <cellStyle name="Normal 2 3 3 3 6 4" xfId="17178"/>
    <cellStyle name="Normal 2 3 3 3 6 4 2" xfId="33033"/>
    <cellStyle name="Normal 2 3 3 3 6 5" xfId="19421"/>
    <cellStyle name="Normal 2 3 3 3 6 5 2" xfId="35276"/>
    <cellStyle name="Normal 2 3 3 3 6 6" xfId="20901"/>
    <cellStyle name="Normal 2 3 3 3 6 6 2" xfId="36756"/>
    <cellStyle name="Normal 2 3 3 3 6 7" xfId="11188"/>
    <cellStyle name="Normal 2 3 3 3 6 7 2" xfId="27049"/>
    <cellStyle name="Normal 2 3 3 3 6 8" xfId="25783"/>
    <cellStyle name="Normal 2 3 3 3 6 9" xfId="9922"/>
    <cellStyle name="Normal 2 3 3 3 7" xfId="994"/>
    <cellStyle name="Normal 2 3 3 3 7 2" xfId="5194"/>
    <cellStyle name="Normal 2 3 3 3 7 2 2" xfId="30350"/>
    <cellStyle name="Normal 2 3 3 3 7 2 3" xfId="14491"/>
    <cellStyle name="Normal 2 3 3 3 7 3" xfId="16502"/>
    <cellStyle name="Normal 2 3 3 3 7 3 2" xfId="32357"/>
    <cellStyle name="Normal 2 3 3 3 7 4" xfId="18745"/>
    <cellStyle name="Normal 2 3 3 3 7 4 2" xfId="34600"/>
    <cellStyle name="Normal 2 3 3 3 7 5" xfId="21702"/>
    <cellStyle name="Normal 2 3 3 3 7 5 2" xfId="37557"/>
    <cellStyle name="Normal 2 3 3 3 7 6" xfId="12724"/>
    <cellStyle name="Normal 2 3 3 3 7 6 2" xfId="28585"/>
    <cellStyle name="Normal 2 3 3 3 7 7" xfId="25107"/>
    <cellStyle name="Normal 2 3 3 3 7 8" xfId="9246"/>
    <cellStyle name="Normal 2 3 3 3 8" xfId="2607"/>
    <cellStyle name="Normal 2 3 3 3 8 2" xfId="6724"/>
    <cellStyle name="Normal 2 3 3 3 8 2 2" xfId="29960"/>
    <cellStyle name="Normal 2 3 3 3 8 2 3" xfId="14101"/>
    <cellStyle name="Normal 2 3 3 3 8 3" xfId="26637"/>
    <cellStyle name="Normal 2 3 3 3 8 4" xfId="10776"/>
    <cellStyle name="Normal 2 3 3 3 9" xfId="3114"/>
    <cellStyle name="Normal 2 3 3 3 9 2" xfId="7190"/>
    <cellStyle name="Normal 2 3 3 3 9 2 2" xfId="27131"/>
    <cellStyle name="Normal 2 3 3 3 9 3" xfId="11270"/>
    <cellStyle name="Normal 2 3 3 4" xfId="269"/>
    <cellStyle name="Normal 2 3 3 4 10" xfId="4474"/>
    <cellStyle name="Normal 2 3 3 4 10 2" xfId="36204"/>
    <cellStyle name="Normal 2 3 3 4 10 3" xfId="20349"/>
    <cellStyle name="Normal 2 3 3 4 11" xfId="23449"/>
    <cellStyle name="Normal 2 3 3 4 11 2" xfId="39304"/>
    <cellStyle name="Normal 2 3 3 4 12" xfId="24387"/>
    <cellStyle name="Normal 2 3 3 4 13" xfId="40242"/>
    <cellStyle name="Normal 2 3 3 4 14" xfId="41261"/>
    <cellStyle name="Normal 2 3 3 4 15" xfId="8526"/>
    <cellStyle name="Normal 2 3 3 4 2" xfId="482"/>
    <cellStyle name="Normal 2 3 3 4 2 10" xfId="24595"/>
    <cellStyle name="Normal 2 3 3 4 2 11" xfId="40581"/>
    <cellStyle name="Normal 2 3 3 4 2 12" xfId="41392"/>
    <cellStyle name="Normal 2 3 3 4 2 13" xfId="8734"/>
    <cellStyle name="Normal 2 3 3 4 2 2" xfId="1979"/>
    <cellStyle name="Normal 2 3 3 4 2 2 10" xfId="10177"/>
    <cellStyle name="Normal 2 3 3 4 2 2 2" xfId="3992"/>
    <cellStyle name="Normal 2 3 3 4 2 2 2 2" xfId="8044"/>
    <cellStyle name="Normal 2 3 3 4 2 2 2 2 2" xfId="39174"/>
    <cellStyle name="Normal 2 3 3 4 2 2 2 2 3" xfId="23319"/>
    <cellStyle name="Normal 2 3 3 4 2 2 2 3" xfId="27996"/>
    <cellStyle name="Normal 2 3 3 4 2 2 2 4" xfId="12135"/>
    <cellStyle name="Normal 2 3 3 4 2 2 3" xfId="6125"/>
    <cellStyle name="Normal 2 3 3 4 2 2 3 2" xfId="31281"/>
    <cellStyle name="Normal 2 3 3 4 2 2 3 3" xfId="15426"/>
    <cellStyle name="Normal 2 3 3 4 2 2 4" xfId="17433"/>
    <cellStyle name="Normal 2 3 3 4 2 2 4 2" xfId="33288"/>
    <cellStyle name="Normal 2 3 3 4 2 2 5" xfId="19676"/>
    <cellStyle name="Normal 2 3 3 4 2 2 5 2" xfId="35531"/>
    <cellStyle name="Normal 2 3 3 4 2 2 6" xfId="21156"/>
    <cellStyle name="Normal 2 3 3 4 2 2 6 2" xfId="37011"/>
    <cellStyle name="Normal 2 3 3 4 2 2 7" xfId="24257"/>
    <cellStyle name="Normal 2 3 3 4 2 2 7 2" xfId="40112"/>
    <cellStyle name="Normal 2 3 3 4 2 2 8" xfId="26038"/>
    <cellStyle name="Normal 2 3 3 4 2 2 9" xfId="41050"/>
    <cellStyle name="Normal 2 3 3 4 2 3" xfId="1463"/>
    <cellStyle name="Normal 2 3 3 4 2 3 2" xfId="5661"/>
    <cellStyle name="Normal 2 3 3 4 2 3 2 2" xfId="30817"/>
    <cellStyle name="Normal 2 3 3 4 2 3 2 3" xfId="14958"/>
    <cellStyle name="Normal 2 3 3 4 2 3 3" xfId="16969"/>
    <cellStyle name="Normal 2 3 3 4 2 3 3 2" xfId="32824"/>
    <cellStyle name="Normal 2 3 3 4 2 3 4" xfId="19212"/>
    <cellStyle name="Normal 2 3 3 4 2 3 4 2" xfId="35067"/>
    <cellStyle name="Normal 2 3 3 4 2 3 5" xfId="22850"/>
    <cellStyle name="Normal 2 3 3 4 2 3 5 2" xfId="38705"/>
    <cellStyle name="Normal 2 3 3 4 2 3 6" xfId="13810"/>
    <cellStyle name="Normal 2 3 3 4 2 3 6 2" xfId="29671"/>
    <cellStyle name="Normal 2 3 3 4 2 3 7" xfId="25574"/>
    <cellStyle name="Normal 2 3 3 4 2 3 8" xfId="9713"/>
    <cellStyle name="Normal 2 3 3 4 2 4" xfId="2992"/>
    <cellStyle name="Normal 2 3 3 4 2 4 2" xfId="7109"/>
    <cellStyle name="Normal 2 3 3 4 2 4 2 2" xfId="37811"/>
    <cellStyle name="Normal 2 3 3 4 2 4 2 3" xfId="21956"/>
    <cellStyle name="Normal 2 3 3 4 2 4 3" xfId="12978"/>
    <cellStyle name="Normal 2 3 3 4 2 4 3 2" xfId="28839"/>
    <cellStyle name="Normal 2 3 3 4 2 4 4" xfId="27022"/>
    <cellStyle name="Normal 2 3 3 4 2 4 5" xfId="11161"/>
    <cellStyle name="Normal 2 3 3 4 2 5" xfId="3499"/>
    <cellStyle name="Normal 2 3 3 4 2 5 2" xfId="7575"/>
    <cellStyle name="Normal 2 3 3 4 2 5 2 2" xfId="27519"/>
    <cellStyle name="Normal 2 3 3 4 2 5 3" xfId="11658"/>
    <cellStyle name="Normal 2 3 3 4 2 6" xfId="4334"/>
    <cellStyle name="Normal 2 3 3 4 2 6 2" xfId="8386"/>
    <cellStyle name="Normal 2 3 3 4 2 6 2 2" xfId="31879"/>
    <cellStyle name="Normal 2 3 3 4 2 6 3" xfId="16024"/>
    <cellStyle name="Normal 2 3 3 4 2 7" xfId="4682"/>
    <cellStyle name="Normal 2 3 3 4 2 7 2" xfId="34088"/>
    <cellStyle name="Normal 2 3 3 4 2 7 3" xfId="18233"/>
    <cellStyle name="Normal 2 3 3 4 2 8" xfId="20692"/>
    <cellStyle name="Normal 2 3 3 4 2 8 2" xfId="36547"/>
    <cellStyle name="Normal 2 3 3 4 2 9" xfId="23788"/>
    <cellStyle name="Normal 2 3 3 4 2 9 2" xfId="39643"/>
    <cellStyle name="Normal 2 3 3 4 3" xfId="694"/>
    <cellStyle name="Normal 2 3 3 4 3 10" xfId="24807"/>
    <cellStyle name="Normal 2 3 3 4 3 11" xfId="40450"/>
    <cellStyle name="Normal 2 3 3 4 3 12" xfId="8946"/>
    <cellStyle name="Normal 2 3 3 4 3 2" xfId="2191"/>
    <cellStyle name="Normal 2 3 3 4 3 2 10" xfId="10389"/>
    <cellStyle name="Normal 2 3 3 4 3 2 2" xfId="3861"/>
    <cellStyle name="Normal 2 3 3 4 3 2 2 2" xfId="7913"/>
    <cellStyle name="Normal 2 3 3 4 3 2 2 2 2" xfId="39043"/>
    <cellStyle name="Normal 2 3 3 4 3 2 2 2 3" xfId="23188"/>
    <cellStyle name="Normal 2 3 3 4 3 2 2 3" xfId="27865"/>
    <cellStyle name="Normal 2 3 3 4 3 2 2 4" xfId="12004"/>
    <cellStyle name="Normal 2 3 3 4 3 2 3" xfId="6337"/>
    <cellStyle name="Normal 2 3 3 4 3 2 3 2" xfId="31493"/>
    <cellStyle name="Normal 2 3 3 4 3 2 3 3" xfId="15638"/>
    <cellStyle name="Normal 2 3 3 4 3 2 4" xfId="17645"/>
    <cellStyle name="Normal 2 3 3 4 3 2 4 2" xfId="33500"/>
    <cellStyle name="Normal 2 3 3 4 3 2 5" xfId="19888"/>
    <cellStyle name="Normal 2 3 3 4 3 2 5 2" xfId="35743"/>
    <cellStyle name="Normal 2 3 3 4 3 2 6" xfId="21368"/>
    <cellStyle name="Normal 2 3 3 4 3 2 6 2" xfId="37223"/>
    <cellStyle name="Normal 2 3 3 4 3 2 7" xfId="24126"/>
    <cellStyle name="Normal 2 3 3 4 3 2 7 2" xfId="39981"/>
    <cellStyle name="Normal 2 3 3 4 3 2 8" xfId="26250"/>
    <cellStyle name="Normal 2 3 3 4 3 2 9" xfId="40919"/>
    <cellStyle name="Normal 2 3 3 4 3 3" xfId="1332"/>
    <cellStyle name="Normal 2 3 3 4 3 3 2" xfId="5530"/>
    <cellStyle name="Normal 2 3 3 4 3 3 2 2" xfId="30686"/>
    <cellStyle name="Normal 2 3 3 4 3 3 2 3" xfId="14827"/>
    <cellStyle name="Normal 2 3 3 4 3 3 3" xfId="16838"/>
    <cellStyle name="Normal 2 3 3 4 3 3 3 2" xfId="32693"/>
    <cellStyle name="Normal 2 3 3 4 3 3 4" xfId="19081"/>
    <cellStyle name="Normal 2 3 3 4 3 3 4 2" xfId="34936"/>
    <cellStyle name="Normal 2 3 3 4 3 3 5" xfId="22719"/>
    <cellStyle name="Normal 2 3 3 4 3 3 5 2" xfId="38574"/>
    <cellStyle name="Normal 2 3 3 4 3 3 6" xfId="13679"/>
    <cellStyle name="Normal 2 3 3 4 3 3 6 2" xfId="29540"/>
    <cellStyle name="Normal 2 3 3 4 3 3 7" xfId="25443"/>
    <cellStyle name="Normal 2 3 3 4 3 3 8" xfId="9582"/>
    <cellStyle name="Normal 2 3 3 4 3 4" xfId="2861"/>
    <cellStyle name="Normal 2 3 3 4 3 4 2" xfId="6978"/>
    <cellStyle name="Normal 2 3 3 4 3 4 2 2" xfId="38023"/>
    <cellStyle name="Normal 2 3 3 4 3 4 2 3" xfId="22168"/>
    <cellStyle name="Normal 2 3 3 4 3 4 3" xfId="13190"/>
    <cellStyle name="Normal 2 3 3 4 3 4 3 2" xfId="29051"/>
    <cellStyle name="Normal 2 3 3 4 3 4 4" xfId="26891"/>
    <cellStyle name="Normal 2 3 3 4 3 4 5" xfId="11030"/>
    <cellStyle name="Normal 2 3 3 4 3 5" xfId="3368"/>
    <cellStyle name="Normal 2 3 3 4 3 5 2" xfId="7444"/>
    <cellStyle name="Normal 2 3 3 4 3 5 2 2" xfId="27388"/>
    <cellStyle name="Normal 2 3 3 4 3 5 3" xfId="11527"/>
    <cellStyle name="Normal 2 3 3 4 3 6" xfId="4894"/>
    <cellStyle name="Normal 2 3 3 4 3 6 2" xfId="32083"/>
    <cellStyle name="Normal 2 3 3 4 3 6 3" xfId="16228"/>
    <cellStyle name="Normal 2 3 3 4 3 7" xfId="18445"/>
    <cellStyle name="Normal 2 3 3 4 3 7 2" xfId="34300"/>
    <cellStyle name="Normal 2 3 3 4 3 8" xfId="20561"/>
    <cellStyle name="Normal 2 3 3 4 3 8 2" xfId="36416"/>
    <cellStyle name="Normal 2 3 3 4 3 9" xfId="23657"/>
    <cellStyle name="Normal 2 3 3 4 3 9 2" xfId="39512"/>
    <cellStyle name="Normal 2 3 3 4 4" xfId="906"/>
    <cellStyle name="Normal 2 3 3 4 4 10" xfId="40711"/>
    <cellStyle name="Normal 2 3 3 4 4 11" xfId="9158"/>
    <cellStyle name="Normal 2 3 3 4 4 2" xfId="2403"/>
    <cellStyle name="Normal 2 3 3 4 4 2 2" xfId="6549"/>
    <cellStyle name="Normal 2 3 3 4 4 2 2 2" xfId="31705"/>
    <cellStyle name="Normal 2 3 3 4 4 2 2 3" xfId="15850"/>
    <cellStyle name="Normal 2 3 3 4 4 2 3" xfId="17857"/>
    <cellStyle name="Normal 2 3 3 4 4 2 3 2" xfId="33712"/>
    <cellStyle name="Normal 2 3 3 4 4 2 4" xfId="20100"/>
    <cellStyle name="Normal 2 3 3 4 4 2 4 2" xfId="35955"/>
    <cellStyle name="Normal 2 3 3 4 4 2 5" xfId="22980"/>
    <cellStyle name="Normal 2 3 3 4 4 2 5 2" xfId="38835"/>
    <cellStyle name="Normal 2 3 3 4 4 2 6" xfId="13939"/>
    <cellStyle name="Normal 2 3 3 4 4 2 6 2" xfId="29798"/>
    <cellStyle name="Normal 2 3 3 4 4 2 7" xfId="26462"/>
    <cellStyle name="Normal 2 3 3 4 4 2 8" xfId="10601"/>
    <cellStyle name="Normal 2 3 3 4 4 3" xfId="3650"/>
    <cellStyle name="Normal 2 3 3 4 4 3 2" xfId="7705"/>
    <cellStyle name="Normal 2 3 3 4 4 3 2 2" xfId="38235"/>
    <cellStyle name="Normal 2 3 3 4 4 3 2 3" xfId="22380"/>
    <cellStyle name="Normal 2 3 3 4 4 3 3" xfId="27656"/>
    <cellStyle name="Normal 2 3 3 4 4 3 4" xfId="11795"/>
    <cellStyle name="Normal 2 3 3 4 4 4" xfId="5106"/>
    <cellStyle name="Normal 2 3 3 4 4 4 2" xfId="30264"/>
    <cellStyle name="Normal 2 3 3 4 4 4 3" xfId="14405"/>
    <cellStyle name="Normal 2 3 3 4 4 5" xfId="16414"/>
    <cellStyle name="Normal 2 3 3 4 4 5 2" xfId="32269"/>
    <cellStyle name="Normal 2 3 3 4 4 6" xfId="18657"/>
    <cellStyle name="Normal 2 3 3 4 4 6 2" xfId="34512"/>
    <cellStyle name="Normal 2 3 3 4 4 7" xfId="21580"/>
    <cellStyle name="Normal 2 3 3 4 4 7 2" xfId="37435"/>
    <cellStyle name="Normal 2 3 3 4 4 8" xfId="23918"/>
    <cellStyle name="Normal 2 3 3 4 4 8 2" xfId="39773"/>
    <cellStyle name="Normal 2 3 3 4 4 9" xfId="25019"/>
    <cellStyle name="Normal 2 3 3 4 5" xfId="1770"/>
    <cellStyle name="Normal 2 3 3 4 5 2" xfId="5916"/>
    <cellStyle name="Normal 2 3 3 4 5 2 2" xfId="22511"/>
    <cellStyle name="Normal 2 3 3 4 5 2 2 2" xfId="38366"/>
    <cellStyle name="Normal 2 3 3 4 5 2 3" xfId="29332"/>
    <cellStyle name="Normal 2 3 3 4 5 2 4" xfId="13471"/>
    <cellStyle name="Normal 2 3 3 4 5 3" xfId="15217"/>
    <cellStyle name="Normal 2 3 3 4 5 3 2" xfId="31072"/>
    <cellStyle name="Normal 2 3 3 4 5 4" xfId="17224"/>
    <cellStyle name="Normal 2 3 3 4 5 4 2" xfId="33079"/>
    <cellStyle name="Normal 2 3 3 4 5 5" xfId="19467"/>
    <cellStyle name="Normal 2 3 3 4 5 5 2" xfId="35322"/>
    <cellStyle name="Normal 2 3 3 4 5 6" xfId="20947"/>
    <cellStyle name="Normal 2 3 3 4 5 6 2" xfId="36802"/>
    <cellStyle name="Normal 2 3 3 4 5 7" xfId="12244"/>
    <cellStyle name="Normal 2 3 3 4 5 7 2" xfId="28105"/>
    <cellStyle name="Normal 2 3 3 4 5 8" xfId="25829"/>
    <cellStyle name="Normal 2 3 3 4 5 9" xfId="9968"/>
    <cellStyle name="Normal 2 3 3 4 6" xfId="1118"/>
    <cellStyle name="Normal 2 3 3 4 6 2" xfId="5318"/>
    <cellStyle name="Normal 2 3 3 4 6 2 2" xfId="30474"/>
    <cellStyle name="Normal 2 3 3 4 6 2 3" xfId="14615"/>
    <cellStyle name="Normal 2 3 3 4 6 3" xfId="16626"/>
    <cellStyle name="Normal 2 3 3 4 6 3 2" xfId="32481"/>
    <cellStyle name="Normal 2 3 3 4 6 4" xfId="18869"/>
    <cellStyle name="Normal 2 3 3 4 6 4 2" xfId="34724"/>
    <cellStyle name="Normal 2 3 3 4 6 5" xfId="21748"/>
    <cellStyle name="Normal 2 3 3 4 6 5 2" xfId="37603"/>
    <cellStyle name="Normal 2 3 3 4 6 6" xfId="12770"/>
    <cellStyle name="Normal 2 3 3 4 6 6 2" xfId="28631"/>
    <cellStyle name="Normal 2 3 3 4 6 7" xfId="25231"/>
    <cellStyle name="Normal 2 3 3 4 6 8" xfId="9370"/>
    <cellStyle name="Normal 2 3 3 4 7" xfId="2653"/>
    <cellStyle name="Normal 2 3 3 4 7 2" xfId="6770"/>
    <cellStyle name="Normal 2 3 3 4 7 2 2" xfId="30006"/>
    <cellStyle name="Normal 2 3 3 4 7 2 3" xfId="14147"/>
    <cellStyle name="Normal 2 3 3 4 7 3" xfId="26683"/>
    <cellStyle name="Normal 2 3 3 4 7 4" xfId="10822"/>
    <cellStyle name="Normal 2 3 3 4 8" xfId="3160"/>
    <cellStyle name="Normal 2 3 3 4 8 2" xfId="7236"/>
    <cellStyle name="Normal 2 3 3 4 8 2 2" xfId="27178"/>
    <cellStyle name="Normal 2 3 3 4 8 3" xfId="11317"/>
    <cellStyle name="Normal 2 3 3 4 9" xfId="4203"/>
    <cellStyle name="Normal 2 3 3 4 9 2" xfId="8255"/>
    <cellStyle name="Normal 2 3 3 4 9 2 2" xfId="33880"/>
    <cellStyle name="Normal 2 3 3 4 9 3" xfId="18025"/>
    <cellStyle name="Normal 2 3 3 5" xfId="401"/>
    <cellStyle name="Normal 2 3 3 5 10" xfId="23581"/>
    <cellStyle name="Normal 2 3 3 5 10 2" xfId="39436"/>
    <cellStyle name="Normal 2 3 3 5 11" xfId="24519"/>
    <cellStyle name="Normal 2 3 3 5 12" xfId="40374"/>
    <cellStyle name="Normal 2 3 3 5 13" xfId="41185"/>
    <cellStyle name="Normal 2 3 3 5 14" xfId="8658"/>
    <cellStyle name="Normal 2 3 3 5 2" xfId="618"/>
    <cellStyle name="Normal 2 3 3 5 2 10" xfId="40843"/>
    <cellStyle name="Normal 2 3 3 5 2 11" xfId="8870"/>
    <cellStyle name="Normal 2 3 3 5 2 2" xfId="2115"/>
    <cellStyle name="Normal 2 3 3 5 2 2 2" xfId="6261"/>
    <cellStyle name="Normal 2 3 3 5 2 2 2 2" xfId="23112"/>
    <cellStyle name="Normal 2 3 3 5 2 2 2 2 2" xfId="38967"/>
    <cellStyle name="Normal 2 3 3 5 2 2 2 3" xfId="29834"/>
    <cellStyle name="Normal 2 3 3 5 2 2 2 4" xfId="13975"/>
    <cellStyle name="Normal 2 3 3 5 2 2 3" xfId="15562"/>
    <cellStyle name="Normal 2 3 3 5 2 2 3 2" xfId="31417"/>
    <cellStyle name="Normal 2 3 3 5 2 2 4" xfId="17569"/>
    <cellStyle name="Normal 2 3 3 5 2 2 4 2" xfId="33424"/>
    <cellStyle name="Normal 2 3 3 5 2 2 5" xfId="19812"/>
    <cellStyle name="Normal 2 3 3 5 2 2 5 2" xfId="35667"/>
    <cellStyle name="Normal 2 3 3 5 2 2 6" xfId="21292"/>
    <cellStyle name="Normal 2 3 3 5 2 2 6 2" xfId="37147"/>
    <cellStyle name="Normal 2 3 3 5 2 2 7" xfId="12436"/>
    <cellStyle name="Normal 2 3 3 5 2 2 7 2" xfId="28297"/>
    <cellStyle name="Normal 2 3 3 5 2 2 8" xfId="26174"/>
    <cellStyle name="Normal 2 3 3 5 2 2 9" xfId="10313"/>
    <cellStyle name="Normal 2 3 3 5 2 3" xfId="1254"/>
    <cellStyle name="Normal 2 3 3 5 2 3 2" xfId="5454"/>
    <cellStyle name="Normal 2 3 3 5 2 3 2 2" xfId="30610"/>
    <cellStyle name="Normal 2 3 3 5 2 3 2 3" xfId="14751"/>
    <cellStyle name="Normal 2 3 3 5 2 3 3" xfId="16762"/>
    <cellStyle name="Normal 2 3 3 5 2 3 3 2" xfId="32617"/>
    <cellStyle name="Normal 2 3 3 5 2 3 4" xfId="19005"/>
    <cellStyle name="Normal 2 3 3 5 2 3 4 2" xfId="34860"/>
    <cellStyle name="Normal 2 3 3 5 2 3 5" xfId="22092"/>
    <cellStyle name="Normal 2 3 3 5 2 3 5 2" xfId="37947"/>
    <cellStyle name="Normal 2 3 3 5 2 3 6" xfId="13114"/>
    <cellStyle name="Normal 2 3 3 5 2 3 6 2" xfId="28975"/>
    <cellStyle name="Normal 2 3 3 5 2 3 7" xfId="25367"/>
    <cellStyle name="Normal 2 3 3 5 2 3 8" xfId="9506"/>
    <cellStyle name="Normal 2 3 3 5 2 4" xfId="3782"/>
    <cellStyle name="Normal 2 3 3 5 2 4 2" xfId="7837"/>
    <cellStyle name="Normal 2 3 3 5 2 4 2 2" xfId="27788"/>
    <cellStyle name="Normal 2 3 3 5 2 4 3" xfId="11927"/>
    <cellStyle name="Normal 2 3 3 5 2 5" xfId="4818"/>
    <cellStyle name="Normal 2 3 3 5 2 5 2" xfId="32007"/>
    <cellStyle name="Normal 2 3 3 5 2 5 3" xfId="16152"/>
    <cellStyle name="Normal 2 3 3 5 2 6" xfId="18369"/>
    <cellStyle name="Normal 2 3 3 5 2 6 2" xfId="34224"/>
    <cellStyle name="Normal 2 3 3 5 2 7" xfId="20485"/>
    <cellStyle name="Normal 2 3 3 5 2 7 2" xfId="36340"/>
    <cellStyle name="Normal 2 3 3 5 2 8" xfId="24050"/>
    <cellStyle name="Normal 2 3 3 5 2 8 2" xfId="39905"/>
    <cellStyle name="Normal 2 3 3 5 2 9" xfId="24731"/>
    <cellStyle name="Normal 2 3 3 5 3" xfId="830"/>
    <cellStyle name="Normal 2 3 3 5 3 2" xfId="2327"/>
    <cellStyle name="Normal 2 3 3 5 3 2 2" xfId="6473"/>
    <cellStyle name="Normal 2 3 3 5 3 2 2 2" xfId="31629"/>
    <cellStyle name="Normal 2 3 3 5 3 2 2 3" xfId="15774"/>
    <cellStyle name="Normal 2 3 3 5 3 2 3" xfId="17781"/>
    <cellStyle name="Normal 2 3 3 5 3 2 3 2" xfId="33636"/>
    <cellStyle name="Normal 2 3 3 5 3 2 4" xfId="20024"/>
    <cellStyle name="Normal 2 3 3 5 3 2 4 2" xfId="35879"/>
    <cellStyle name="Normal 2 3 3 5 3 2 5" xfId="22304"/>
    <cellStyle name="Normal 2 3 3 5 3 2 5 2" xfId="38159"/>
    <cellStyle name="Normal 2 3 3 5 3 2 6" xfId="13292"/>
    <cellStyle name="Normal 2 3 3 5 3 2 6 2" xfId="29153"/>
    <cellStyle name="Normal 2 3 3 5 3 2 7" xfId="26386"/>
    <cellStyle name="Normal 2 3 3 5 3 2 8" xfId="10525"/>
    <cellStyle name="Normal 2 3 3 5 3 3" xfId="5030"/>
    <cellStyle name="Normal 2 3 3 5 3 3 2" xfId="30192"/>
    <cellStyle name="Normal 2 3 3 5 3 3 3" xfId="14333"/>
    <cellStyle name="Normal 2 3 3 5 3 4" xfId="16338"/>
    <cellStyle name="Normal 2 3 3 5 3 4 2" xfId="32193"/>
    <cellStyle name="Normal 2 3 3 5 3 5" xfId="18581"/>
    <cellStyle name="Normal 2 3 3 5 3 5 2" xfId="34436"/>
    <cellStyle name="Normal 2 3 3 5 3 6" xfId="21504"/>
    <cellStyle name="Normal 2 3 3 5 3 6 2" xfId="37359"/>
    <cellStyle name="Normal 2 3 3 5 3 7" xfId="12560"/>
    <cellStyle name="Normal 2 3 3 5 3 7 2" xfId="28421"/>
    <cellStyle name="Normal 2 3 3 5 3 8" xfId="24943"/>
    <cellStyle name="Normal 2 3 3 5 3 9" xfId="9082"/>
    <cellStyle name="Normal 2 3 3 5 4" xfId="1902"/>
    <cellStyle name="Normal 2 3 3 5 4 2" xfId="6048"/>
    <cellStyle name="Normal 2 3 3 5 4 2 2" xfId="22643"/>
    <cellStyle name="Normal 2 3 3 5 4 2 2 2" xfId="38498"/>
    <cellStyle name="Normal 2 3 3 5 4 2 3" xfId="29464"/>
    <cellStyle name="Normal 2 3 3 5 4 2 4" xfId="13603"/>
    <cellStyle name="Normal 2 3 3 5 4 3" xfId="15349"/>
    <cellStyle name="Normal 2 3 3 5 4 3 2" xfId="31204"/>
    <cellStyle name="Normal 2 3 3 5 4 4" xfId="17356"/>
    <cellStyle name="Normal 2 3 3 5 4 4 2" xfId="33211"/>
    <cellStyle name="Normal 2 3 3 5 4 5" xfId="19599"/>
    <cellStyle name="Normal 2 3 3 5 4 5 2" xfId="35454"/>
    <cellStyle name="Normal 2 3 3 5 4 6" xfId="21079"/>
    <cellStyle name="Normal 2 3 3 5 4 6 2" xfId="36934"/>
    <cellStyle name="Normal 2 3 3 5 4 7" xfId="12191"/>
    <cellStyle name="Normal 2 3 3 5 4 7 2" xfId="28052"/>
    <cellStyle name="Normal 2 3 3 5 4 8" xfId="25961"/>
    <cellStyle name="Normal 2 3 3 5 4 9" xfId="10100"/>
    <cellStyle name="Normal 2 3 3 5 5" xfId="1042"/>
    <cellStyle name="Normal 2 3 3 5 5 2" xfId="5242"/>
    <cellStyle name="Normal 2 3 3 5 5 2 2" xfId="30398"/>
    <cellStyle name="Normal 2 3 3 5 5 2 3" xfId="14539"/>
    <cellStyle name="Normal 2 3 3 5 5 3" xfId="16550"/>
    <cellStyle name="Normal 2 3 3 5 5 3 2" xfId="32405"/>
    <cellStyle name="Normal 2 3 3 5 5 4" xfId="18793"/>
    <cellStyle name="Normal 2 3 3 5 5 4 2" xfId="34648"/>
    <cellStyle name="Normal 2 3 3 5 5 5" xfId="21880"/>
    <cellStyle name="Normal 2 3 3 5 5 5 2" xfId="37735"/>
    <cellStyle name="Normal 2 3 3 5 5 6" xfId="12902"/>
    <cellStyle name="Normal 2 3 3 5 5 6 2" xfId="28763"/>
    <cellStyle name="Normal 2 3 3 5 5 7" xfId="25155"/>
    <cellStyle name="Normal 2 3 3 5 5 8" xfId="9294"/>
    <cellStyle name="Normal 2 3 3 5 6" xfId="2785"/>
    <cellStyle name="Normal 2 3 3 5 6 2" xfId="6902"/>
    <cellStyle name="Normal 2 3 3 5 6 2 2" xfId="30042"/>
    <cellStyle name="Normal 2 3 3 5 6 2 3" xfId="14183"/>
    <cellStyle name="Normal 2 3 3 5 6 3" xfId="26815"/>
    <cellStyle name="Normal 2 3 3 5 6 4" xfId="10954"/>
    <cellStyle name="Normal 2 3 3 5 7" xfId="3292"/>
    <cellStyle name="Normal 2 3 3 5 7 2" xfId="7368"/>
    <cellStyle name="Normal 2 3 3 5 7 2 2" xfId="27310"/>
    <cellStyle name="Normal 2 3 3 5 7 3" xfId="11449"/>
    <cellStyle name="Normal 2 3 3 5 8" xfId="4127"/>
    <cellStyle name="Normal 2 3 3 5 8 2" xfId="8179"/>
    <cellStyle name="Normal 2 3 3 5 8 2 2" xfId="34012"/>
    <cellStyle name="Normal 2 3 3 5 8 3" xfId="18157"/>
    <cellStyle name="Normal 2 3 3 5 9" xfId="4606"/>
    <cellStyle name="Normal 2 3 3 5 9 2" xfId="36128"/>
    <cellStyle name="Normal 2 3 3 5 9 3" xfId="20273"/>
    <cellStyle name="Normal 2 3 3 6" xfId="306"/>
    <cellStyle name="Normal 2 3 3 6 10" xfId="24424"/>
    <cellStyle name="Normal 2 3 3 6 11" xfId="40488"/>
    <cellStyle name="Normal 2 3 3 6 12" xfId="41299"/>
    <cellStyle name="Normal 2 3 3 6 13" xfId="8563"/>
    <cellStyle name="Normal 2 3 3 6 2" xfId="1807"/>
    <cellStyle name="Normal 2 3 3 6 2 10" xfId="10005"/>
    <cellStyle name="Normal 2 3 3 6 2 2" xfId="3899"/>
    <cellStyle name="Normal 2 3 3 6 2 2 2" xfId="7951"/>
    <cellStyle name="Normal 2 3 3 6 2 2 2 2" xfId="39081"/>
    <cellStyle name="Normal 2 3 3 6 2 2 2 3" xfId="23226"/>
    <cellStyle name="Normal 2 3 3 6 2 2 3" xfId="27903"/>
    <cellStyle name="Normal 2 3 3 6 2 2 4" xfId="12042"/>
    <cellStyle name="Normal 2 3 3 6 2 3" xfId="5953"/>
    <cellStyle name="Normal 2 3 3 6 2 3 2" xfId="31109"/>
    <cellStyle name="Normal 2 3 3 6 2 3 3" xfId="15254"/>
    <cellStyle name="Normal 2 3 3 6 2 4" xfId="17261"/>
    <cellStyle name="Normal 2 3 3 6 2 4 2" xfId="33116"/>
    <cellStyle name="Normal 2 3 3 6 2 5" xfId="19504"/>
    <cellStyle name="Normal 2 3 3 6 2 5 2" xfId="35359"/>
    <cellStyle name="Normal 2 3 3 6 2 6" xfId="20984"/>
    <cellStyle name="Normal 2 3 3 6 2 6 2" xfId="36839"/>
    <cellStyle name="Normal 2 3 3 6 2 7" xfId="24164"/>
    <cellStyle name="Normal 2 3 3 6 2 7 2" xfId="40019"/>
    <cellStyle name="Normal 2 3 3 6 2 8" xfId="25866"/>
    <cellStyle name="Normal 2 3 3 6 2 9" xfId="40957"/>
    <cellStyle name="Normal 2 3 3 6 3" xfId="1370"/>
    <cellStyle name="Normal 2 3 3 6 3 2" xfId="5568"/>
    <cellStyle name="Normal 2 3 3 6 3 2 2" xfId="30724"/>
    <cellStyle name="Normal 2 3 3 6 3 2 3" xfId="14865"/>
    <cellStyle name="Normal 2 3 3 6 3 3" xfId="16876"/>
    <cellStyle name="Normal 2 3 3 6 3 3 2" xfId="32731"/>
    <cellStyle name="Normal 2 3 3 6 3 4" xfId="19119"/>
    <cellStyle name="Normal 2 3 3 6 3 4 2" xfId="34974"/>
    <cellStyle name="Normal 2 3 3 6 3 5" xfId="22757"/>
    <cellStyle name="Normal 2 3 3 6 3 5 2" xfId="38612"/>
    <cellStyle name="Normal 2 3 3 6 3 6" xfId="13717"/>
    <cellStyle name="Normal 2 3 3 6 3 6 2" xfId="29578"/>
    <cellStyle name="Normal 2 3 3 6 3 7" xfId="25481"/>
    <cellStyle name="Normal 2 3 3 6 3 8" xfId="9620"/>
    <cellStyle name="Normal 2 3 3 6 4" xfId="2899"/>
    <cellStyle name="Normal 2 3 3 6 4 2" xfId="7016"/>
    <cellStyle name="Normal 2 3 3 6 4 2 2" xfId="37640"/>
    <cellStyle name="Normal 2 3 3 6 4 2 3" xfId="21785"/>
    <cellStyle name="Normal 2 3 3 6 4 3" xfId="12807"/>
    <cellStyle name="Normal 2 3 3 6 4 3 2" xfId="28668"/>
    <cellStyle name="Normal 2 3 3 6 4 4" xfId="26929"/>
    <cellStyle name="Normal 2 3 3 6 4 5" xfId="11068"/>
    <cellStyle name="Normal 2 3 3 6 5" xfId="3406"/>
    <cellStyle name="Normal 2 3 3 6 5 2" xfId="7482"/>
    <cellStyle name="Normal 2 3 3 6 5 2 2" xfId="27426"/>
    <cellStyle name="Normal 2 3 3 6 5 3" xfId="11565"/>
    <cellStyle name="Normal 2 3 3 6 6" xfId="4241"/>
    <cellStyle name="Normal 2 3 3 6 6 2" xfId="8293"/>
    <cellStyle name="Normal 2 3 3 6 6 2 2" xfId="31784"/>
    <cellStyle name="Normal 2 3 3 6 6 3" xfId="15929"/>
    <cellStyle name="Normal 2 3 3 6 7" xfId="4511"/>
    <cellStyle name="Normal 2 3 3 6 7 2" xfId="33917"/>
    <cellStyle name="Normal 2 3 3 6 7 3" xfId="18062"/>
    <cellStyle name="Normal 2 3 3 6 8" xfId="20599"/>
    <cellStyle name="Normal 2 3 3 6 8 2" xfId="36454"/>
    <cellStyle name="Normal 2 3 3 6 9" xfId="23695"/>
    <cellStyle name="Normal 2 3 3 6 9 2" xfId="39550"/>
    <cellStyle name="Normal 2 3 3 7" xfId="523"/>
    <cellStyle name="Normal 2 3 3 7 10" xfId="24636"/>
    <cellStyle name="Normal 2 3 3 7 11" xfId="40279"/>
    <cellStyle name="Normal 2 3 3 7 12" xfId="8775"/>
    <cellStyle name="Normal 2 3 3 7 2" xfId="2020"/>
    <cellStyle name="Normal 2 3 3 7 2 10" xfId="10218"/>
    <cellStyle name="Normal 2 3 3 7 2 2" xfId="3687"/>
    <cellStyle name="Normal 2 3 3 7 2 2 2" xfId="7742"/>
    <cellStyle name="Normal 2 3 3 7 2 2 2 2" xfId="38872"/>
    <cellStyle name="Normal 2 3 3 7 2 2 2 3" xfId="23017"/>
    <cellStyle name="Normal 2 3 3 7 2 2 3" xfId="27693"/>
    <cellStyle name="Normal 2 3 3 7 2 2 4" xfId="11832"/>
    <cellStyle name="Normal 2 3 3 7 2 3" xfId="6166"/>
    <cellStyle name="Normal 2 3 3 7 2 3 2" xfId="31322"/>
    <cellStyle name="Normal 2 3 3 7 2 3 3" xfId="15467"/>
    <cellStyle name="Normal 2 3 3 7 2 4" xfId="17474"/>
    <cellStyle name="Normal 2 3 3 7 2 4 2" xfId="33329"/>
    <cellStyle name="Normal 2 3 3 7 2 5" xfId="19717"/>
    <cellStyle name="Normal 2 3 3 7 2 5 2" xfId="35572"/>
    <cellStyle name="Normal 2 3 3 7 2 6" xfId="21197"/>
    <cellStyle name="Normal 2 3 3 7 2 6 2" xfId="37052"/>
    <cellStyle name="Normal 2 3 3 7 2 7" xfId="23955"/>
    <cellStyle name="Normal 2 3 3 7 2 7 2" xfId="39810"/>
    <cellStyle name="Normal 2 3 3 7 2 8" xfId="26079"/>
    <cellStyle name="Normal 2 3 3 7 2 9" xfId="40748"/>
    <cellStyle name="Normal 2 3 3 7 3" xfId="1159"/>
    <cellStyle name="Normal 2 3 3 7 3 2" xfId="5359"/>
    <cellStyle name="Normal 2 3 3 7 3 2 2" xfId="30515"/>
    <cellStyle name="Normal 2 3 3 7 3 2 3" xfId="14656"/>
    <cellStyle name="Normal 2 3 3 7 3 3" xfId="16667"/>
    <cellStyle name="Normal 2 3 3 7 3 3 2" xfId="32522"/>
    <cellStyle name="Normal 2 3 3 7 3 4" xfId="18910"/>
    <cellStyle name="Normal 2 3 3 7 3 4 2" xfId="34765"/>
    <cellStyle name="Normal 2 3 3 7 3 5" xfId="22548"/>
    <cellStyle name="Normal 2 3 3 7 3 5 2" xfId="38403"/>
    <cellStyle name="Normal 2 3 3 7 3 6" xfId="13508"/>
    <cellStyle name="Normal 2 3 3 7 3 6 2" xfId="29369"/>
    <cellStyle name="Normal 2 3 3 7 3 7" xfId="25272"/>
    <cellStyle name="Normal 2 3 3 7 3 8" xfId="9411"/>
    <cellStyle name="Normal 2 3 3 7 4" xfId="2690"/>
    <cellStyle name="Normal 2 3 3 7 4 2" xfId="6807"/>
    <cellStyle name="Normal 2 3 3 7 4 2 2" xfId="37852"/>
    <cellStyle name="Normal 2 3 3 7 4 2 3" xfId="21997"/>
    <cellStyle name="Normal 2 3 3 7 4 3" xfId="13019"/>
    <cellStyle name="Normal 2 3 3 7 4 3 2" xfId="28880"/>
    <cellStyle name="Normal 2 3 3 7 4 4" xfId="26720"/>
    <cellStyle name="Normal 2 3 3 7 4 5" xfId="10859"/>
    <cellStyle name="Normal 2 3 3 7 5" xfId="3197"/>
    <cellStyle name="Normal 2 3 3 7 5 2" xfId="7273"/>
    <cellStyle name="Normal 2 3 3 7 5 2 2" xfId="27215"/>
    <cellStyle name="Normal 2 3 3 7 5 3" xfId="11354"/>
    <cellStyle name="Normal 2 3 3 7 6" xfId="4723"/>
    <cellStyle name="Normal 2 3 3 7 6 2" xfId="31914"/>
    <cellStyle name="Normal 2 3 3 7 6 3" xfId="16059"/>
    <cellStyle name="Normal 2 3 3 7 7" xfId="18274"/>
    <cellStyle name="Normal 2 3 3 7 7 2" xfId="34129"/>
    <cellStyle name="Normal 2 3 3 7 8" xfId="20390"/>
    <cellStyle name="Normal 2 3 3 7 8 2" xfId="36245"/>
    <cellStyle name="Normal 2 3 3 7 9" xfId="23486"/>
    <cellStyle name="Normal 2 3 3 7 9 2" xfId="39341"/>
    <cellStyle name="Normal 2 3 3 8" xfId="735"/>
    <cellStyle name="Normal 2 3 3 8 10" xfId="40618"/>
    <cellStyle name="Normal 2 3 3 8 11" xfId="8987"/>
    <cellStyle name="Normal 2 3 3 8 2" xfId="2232"/>
    <cellStyle name="Normal 2 3 3 8 2 2" xfId="6378"/>
    <cellStyle name="Normal 2 3 3 8 2 2 2" xfId="22887"/>
    <cellStyle name="Normal 2 3 3 8 2 2 2 2" xfId="38742"/>
    <cellStyle name="Normal 2 3 3 8 2 2 3" xfId="29705"/>
    <cellStyle name="Normal 2 3 3 8 2 2 4" xfId="13846"/>
    <cellStyle name="Normal 2 3 3 8 2 3" xfId="15679"/>
    <cellStyle name="Normal 2 3 3 8 2 3 2" xfId="31534"/>
    <cellStyle name="Normal 2 3 3 8 2 4" xfId="17686"/>
    <cellStyle name="Normal 2 3 3 8 2 4 2" xfId="33541"/>
    <cellStyle name="Normal 2 3 3 8 2 5" xfId="19929"/>
    <cellStyle name="Normal 2 3 3 8 2 5 2" xfId="35784"/>
    <cellStyle name="Normal 2 3 3 8 2 6" xfId="21409"/>
    <cellStyle name="Normal 2 3 3 8 2 6 2" xfId="37264"/>
    <cellStyle name="Normal 2 3 3 8 2 7" xfId="12517"/>
    <cellStyle name="Normal 2 3 3 8 2 7 2" xfId="28378"/>
    <cellStyle name="Normal 2 3 3 8 2 8" xfId="26291"/>
    <cellStyle name="Normal 2 3 3 8 2 9" xfId="10430"/>
    <cellStyle name="Normal 2 3 3 8 3" xfId="1533"/>
    <cellStyle name="Normal 2 3 3 8 3 2" xfId="5720"/>
    <cellStyle name="Normal 2 3 3 8 3 2 2" xfId="30876"/>
    <cellStyle name="Normal 2 3 3 8 3 2 3" xfId="15021"/>
    <cellStyle name="Normal 2 3 3 8 3 3" xfId="17028"/>
    <cellStyle name="Normal 2 3 3 8 3 3 2" xfId="32883"/>
    <cellStyle name="Normal 2 3 3 8 3 4" xfId="19271"/>
    <cellStyle name="Normal 2 3 3 8 3 4 2" xfId="35126"/>
    <cellStyle name="Normal 2 3 3 8 3 5" xfId="22209"/>
    <cellStyle name="Normal 2 3 3 8 3 5 2" xfId="38064"/>
    <cellStyle name="Normal 2 3 3 8 3 6" xfId="13231"/>
    <cellStyle name="Normal 2 3 3 8 3 6 2" xfId="29092"/>
    <cellStyle name="Normal 2 3 3 8 3 7" xfId="25633"/>
    <cellStyle name="Normal 2 3 3 8 3 8" xfId="9772"/>
    <cellStyle name="Normal 2 3 3 8 4" xfId="2553"/>
    <cellStyle name="Normal 2 3 3 8 4 2" xfId="6677"/>
    <cellStyle name="Normal 2 3 3 8 4 2 2" xfId="30127"/>
    <cellStyle name="Normal 2 3 3 8 4 2 3" xfId="14268"/>
    <cellStyle name="Normal 2 3 3 8 4 3" xfId="26590"/>
    <cellStyle name="Normal 2 3 3 8 4 4" xfId="10729"/>
    <cellStyle name="Normal 2 3 3 8 5" xfId="3547"/>
    <cellStyle name="Normal 2 3 3 8 5 2" xfId="7612"/>
    <cellStyle name="Normal 2 3 3 8 5 2 2" xfId="27559"/>
    <cellStyle name="Normal 2 3 3 8 5 3" xfId="11698"/>
    <cellStyle name="Normal 2 3 3 8 6" xfId="4935"/>
    <cellStyle name="Normal 2 3 3 8 6 2" xfId="34341"/>
    <cellStyle name="Normal 2 3 3 8 6 3" xfId="18486"/>
    <cellStyle name="Normal 2 3 3 8 7" xfId="20751"/>
    <cellStyle name="Normal 2 3 3 8 7 2" xfId="36606"/>
    <cellStyle name="Normal 2 3 3 8 8" xfId="23825"/>
    <cellStyle name="Normal 2 3 3 8 8 2" xfId="39680"/>
    <cellStyle name="Normal 2 3 3 8 9" xfId="24848"/>
    <cellStyle name="Normal 2 3 3 9" xfId="1583"/>
    <cellStyle name="Normal 2 3 3 9 10" xfId="9822"/>
    <cellStyle name="Normal 2 3 3 9 2" xfId="2448"/>
    <cellStyle name="Normal 2 3 3 9 2 2" xfId="6594"/>
    <cellStyle name="Normal 2 3 3 9 2 2 2" xfId="31750"/>
    <cellStyle name="Normal 2 3 3 9 2 2 3" xfId="15895"/>
    <cellStyle name="Normal 2 3 3 9 2 3" xfId="17902"/>
    <cellStyle name="Normal 2 3 3 9 2 3 2" xfId="33757"/>
    <cellStyle name="Normal 2 3 3 9 2 4" xfId="20145"/>
    <cellStyle name="Normal 2 3 3 9 2 4 2" xfId="36000"/>
    <cellStyle name="Normal 2 3 3 9 2 5" xfId="21625"/>
    <cellStyle name="Normal 2 3 3 9 2 5 2" xfId="37480"/>
    <cellStyle name="Normal 2 3 3 9 2 6" xfId="12647"/>
    <cellStyle name="Normal 2 3 3 9 2 6 2" xfId="28508"/>
    <cellStyle name="Normal 2 3 3 9 2 7" xfId="26507"/>
    <cellStyle name="Normal 2 3 3 9 2 8" xfId="10646"/>
    <cellStyle name="Normal 2 3 3 9 3" xfId="5770"/>
    <cellStyle name="Normal 2 3 3 9 3 2" xfId="22418"/>
    <cellStyle name="Normal 2 3 3 9 3 2 2" xfId="38273"/>
    <cellStyle name="Normal 2 3 3 9 3 3" xfId="29239"/>
    <cellStyle name="Normal 2 3 3 9 3 4" xfId="13378"/>
    <cellStyle name="Normal 2 3 3 9 4" xfId="15071"/>
    <cellStyle name="Normal 2 3 3 9 4 2" xfId="30926"/>
    <cellStyle name="Normal 2 3 3 9 5" xfId="17078"/>
    <cellStyle name="Normal 2 3 3 9 5 2" xfId="32933"/>
    <cellStyle name="Normal 2 3 3 9 6" xfId="19321"/>
    <cellStyle name="Normal 2 3 3 9 6 2" xfId="35176"/>
    <cellStyle name="Normal 2 3 3 9 7" xfId="20801"/>
    <cellStyle name="Normal 2 3 3 9 7 2" xfId="36656"/>
    <cellStyle name="Normal 2 3 3 9 8" xfId="11208"/>
    <cellStyle name="Normal 2 3 3 9 8 2" xfId="27069"/>
    <cellStyle name="Normal 2 3 3 9 9" xfId="25683"/>
    <cellStyle name="Normal 2 3 4" xfId="156"/>
    <cellStyle name="Normal 2 3 4 10" xfId="952"/>
    <cellStyle name="Normal 2 3 4 10 2" xfId="5152"/>
    <cellStyle name="Normal 2 3 4 10 2 2" xfId="30308"/>
    <cellStyle name="Normal 2 3 4 10 2 3" xfId="14449"/>
    <cellStyle name="Normal 2 3 4 10 3" xfId="16460"/>
    <cellStyle name="Normal 2 3 4 10 3 2" xfId="32315"/>
    <cellStyle name="Normal 2 3 4 10 4" xfId="18703"/>
    <cellStyle name="Normal 2 3 4 10 4 2" xfId="34558"/>
    <cellStyle name="Normal 2 3 4 10 5" xfId="21660"/>
    <cellStyle name="Normal 2 3 4 10 5 2" xfId="37515"/>
    <cellStyle name="Normal 2 3 4 10 6" xfId="12682"/>
    <cellStyle name="Normal 2 3 4 10 6 2" xfId="28543"/>
    <cellStyle name="Normal 2 3 4 10 7" xfId="25065"/>
    <cellStyle name="Normal 2 3 4 10 8" xfId="9204"/>
    <cellStyle name="Normal 2 3 4 11" xfId="2497"/>
    <cellStyle name="Normal 2 3 4 11 2" xfId="6630"/>
    <cellStyle name="Normal 2 3 4 11 2 2" xfId="29919"/>
    <cellStyle name="Normal 2 3 4 11 2 3" xfId="14060"/>
    <cellStyle name="Normal 2 3 4 11 3" xfId="26543"/>
    <cellStyle name="Normal 2 3 4 11 4" xfId="10682"/>
    <cellStyle name="Normal 2 3 4 12" xfId="3072"/>
    <cellStyle name="Normal 2 3 4 12 2" xfId="7148"/>
    <cellStyle name="Normal 2 3 4 12 2 2" xfId="27085"/>
    <cellStyle name="Normal 2 3 4 12 3" xfId="11224"/>
    <cellStyle name="Normal 2 3 4 13" xfId="4037"/>
    <cellStyle name="Normal 2 3 4 13 2" xfId="8089"/>
    <cellStyle name="Normal 2 3 4 13 2 2" xfId="33792"/>
    <cellStyle name="Normal 2 3 4 13 3" xfId="17937"/>
    <cellStyle name="Normal 2 3 4 14" xfId="4386"/>
    <cellStyle name="Normal 2 3 4 14 2" xfId="36038"/>
    <cellStyle name="Normal 2 3 4 14 3" xfId="20183"/>
    <cellStyle name="Normal 2 3 4 15" xfId="23361"/>
    <cellStyle name="Normal 2 3 4 15 2" xfId="39216"/>
    <cellStyle name="Normal 2 3 4 16" xfId="24299"/>
    <cellStyle name="Normal 2 3 4 17" xfId="40154"/>
    <cellStyle name="Normal 2 3 4 18" xfId="41095"/>
    <cellStyle name="Normal 2 3 4 19" xfId="8438"/>
    <cellStyle name="Normal 2 3 4 2" xfId="221"/>
    <cellStyle name="Normal 2 3 4 2 10" xfId="4084"/>
    <cellStyle name="Normal 2 3 4 2 10 2" xfId="8136"/>
    <cellStyle name="Normal 2 3 4 2 10 2 2" xfId="33839"/>
    <cellStyle name="Normal 2 3 4 2 10 3" xfId="17984"/>
    <cellStyle name="Normal 2 3 4 2 11" xfId="4433"/>
    <cellStyle name="Normal 2 3 4 2 11 2" xfId="36085"/>
    <cellStyle name="Normal 2 3 4 2 11 3" xfId="20230"/>
    <cellStyle name="Normal 2 3 4 2 12" xfId="23408"/>
    <cellStyle name="Normal 2 3 4 2 12 2" xfId="39263"/>
    <cellStyle name="Normal 2 3 4 2 13" xfId="24346"/>
    <cellStyle name="Normal 2 3 4 2 14" xfId="40201"/>
    <cellStyle name="Normal 2 3 4 2 15" xfId="41142"/>
    <cellStyle name="Normal 2 3 4 2 16" xfId="8485"/>
    <cellStyle name="Normal 2 3 4 2 2" xfId="446"/>
    <cellStyle name="Normal 2 3 4 2 2 10" xfId="23626"/>
    <cellStyle name="Normal 2 3 4 2 2 10 2" xfId="39481"/>
    <cellStyle name="Normal 2 3 4 2 2 11" xfId="24564"/>
    <cellStyle name="Normal 2 3 4 2 2 12" xfId="40419"/>
    <cellStyle name="Normal 2 3 4 2 2 13" xfId="41230"/>
    <cellStyle name="Normal 2 3 4 2 2 14" xfId="8703"/>
    <cellStyle name="Normal 2 3 4 2 2 2" xfId="663"/>
    <cellStyle name="Normal 2 3 4 2 2 2 10" xfId="40888"/>
    <cellStyle name="Normal 2 3 4 2 2 2 11" xfId="8915"/>
    <cellStyle name="Normal 2 3 4 2 2 2 2" xfId="2160"/>
    <cellStyle name="Normal 2 3 4 2 2 2 2 2" xfId="6306"/>
    <cellStyle name="Normal 2 3 4 2 2 2 2 2 2" xfId="23157"/>
    <cellStyle name="Normal 2 3 4 2 2 2 2 2 2 2" xfId="39012"/>
    <cellStyle name="Normal 2 3 4 2 2 2 2 2 3" xfId="29879"/>
    <cellStyle name="Normal 2 3 4 2 2 2 2 2 4" xfId="14020"/>
    <cellStyle name="Normal 2 3 4 2 2 2 2 3" xfId="15607"/>
    <cellStyle name="Normal 2 3 4 2 2 2 2 3 2" xfId="31462"/>
    <cellStyle name="Normal 2 3 4 2 2 2 2 4" xfId="17614"/>
    <cellStyle name="Normal 2 3 4 2 2 2 2 4 2" xfId="33469"/>
    <cellStyle name="Normal 2 3 4 2 2 2 2 5" xfId="19857"/>
    <cellStyle name="Normal 2 3 4 2 2 2 2 5 2" xfId="35712"/>
    <cellStyle name="Normal 2 3 4 2 2 2 2 6" xfId="21337"/>
    <cellStyle name="Normal 2 3 4 2 2 2 2 6 2" xfId="37192"/>
    <cellStyle name="Normal 2 3 4 2 2 2 2 7" xfId="12481"/>
    <cellStyle name="Normal 2 3 4 2 2 2 2 7 2" xfId="28342"/>
    <cellStyle name="Normal 2 3 4 2 2 2 2 8" xfId="26219"/>
    <cellStyle name="Normal 2 3 4 2 2 2 2 9" xfId="10358"/>
    <cellStyle name="Normal 2 3 4 2 2 2 3" xfId="1299"/>
    <cellStyle name="Normal 2 3 4 2 2 2 3 2" xfId="5499"/>
    <cellStyle name="Normal 2 3 4 2 2 2 3 2 2" xfId="30655"/>
    <cellStyle name="Normal 2 3 4 2 2 2 3 2 3" xfId="14796"/>
    <cellStyle name="Normal 2 3 4 2 2 2 3 3" xfId="16807"/>
    <cellStyle name="Normal 2 3 4 2 2 2 3 3 2" xfId="32662"/>
    <cellStyle name="Normal 2 3 4 2 2 2 3 4" xfId="19050"/>
    <cellStyle name="Normal 2 3 4 2 2 2 3 4 2" xfId="34905"/>
    <cellStyle name="Normal 2 3 4 2 2 2 3 5" xfId="22137"/>
    <cellStyle name="Normal 2 3 4 2 2 2 3 5 2" xfId="37992"/>
    <cellStyle name="Normal 2 3 4 2 2 2 3 6" xfId="13159"/>
    <cellStyle name="Normal 2 3 4 2 2 2 3 6 2" xfId="29020"/>
    <cellStyle name="Normal 2 3 4 2 2 2 3 7" xfId="25412"/>
    <cellStyle name="Normal 2 3 4 2 2 2 3 8" xfId="9551"/>
    <cellStyle name="Normal 2 3 4 2 2 2 4" xfId="3827"/>
    <cellStyle name="Normal 2 3 4 2 2 2 4 2" xfId="7882"/>
    <cellStyle name="Normal 2 3 4 2 2 2 4 2 2" xfId="27833"/>
    <cellStyle name="Normal 2 3 4 2 2 2 4 3" xfId="11972"/>
    <cellStyle name="Normal 2 3 4 2 2 2 5" xfId="4863"/>
    <cellStyle name="Normal 2 3 4 2 2 2 5 2" xfId="32052"/>
    <cellStyle name="Normal 2 3 4 2 2 2 5 3" xfId="16197"/>
    <cellStyle name="Normal 2 3 4 2 2 2 6" xfId="18414"/>
    <cellStyle name="Normal 2 3 4 2 2 2 6 2" xfId="34269"/>
    <cellStyle name="Normal 2 3 4 2 2 2 7" xfId="20530"/>
    <cellStyle name="Normal 2 3 4 2 2 2 7 2" xfId="36385"/>
    <cellStyle name="Normal 2 3 4 2 2 2 8" xfId="24095"/>
    <cellStyle name="Normal 2 3 4 2 2 2 8 2" xfId="39950"/>
    <cellStyle name="Normal 2 3 4 2 2 2 9" xfId="24776"/>
    <cellStyle name="Normal 2 3 4 2 2 3" xfId="875"/>
    <cellStyle name="Normal 2 3 4 2 2 3 2" xfId="2372"/>
    <cellStyle name="Normal 2 3 4 2 2 3 2 2" xfId="6518"/>
    <cellStyle name="Normal 2 3 4 2 2 3 2 2 2" xfId="31674"/>
    <cellStyle name="Normal 2 3 4 2 2 3 2 2 3" xfId="15819"/>
    <cellStyle name="Normal 2 3 4 2 2 3 2 3" xfId="17826"/>
    <cellStyle name="Normal 2 3 4 2 2 3 2 3 2" xfId="33681"/>
    <cellStyle name="Normal 2 3 4 2 2 3 2 4" xfId="20069"/>
    <cellStyle name="Normal 2 3 4 2 2 3 2 4 2" xfId="35924"/>
    <cellStyle name="Normal 2 3 4 2 2 3 2 5" xfId="22349"/>
    <cellStyle name="Normal 2 3 4 2 2 3 2 5 2" xfId="38204"/>
    <cellStyle name="Normal 2 3 4 2 2 3 2 6" xfId="13337"/>
    <cellStyle name="Normal 2 3 4 2 2 3 2 6 2" xfId="29198"/>
    <cellStyle name="Normal 2 3 4 2 2 3 2 7" xfId="26431"/>
    <cellStyle name="Normal 2 3 4 2 2 3 2 8" xfId="10570"/>
    <cellStyle name="Normal 2 3 4 2 2 3 3" xfId="5075"/>
    <cellStyle name="Normal 2 3 4 2 2 3 3 2" xfId="30237"/>
    <cellStyle name="Normal 2 3 4 2 2 3 3 3" xfId="14378"/>
    <cellStyle name="Normal 2 3 4 2 2 3 4" xfId="16383"/>
    <cellStyle name="Normal 2 3 4 2 2 3 4 2" xfId="32238"/>
    <cellStyle name="Normal 2 3 4 2 2 3 5" xfId="18626"/>
    <cellStyle name="Normal 2 3 4 2 2 3 5 2" xfId="34481"/>
    <cellStyle name="Normal 2 3 4 2 2 3 6" xfId="21549"/>
    <cellStyle name="Normal 2 3 4 2 2 3 6 2" xfId="37404"/>
    <cellStyle name="Normal 2 3 4 2 2 3 7" xfId="12605"/>
    <cellStyle name="Normal 2 3 4 2 2 3 7 2" xfId="28466"/>
    <cellStyle name="Normal 2 3 4 2 2 3 8" xfId="24988"/>
    <cellStyle name="Normal 2 3 4 2 2 3 9" xfId="9127"/>
    <cellStyle name="Normal 2 3 4 2 2 4" xfId="1947"/>
    <cellStyle name="Normal 2 3 4 2 2 4 2" xfId="6093"/>
    <cellStyle name="Normal 2 3 4 2 2 4 2 2" xfId="22688"/>
    <cellStyle name="Normal 2 3 4 2 2 4 2 2 2" xfId="38543"/>
    <cellStyle name="Normal 2 3 4 2 2 4 2 3" xfId="29509"/>
    <cellStyle name="Normal 2 3 4 2 2 4 2 4" xfId="13648"/>
    <cellStyle name="Normal 2 3 4 2 2 4 3" xfId="15394"/>
    <cellStyle name="Normal 2 3 4 2 2 4 3 2" xfId="31249"/>
    <cellStyle name="Normal 2 3 4 2 2 4 4" xfId="17401"/>
    <cellStyle name="Normal 2 3 4 2 2 4 4 2" xfId="33256"/>
    <cellStyle name="Normal 2 3 4 2 2 4 5" xfId="19644"/>
    <cellStyle name="Normal 2 3 4 2 2 4 5 2" xfId="35499"/>
    <cellStyle name="Normal 2 3 4 2 2 4 6" xfId="21124"/>
    <cellStyle name="Normal 2 3 4 2 2 4 6 2" xfId="36979"/>
    <cellStyle name="Normal 2 3 4 2 2 4 7" xfId="12395"/>
    <cellStyle name="Normal 2 3 4 2 2 4 7 2" xfId="28256"/>
    <cellStyle name="Normal 2 3 4 2 2 4 8" xfId="26006"/>
    <cellStyle name="Normal 2 3 4 2 2 4 9" xfId="10145"/>
    <cellStyle name="Normal 2 3 4 2 2 5" xfId="1087"/>
    <cellStyle name="Normal 2 3 4 2 2 5 2" xfId="5287"/>
    <cellStyle name="Normal 2 3 4 2 2 5 2 2" xfId="30443"/>
    <cellStyle name="Normal 2 3 4 2 2 5 2 3" xfId="14584"/>
    <cellStyle name="Normal 2 3 4 2 2 5 3" xfId="16595"/>
    <cellStyle name="Normal 2 3 4 2 2 5 3 2" xfId="32450"/>
    <cellStyle name="Normal 2 3 4 2 2 5 4" xfId="18838"/>
    <cellStyle name="Normal 2 3 4 2 2 5 4 2" xfId="34693"/>
    <cellStyle name="Normal 2 3 4 2 2 5 5" xfId="21925"/>
    <cellStyle name="Normal 2 3 4 2 2 5 5 2" xfId="37780"/>
    <cellStyle name="Normal 2 3 4 2 2 5 6" xfId="12947"/>
    <cellStyle name="Normal 2 3 4 2 2 5 6 2" xfId="28808"/>
    <cellStyle name="Normal 2 3 4 2 2 5 7" xfId="25200"/>
    <cellStyle name="Normal 2 3 4 2 2 5 8" xfId="9339"/>
    <cellStyle name="Normal 2 3 4 2 2 6" xfId="2830"/>
    <cellStyle name="Normal 2 3 4 2 2 6 2" xfId="6947"/>
    <cellStyle name="Normal 2 3 4 2 2 6 2 2" xfId="30087"/>
    <cellStyle name="Normal 2 3 4 2 2 6 2 3" xfId="14228"/>
    <cellStyle name="Normal 2 3 4 2 2 6 3" xfId="26860"/>
    <cellStyle name="Normal 2 3 4 2 2 6 4" xfId="10999"/>
    <cellStyle name="Normal 2 3 4 2 2 7" xfId="3337"/>
    <cellStyle name="Normal 2 3 4 2 2 7 2" xfId="7413"/>
    <cellStyle name="Normal 2 3 4 2 2 7 2 2" xfId="27355"/>
    <cellStyle name="Normal 2 3 4 2 2 7 3" xfId="11494"/>
    <cellStyle name="Normal 2 3 4 2 2 8" xfId="4172"/>
    <cellStyle name="Normal 2 3 4 2 2 8 2" xfId="8224"/>
    <cellStyle name="Normal 2 3 4 2 2 8 2 2" xfId="34057"/>
    <cellStyle name="Normal 2 3 4 2 2 8 3" xfId="18202"/>
    <cellStyle name="Normal 2 3 4 2 2 9" xfId="4651"/>
    <cellStyle name="Normal 2 3 4 2 2 9 2" xfId="36173"/>
    <cellStyle name="Normal 2 3 4 2 2 9 3" xfId="20318"/>
    <cellStyle name="Normal 2 3 4 2 3" xfId="358"/>
    <cellStyle name="Normal 2 3 4 2 3 10" xfId="24476"/>
    <cellStyle name="Normal 2 3 4 2 3 11" xfId="40540"/>
    <cellStyle name="Normal 2 3 4 2 3 12" xfId="41351"/>
    <cellStyle name="Normal 2 3 4 2 3 13" xfId="8615"/>
    <cellStyle name="Normal 2 3 4 2 3 2" xfId="1859"/>
    <cellStyle name="Normal 2 3 4 2 3 2 10" xfId="10057"/>
    <cellStyle name="Normal 2 3 4 2 3 2 2" xfId="3951"/>
    <cellStyle name="Normal 2 3 4 2 3 2 2 2" xfId="8003"/>
    <cellStyle name="Normal 2 3 4 2 3 2 2 2 2" xfId="39133"/>
    <cellStyle name="Normal 2 3 4 2 3 2 2 2 3" xfId="23278"/>
    <cellStyle name="Normal 2 3 4 2 3 2 2 3" xfId="27955"/>
    <cellStyle name="Normal 2 3 4 2 3 2 2 4" xfId="12094"/>
    <cellStyle name="Normal 2 3 4 2 3 2 3" xfId="6005"/>
    <cellStyle name="Normal 2 3 4 2 3 2 3 2" xfId="31161"/>
    <cellStyle name="Normal 2 3 4 2 3 2 3 3" xfId="15306"/>
    <cellStyle name="Normal 2 3 4 2 3 2 4" xfId="17313"/>
    <cellStyle name="Normal 2 3 4 2 3 2 4 2" xfId="33168"/>
    <cellStyle name="Normal 2 3 4 2 3 2 5" xfId="19556"/>
    <cellStyle name="Normal 2 3 4 2 3 2 5 2" xfId="35411"/>
    <cellStyle name="Normal 2 3 4 2 3 2 6" xfId="21036"/>
    <cellStyle name="Normal 2 3 4 2 3 2 6 2" xfId="36891"/>
    <cellStyle name="Normal 2 3 4 2 3 2 7" xfId="24216"/>
    <cellStyle name="Normal 2 3 4 2 3 2 7 2" xfId="40071"/>
    <cellStyle name="Normal 2 3 4 2 3 2 8" xfId="25918"/>
    <cellStyle name="Normal 2 3 4 2 3 2 9" xfId="41009"/>
    <cellStyle name="Normal 2 3 4 2 3 3" xfId="1422"/>
    <cellStyle name="Normal 2 3 4 2 3 3 2" xfId="5620"/>
    <cellStyle name="Normal 2 3 4 2 3 3 2 2" xfId="30776"/>
    <cellStyle name="Normal 2 3 4 2 3 3 2 3" xfId="14917"/>
    <cellStyle name="Normal 2 3 4 2 3 3 3" xfId="16928"/>
    <cellStyle name="Normal 2 3 4 2 3 3 3 2" xfId="32783"/>
    <cellStyle name="Normal 2 3 4 2 3 3 4" xfId="19171"/>
    <cellStyle name="Normal 2 3 4 2 3 3 4 2" xfId="35026"/>
    <cellStyle name="Normal 2 3 4 2 3 3 5" xfId="22809"/>
    <cellStyle name="Normal 2 3 4 2 3 3 5 2" xfId="38664"/>
    <cellStyle name="Normal 2 3 4 2 3 3 6" xfId="13769"/>
    <cellStyle name="Normal 2 3 4 2 3 3 6 2" xfId="29630"/>
    <cellStyle name="Normal 2 3 4 2 3 3 7" xfId="25533"/>
    <cellStyle name="Normal 2 3 4 2 3 3 8" xfId="9672"/>
    <cellStyle name="Normal 2 3 4 2 3 4" xfId="2951"/>
    <cellStyle name="Normal 2 3 4 2 3 4 2" xfId="7068"/>
    <cellStyle name="Normal 2 3 4 2 3 4 2 2" xfId="37692"/>
    <cellStyle name="Normal 2 3 4 2 3 4 2 3" xfId="21837"/>
    <cellStyle name="Normal 2 3 4 2 3 4 3" xfId="12859"/>
    <cellStyle name="Normal 2 3 4 2 3 4 3 2" xfId="28720"/>
    <cellStyle name="Normal 2 3 4 2 3 4 4" xfId="26981"/>
    <cellStyle name="Normal 2 3 4 2 3 4 5" xfId="11120"/>
    <cellStyle name="Normal 2 3 4 2 3 5" xfId="3458"/>
    <cellStyle name="Normal 2 3 4 2 3 5 2" xfId="7534"/>
    <cellStyle name="Normal 2 3 4 2 3 5 2 2" xfId="27478"/>
    <cellStyle name="Normal 2 3 4 2 3 5 3" xfId="11617"/>
    <cellStyle name="Normal 2 3 4 2 3 6" xfId="4293"/>
    <cellStyle name="Normal 2 3 4 2 3 6 2" xfId="8345"/>
    <cellStyle name="Normal 2 3 4 2 3 6 2 2" xfId="31836"/>
    <cellStyle name="Normal 2 3 4 2 3 6 3" xfId="15981"/>
    <cellStyle name="Normal 2 3 4 2 3 7" xfId="4563"/>
    <cellStyle name="Normal 2 3 4 2 3 7 2" xfId="33969"/>
    <cellStyle name="Normal 2 3 4 2 3 7 3" xfId="18114"/>
    <cellStyle name="Normal 2 3 4 2 3 8" xfId="20651"/>
    <cellStyle name="Normal 2 3 4 2 3 8 2" xfId="36506"/>
    <cellStyle name="Normal 2 3 4 2 3 9" xfId="23747"/>
    <cellStyle name="Normal 2 3 4 2 3 9 2" xfId="39602"/>
    <cellStyle name="Normal 2 3 4 2 4" xfId="575"/>
    <cellStyle name="Normal 2 3 4 2 4 10" xfId="24688"/>
    <cellStyle name="Normal 2 3 4 2 4 11" xfId="40331"/>
    <cellStyle name="Normal 2 3 4 2 4 12" xfId="8827"/>
    <cellStyle name="Normal 2 3 4 2 4 2" xfId="2072"/>
    <cellStyle name="Normal 2 3 4 2 4 2 10" xfId="10270"/>
    <cellStyle name="Normal 2 3 4 2 4 2 2" xfId="3739"/>
    <cellStyle name="Normal 2 3 4 2 4 2 2 2" xfId="7794"/>
    <cellStyle name="Normal 2 3 4 2 4 2 2 2 2" xfId="38924"/>
    <cellStyle name="Normal 2 3 4 2 4 2 2 2 3" xfId="23069"/>
    <cellStyle name="Normal 2 3 4 2 4 2 2 3" xfId="27745"/>
    <cellStyle name="Normal 2 3 4 2 4 2 2 4" xfId="11884"/>
    <cellStyle name="Normal 2 3 4 2 4 2 3" xfId="6218"/>
    <cellStyle name="Normal 2 3 4 2 4 2 3 2" xfId="31374"/>
    <cellStyle name="Normal 2 3 4 2 4 2 3 3" xfId="15519"/>
    <cellStyle name="Normal 2 3 4 2 4 2 4" xfId="17526"/>
    <cellStyle name="Normal 2 3 4 2 4 2 4 2" xfId="33381"/>
    <cellStyle name="Normal 2 3 4 2 4 2 5" xfId="19769"/>
    <cellStyle name="Normal 2 3 4 2 4 2 5 2" xfId="35624"/>
    <cellStyle name="Normal 2 3 4 2 4 2 6" xfId="21249"/>
    <cellStyle name="Normal 2 3 4 2 4 2 6 2" xfId="37104"/>
    <cellStyle name="Normal 2 3 4 2 4 2 7" xfId="24007"/>
    <cellStyle name="Normal 2 3 4 2 4 2 7 2" xfId="39862"/>
    <cellStyle name="Normal 2 3 4 2 4 2 8" xfId="26131"/>
    <cellStyle name="Normal 2 3 4 2 4 2 9" xfId="40800"/>
    <cellStyle name="Normal 2 3 4 2 4 3" xfId="1211"/>
    <cellStyle name="Normal 2 3 4 2 4 3 2" xfId="5411"/>
    <cellStyle name="Normal 2 3 4 2 4 3 2 2" xfId="30567"/>
    <cellStyle name="Normal 2 3 4 2 4 3 2 3" xfId="14708"/>
    <cellStyle name="Normal 2 3 4 2 4 3 3" xfId="16719"/>
    <cellStyle name="Normal 2 3 4 2 4 3 3 2" xfId="32574"/>
    <cellStyle name="Normal 2 3 4 2 4 3 4" xfId="18962"/>
    <cellStyle name="Normal 2 3 4 2 4 3 4 2" xfId="34817"/>
    <cellStyle name="Normal 2 3 4 2 4 3 5" xfId="22600"/>
    <cellStyle name="Normal 2 3 4 2 4 3 5 2" xfId="38455"/>
    <cellStyle name="Normal 2 3 4 2 4 3 6" xfId="13560"/>
    <cellStyle name="Normal 2 3 4 2 4 3 6 2" xfId="29421"/>
    <cellStyle name="Normal 2 3 4 2 4 3 7" xfId="25324"/>
    <cellStyle name="Normal 2 3 4 2 4 3 8" xfId="9463"/>
    <cellStyle name="Normal 2 3 4 2 4 4" xfId="2742"/>
    <cellStyle name="Normal 2 3 4 2 4 4 2" xfId="6859"/>
    <cellStyle name="Normal 2 3 4 2 4 4 2 2" xfId="37904"/>
    <cellStyle name="Normal 2 3 4 2 4 4 2 3" xfId="22049"/>
    <cellStyle name="Normal 2 3 4 2 4 4 3" xfId="13071"/>
    <cellStyle name="Normal 2 3 4 2 4 4 3 2" xfId="28932"/>
    <cellStyle name="Normal 2 3 4 2 4 4 4" xfId="26772"/>
    <cellStyle name="Normal 2 3 4 2 4 4 5" xfId="10911"/>
    <cellStyle name="Normal 2 3 4 2 4 5" xfId="3249"/>
    <cellStyle name="Normal 2 3 4 2 4 5 2" xfId="7325"/>
    <cellStyle name="Normal 2 3 4 2 4 5 2 2" xfId="27267"/>
    <cellStyle name="Normal 2 3 4 2 4 5 3" xfId="11406"/>
    <cellStyle name="Normal 2 3 4 2 4 6" xfId="4775"/>
    <cellStyle name="Normal 2 3 4 2 4 6 2" xfId="31966"/>
    <cellStyle name="Normal 2 3 4 2 4 6 3" xfId="16111"/>
    <cellStyle name="Normal 2 3 4 2 4 7" xfId="18326"/>
    <cellStyle name="Normal 2 3 4 2 4 7 2" xfId="34181"/>
    <cellStyle name="Normal 2 3 4 2 4 8" xfId="20442"/>
    <cellStyle name="Normal 2 3 4 2 4 8 2" xfId="36297"/>
    <cellStyle name="Normal 2 3 4 2 4 9" xfId="23538"/>
    <cellStyle name="Normal 2 3 4 2 4 9 2" xfId="39393"/>
    <cellStyle name="Normal 2 3 4 2 5" xfId="787"/>
    <cellStyle name="Normal 2 3 4 2 5 10" xfId="40670"/>
    <cellStyle name="Normal 2 3 4 2 5 11" xfId="9039"/>
    <cellStyle name="Normal 2 3 4 2 5 2" xfId="2284"/>
    <cellStyle name="Normal 2 3 4 2 5 2 2" xfId="6430"/>
    <cellStyle name="Normal 2 3 4 2 5 2 2 2" xfId="31586"/>
    <cellStyle name="Normal 2 3 4 2 5 2 2 3" xfId="15731"/>
    <cellStyle name="Normal 2 3 4 2 5 2 3" xfId="17738"/>
    <cellStyle name="Normal 2 3 4 2 5 2 3 2" xfId="33593"/>
    <cellStyle name="Normal 2 3 4 2 5 2 4" xfId="19981"/>
    <cellStyle name="Normal 2 3 4 2 5 2 4 2" xfId="35836"/>
    <cellStyle name="Normal 2 3 4 2 5 2 5" xfId="22939"/>
    <cellStyle name="Normal 2 3 4 2 5 2 5 2" xfId="38794"/>
    <cellStyle name="Normal 2 3 4 2 5 2 6" xfId="13898"/>
    <cellStyle name="Normal 2 3 4 2 5 2 6 2" xfId="29757"/>
    <cellStyle name="Normal 2 3 4 2 5 2 7" xfId="26343"/>
    <cellStyle name="Normal 2 3 4 2 5 2 8" xfId="10482"/>
    <cellStyle name="Normal 2 3 4 2 5 3" xfId="2612"/>
    <cellStyle name="Normal 2 3 4 2 5 3 2" xfId="6729"/>
    <cellStyle name="Normal 2 3 4 2 5 3 2 2" xfId="38116"/>
    <cellStyle name="Normal 2 3 4 2 5 3 2 3" xfId="22261"/>
    <cellStyle name="Normal 2 3 4 2 5 3 3" xfId="13269"/>
    <cellStyle name="Normal 2 3 4 2 5 3 3 2" xfId="29130"/>
    <cellStyle name="Normal 2 3 4 2 5 3 4" xfId="26642"/>
    <cellStyle name="Normal 2 3 4 2 5 3 5" xfId="10781"/>
    <cellStyle name="Normal 2 3 4 2 5 4" xfId="3605"/>
    <cellStyle name="Normal 2 3 4 2 5 4 2" xfId="7664"/>
    <cellStyle name="Normal 2 3 4 2 5 4 2 2" xfId="27614"/>
    <cellStyle name="Normal 2 3 4 2 5 4 3" xfId="11753"/>
    <cellStyle name="Normal 2 3 4 2 5 5" xfId="4987"/>
    <cellStyle name="Normal 2 3 4 2 5 5 2" xfId="32150"/>
    <cellStyle name="Normal 2 3 4 2 5 5 3" xfId="16295"/>
    <cellStyle name="Normal 2 3 4 2 5 6" xfId="18538"/>
    <cellStyle name="Normal 2 3 4 2 5 6 2" xfId="34393"/>
    <cellStyle name="Normal 2 3 4 2 5 7" xfId="21461"/>
    <cellStyle name="Normal 2 3 4 2 5 7 2" xfId="37316"/>
    <cellStyle name="Normal 2 3 4 2 5 8" xfId="23877"/>
    <cellStyle name="Normal 2 3 4 2 5 8 2" xfId="39732"/>
    <cellStyle name="Normal 2 3 4 2 5 9" xfId="24900"/>
    <cellStyle name="Normal 2 3 4 2 6" xfId="1729"/>
    <cellStyle name="Normal 2 3 4 2 6 2" xfId="5875"/>
    <cellStyle name="Normal 2 3 4 2 6 2 2" xfId="22470"/>
    <cellStyle name="Normal 2 3 4 2 6 2 2 2" xfId="38325"/>
    <cellStyle name="Normal 2 3 4 2 6 2 3" xfId="29291"/>
    <cellStyle name="Normal 2 3 4 2 6 2 4" xfId="13430"/>
    <cellStyle name="Normal 2 3 4 2 6 3" xfId="15176"/>
    <cellStyle name="Normal 2 3 4 2 6 3 2" xfId="31031"/>
    <cellStyle name="Normal 2 3 4 2 6 4" xfId="17183"/>
    <cellStyle name="Normal 2 3 4 2 6 4 2" xfId="33038"/>
    <cellStyle name="Normal 2 3 4 2 6 5" xfId="19426"/>
    <cellStyle name="Normal 2 3 4 2 6 5 2" xfId="35281"/>
    <cellStyle name="Normal 2 3 4 2 6 6" xfId="20906"/>
    <cellStyle name="Normal 2 3 4 2 6 6 2" xfId="36761"/>
    <cellStyle name="Normal 2 3 4 2 6 7" xfId="12300"/>
    <cellStyle name="Normal 2 3 4 2 6 7 2" xfId="28161"/>
    <cellStyle name="Normal 2 3 4 2 6 8" xfId="25788"/>
    <cellStyle name="Normal 2 3 4 2 6 9" xfId="9927"/>
    <cellStyle name="Normal 2 3 4 2 7" xfId="999"/>
    <cellStyle name="Normal 2 3 4 2 7 2" xfId="5199"/>
    <cellStyle name="Normal 2 3 4 2 7 2 2" xfId="30355"/>
    <cellStyle name="Normal 2 3 4 2 7 2 3" xfId="14496"/>
    <cellStyle name="Normal 2 3 4 2 7 3" xfId="16507"/>
    <cellStyle name="Normal 2 3 4 2 7 3 2" xfId="32362"/>
    <cellStyle name="Normal 2 3 4 2 7 4" xfId="18750"/>
    <cellStyle name="Normal 2 3 4 2 7 4 2" xfId="34605"/>
    <cellStyle name="Normal 2 3 4 2 7 5" xfId="21707"/>
    <cellStyle name="Normal 2 3 4 2 7 5 2" xfId="37562"/>
    <cellStyle name="Normal 2 3 4 2 7 6" xfId="12729"/>
    <cellStyle name="Normal 2 3 4 2 7 6 2" xfId="28590"/>
    <cellStyle name="Normal 2 3 4 2 7 7" xfId="25112"/>
    <cellStyle name="Normal 2 3 4 2 7 8" xfId="9251"/>
    <cellStyle name="Normal 2 3 4 2 8" xfId="2526"/>
    <cellStyle name="Normal 2 3 4 2 8 2" xfId="6656"/>
    <cellStyle name="Normal 2 3 4 2 8 2 2" xfId="29965"/>
    <cellStyle name="Normal 2 3 4 2 8 2 3" xfId="14106"/>
    <cellStyle name="Normal 2 3 4 2 8 3" xfId="26569"/>
    <cellStyle name="Normal 2 3 4 2 8 4" xfId="10708"/>
    <cellStyle name="Normal 2 3 4 2 9" xfId="3119"/>
    <cellStyle name="Normal 2 3 4 2 9 2" xfId="7195"/>
    <cellStyle name="Normal 2 3 4 2 9 2 2" xfId="27136"/>
    <cellStyle name="Normal 2 3 4 2 9 3" xfId="11275"/>
    <cellStyle name="Normal 2 3 4 3" xfId="274"/>
    <cellStyle name="Normal 2 3 4 3 10" xfId="4479"/>
    <cellStyle name="Normal 2 3 4 3 10 2" xfId="36209"/>
    <cellStyle name="Normal 2 3 4 3 10 3" xfId="20354"/>
    <cellStyle name="Normal 2 3 4 3 11" xfId="23454"/>
    <cellStyle name="Normal 2 3 4 3 11 2" xfId="39309"/>
    <cellStyle name="Normal 2 3 4 3 12" xfId="24392"/>
    <cellStyle name="Normal 2 3 4 3 13" xfId="40247"/>
    <cellStyle name="Normal 2 3 4 3 14" xfId="41266"/>
    <cellStyle name="Normal 2 3 4 3 15" xfId="8531"/>
    <cellStyle name="Normal 2 3 4 3 2" xfId="487"/>
    <cellStyle name="Normal 2 3 4 3 2 10" xfId="24600"/>
    <cellStyle name="Normal 2 3 4 3 2 11" xfId="40586"/>
    <cellStyle name="Normal 2 3 4 3 2 12" xfId="41397"/>
    <cellStyle name="Normal 2 3 4 3 2 13" xfId="8739"/>
    <cellStyle name="Normal 2 3 4 3 2 2" xfId="1984"/>
    <cellStyle name="Normal 2 3 4 3 2 2 10" xfId="10182"/>
    <cellStyle name="Normal 2 3 4 3 2 2 2" xfId="3997"/>
    <cellStyle name="Normal 2 3 4 3 2 2 2 2" xfId="8049"/>
    <cellStyle name="Normal 2 3 4 3 2 2 2 2 2" xfId="39179"/>
    <cellStyle name="Normal 2 3 4 3 2 2 2 2 3" xfId="23324"/>
    <cellStyle name="Normal 2 3 4 3 2 2 2 3" xfId="28001"/>
    <cellStyle name="Normal 2 3 4 3 2 2 2 4" xfId="12140"/>
    <cellStyle name="Normal 2 3 4 3 2 2 3" xfId="6130"/>
    <cellStyle name="Normal 2 3 4 3 2 2 3 2" xfId="31286"/>
    <cellStyle name="Normal 2 3 4 3 2 2 3 3" xfId="15431"/>
    <cellStyle name="Normal 2 3 4 3 2 2 4" xfId="17438"/>
    <cellStyle name="Normal 2 3 4 3 2 2 4 2" xfId="33293"/>
    <cellStyle name="Normal 2 3 4 3 2 2 5" xfId="19681"/>
    <cellStyle name="Normal 2 3 4 3 2 2 5 2" xfId="35536"/>
    <cellStyle name="Normal 2 3 4 3 2 2 6" xfId="21161"/>
    <cellStyle name="Normal 2 3 4 3 2 2 6 2" xfId="37016"/>
    <cellStyle name="Normal 2 3 4 3 2 2 7" xfId="24262"/>
    <cellStyle name="Normal 2 3 4 3 2 2 7 2" xfId="40117"/>
    <cellStyle name="Normal 2 3 4 3 2 2 8" xfId="26043"/>
    <cellStyle name="Normal 2 3 4 3 2 2 9" xfId="41055"/>
    <cellStyle name="Normal 2 3 4 3 2 3" xfId="1468"/>
    <cellStyle name="Normal 2 3 4 3 2 3 2" xfId="5666"/>
    <cellStyle name="Normal 2 3 4 3 2 3 2 2" xfId="30822"/>
    <cellStyle name="Normal 2 3 4 3 2 3 2 3" xfId="14963"/>
    <cellStyle name="Normal 2 3 4 3 2 3 3" xfId="16974"/>
    <cellStyle name="Normal 2 3 4 3 2 3 3 2" xfId="32829"/>
    <cellStyle name="Normal 2 3 4 3 2 3 4" xfId="19217"/>
    <cellStyle name="Normal 2 3 4 3 2 3 4 2" xfId="35072"/>
    <cellStyle name="Normal 2 3 4 3 2 3 5" xfId="22855"/>
    <cellStyle name="Normal 2 3 4 3 2 3 5 2" xfId="38710"/>
    <cellStyle name="Normal 2 3 4 3 2 3 6" xfId="13815"/>
    <cellStyle name="Normal 2 3 4 3 2 3 6 2" xfId="29676"/>
    <cellStyle name="Normal 2 3 4 3 2 3 7" xfId="25579"/>
    <cellStyle name="Normal 2 3 4 3 2 3 8" xfId="9718"/>
    <cellStyle name="Normal 2 3 4 3 2 4" xfId="2997"/>
    <cellStyle name="Normal 2 3 4 3 2 4 2" xfId="7114"/>
    <cellStyle name="Normal 2 3 4 3 2 4 2 2" xfId="37816"/>
    <cellStyle name="Normal 2 3 4 3 2 4 2 3" xfId="21961"/>
    <cellStyle name="Normal 2 3 4 3 2 4 3" xfId="12983"/>
    <cellStyle name="Normal 2 3 4 3 2 4 3 2" xfId="28844"/>
    <cellStyle name="Normal 2 3 4 3 2 4 4" xfId="27027"/>
    <cellStyle name="Normal 2 3 4 3 2 4 5" xfId="11166"/>
    <cellStyle name="Normal 2 3 4 3 2 5" xfId="3504"/>
    <cellStyle name="Normal 2 3 4 3 2 5 2" xfId="7580"/>
    <cellStyle name="Normal 2 3 4 3 2 5 2 2" xfId="27524"/>
    <cellStyle name="Normal 2 3 4 3 2 5 3" xfId="11663"/>
    <cellStyle name="Normal 2 3 4 3 2 6" xfId="4339"/>
    <cellStyle name="Normal 2 3 4 3 2 6 2" xfId="8391"/>
    <cellStyle name="Normal 2 3 4 3 2 6 2 2" xfId="31884"/>
    <cellStyle name="Normal 2 3 4 3 2 6 3" xfId="16029"/>
    <cellStyle name="Normal 2 3 4 3 2 7" xfId="4687"/>
    <cellStyle name="Normal 2 3 4 3 2 7 2" xfId="34093"/>
    <cellStyle name="Normal 2 3 4 3 2 7 3" xfId="18238"/>
    <cellStyle name="Normal 2 3 4 3 2 8" xfId="20697"/>
    <cellStyle name="Normal 2 3 4 3 2 8 2" xfId="36552"/>
    <cellStyle name="Normal 2 3 4 3 2 9" xfId="23793"/>
    <cellStyle name="Normal 2 3 4 3 2 9 2" xfId="39648"/>
    <cellStyle name="Normal 2 3 4 3 3" xfId="699"/>
    <cellStyle name="Normal 2 3 4 3 3 10" xfId="24812"/>
    <cellStyle name="Normal 2 3 4 3 3 11" xfId="40455"/>
    <cellStyle name="Normal 2 3 4 3 3 12" xfId="8951"/>
    <cellStyle name="Normal 2 3 4 3 3 2" xfId="2196"/>
    <cellStyle name="Normal 2 3 4 3 3 2 10" xfId="10394"/>
    <cellStyle name="Normal 2 3 4 3 3 2 2" xfId="3866"/>
    <cellStyle name="Normal 2 3 4 3 3 2 2 2" xfId="7918"/>
    <cellStyle name="Normal 2 3 4 3 3 2 2 2 2" xfId="39048"/>
    <cellStyle name="Normal 2 3 4 3 3 2 2 2 3" xfId="23193"/>
    <cellStyle name="Normal 2 3 4 3 3 2 2 3" xfId="27870"/>
    <cellStyle name="Normal 2 3 4 3 3 2 2 4" xfId="12009"/>
    <cellStyle name="Normal 2 3 4 3 3 2 3" xfId="6342"/>
    <cellStyle name="Normal 2 3 4 3 3 2 3 2" xfId="31498"/>
    <cellStyle name="Normal 2 3 4 3 3 2 3 3" xfId="15643"/>
    <cellStyle name="Normal 2 3 4 3 3 2 4" xfId="17650"/>
    <cellStyle name="Normal 2 3 4 3 3 2 4 2" xfId="33505"/>
    <cellStyle name="Normal 2 3 4 3 3 2 5" xfId="19893"/>
    <cellStyle name="Normal 2 3 4 3 3 2 5 2" xfId="35748"/>
    <cellStyle name="Normal 2 3 4 3 3 2 6" xfId="21373"/>
    <cellStyle name="Normal 2 3 4 3 3 2 6 2" xfId="37228"/>
    <cellStyle name="Normal 2 3 4 3 3 2 7" xfId="24131"/>
    <cellStyle name="Normal 2 3 4 3 3 2 7 2" xfId="39986"/>
    <cellStyle name="Normal 2 3 4 3 3 2 8" xfId="26255"/>
    <cellStyle name="Normal 2 3 4 3 3 2 9" xfId="40924"/>
    <cellStyle name="Normal 2 3 4 3 3 3" xfId="1337"/>
    <cellStyle name="Normal 2 3 4 3 3 3 2" xfId="5535"/>
    <cellStyle name="Normal 2 3 4 3 3 3 2 2" xfId="30691"/>
    <cellStyle name="Normal 2 3 4 3 3 3 2 3" xfId="14832"/>
    <cellStyle name="Normal 2 3 4 3 3 3 3" xfId="16843"/>
    <cellStyle name="Normal 2 3 4 3 3 3 3 2" xfId="32698"/>
    <cellStyle name="Normal 2 3 4 3 3 3 4" xfId="19086"/>
    <cellStyle name="Normal 2 3 4 3 3 3 4 2" xfId="34941"/>
    <cellStyle name="Normal 2 3 4 3 3 3 5" xfId="22724"/>
    <cellStyle name="Normal 2 3 4 3 3 3 5 2" xfId="38579"/>
    <cellStyle name="Normal 2 3 4 3 3 3 6" xfId="13684"/>
    <cellStyle name="Normal 2 3 4 3 3 3 6 2" xfId="29545"/>
    <cellStyle name="Normal 2 3 4 3 3 3 7" xfId="25448"/>
    <cellStyle name="Normal 2 3 4 3 3 3 8" xfId="9587"/>
    <cellStyle name="Normal 2 3 4 3 3 4" xfId="2866"/>
    <cellStyle name="Normal 2 3 4 3 3 4 2" xfId="6983"/>
    <cellStyle name="Normal 2 3 4 3 3 4 2 2" xfId="38028"/>
    <cellStyle name="Normal 2 3 4 3 3 4 2 3" xfId="22173"/>
    <cellStyle name="Normal 2 3 4 3 3 4 3" xfId="13195"/>
    <cellStyle name="Normal 2 3 4 3 3 4 3 2" xfId="29056"/>
    <cellStyle name="Normal 2 3 4 3 3 4 4" xfId="26896"/>
    <cellStyle name="Normal 2 3 4 3 3 4 5" xfId="11035"/>
    <cellStyle name="Normal 2 3 4 3 3 5" xfId="3373"/>
    <cellStyle name="Normal 2 3 4 3 3 5 2" xfId="7449"/>
    <cellStyle name="Normal 2 3 4 3 3 5 2 2" xfId="27393"/>
    <cellStyle name="Normal 2 3 4 3 3 5 3" xfId="11532"/>
    <cellStyle name="Normal 2 3 4 3 3 6" xfId="4899"/>
    <cellStyle name="Normal 2 3 4 3 3 6 2" xfId="32088"/>
    <cellStyle name="Normal 2 3 4 3 3 6 3" xfId="16233"/>
    <cellStyle name="Normal 2 3 4 3 3 7" xfId="18450"/>
    <cellStyle name="Normal 2 3 4 3 3 7 2" xfId="34305"/>
    <cellStyle name="Normal 2 3 4 3 3 8" xfId="20566"/>
    <cellStyle name="Normal 2 3 4 3 3 8 2" xfId="36421"/>
    <cellStyle name="Normal 2 3 4 3 3 9" xfId="23662"/>
    <cellStyle name="Normal 2 3 4 3 3 9 2" xfId="39517"/>
    <cellStyle name="Normal 2 3 4 3 4" xfId="911"/>
    <cellStyle name="Normal 2 3 4 3 4 10" xfId="40716"/>
    <cellStyle name="Normal 2 3 4 3 4 11" xfId="9163"/>
    <cellStyle name="Normal 2 3 4 3 4 2" xfId="2408"/>
    <cellStyle name="Normal 2 3 4 3 4 2 2" xfId="6554"/>
    <cellStyle name="Normal 2 3 4 3 4 2 2 2" xfId="31710"/>
    <cellStyle name="Normal 2 3 4 3 4 2 2 3" xfId="15855"/>
    <cellStyle name="Normal 2 3 4 3 4 2 3" xfId="17862"/>
    <cellStyle name="Normal 2 3 4 3 4 2 3 2" xfId="33717"/>
    <cellStyle name="Normal 2 3 4 3 4 2 4" xfId="20105"/>
    <cellStyle name="Normal 2 3 4 3 4 2 4 2" xfId="35960"/>
    <cellStyle name="Normal 2 3 4 3 4 2 5" xfId="22985"/>
    <cellStyle name="Normal 2 3 4 3 4 2 5 2" xfId="38840"/>
    <cellStyle name="Normal 2 3 4 3 4 2 6" xfId="13944"/>
    <cellStyle name="Normal 2 3 4 3 4 2 6 2" xfId="29803"/>
    <cellStyle name="Normal 2 3 4 3 4 2 7" xfId="26467"/>
    <cellStyle name="Normal 2 3 4 3 4 2 8" xfId="10606"/>
    <cellStyle name="Normal 2 3 4 3 4 3" xfId="3655"/>
    <cellStyle name="Normal 2 3 4 3 4 3 2" xfId="7710"/>
    <cellStyle name="Normal 2 3 4 3 4 3 2 2" xfId="38240"/>
    <cellStyle name="Normal 2 3 4 3 4 3 2 3" xfId="22385"/>
    <cellStyle name="Normal 2 3 4 3 4 3 3" xfId="27661"/>
    <cellStyle name="Normal 2 3 4 3 4 3 4" xfId="11800"/>
    <cellStyle name="Normal 2 3 4 3 4 4" xfId="5111"/>
    <cellStyle name="Normal 2 3 4 3 4 4 2" xfId="30269"/>
    <cellStyle name="Normal 2 3 4 3 4 4 3" xfId="14410"/>
    <cellStyle name="Normal 2 3 4 3 4 5" xfId="16419"/>
    <cellStyle name="Normal 2 3 4 3 4 5 2" xfId="32274"/>
    <cellStyle name="Normal 2 3 4 3 4 6" xfId="18662"/>
    <cellStyle name="Normal 2 3 4 3 4 6 2" xfId="34517"/>
    <cellStyle name="Normal 2 3 4 3 4 7" xfId="21585"/>
    <cellStyle name="Normal 2 3 4 3 4 7 2" xfId="37440"/>
    <cellStyle name="Normal 2 3 4 3 4 8" xfId="23923"/>
    <cellStyle name="Normal 2 3 4 3 4 8 2" xfId="39778"/>
    <cellStyle name="Normal 2 3 4 3 4 9" xfId="25024"/>
    <cellStyle name="Normal 2 3 4 3 5" xfId="1775"/>
    <cellStyle name="Normal 2 3 4 3 5 2" xfId="5921"/>
    <cellStyle name="Normal 2 3 4 3 5 2 2" xfId="22516"/>
    <cellStyle name="Normal 2 3 4 3 5 2 2 2" xfId="38371"/>
    <cellStyle name="Normal 2 3 4 3 5 2 3" xfId="29337"/>
    <cellStyle name="Normal 2 3 4 3 5 2 4" xfId="13476"/>
    <cellStyle name="Normal 2 3 4 3 5 3" xfId="15222"/>
    <cellStyle name="Normal 2 3 4 3 5 3 2" xfId="31077"/>
    <cellStyle name="Normal 2 3 4 3 5 4" xfId="17229"/>
    <cellStyle name="Normal 2 3 4 3 5 4 2" xfId="33084"/>
    <cellStyle name="Normal 2 3 4 3 5 5" xfId="19472"/>
    <cellStyle name="Normal 2 3 4 3 5 5 2" xfId="35327"/>
    <cellStyle name="Normal 2 3 4 3 5 6" xfId="20952"/>
    <cellStyle name="Normal 2 3 4 3 5 6 2" xfId="36807"/>
    <cellStyle name="Normal 2 3 4 3 5 7" xfId="12362"/>
    <cellStyle name="Normal 2 3 4 3 5 7 2" xfId="28223"/>
    <cellStyle name="Normal 2 3 4 3 5 8" xfId="25834"/>
    <cellStyle name="Normal 2 3 4 3 5 9" xfId="9973"/>
    <cellStyle name="Normal 2 3 4 3 6" xfId="1123"/>
    <cellStyle name="Normal 2 3 4 3 6 2" xfId="5323"/>
    <cellStyle name="Normal 2 3 4 3 6 2 2" xfId="30479"/>
    <cellStyle name="Normal 2 3 4 3 6 2 3" xfId="14620"/>
    <cellStyle name="Normal 2 3 4 3 6 3" xfId="16631"/>
    <cellStyle name="Normal 2 3 4 3 6 3 2" xfId="32486"/>
    <cellStyle name="Normal 2 3 4 3 6 4" xfId="18874"/>
    <cellStyle name="Normal 2 3 4 3 6 4 2" xfId="34729"/>
    <cellStyle name="Normal 2 3 4 3 6 5" xfId="21753"/>
    <cellStyle name="Normal 2 3 4 3 6 5 2" xfId="37608"/>
    <cellStyle name="Normal 2 3 4 3 6 6" xfId="12775"/>
    <cellStyle name="Normal 2 3 4 3 6 6 2" xfId="28636"/>
    <cellStyle name="Normal 2 3 4 3 6 7" xfId="25236"/>
    <cellStyle name="Normal 2 3 4 3 6 8" xfId="9375"/>
    <cellStyle name="Normal 2 3 4 3 7" xfId="2658"/>
    <cellStyle name="Normal 2 3 4 3 7 2" xfId="6775"/>
    <cellStyle name="Normal 2 3 4 3 7 2 2" xfId="30011"/>
    <cellStyle name="Normal 2 3 4 3 7 2 3" xfId="14152"/>
    <cellStyle name="Normal 2 3 4 3 7 3" xfId="26688"/>
    <cellStyle name="Normal 2 3 4 3 7 4" xfId="10827"/>
    <cellStyle name="Normal 2 3 4 3 8" xfId="3165"/>
    <cellStyle name="Normal 2 3 4 3 8 2" xfId="7241"/>
    <cellStyle name="Normal 2 3 4 3 8 2 2" xfId="27183"/>
    <cellStyle name="Normal 2 3 4 3 8 3" xfId="11322"/>
    <cellStyle name="Normal 2 3 4 3 9" xfId="4208"/>
    <cellStyle name="Normal 2 3 4 3 9 2" xfId="8260"/>
    <cellStyle name="Normal 2 3 4 3 9 2 2" xfId="33885"/>
    <cellStyle name="Normal 2 3 4 3 9 3" xfId="18030"/>
    <cellStyle name="Normal 2 3 4 4" xfId="406"/>
    <cellStyle name="Normal 2 3 4 4 10" xfId="23586"/>
    <cellStyle name="Normal 2 3 4 4 10 2" xfId="39441"/>
    <cellStyle name="Normal 2 3 4 4 11" xfId="24524"/>
    <cellStyle name="Normal 2 3 4 4 12" xfId="40379"/>
    <cellStyle name="Normal 2 3 4 4 13" xfId="41190"/>
    <cellStyle name="Normal 2 3 4 4 14" xfId="8663"/>
    <cellStyle name="Normal 2 3 4 4 2" xfId="623"/>
    <cellStyle name="Normal 2 3 4 4 2 10" xfId="40848"/>
    <cellStyle name="Normal 2 3 4 4 2 11" xfId="8875"/>
    <cellStyle name="Normal 2 3 4 4 2 2" xfId="2120"/>
    <cellStyle name="Normal 2 3 4 4 2 2 2" xfId="6266"/>
    <cellStyle name="Normal 2 3 4 4 2 2 2 2" xfId="23117"/>
    <cellStyle name="Normal 2 3 4 4 2 2 2 2 2" xfId="38972"/>
    <cellStyle name="Normal 2 3 4 4 2 2 2 3" xfId="29839"/>
    <cellStyle name="Normal 2 3 4 4 2 2 2 4" xfId="13980"/>
    <cellStyle name="Normal 2 3 4 4 2 2 3" xfId="15567"/>
    <cellStyle name="Normal 2 3 4 4 2 2 3 2" xfId="31422"/>
    <cellStyle name="Normal 2 3 4 4 2 2 4" xfId="17574"/>
    <cellStyle name="Normal 2 3 4 4 2 2 4 2" xfId="33429"/>
    <cellStyle name="Normal 2 3 4 4 2 2 5" xfId="19817"/>
    <cellStyle name="Normal 2 3 4 4 2 2 5 2" xfId="35672"/>
    <cellStyle name="Normal 2 3 4 4 2 2 6" xfId="21297"/>
    <cellStyle name="Normal 2 3 4 4 2 2 6 2" xfId="37152"/>
    <cellStyle name="Normal 2 3 4 4 2 2 7" xfId="12441"/>
    <cellStyle name="Normal 2 3 4 4 2 2 7 2" xfId="28302"/>
    <cellStyle name="Normal 2 3 4 4 2 2 8" xfId="26179"/>
    <cellStyle name="Normal 2 3 4 4 2 2 9" xfId="10318"/>
    <cellStyle name="Normal 2 3 4 4 2 3" xfId="1259"/>
    <cellStyle name="Normal 2 3 4 4 2 3 2" xfId="5459"/>
    <cellStyle name="Normal 2 3 4 4 2 3 2 2" xfId="30615"/>
    <cellStyle name="Normal 2 3 4 4 2 3 2 3" xfId="14756"/>
    <cellStyle name="Normal 2 3 4 4 2 3 3" xfId="16767"/>
    <cellStyle name="Normal 2 3 4 4 2 3 3 2" xfId="32622"/>
    <cellStyle name="Normal 2 3 4 4 2 3 4" xfId="19010"/>
    <cellStyle name="Normal 2 3 4 4 2 3 4 2" xfId="34865"/>
    <cellStyle name="Normal 2 3 4 4 2 3 5" xfId="22097"/>
    <cellStyle name="Normal 2 3 4 4 2 3 5 2" xfId="37952"/>
    <cellStyle name="Normal 2 3 4 4 2 3 6" xfId="13119"/>
    <cellStyle name="Normal 2 3 4 4 2 3 6 2" xfId="28980"/>
    <cellStyle name="Normal 2 3 4 4 2 3 7" xfId="25372"/>
    <cellStyle name="Normal 2 3 4 4 2 3 8" xfId="9511"/>
    <cellStyle name="Normal 2 3 4 4 2 4" xfId="3787"/>
    <cellStyle name="Normal 2 3 4 4 2 4 2" xfId="7842"/>
    <cellStyle name="Normal 2 3 4 4 2 4 2 2" xfId="27793"/>
    <cellStyle name="Normal 2 3 4 4 2 4 3" xfId="11932"/>
    <cellStyle name="Normal 2 3 4 4 2 5" xfId="4823"/>
    <cellStyle name="Normal 2 3 4 4 2 5 2" xfId="32012"/>
    <cellStyle name="Normal 2 3 4 4 2 5 3" xfId="16157"/>
    <cellStyle name="Normal 2 3 4 4 2 6" xfId="18374"/>
    <cellStyle name="Normal 2 3 4 4 2 6 2" xfId="34229"/>
    <cellStyle name="Normal 2 3 4 4 2 7" xfId="20490"/>
    <cellStyle name="Normal 2 3 4 4 2 7 2" xfId="36345"/>
    <cellStyle name="Normal 2 3 4 4 2 8" xfId="24055"/>
    <cellStyle name="Normal 2 3 4 4 2 8 2" xfId="39910"/>
    <cellStyle name="Normal 2 3 4 4 2 9" xfId="24736"/>
    <cellStyle name="Normal 2 3 4 4 3" xfId="835"/>
    <cellStyle name="Normal 2 3 4 4 3 2" xfId="2332"/>
    <cellStyle name="Normal 2 3 4 4 3 2 2" xfId="6478"/>
    <cellStyle name="Normal 2 3 4 4 3 2 2 2" xfId="31634"/>
    <cellStyle name="Normal 2 3 4 4 3 2 2 3" xfId="15779"/>
    <cellStyle name="Normal 2 3 4 4 3 2 3" xfId="17786"/>
    <cellStyle name="Normal 2 3 4 4 3 2 3 2" xfId="33641"/>
    <cellStyle name="Normal 2 3 4 4 3 2 4" xfId="20029"/>
    <cellStyle name="Normal 2 3 4 4 3 2 4 2" xfId="35884"/>
    <cellStyle name="Normal 2 3 4 4 3 2 5" xfId="22309"/>
    <cellStyle name="Normal 2 3 4 4 3 2 5 2" xfId="38164"/>
    <cellStyle name="Normal 2 3 4 4 3 2 6" xfId="13297"/>
    <cellStyle name="Normal 2 3 4 4 3 2 6 2" xfId="29158"/>
    <cellStyle name="Normal 2 3 4 4 3 2 7" xfId="26391"/>
    <cellStyle name="Normal 2 3 4 4 3 2 8" xfId="10530"/>
    <cellStyle name="Normal 2 3 4 4 3 3" xfId="5035"/>
    <cellStyle name="Normal 2 3 4 4 3 3 2" xfId="30197"/>
    <cellStyle name="Normal 2 3 4 4 3 3 3" xfId="14338"/>
    <cellStyle name="Normal 2 3 4 4 3 4" xfId="16343"/>
    <cellStyle name="Normal 2 3 4 4 3 4 2" xfId="32198"/>
    <cellStyle name="Normal 2 3 4 4 3 5" xfId="18586"/>
    <cellStyle name="Normal 2 3 4 4 3 5 2" xfId="34441"/>
    <cellStyle name="Normal 2 3 4 4 3 6" xfId="21509"/>
    <cellStyle name="Normal 2 3 4 4 3 6 2" xfId="37364"/>
    <cellStyle name="Normal 2 3 4 4 3 7" xfId="12565"/>
    <cellStyle name="Normal 2 3 4 4 3 7 2" xfId="28426"/>
    <cellStyle name="Normal 2 3 4 4 3 8" xfId="24948"/>
    <cellStyle name="Normal 2 3 4 4 3 9" xfId="9087"/>
    <cellStyle name="Normal 2 3 4 4 4" xfId="1907"/>
    <cellStyle name="Normal 2 3 4 4 4 2" xfId="6053"/>
    <cellStyle name="Normal 2 3 4 4 4 2 2" xfId="22648"/>
    <cellStyle name="Normal 2 3 4 4 4 2 2 2" xfId="38503"/>
    <cellStyle name="Normal 2 3 4 4 4 2 3" xfId="29469"/>
    <cellStyle name="Normal 2 3 4 4 4 2 4" xfId="13608"/>
    <cellStyle name="Normal 2 3 4 4 4 3" xfId="15354"/>
    <cellStyle name="Normal 2 3 4 4 4 3 2" xfId="31209"/>
    <cellStyle name="Normal 2 3 4 4 4 4" xfId="17361"/>
    <cellStyle name="Normal 2 3 4 4 4 4 2" xfId="33216"/>
    <cellStyle name="Normal 2 3 4 4 4 5" xfId="19604"/>
    <cellStyle name="Normal 2 3 4 4 4 5 2" xfId="35459"/>
    <cellStyle name="Normal 2 3 4 4 4 6" xfId="21084"/>
    <cellStyle name="Normal 2 3 4 4 4 6 2" xfId="36939"/>
    <cellStyle name="Normal 2 3 4 4 4 7" xfId="12255"/>
    <cellStyle name="Normal 2 3 4 4 4 7 2" xfId="28116"/>
    <cellStyle name="Normal 2 3 4 4 4 8" xfId="25966"/>
    <cellStyle name="Normal 2 3 4 4 4 9" xfId="10105"/>
    <cellStyle name="Normal 2 3 4 4 5" xfId="1047"/>
    <cellStyle name="Normal 2 3 4 4 5 2" xfId="5247"/>
    <cellStyle name="Normal 2 3 4 4 5 2 2" xfId="30403"/>
    <cellStyle name="Normal 2 3 4 4 5 2 3" xfId="14544"/>
    <cellStyle name="Normal 2 3 4 4 5 3" xfId="16555"/>
    <cellStyle name="Normal 2 3 4 4 5 3 2" xfId="32410"/>
    <cellStyle name="Normal 2 3 4 4 5 4" xfId="18798"/>
    <cellStyle name="Normal 2 3 4 4 5 4 2" xfId="34653"/>
    <cellStyle name="Normal 2 3 4 4 5 5" xfId="21885"/>
    <cellStyle name="Normal 2 3 4 4 5 5 2" xfId="37740"/>
    <cellStyle name="Normal 2 3 4 4 5 6" xfId="12907"/>
    <cellStyle name="Normal 2 3 4 4 5 6 2" xfId="28768"/>
    <cellStyle name="Normal 2 3 4 4 5 7" xfId="25160"/>
    <cellStyle name="Normal 2 3 4 4 5 8" xfId="9299"/>
    <cellStyle name="Normal 2 3 4 4 6" xfId="2790"/>
    <cellStyle name="Normal 2 3 4 4 6 2" xfId="6907"/>
    <cellStyle name="Normal 2 3 4 4 6 2 2" xfId="30047"/>
    <cellStyle name="Normal 2 3 4 4 6 2 3" xfId="14188"/>
    <cellStyle name="Normal 2 3 4 4 6 3" xfId="26820"/>
    <cellStyle name="Normal 2 3 4 4 6 4" xfId="10959"/>
    <cellStyle name="Normal 2 3 4 4 7" xfId="3297"/>
    <cellStyle name="Normal 2 3 4 4 7 2" xfId="7373"/>
    <cellStyle name="Normal 2 3 4 4 7 2 2" xfId="27315"/>
    <cellStyle name="Normal 2 3 4 4 7 3" xfId="11454"/>
    <cellStyle name="Normal 2 3 4 4 8" xfId="4132"/>
    <cellStyle name="Normal 2 3 4 4 8 2" xfId="8184"/>
    <cellStyle name="Normal 2 3 4 4 8 2 2" xfId="34017"/>
    <cellStyle name="Normal 2 3 4 4 8 3" xfId="18162"/>
    <cellStyle name="Normal 2 3 4 4 9" xfId="4611"/>
    <cellStyle name="Normal 2 3 4 4 9 2" xfId="36133"/>
    <cellStyle name="Normal 2 3 4 4 9 3" xfId="20278"/>
    <cellStyle name="Normal 2 3 4 5" xfId="311"/>
    <cellStyle name="Normal 2 3 4 5 10" xfId="24429"/>
    <cellStyle name="Normal 2 3 4 5 11" xfId="40493"/>
    <cellStyle name="Normal 2 3 4 5 12" xfId="41304"/>
    <cellStyle name="Normal 2 3 4 5 13" xfId="8568"/>
    <cellStyle name="Normal 2 3 4 5 2" xfId="1812"/>
    <cellStyle name="Normal 2 3 4 5 2 10" xfId="10010"/>
    <cellStyle name="Normal 2 3 4 5 2 2" xfId="3904"/>
    <cellStyle name="Normal 2 3 4 5 2 2 2" xfId="7956"/>
    <cellStyle name="Normal 2 3 4 5 2 2 2 2" xfId="39086"/>
    <cellStyle name="Normal 2 3 4 5 2 2 2 3" xfId="23231"/>
    <cellStyle name="Normal 2 3 4 5 2 2 3" xfId="27908"/>
    <cellStyle name="Normal 2 3 4 5 2 2 4" xfId="12047"/>
    <cellStyle name="Normal 2 3 4 5 2 3" xfId="5958"/>
    <cellStyle name="Normal 2 3 4 5 2 3 2" xfId="31114"/>
    <cellStyle name="Normal 2 3 4 5 2 3 3" xfId="15259"/>
    <cellStyle name="Normal 2 3 4 5 2 4" xfId="17266"/>
    <cellStyle name="Normal 2 3 4 5 2 4 2" xfId="33121"/>
    <cellStyle name="Normal 2 3 4 5 2 5" xfId="19509"/>
    <cellStyle name="Normal 2 3 4 5 2 5 2" xfId="35364"/>
    <cellStyle name="Normal 2 3 4 5 2 6" xfId="20989"/>
    <cellStyle name="Normal 2 3 4 5 2 6 2" xfId="36844"/>
    <cellStyle name="Normal 2 3 4 5 2 7" xfId="24169"/>
    <cellStyle name="Normal 2 3 4 5 2 7 2" xfId="40024"/>
    <cellStyle name="Normal 2 3 4 5 2 8" xfId="25871"/>
    <cellStyle name="Normal 2 3 4 5 2 9" xfId="40962"/>
    <cellStyle name="Normal 2 3 4 5 3" xfId="1375"/>
    <cellStyle name="Normal 2 3 4 5 3 2" xfId="5573"/>
    <cellStyle name="Normal 2 3 4 5 3 2 2" xfId="30729"/>
    <cellStyle name="Normal 2 3 4 5 3 2 3" xfId="14870"/>
    <cellStyle name="Normal 2 3 4 5 3 3" xfId="16881"/>
    <cellStyle name="Normal 2 3 4 5 3 3 2" xfId="32736"/>
    <cellStyle name="Normal 2 3 4 5 3 4" xfId="19124"/>
    <cellStyle name="Normal 2 3 4 5 3 4 2" xfId="34979"/>
    <cellStyle name="Normal 2 3 4 5 3 5" xfId="22762"/>
    <cellStyle name="Normal 2 3 4 5 3 5 2" xfId="38617"/>
    <cellStyle name="Normal 2 3 4 5 3 6" xfId="13722"/>
    <cellStyle name="Normal 2 3 4 5 3 6 2" xfId="29583"/>
    <cellStyle name="Normal 2 3 4 5 3 7" xfId="25486"/>
    <cellStyle name="Normal 2 3 4 5 3 8" xfId="9625"/>
    <cellStyle name="Normal 2 3 4 5 4" xfId="2904"/>
    <cellStyle name="Normal 2 3 4 5 4 2" xfId="7021"/>
    <cellStyle name="Normal 2 3 4 5 4 2 2" xfId="37645"/>
    <cellStyle name="Normal 2 3 4 5 4 2 3" xfId="21790"/>
    <cellStyle name="Normal 2 3 4 5 4 3" xfId="12812"/>
    <cellStyle name="Normal 2 3 4 5 4 3 2" xfId="28673"/>
    <cellStyle name="Normal 2 3 4 5 4 4" xfId="26934"/>
    <cellStyle name="Normal 2 3 4 5 4 5" xfId="11073"/>
    <cellStyle name="Normal 2 3 4 5 5" xfId="3411"/>
    <cellStyle name="Normal 2 3 4 5 5 2" xfId="7487"/>
    <cellStyle name="Normal 2 3 4 5 5 2 2" xfId="27431"/>
    <cellStyle name="Normal 2 3 4 5 5 3" xfId="11570"/>
    <cellStyle name="Normal 2 3 4 5 6" xfId="4246"/>
    <cellStyle name="Normal 2 3 4 5 6 2" xfId="8298"/>
    <cellStyle name="Normal 2 3 4 5 6 2 2" xfId="31789"/>
    <cellStyle name="Normal 2 3 4 5 6 3" xfId="15934"/>
    <cellStyle name="Normal 2 3 4 5 7" xfId="4516"/>
    <cellStyle name="Normal 2 3 4 5 7 2" xfId="33922"/>
    <cellStyle name="Normal 2 3 4 5 7 3" xfId="18067"/>
    <cellStyle name="Normal 2 3 4 5 8" xfId="20604"/>
    <cellStyle name="Normal 2 3 4 5 8 2" xfId="36459"/>
    <cellStyle name="Normal 2 3 4 5 9" xfId="23700"/>
    <cellStyle name="Normal 2 3 4 5 9 2" xfId="39555"/>
    <cellStyle name="Normal 2 3 4 6" xfId="528"/>
    <cellStyle name="Normal 2 3 4 6 10" xfId="24641"/>
    <cellStyle name="Normal 2 3 4 6 11" xfId="40284"/>
    <cellStyle name="Normal 2 3 4 6 12" xfId="8780"/>
    <cellStyle name="Normal 2 3 4 6 2" xfId="2025"/>
    <cellStyle name="Normal 2 3 4 6 2 10" xfId="10223"/>
    <cellStyle name="Normal 2 3 4 6 2 2" xfId="3692"/>
    <cellStyle name="Normal 2 3 4 6 2 2 2" xfId="7747"/>
    <cellStyle name="Normal 2 3 4 6 2 2 2 2" xfId="38877"/>
    <cellStyle name="Normal 2 3 4 6 2 2 2 3" xfId="23022"/>
    <cellStyle name="Normal 2 3 4 6 2 2 3" xfId="27698"/>
    <cellStyle name="Normal 2 3 4 6 2 2 4" xfId="11837"/>
    <cellStyle name="Normal 2 3 4 6 2 3" xfId="6171"/>
    <cellStyle name="Normal 2 3 4 6 2 3 2" xfId="31327"/>
    <cellStyle name="Normal 2 3 4 6 2 3 3" xfId="15472"/>
    <cellStyle name="Normal 2 3 4 6 2 4" xfId="17479"/>
    <cellStyle name="Normal 2 3 4 6 2 4 2" xfId="33334"/>
    <cellStyle name="Normal 2 3 4 6 2 5" xfId="19722"/>
    <cellStyle name="Normal 2 3 4 6 2 5 2" xfId="35577"/>
    <cellStyle name="Normal 2 3 4 6 2 6" xfId="21202"/>
    <cellStyle name="Normal 2 3 4 6 2 6 2" xfId="37057"/>
    <cellStyle name="Normal 2 3 4 6 2 7" xfId="23960"/>
    <cellStyle name="Normal 2 3 4 6 2 7 2" xfId="39815"/>
    <cellStyle name="Normal 2 3 4 6 2 8" xfId="26084"/>
    <cellStyle name="Normal 2 3 4 6 2 9" xfId="40753"/>
    <cellStyle name="Normal 2 3 4 6 3" xfId="1164"/>
    <cellStyle name="Normal 2 3 4 6 3 2" xfId="5364"/>
    <cellStyle name="Normal 2 3 4 6 3 2 2" xfId="30520"/>
    <cellStyle name="Normal 2 3 4 6 3 2 3" xfId="14661"/>
    <cellStyle name="Normal 2 3 4 6 3 3" xfId="16672"/>
    <cellStyle name="Normal 2 3 4 6 3 3 2" xfId="32527"/>
    <cellStyle name="Normal 2 3 4 6 3 4" xfId="18915"/>
    <cellStyle name="Normal 2 3 4 6 3 4 2" xfId="34770"/>
    <cellStyle name="Normal 2 3 4 6 3 5" xfId="22553"/>
    <cellStyle name="Normal 2 3 4 6 3 5 2" xfId="38408"/>
    <cellStyle name="Normal 2 3 4 6 3 6" xfId="13513"/>
    <cellStyle name="Normal 2 3 4 6 3 6 2" xfId="29374"/>
    <cellStyle name="Normal 2 3 4 6 3 7" xfId="25277"/>
    <cellStyle name="Normal 2 3 4 6 3 8" xfId="9416"/>
    <cellStyle name="Normal 2 3 4 6 4" xfId="2695"/>
    <cellStyle name="Normal 2 3 4 6 4 2" xfId="6812"/>
    <cellStyle name="Normal 2 3 4 6 4 2 2" xfId="37857"/>
    <cellStyle name="Normal 2 3 4 6 4 2 3" xfId="22002"/>
    <cellStyle name="Normal 2 3 4 6 4 3" xfId="13024"/>
    <cellStyle name="Normal 2 3 4 6 4 3 2" xfId="28885"/>
    <cellStyle name="Normal 2 3 4 6 4 4" xfId="26725"/>
    <cellStyle name="Normal 2 3 4 6 4 5" xfId="10864"/>
    <cellStyle name="Normal 2 3 4 6 5" xfId="3202"/>
    <cellStyle name="Normal 2 3 4 6 5 2" xfId="7278"/>
    <cellStyle name="Normal 2 3 4 6 5 2 2" xfId="27220"/>
    <cellStyle name="Normal 2 3 4 6 5 3" xfId="11359"/>
    <cellStyle name="Normal 2 3 4 6 6" xfId="4728"/>
    <cellStyle name="Normal 2 3 4 6 6 2" xfId="31919"/>
    <cellStyle name="Normal 2 3 4 6 6 3" xfId="16064"/>
    <cellStyle name="Normal 2 3 4 6 7" xfId="18279"/>
    <cellStyle name="Normal 2 3 4 6 7 2" xfId="34134"/>
    <cellStyle name="Normal 2 3 4 6 8" xfId="20395"/>
    <cellStyle name="Normal 2 3 4 6 8 2" xfId="36250"/>
    <cellStyle name="Normal 2 3 4 6 9" xfId="23491"/>
    <cellStyle name="Normal 2 3 4 6 9 2" xfId="39346"/>
    <cellStyle name="Normal 2 3 4 7" xfId="740"/>
    <cellStyle name="Normal 2 3 4 7 10" xfId="40623"/>
    <cellStyle name="Normal 2 3 4 7 11" xfId="8992"/>
    <cellStyle name="Normal 2 3 4 7 2" xfId="2237"/>
    <cellStyle name="Normal 2 3 4 7 2 2" xfId="6383"/>
    <cellStyle name="Normal 2 3 4 7 2 2 2" xfId="22892"/>
    <cellStyle name="Normal 2 3 4 7 2 2 2 2" xfId="38747"/>
    <cellStyle name="Normal 2 3 4 7 2 2 3" xfId="29710"/>
    <cellStyle name="Normal 2 3 4 7 2 2 4" xfId="13851"/>
    <cellStyle name="Normal 2 3 4 7 2 3" xfId="15684"/>
    <cellStyle name="Normal 2 3 4 7 2 3 2" xfId="31539"/>
    <cellStyle name="Normal 2 3 4 7 2 4" xfId="17691"/>
    <cellStyle name="Normal 2 3 4 7 2 4 2" xfId="33546"/>
    <cellStyle name="Normal 2 3 4 7 2 5" xfId="19934"/>
    <cellStyle name="Normal 2 3 4 7 2 5 2" xfId="35789"/>
    <cellStyle name="Normal 2 3 4 7 2 6" xfId="21414"/>
    <cellStyle name="Normal 2 3 4 7 2 6 2" xfId="37269"/>
    <cellStyle name="Normal 2 3 4 7 2 7" xfId="12522"/>
    <cellStyle name="Normal 2 3 4 7 2 7 2" xfId="28383"/>
    <cellStyle name="Normal 2 3 4 7 2 8" xfId="26296"/>
    <cellStyle name="Normal 2 3 4 7 2 9" xfId="10435"/>
    <cellStyle name="Normal 2 3 4 7 3" xfId="1538"/>
    <cellStyle name="Normal 2 3 4 7 3 2" xfId="5725"/>
    <cellStyle name="Normal 2 3 4 7 3 2 2" xfId="30881"/>
    <cellStyle name="Normal 2 3 4 7 3 2 3" xfId="15026"/>
    <cellStyle name="Normal 2 3 4 7 3 3" xfId="17033"/>
    <cellStyle name="Normal 2 3 4 7 3 3 2" xfId="32888"/>
    <cellStyle name="Normal 2 3 4 7 3 4" xfId="19276"/>
    <cellStyle name="Normal 2 3 4 7 3 4 2" xfId="35131"/>
    <cellStyle name="Normal 2 3 4 7 3 5" xfId="22214"/>
    <cellStyle name="Normal 2 3 4 7 3 5 2" xfId="38069"/>
    <cellStyle name="Normal 2 3 4 7 3 6" xfId="13236"/>
    <cellStyle name="Normal 2 3 4 7 3 6 2" xfId="29097"/>
    <cellStyle name="Normal 2 3 4 7 3 7" xfId="25638"/>
    <cellStyle name="Normal 2 3 4 7 3 8" xfId="9777"/>
    <cellStyle name="Normal 2 3 4 7 4" xfId="2558"/>
    <cellStyle name="Normal 2 3 4 7 4 2" xfId="6682"/>
    <cellStyle name="Normal 2 3 4 7 4 2 2" xfId="30132"/>
    <cellStyle name="Normal 2 3 4 7 4 2 3" xfId="14273"/>
    <cellStyle name="Normal 2 3 4 7 4 3" xfId="26595"/>
    <cellStyle name="Normal 2 3 4 7 4 4" xfId="10734"/>
    <cellStyle name="Normal 2 3 4 7 5" xfId="3552"/>
    <cellStyle name="Normal 2 3 4 7 5 2" xfId="7617"/>
    <cellStyle name="Normal 2 3 4 7 5 2 2" xfId="27564"/>
    <cellStyle name="Normal 2 3 4 7 5 3" xfId="11703"/>
    <cellStyle name="Normal 2 3 4 7 6" xfId="4940"/>
    <cellStyle name="Normal 2 3 4 7 6 2" xfId="34346"/>
    <cellStyle name="Normal 2 3 4 7 6 3" xfId="18491"/>
    <cellStyle name="Normal 2 3 4 7 7" xfId="20756"/>
    <cellStyle name="Normal 2 3 4 7 7 2" xfId="36611"/>
    <cellStyle name="Normal 2 3 4 7 8" xfId="23830"/>
    <cellStyle name="Normal 2 3 4 7 8 2" xfId="39685"/>
    <cellStyle name="Normal 2 3 4 7 9" xfId="24853"/>
    <cellStyle name="Normal 2 3 4 8" xfId="1588"/>
    <cellStyle name="Normal 2 3 4 8 10" xfId="9827"/>
    <cellStyle name="Normal 2 3 4 8 2" xfId="2467"/>
    <cellStyle name="Normal 2 3 4 8 2 2" xfId="6613"/>
    <cellStyle name="Normal 2 3 4 8 2 2 2" xfId="31769"/>
    <cellStyle name="Normal 2 3 4 8 2 2 3" xfId="15914"/>
    <cellStyle name="Normal 2 3 4 8 2 3" xfId="17921"/>
    <cellStyle name="Normal 2 3 4 8 2 3 2" xfId="33776"/>
    <cellStyle name="Normal 2 3 4 8 2 4" xfId="20164"/>
    <cellStyle name="Normal 2 3 4 8 2 4 2" xfId="36019"/>
    <cellStyle name="Normal 2 3 4 8 2 5" xfId="21644"/>
    <cellStyle name="Normal 2 3 4 8 2 5 2" xfId="37499"/>
    <cellStyle name="Normal 2 3 4 8 2 6" xfId="12666"/>
    <cellStyle name="Normal 2 3 4 8 2 6 2" xfId="28527"/>
    <cellStyle name="Normal 2 3 4 8 2 7" xfId="26526"/>
    <cellStyle name="Normal 2 3 4 8 2 8" xfId="10665"/>
    <cellStyle name="Normal 2 3 4 8 3" xfId="5775"/>
    <cellStyle name="Normal 2 3 4 8 3 2" xfId="22423"/>
    <cellStyle name="Normal 2 3 4 8 3 2 2" xfId="38278"/>
    <cellStyle name="Normal 2 3 4 8 3 3" xfId="29244"/>
    <cellStyle name="Normal 2 3 4 8 3 4" xfId="13383"/>
    <cellStyle name="Normal 2 3 4 8 4" xfId="15076"/>
    <cellStyle name="Normal 2 3 4 8 4 2" xfId="30931"/>
    <cellStyle name="Normal 2 3 4 8 5" xfId="17083"/>
    <cellStyle name="Normal 2 3 4 8 5 2" xfId="32938"/>
    <cellStyle name="Normal 2 3 4 8 6" xfId="19326"/>
    <cellStyle name="Normal 2 3 4 8 6 2" xfId="35181"/>
    <cellStyle name="Normal 2 3 4 8 7" xfId="20806"/>
    <cellStyle name="Normal 2 3 4 8 7 2" xfId="36661"/>
    <cellStyle name="Normal 2 3 4 8 8" xfId="11712"/>
    <cellStyle name="Normal 2 3 4 8 8 2" xfId="27573"/>
    <cellStyle name="Normal 2 3 4 8 9" xfId="25688"/>
    <cellStyle name="Normal 2 3 4 9" xfId="1682"/>
    <cellStyle name="Normal 2 3 4 9 2" xfId="5828"/>
    <cellStyle name="Normal 2 3 4 9 2 2" xfId="30984"/>
    <cellStyle name="Normal 2 3 4 9 2 3" xfId="15129"/>
    <cellStyle name="Normal 2 3 4 9 3" xfId="17136"/>
    <cellStyle name="Normal 2 3 4 9 3 2" xfId="32991"/>
    <cellStyle name="Normal 2 3 4 9 4" xfId="19379"/>
    <cellStyle name="Normal 2 3 4 9 4 2" xfId="35234"/>
    <cellStyle name="Normal 2 3 4 9 5" xfId="20859"/>
    <cellStyle name="Normal 2 3 4 9 5 2" xfId="36714"/>
    <cellStyle name="Normal 2 3 4 9 6" xfId="12197"/>
    <cellStyle name="Normal 2 3 4 9 6 2" xfId="28058"/>
    <cellStyle name="Normal 2 3 4 9 7" xfId="25741"/>
    <cellStyle name="Normal 2 3 4 9 8" xfId="9880"/>
    <cellStyle name="Normal 2 3 5" xfId="168"/>
    <cellStyle name="Normal 2 3 5 10" xfId="959"/>
    <cellStyle name="Normal 2 3 5 10 2" xfId="5159"/>
    <cellStyle name="Normal 2 3 5 10 2 2" xfId="30315"/>
    <cellStyle name="Normal 2 3 5 10 2 3" xfId="14456"/>
    <cellStyle name="Normal 2 3 5 10 3" xfId="16467"/>
    <cellStyle name="Normal 2 3 5 10 3 2" xfId="32322"/>
    <cellStyle name="Normal 2 3 5 10 4" xfId="18710"/>
    <cellStyle name="Normal 2 3 5 10 4 2" xfId="34565"/>
    <cellStyle name="Normal 2 3 5 10 5" xfId="21667"/>
    <cellStyle name="Normal 2 3 5 10 5 2" xfId="37522"/>
    <cellStyle name="Normal 2 3 5 10 6" xfId="12689"/>
    <cellStyle name="Normal 2 3 5 10 6 2" xfId="28550"/>
    <cellStyle name="Normal 2 3 5 10 7" xfId="25072"/>
    <cellStyle name="Normal 2 3 5 10 8" xfId="9211"/>
    <cellStyle name="Normal 2 3 5 11" xfId="2493"/>
    <cellStyle name="Normal 2 3 5 11 2" xfId="14067"/>
    <cellStyle name="Normal 2 3 5 11 2 2" xfId="29926"/>
    <cellStyle name="Normal 2 3 5 12" xfId="3079"/>
    <cellStyle name="Normal 2 3 5 12 2" xfId="7155"/>
    <cellStyle name="Normal 2 3 5 12 2 2" xfId="27093"/>
    <cellStyle name="Normal 2 3 5 12 3" xfId="11232"/>
    <cellStyle name="Normal 2 3 5 13" xfId="4044"/>
    <cellStyle name="Normal 2 3 5 13 2" xfId="8096"/>
    <cellStyle name="Normal 2 3 5 13 2 2" xfId="33799"/>
    <cellStyle name="Normal 2 3 5 13 3" xfId="17944"/>
    <cellStyle name="Normal 2 3 5 14" xfId="4393"/>
    <cellStyle name="Normal 2 3 5 14 2" xfId="36045"/>
    <cellStyle name="Normal 2 3 5 14 3" xfId="20190"/>
    <cellStyle name="Normal 2 3 5 15" xfId="23368"/>
    <cellStyle name="Normal 2 3 5 15 2" xfId="39223"/>
    <cellStyle name="Normal 2 3 5 16" xfId="24306"/>
    <cellStyle name="Normal 2 3 5 17" xfId="40161"/>
    <cellStyle name="Normal 2 3 5 18" xfId="41102"/>
    <cellStyle name="Normal 2 3 5 19" xfId="8445"/>
    <cellStyle name="Normal 2 3 5 2" xfId="228"/>
    <cellStyle name="Normal 2 3 5 2 10" xfId="4091"/>
    <cellStyle name="Normal 2 3 5 2 10 2" xfId="8143"/>
    <cellStyle name="Normal 2 3 5 2 10 2 2" xfId="33846"/>
    <cellStyle name="Normal 2 3 5 2 10 3" xfId="17991"/>
    <cellStyle name="Normal 2 3 5 2 11" xfId="4440"/>
    <cellStyle name="Normal 2 3 5 2 11 2" xfId="36092"/>
    <cellStyle name="Normal 2 3 5 2 11 3" xfId="20237"/>
    <cellStyle name="Normal 2 3 5 2 12" xfId="23415"/>
    <cellStyle name="Normal 2 3 5 2 12 2" xfId="39270"/>
    <cellStyle name="Normal 2 3 5 2 13" xfId="24353"/>
    <cellStyle name="Normal 2 3 5 2 14" xfId="40208"/>
    <cellStyle name="Normal 2 3 5 2 15" xfId="41149"/>
    <cellStyle name="Normal 2 3 5 2 16" xfId="8492"/>
    <cellStyle name="Normal 2 3 5 2 2" xfId="453"/>
    <cellStyle name="Normal 2 3 5 2 2 10" xfId="23633"/>
    <cellStyle name="Normal 2 3 5 2 2 10 2" xfId="39488"/>
    <cellStyle name="Normal 2 3 5 2 2 11" xfId="24571"/>
    <cellStyle name="Normal 2 3 5 2 2 12" xfId="40426"/>
    <cellStyle name="Normal 2 3 5 2 2 13" xfId="41237"/>
    <cellStyle name="Normal 2 3 5 2 2 14" xfId="8710"/>
    <cellStyle name="Normal 2 3 5 2 2 2" xfId="670"/>
    <cellStyle name="Normal 2 3 5 2 2 2 10" xfId="40895"/>
    <cellStyle name="Normal 2 3 5 2 2 2 11" xfId="8922"/>
    <cellStyle name="Normal 2 3 5 2 2 2 2" xfId="2167"/>
    <cellStyle name="Normal 2 3 5 2 2 2 2 2" xfId="6313"/>
    <cellStyle name="Normal 2 3 5 2 2 2 2 2 2" xfId="23164"/>
    <cellStyle name="Normal 2 3 5 2 2 2 2 2 2 2" xfId="39019"/>
    <cellStyle name="Normal 2 3 5 2 2 2 2 2 3" xfId="29886"/>
    <cellStyle name="Normal 2 3 5 2 2 2 2 2 4" xfId="14027"/>
    <cellStyle name="Normal 2 3 5 2 2 2 2 3" xfId="15614"/>
    <cellStyle name="Normal 2 3 5 2 2 2 2 3 2" xfId="31469"/>
    <cellStyle name="Normal 2 3 5 2 2 2 2 4" xfId="17621"/>
    <cellStyle name="Normal 2 3 5 2 2 2 2 4 2" xfId="33476"/>
    <cellStyle name="Normal 2 3 5 2 2 2 2 5" xfId="19864"/>
    <cellStyle name="Normal 2 3 5 2 2 2 2 5 2" xfId="35719"/>
    <cellStyle name="Normal 2 3 5 2 2 2 2 6" xfId="21344"/>
    <cellStyle name="Normal 2 3 5 2 2 2 2 6 2" xfId="37199"/>
    <cellStyle name="Normal 2 3 5 2 2 2 2 7" xfId="12488"/>
    <cellStyle name="Normal 2 3 5 2 2 2 2 7 2" xfId="28349"/>
    <cellStyle name="Normal 2 3 5 2 2 2 2 8" xfId="26226"/>
    <cellStyle name="Normal 2 3 5 2 2 2 2 9" xfId="10365"/>
    <cellStyle name="Normal 2 3 5 2 2 2 3" xfId="1306"/>
    <cellStyle name="Normal 2 3 5 2 2 2 3 2" xfId="5506"/>
    <cellStyle name="Normal 2 3 5 2 2 2 3 2 2" xfId="30662"/>
    <cellStyle name="Normal 2 3 5 2 2 2 3 2 3" xfId="14803"/>
    <cellStyle name="Normal 2 3 5 2 2 2 3 3" xfId="16814"/>
    <cellStyle name="Normal 2 3 5 2 2 2 3 3 2" xfId="32669"/>
    <cellStyle name="Normal 2 3 5 2 2 2 3 4" xfId="19057"/>
    <cellStyle name="Normal 2 3 5 2 2 2 3 4 2" xfId="34912"/>
    <cellStyle name="Normal 2 3 5 2 2 2 3 5" xfId="22144"/>
    <cellStyle name="Normal 2 3 5 2 2 2 3 5 2" xfId="37999"/>
    <cellStyle name="Normal 2 3 5 2 2 2 3 6" xfId="13166"/>
    <cellStyle name="Normal 2 3 5 2 2 2 3 6 2" xfId="29027"/>
    <cellStyle name="Normal 2 3 5 2 2 2 3 7" xfId="25419"/>
    <cellStyle name="Normal 2 3 5 2 2 2 3 8" xfId="9558"/>
    <cellStyle name="Normal 2 3 5 2 2 2 4" xfId="3834"/>
    <cellStyle name="Normal 2 3 5 2 2 2 4 2" xfId="7889"/>
    <cellStyle name="Normal 2 3 5 2 2 2 4 2 2" xfId="27840"/>
    <cellStyle name="Normal 2 3 5 2 2 2 4 3" xfId="11979"/>
    <cellStyle name="Normal 2 3 5 2 2 2 5" xfId="4870"/>
    <cellStyle name="Normal 2 3 5 2 2 2 5 2" xfId="32059"/>
    <cellStyle name="Normal 2 3 5 2 2 2 5 3" xfId="16204"/>
    <cellStyle name="Normal 2 3 5 2 2 2 6" xfId="18421"/>
    <cellStyle name="Normal 2 3 5 2 2 2 6 2" xfId="34276"/>
    <cellStyle name="Normal 2 3 5 2 2 2 7" xfId="20537"/>
    <cellStyle name="Normal 2 3 5 2 2 2 7 2" xfId="36392"/>
    <cellStyle name="Normal 2 3 5 2 2 2 8" xfId="24102"/>
    <cellStyle name="Normal 2 3 5 2 2 2 8 2" xfId="39957"/>
    <cellStyle name="Normal 2 3 5 2 2 2 9" xfId="24783"/>
    <cellStyle name="Normal 2 3 5 2 2 3" xfId="882"/>
    <cellStyle name="Normal 2 3 5 2 2 3 2" xfId="2379"/>
    <cellStyle name="Normal 2 3 5 2 2 3 2 2" xfId="6525"/>
    <cellStyle name="Normal 2 3 5 2 2 3 2 2 2" xfId="31681"/>
    <cellStyle name="Normal 2 3 5 2 2 3 2 2 3" xfId="15826"/>
    <cellStyle name="Normal 2 3 5 2 2 3 2 3" xfId="17833"/>
    <cellStyle name="Normal 2 3 5 2 2 3 2 3 2" xfId="33688"/>
    <cellStyle name="Normal 2 3 5 2 2 3 2 4" xfId="20076"/>
    <cellStyle name="Normal 2 3 5 2 2 3 2 4 2" xfId="35931"/>
    <cellStyle name="Normal 2 3 5 2 2 3 2 5" xfId="22356"/>
    <cellStyle name="Normal 2 3 5 2 2 3 2 5 2" xfId="38211"/>
    <cellStyle name="Normal 2 3 5 2 2 3 2 6" xfId="13344"/>
    <cellStyle name="Normal 2 3 5 2 2 3 2 6 2" xfId="29205"/>
    <cellStyle name="Normal 2 3 5 2 2 3 2 7" xfId="26438"/>
    <cellStyle name="Normal 2 3 5 2 2 3 2 8" xfId="10577"/>
    <cellStyle name="Normal 2 3 5 2 2 3 3" xfId="5082"/>
    <cellStyle name="Normal 2 3 5 2 2 3 3 2" xfId="30244"/>
    <cellStyle name="Normal 2 3 5 2 2 3 3 3" xfId="14385"/>
    <cellStyle name="Normal 2 3 5 2 2 3 4" xfId="16390"/>
    <cellStyle name="Normal 2 3 5 2 2 3 4 2" xfId="32245"/>
    <cellStyle name="Normal 2 3 5 2 2 3 5" xfId="18633"/>
    <cellStyle name="Normal 2 3 5 2 2 3 5 2" xfId="34488"/>
    <cellStyle name="Normal 2 3 5 2 2 3 6" xfId="21556"/>
    <cellStyle name="Normal 2 3 5 2 2 3 6 2" xfId="37411"/>
    <cellStyle name="Normal 2 3 5 2 2 3 7" xfId="12612"/>
    <cellStyle name="Normal 2 3 5 2 2 3 7 2" xfId="28473"/>
    <cellStyle name="Normal 2 3 5 2 2 3 8" xfId="24995"/>
    <cellStyle name="Normal 2 3 5 2 2 3 9" xfId="9134"/>
    <cellStyle name="Normal 2 3 5 2 2 4" xfId="1954"/>
    <cellStyle name="Normal 2 3 5 2 2 4 2" xfId="6100"/>
    <cellStyle name="Normal 2 3 5 2 2 4 2 2" xfId="22695"/>
    <cellStyle name="Normal 2 3 5 2 2 4 2 2 2" xfId="38550"/>
    <cellStyle name="Normal 2 3 5 2 2 4 2 3" xfId="29516"/>
    <cellStyle name="Normal 2 3 5 2 2 4 2 4" xfId="13655"/>
    <cellStyle name="Normal 2 3 5 2 2 4 3" xfId="15401"/>
    <cellStyle name="Normal 2 3 5 2 2 4 3 2" xfId="31256"/>
    <cellStyle name="Normal 2 3 5 2 2 4 4" xfId="17408"/>
    <cellStyle name="Normal 2 3 5 2 2 4 4 2" xfId="33263"/>
    <cellStyle name="Normal 2 3 5 2 2 4 5" xfId="19651"/>
    <cellStyle name="Normal 2 3 5 2 2 4 5 2" xfId="35506"/>
    <cellStyle name="Normal 2 3 5 2 2 4 6" xfId="21131"/>
    <cellStyle name="Normal 2 3 5 2 2 4 6 2" xfId="36986"/>
    <cellStyle name="Normal 2 3 5 2 2 4 7" xfId="12402"/>
    <cellStyle name="Normal 2 3 5 2 2 4 7 2" xfId="28263"/>
    <cellStyle name="Normal 2 3 5 2 2 4 8" xfId="26013"/>
    <cellStyle name="Normal 2 3 5 2 2 4 9" xfId="10152"/>
    <cellStyle name="Normal 2 3 5 2 2 5" xfId="1094"/>
    <cellStyle name="Normal 2 3 5 2 2 5 2" xfId="5294"/>
    <cellStyle name="Normal 2 3 5 2 2 5 2 2" xfId="30450"/>
    <cellStyle name="Normal 2 3 5 2 2 5 2 3" xfId="14591"/>
    <cellStyle name="Normal 2 3 5 2 2 5 3" xfId="16602"/>
    <cellStyle name="Normal 2 3 5 2 2 5 3 2" xfId="32457"/>
    <cellStyle name="Normal 2 3 5 2 2 5 4" xfId="18845"/>
    <cellStyle name="Normal 2 3 5 2 2 5 4 2" xfId="34700"/>
    <cellStyle name="Normal 2 3 5 2 2 5 5" xfId="21932"/>
    <cellStyle name="Normal 2 3 5 2 2 5 5 2" xfId="37787"/>
    <cellStyle name="Normal 2 3 5 2 2 5 6" xfId="12954"/>
    <cellStyle name="Normal 2 3 5 2 2 5 6 2" xfId="28815"/>
    <cellStyle name="Normal 2 3 5 2 2 5 7" xfId="25207"/>
    <cellStyle name="Normal 2 3 5 2 2 5 8" xfId="9346"/>
    <cellStyle name="Normal 2 3 5 2 2 6" xfId="2837"/>
    <cellStyle name="Normal 2 3 5 2 2 6 2" xfId="6954"/>
    <cellStyle name="Normal 2 3 5 2 2 6 2 2" xfId="30094"/>
    <cellStyle name="Normal 2 3 5 2 2 6 2 3" xfId="14235"/>
    <cellStyle name="Normal 2 3 5 2 2 6 3" xfId="26867"/>
    <cellStyle name="Normal 2 3 5 2 2 6 4" xfId="11006"/>
    <cellStyle name="Normal 2 3 5 2 2 7" xfId="3344"/>
    <cellStyle name="Normal 2 3 5 2 2 7 2" xfId="7420"/>
    <cellStyle name="Normal 2 3 5 2 2 7 2 2" xfId="27362"/>
    <cellStyle name="Normal 2 3 5 2 2 7 3" xfId="11501"/>
    <cellStyle name="Normal 2 3 5 2 2 8" xfId="4179"/>
    <cellStyle name="Normal 2 3 5 2 2 8 2" xfId="8231"/>
    <cellStyle name="Normal 2 3 5 2 2 8 2 2" xfId="34064"/>
    <cellStyle name="Normal 2 3 5 2 2 8 3" xfId="18209"/>
    <cellStyle name="Normal 2 3 5 2 2 9" xfId="4658"/>
    <cellStyle name="Normal 2 3 5 2 2 9 2" xfId="36180"/>
    <cellStyle name="Normal 2 3 5 2 2 9 3" xfId="20325"/>
    <cellStyle name="Normal 2 3 5 2 3" xfId="365"/>
    <cellStyle name="Normal 2 3 5 2 3 10" xfId="24483"/>
    <cellStyle name="Normal 2 3 5 2 3 11" xfId="40547"/>
    <cellStyle name="Normal 2 3 5 2 3 12" xfId="41358"/>
    <cellStyle name="Normal 2 3 5 2 3 13" xfId="8622"/>
    <cellStyle name="Normal 2 3 5 2 3 2" xfId="1866"/>
    <cellStyle name="Normal 2 3 5 2 3 2 10" xfId="10064"/>
    <cellStyle name="Normal 2 3 5 2 3 2 2" xfId="3958"/>
    <cellStyle name="Normal 2 3 5 2 3 2 2 2" xfId="8010"/>
    <cellStyle name="Normal 2 3 5 2 3 2 2 2 2" xfId="39140"/>
    <cellStyle name="Normal 2 3 5 2 3 2 2 2 3" xfId="23285"/>
    <cellStyle name="Normal 2 3 5 2 3 2 2 3" xfId="27962"/>
    <cellStyle name="Normal 2 3 5 2 3 2 2 4" xfId="12101"/>
    <cellStyle name="Normal 2 3 5 2 3 2 3" xfId="6012"/>
    <cellStyle name="Normal 2 3 5 2 3 2 3 2" xfId="31168"/>
    <cellStyle name="Normal 2 3 5 2 3 2 3 3" xfId="15313"/>
    <cellStyle name="Normal 2 3 5 2 3 2 4" xfId="17320"/>
    <cellStyle name="Normal 2 3 5 2 3 2 4 2" xfId="33175"/>
    <cellStyle name="Normal 2 3 5 2 3 2 5" xfId="19563"/>
    <cellStyle name="Normal 2 3 5 2 3 2 5 2" xfId="35418"/>
    <cellStyle name="Normal 2 3 5 2 3 2 6" xfId="21043"/>
    <cellStyle name="Normal 2 3 5 2 3 2 6 2" xfId="36898"/>
    <cellStyle name="Normal 2 3 5 2 3 2 7" xfId="24223"/>
    <cellStyle name="Normal 2 3 5 2 3 2 7 2" xfId="40078"/>
    <cellStyle name="Normal 2 3 5 2 3 2 8" xfId="25925"/>
    <cellStyle name="Normal 2 3 5 2 3 2 9" xfId="41016"/>
    <cellStyle name="Normal 2 3 5 2 3 3" xfId="1429"/>
    <cellStyle name="Normal 2 3 5 2 3 3 2" xfId="5627"/>
    <cellStyle name="Normal 2 3 5 2 3 3 2 2" xfId="30783"/>
    <cellStyle name="Normal 2 3 5 2 3 3 2 3" xfId="14924"/>
    <cellStyle name="Normal 2 3 5 2 3 3 3" xfId="16935"/>
    <cellStyle name="Normal 2 3 5 2 3 3 3 2" xfId="32790"/>
    <cellStyle name="Normal 2 3 5 2 3 3 4" xfId="19178"/>
    <cellStyle name="Normal 2 3 5 2 3 3 4 2" xfId="35033"/>
    <cellStyle name="Normal 2 3 5 2 3 3 5" xfId="22816"/>
    <cellStyle name="Normal 2 3 5 2 3 3 5 2" xfId="38671"/>
    <cellStyle name="Normal 2 3 5 2 3 3 6" xfId="13776"/>
    <cellStyle name="Normal 2 3 5 2 3 3 6 2" xfId="29637"/>
    <cellStyle name="Normal 2 3 5 2 3 3 7" xfId="25540"/>
    <cellStyle name="Normal 2 3 5 2 3 3 8" xfId="9679"/>
    <cellStyle name="Normal 2 3 5 2 3 4" xfId="2958"/>
    <cellStyle name="Normal 2 3 5 2 3 4 2" xfId="7075"/>
    <cellStyle name="Normal 2 3 5 2 3 4 2 2" xfId="37699"/>
    <cellStyle name="Normal 2 3 5 2 3 4 2 3" xfId="21844"/>
    <cellStyle name="Normal 2 3 5 2 3 4 3" xfId="12866"/>
    <cellStyle name="Normal 2 3 5 2 3 4 3 2" xfId="28727"/>
    <cellStyle name="Normal 2 3 5 2 3 4 4" xfId="26988"/>
    <cellStyle name="Normal 2 3 5 2 3 4 5" xfId="11127"/>
    <cellStyle name="Normal 2 3 5 2 3 5" xfId="3465"/>
    <cellStyle name="Normal 2 3 5 2 3 5 2" xfId="7541"/>
    <cellStyle name="Normal 2 3 5 2 3 5 2 2" xfId="27485"/>
    <cellStyle name="Normal 2 3 5 2 3 5 3" xfId="11624"/>
    <cellStyle name="Normal 2 3 5 2 3 6" xfId="4300"/>
    <cellStyle name="Normal 2 3 5 2 3 6 2" xfId="8352"/>
    <cellStyle name="Normal 2 3 5 2 3 6 2 2" xfId="31843"/>
    <cellStyle name="Normal 2 3 5 2 3 6 3" xfId="15988"/>
    <cellStyle name="Normal 2 3 5 2 3 7" xfId="4570"/>
    <cellStyle name="Normal 2 3 5 2 3 7 2" xfId="33976"/>
    <cellStyle name="Normal 2 3 5 2 3 7 3" xfId="18121"/>
    <cellStyle name="Normal 2 3 5 2 3 8" xfId="20658"/>
    <cellStyle name="Normal 2 3 5 2 3 8 2" xfId="36513"/>
    <cellStyle name="Normal 2 3 5 2 3 9" xfId="23754"/>
    <cellStyle name="Normal 2 3 5 2 3 9 2" xfId="39609"/>
    <cellStyle name="Normal 2 3 5 2 4" xfId="582"/>
    <cellStyle name="Normal 2 3 5 2 4 10" xfId="24695"/>
    <cellStyle name="Normal 2 3 5 2 4 11" xfId="40338"/>
    <cellStyle name="Normal 2 3 5 2 4 12" xfId="8834"/>
    <cellStyle name="Normal 2 3 5 2 4 2" xfId="2079"/>
    <cellStyle name="Normal 2 3 5 2 4 2 10" xfId="10277"/>
    <cellStyle name="Normal 2 3 5 2 4 2 2" xfId="3746"/>
    <cellStyle name="Normal 2 3 5 2 4 2 2 2" xfId="7801"/>
    <cellStyle name="Normal 2 3 5 2 4 2 2 2 2" xfId="38931"/>
    <cellStyle name="Normal 2 3 5 2 4 2 2 2 3" xfId="23076"/>
    <cellStyle name="Normal 2 3 5 2 4 2 2 3" xfId="27752"/>
    <cellStyle name="Normal 2 3 5 2 4 2 2 4" xfId="11891"/>
    <cellStyle name="Normal 2 3 5 2 4 2 3" xfId="6225"/>
    <cellStyle name="Normal 2 3 5 2 4 2 3 2" xfId="31381"/>
    <cellStyle name="Normal 2 3 5 2 4 2 3 3" xfId="15526"/>
    <cellStyle name="Normal 2 3 5 2 4 2 4" xfId="17533"/>
    <cellStyle name="Normal 2 3 5 2 4 2 4 2" xfId="33388"/>
    <cellStyle name="Normal 2 3 5 2 4 2 5" xfId="19776"/>
    <cellStyle name="Normal 2 3 5 2 4 2 5 2" xfId="35631"/>
    <cellStyle name="Normal 2 3 5 2 4 2 6" xfId="21256"/>
    <cellStyle name="Normal 2 3 5 2 4 2 6 2" xfId="37111"/>
    <cellStyle name="Normal 2 3 5 2 4 2 7" xfId="24014"/>
    <cellStyle name="Normal 2 3 5 2 4 2 7 2" xfId="39869"/>
    <cellStyle name="Normal 2 3 5 2 4 2 8" xfId="26138"/>
    <cellStyle name="Normal 2 3 5 2 4 2 9" xfId="40807"/>
    <cellStyle name="Normal 2 3 5 2 4 3" xfId="1218"/>
    <cellStyle name="Normal 2 3 5 2 4 3 2" xfId="5418"/>
    <cellStyle name="Normal 2 3 5 2 4 3 2 2" xfId="30574"/>
    <cellStyle name="Normal 2 3 5 2 4 3 2 3" xfId="14715"/>
    <cellStyle name="Normal 2 3 5 2 4 3 3" xfId="16726"/>
    <cellStyle name="Normal 2 3 5 2 4 3 3 2" xfId="32581"/>
    <cellStyle name="Normal 2 3 5 2 4 3 4" xfId="18969"/>
    <cellStyle name="Normal 2 3 5 2 4 3 4 2" xfId="34824"/>
    <cellStyle name="Normal 2 3 5 2 4 3 5" xfId="22607"/>
    <cellStyle name="Normal 2 3 5 2 4 3 5 2" xfId="38462"/>
    <cellStyle name="Normal 2 3 5 2 4 3 6" xfId="13567"/>
    <cellStyle name="Normal 2 3 5 2 4 3 6 2" xfId="29428"/>
    <cellStyle name="Normal 2 3 5 2 4 3 7" xfId="25331"/>
    <cellStyle name="Normal 2 3 5 2 4 3 8" xfId="9470"/>
    <cellStyle name="Normal 2 3 5 2 4 4" xfId="2749"/>
    <cellStyle name="Normal 2 3 5 2 4 4 2" xfId="6866"/>
    <cellStyle name="Normal 2 3 5 2 4 4 2 2" xfId="37911"/>
    <cellStyle name="Normal 2 3 5 2 4 4 2 3" xfId="22056"/>
    <cellStyle name="Normal 2 3 5 2 4 4 3" xfId="13078"/>
    <cellStyle name="Normal 2 3 5 2 4 4 3 2" xfId="28939"/>
    <cellStyle name="Normal 2 3 5 2 4 4 4" xfId="26779"/>
    <cellStyle name="Normal 2 3 5 2 4 4 5" xfId="10918"/>
    <cellStyle name="Normal 2 3 5 2 4 5" xfId="3256"/>
    <cellStyle name="Normal 2 3 5 2 4 5 2" xfId="7332"/>
    <cellStyle name="Normal 2 3 5 2 4 5 2 2" xfId="27274"/>
    <cellStyle name="Normal 2 3 5 2 4 5 3" xfId="11413"/>
    <cellStyle name="Normal 2 3 5 2 4 6" xfId="4782"/>
    <cellStyle name="Normal 2 3 5 2 4 6 2" xfId="31973"/>
    <cellStyle name="Normal 2 3 5 2 4 6 3" xfId="16118"/>
    <cellStyle name="Normal 2 3 5 2 4 7" xfId="18333"/>
    <cellStyle name="Normal 2 3 5 2 4 7 2" xfId="34188"/>
    <cellStyle name="Normal 2 3 5 2 4 8" xfId="20449"/>
    <cellStyle name="Normal 2 3 5 2 4 8 2" xfId="36304"/>
    <cellStyle name="Normal 2 3 5 2 4 9" xfId="23545"/>
    <cellStyle name="Normal 2 3 5 2 4 9 2" xfId="39400"/>
    <cellStyle name="Normal 2 3 5 2 5" xfId="794"/>
    <cellStyle name="Normal 2 3 5 2 5 10" xfId="40677"/>
    <cellStyle name="Normal 2 3 5 2 5 11" xfId="9046"/>
    <cellStyle name="Normal 2 3 5 2 5 2" xfId="2291"/>
    <cellStyle name="Normal 2 3 5 2 5 2 2" xfId="6437"/>
    <cellStyle name="Normal 2 3 5 2 5 2 2 2" xfId="31593"/>
    <cellStyle name="Normal 2 3 5 2 5 2 2 3" xfId="15738"/>
    <cellStyle name="Normal 2 3 5 2 5 2 3" xfId="17745"/>
    <cellStyle name="Normal 2 3 5 2 5 2 3 2" xfId="33600"/>
    <cellStyle name="Normal 2 3 5 2 5 2 4" xfId="19988"/>
    <cellStyle name="Normal 2 3 5 2 5 2 4 2" xfId="35843"/>
    <cellStyle name="Normal 2 3 5 2 5 2 5" xfId="22946"/>
    <cellStyle name="Normal 2 3 5 2 5 2 5 2" xfId="38801"/>
    <cellStyle name="Normal 2 3 5 2 5 2 6" xfId="13905"/>
    <cellStyle name="Normal 2 3 5 2 5 2 6 2" xfId="29764"/>
    <cellStyle name="Normal 2 3 5 2 5 2 7" xfId="26350"/>
    <cellStyle name="Normal 2 3 5 2 5 2 8" xfId="10489"/>
    <cellStyle name="Normal 2 3 5 2 5 3" xfId="3612"/>
    <cellStyle name="Normal 2 3 5 2 5 3 2" xfId="7671"/>
    <cellStyle name="Normal 2 3 5 2 5 3 2 2" xfId="38123"/>
    <cellStyle name="Normal 2 3 5 2 5 3 2 3" xfId="22268"/>
    <cellStyle name="Normal 2 3 5 2 5 3 3" xfId="27621"/>
    <cellStyle name="Normal 2 3 5 2 5 3 4" xfId="11760"/>
    <cellStyle name="Normal 2 3 5 2 5 4" xfId="4994"/>
    <cellStyle name="Normal 2 3 5 2 5 4 2" xfId="30165"/>
    <cellStyle name="Normal 2 3 5 2 5 4 3" xfId="14306"/>
    <cellStyle name="Normal 2 3 5 2 5 5" xfId="16302"/>
    <cellStyle name="Normal 2 3 5 2 5 5 2" xfId="32157"/>
    <cellStyle name="Normal 2 3 5 2 5 6" xfId="18545"/>
    <cellStyle name="Normal 2 3 5 2 5 6 2" xfId="34400"/>
    <cellStyle name="Normal 2 3 5 2 5 7" xfId="21468"/>
    <cellStyle name="Normal 2 3 5 2 5 7 2" xfId="37323"/>
    <cellStyle name="Normal 2 3 5 2 5 8" xfId="23884"/>
    <cellStyle name="Normal 2 3 5 2 5 8 2" xfId="39739"/>
    <cellStyle name="Normal 2 3 5 2 5 9" xfId="24907"/>
    <cellStyle name="Normal 2 3 5 2 6" xfId="1736"/>
    <cellStyle name="Normal 2 3 5 2 6 2" xfId="5882"/>
    <cellStyle name="Normal 2 3 5 2 6 2 2" xfId="22477"/>
    <cellStyle name="Normal 2 3 5 2 6 2 2 2" xfId="38332"/>
    <cellStyle name="Normal 2 3 5 2 6 2 3" xfId="29298"/>
    <cellStyle name="Normal 2 3 5 2 6 2 4" xfId="13437"/>
    <cellStyle name="Normal 2 3 5 2 6 3" xfId="15183"/>
    <cellStyle name="Normal 2 3 5 2 6 3 2" xfId="31038"/>
    <cellStyle name="Normal 2 3 5 2 6 4" xfId="17190"/>
    <cellStyle name="Normal 2 3 5 2 6 4 2" xfId="33045"/>
    <cellStyle name="Normal 2 3 5 2 6 5" xfId="19433"/>
    <cellStyle name="Normal 2 3 5 2 6 5 2" xfId="35288"/>
    <cellStyle name="Normal 2 3 5 2 6 6" xfId="20913"/>
    <cellStyle name="Normal 2 3 5 2 6 6 2" xfId="36768"/>
    <cellStyle name="Normal 2 3 5 2 6 7" xfId="11695"/>
    <cellStyle name="Normal 2 3 5 2 6 7 2" xfId="27556"/>
    <cellStyle name="Normal 2 3 5 2 6 8" xfId="25795"/>
    <cellStyle name="Normal 2 3 5 2 6 9" xfId="9934"/>
    <cellStyle name="Normal 2 3 5 2 7" xfId="1006"/>
    <cellStyle name="Normal 2 3 5 2 7 2" xfId="5206"/>
    <cellStyle name="Normal 2 3 5 2 7 2 2" xfId="30362"/>
    <cellStyle name="Normal 2 3 5 2 7 2 3" xfId="14503"/>
    <cellStyle name="Normal 2 3 5 2 7 3" xfId="16514"/>
    <cellStyle name="Normal 2 3 5 2 7 3 2" xfId="32369"/>
    <cellStyle name="Normal 2 3 5 2 7 4" xfId="18757"/>
    <cellStyle name="Normal 2 3 5 2 7 4 2" xfId="34612"/>
    <cellStyle name="Normal 2 3 5 2 7 5" xfId="21714"/>
    <cellStyle name="Normal 2 3 5 2 7 5 2" xfId="37569"/>
    <cellStyle name="Normal 2 3 5 2 7 6" xfId="12736"/>
    <cellStyle name="Normal 2 3 5 2 7 6 2" xfId="28597"/>
    <cellStyle name="Normal 2 3 5 2 7 7" xfId="25119"/>
    <cellStyle name="Normal 2 3 5 2 7 8" xfId="9258"/>
    <cellStyle name="Normal 2 3 5 2 8" xfId="2619"/>
    <cellStyle name="Normal 2 3 5 2 8 2" xfId="6736"/>
    <cellStyle name="Normal 2 3 5 2 8 2 2" xfId="29972"/>
    <cellStyle name="Normal 2 3 5 2 8 2 3" xfId="14113"/>
    <cellStyle name="Normal 2 3 5 2 8 3" xfId="26649"/>
    <cellStyle name="Normal 2 3 5 2 8 4" xfId="10788"/>
    <cellStyle name="Normal 2 3 5 2 9" xfId="3126"/>
    <cellStyle name="Normal 2 3 5 2 9 2" xfId="7202"/>
    <cellStyle name="Normal 2 3 5 2 9 2 2" xfId="27143"/>
    <cellStyle name="Normal 2 3 5 2 9 3" xfId="11282"/>
    <cellStyle name="Normal 2 3 5 3" xfId="281"/>
    <cellStyle name="Normal 2 3 5 3 10" xfId="4486"/>
    <cellStyle name="Normal 2 3 5 3 10 2" xfId="36216"/>
    <cellStyle name="Normal 2 3 5 3 10 3" xfId="20361"/>
    <cellStyle name="Normal 2 3 5 3 11" xfId="23461"/>
    <cellStyle name="Normal 2 3 5 3 11 2" xfId="39316"/>
    <cellStyle name="Normal 2 3 5 3 12" xfId="24399"/>
    <cellStyle name="Normal 2 3 5 3 13" xfId="40254"/>
    <cellStyle name="Normal 2 3 5 3 14" xfId="41273"/>
    <cellStyle name="Normal 2 3 5 3 15" xfId="8538"/>
    <cellStyle name="Normal 2 3 5 3 2" xfId="494"/>
    <cellStyle name="Normal 2 3 5 3 2 10" xfId="24607"/>
    <cellStyle name="Normal 2 3 5 3 2 11" xfId="40593"/>
    <cellStyle name="Normal 2 3 5 3 2 12" xfId="41404"/>
    <cellStyle name="Normal 2 3 5 3 2 13" xfId="8746"/>
    <cellStyle name="Normal 2 3 5 3 2 2" xfId="1991"/>
    <cellStyle name="Normal 2 3 5 3 2 2 10" xfId="10189"/>
    <cellStyle name="Normal 2 3 5 3 2 2 2" xfId="4004"/>
    <cellStyle name="Normal 2 3 5 3 2 2 2 2" xfId="8056"/>
    <cellStyle name="Normal 2 3 5 3 2 2 2 2 2" xfId="39186"/>
    <cellStyle name="Normal 2 3 5 3 2 2 2 2 3" xfId="23331"/>
    <cellStyle name="Normal 2 3 5 3 2 2 2 3" xfId="28008"/>
    <cellStyle name="Normal 2 3 5 3 2 2 2 4" xfId="12147"/>
    <cellStyle name="Normal 2 3 5 3 2 2 3" xfId="6137"/>
    <cellStyle name="Normal 2 3 5 3 2 2 3 2" xfId="31293"/>
    <cellStyle name="Normal 2 3 5 3 2 2 3 3" xfId="15438"/>
    <cellStyle name="Normal 2 3 5 3 2 2 4" xfId="17445"/>
    <cellStyle name="Normal 2 3 5 3 2 2 4 2" xfId="33300"/>
    <cellStyle name="Normal 2 3 5 3 2 2 5" xfId="19688"/>
    <cellStyle name="Normal 2 3 5 3 2 2 5 2" xfId="35543"/>
    <cellStyle name="Normal 2 3 5 3 2 2 6" xfId="21168"/>
    <cellStyle name="Normal 2 3 5 3 2 2 6 2" xfId="37023"/>
    <cellStyle name="Normal 2 3 5 3 2 2 7" xfId="24269"/>
    <cellStyle name="Normal 2 3 5 3 2 2 7 2" xfId="40124"/>
    <cellStyle name="Normal 2 3 5 3 2 2 8" xfId="26050"/>
    <cellStyle name="Normal 2 3 5 3 2 2 9" xfId="41062"/>
    <cellStyle name="Normal 2 3 5 3 2 3" xfId="1475"/>
    <cellStyle name="Normal 2 3 5 3 2 3 2" xfId="5673"/>
    <cellStyle name="Normal 2 3 5 3 2 3 2 2" xfId="30829"/>
    <cellStyle name="Normal 2 3 5 3 2 3 2 3" xfId="14970"/>
    <cellStyle name="Normal 2 3 5 3 2 3 3" xfId="16981"/>
    <cellStyle name="Normal 2 3 5 3 2 3 3 2" xfId="32836"/>
    <cellStyle name="Normal 2 3 5 3 2 3 4" xfId="19224"/>
    <cellStyle name="Normal 2 3 5 3 2 3 4 2" xfId="35079"/>
    <cellStyle name="Normal 2 3 5 3 2 3 5" xfId="22862"/>
    <cellStyle name="Normal 2 3 5 3 2 3 5 2" xfId="38717"/>
    <cellStyle name="Normal 2 3 5 3 2 3 6" xfId="13822"/>
    <cellStyle name="Normal 2 3 5 3 2 3 6 2" xfId="29683"/>
    <cellStyle name="Normal 2 3 5 3 2 3 7" xfId="25586"/>
    <cellStyle name="Normal 2 3 5 3 2 3 8" xfId="9725"/>
    <cellStyle name="Normal 2 3 5 3 2 4" xfId="3004"/>
    <cellStyle name="Normal 2 3 5 3 2 4 2" xfId="7121"/>
    <cellStyle name="Normal 2 3 5 3 2 4 2 2" xfId="37823"/>
    <cellStyle name="Normal 2 3 5 3 2 4 2 3" xfId="21968"/>
    <cellStyle name="Normal 2 3 5 3 2 4 3" xfId="12990"/>
    <cellStyle name="Normal 2 3 5 3 2 4 3 2" xfId="28851"/>
    <cellStyle name="Normal 2 3 5 3 2 4 4" xfId="27034"/>
    <cellStyle name="Normal 2 3 5 3 2 4 5" xfId="11173"/>
    <cellStyle name="Normal 2 3 5 3 2 5" xfId="3511"/>
    <cellStyle name="Normal 2 3 5 3 2 5 2" xfId="7587"/>
    <cellStyle name="Normal 2 3 5 3 2 5 2 2" xfId="27531"/>
    <cellStyle name="Normal 2 3 5 3 2 5 3" xfId="11670"/>
    <cellStyle name="Normal 2 3 5 3 2 6" xfId="4346"/>
    <cellStyle name="Normal 2 3 5 3 2 6 2" xfId="8398"/>
    <cellStyle name="Normal 2 3 5 3 2 6 2 2" xfId="31891"/>
    <cellStyle name="Normal 2 3 5 3 2 6 3" xfId="16036"/>
    <cellStyle name="Normal 2 3 5 3 2 7" xfId="4694"/>
    <cellStyle name="Normal 2 3 5 3 2 7 2" xfId="34100"/>
    <cellStyle name="Normal 2 3 5 3 2 7 3" xfId="18245"/>
    <cellStyle name="Normal 2 3 5 3 2 8" xfId="20704"/>
    <cellStyle name="Normal 2 3 5 3 2 8 2" xfId="36559"/>
    <cellStyle name="Normal 2 3 5 3 2 9" xfId="23800"/>
    <cellStyle name="Normal 2 3 5 3 2 9 2" xfId="39655"/>
    <cellStyle name="Normal 2 3 5 3 3" xfId="706"/>
    <cellStyle name="Normal 2 3 5 3 3 10" xfId="24819"/>
    <cellStyle name="Normal 2 3 5 3 3 11" xfId="40462"/>
    <cellStyle name="Normal 2 3 5 3 3 12" xfId="8958"/>
    <cellStyle name="Normal 2 3 5 3 3 2" xfId="2203"/>
    <cellStyle name="Normal 2 3 5 3 3 2 10" xfId="10401"/>
    <cellStyle name="Normal 2 3 5 3 3 2 2" xfId="3873"/>
    <cellStyle name="Normal 2 3 5 3 3 2 2 2" xfId="7925"/>
    <cellStyle name="Normal 2 3 5 3 3 2 2 2 2" xfId="39055"/>
    <cellStyle name="Normal 2 3 5 3 3 2 2 2 3" xfId="23200"/>
    <cellStyle name="Normal 2 3 5 3 3 2 2 3" xfId="27877"/>
    <cellStyle name="Normal 2 3 5 3 3 2 2 4" xfId="12016"/>
    <cellStyle name="Normal 2 3 5 3 3 2 3" xfId="6349"/>
    <cellStyle name="Normal 2 3 5 3 3 2 3 2" xfId="31505"/>
    <cellStyle name="Normal 2 3 5 3 3 2 3 3" xfId="15650"/>
    <cellStyle name="Normal 2 3 5 3 3 2 4" xfId="17657"/>
    <cellStyle name="Normal 2 3 5 3 3 2 4 2" xfId="33512"/>
    <cellStyle name="Normal 2 3 5 3 3 2 5" xfId="19900"/>
    <cellStyle name="Normal 2 3 5 3 3 2 5 2" xfId="35755"/>
    <cellStyle name="Normal 2 3 5 3 3 2 6" xfId="21380"/>
    <cellStyle name="Normal 2 3 5 3 3 2 6 2" xfId="37235"/>
    <cellStyle name="Normal 2 3 5 3 3 2 7" xfId="24138"/>
    <cellStyle name="Normal 2 3 5 3 3 2 7 2" xfId="39993"/>
    <cellStyle name="Normal 2 3 5 3 3 2 8" xfId="26262"/>
    <cellStyle name="Normal 2 3 5 3 3 2 9" xfId="40931"/>
    <cellStyle name="Normal 2 3 5 3 3 3" xfId="1344"/>
    <cellStyle name="Normal 2 3 5 3 3 3 2" xfId="5542"/>
    <cellStyle name="Normal 2 3 5 3 3 3 2 2" xfId="30698"/>
    <cellStyle name="Normal 2 3 5 3 3 3 2 3" xfId="14839"/>
    <cellStyle name="Normal 2 3 5 3 3 3 3" xfId="16850"/>
    <cellStyle name="Normal 2 3 5 3 3 3 3 2" xfId="32705"/>
    <cellStyle name="Normal 2 3 5 3 3 3 4" xfId="19093"/>
    <cellStyle name="Normal 2 3 5 3 3 3 4 2" xfId="34948"/>
    <cellStyle name="Normal 2 3 5 3 3 3 5" xfId="22731"/>
    <cellStyle name="Normal 2 3 5 3 3 3 5 2" xfId="38586"/>
    <cellStyle name="Normal 2 3 5 3 3 3 6" xfId="13691"/>
    <cellStyle name="Normal 2 3 5 3 3 3 6 2" xfId="29552"/>
    <cellStyle name="Normal 2 3 5 3 3 3 7" xfId="25455"/>
    <cellStyle name="Normal 2 3 5 3 3 3 8" xfId="9594"/>
    <cellStyle name="Normal 2 3 5 3 3 4" xfId="2873"/>
    <cellStyle name="Normal 2 3 5 3 3 4 2" xfId="6990"/>
    <cellStyle name="Normal 2 3 5 3 3 4 2 2" xfId="38035"/>
    <cellStyle name="Normal 2 3 5 3 3 4 2 3" xfId="22180"/>
    <cellStyle name="Normal 2 3 5 3 3 4 3" xfId="13202"/>
    <cellStyle name="Normal 2 3 5 3 3 4 3 2" xfId="29063"/>
    <cellStyle name="Normal 2 3 5 3 3 4 4" xfId="26903"/>
    <cellStyle name="Normal 2 3 5 3 3 4 5" xfId="11042"/>
    <cellStyle name="Normal 2 3 5 3 3 5" xfId="3380"/>
    <cellStyle name="Normal 2 3 5 3 3 5 2" xfId="7456"/>
    <cellStyle name="Normal 2 3 5 3 3 5 2 2" xfId="27400"/>
    <cellStyle name="Normal 2 3 5 3 3 5 3" xfId="11539"/>
    <cellStyle name="Normal 2 3 5 3 3 6" xfId="4906"/>
    <cellStyle name="Normal 2 3 5 3 3 6 2" xfId="32095"/>
    <cellStyle name="Normal 2 3 5 3 3 6 3" xfId="16240"/>
    <cellStyle name="Normal 2 3 5 3 3 7" xfId="18457"/>
    <cellStyle name="Normal 2 3 5 3 3 7 2" xfId="34312"/>
    <cellStyle name="Normal 2 3 5 3 3 8" xfId="20573"/>
    <cellStyle name="Normal 2 3 5 3 3 8 2" xfId="36428"/>
    <cellStyle name="Normal 2 3 5 3 3 9" xfId="23669"/>
    <cellStyle name="Normal 2 3 5 3 3 9 2" xfId="39524"/>
    <cellStyle name="Normal 2 3 5 3 4" xfId="918"/>
    <cellStyle name="Normal 2 3 5 3 4 10" xfId="40723"/>
    <cellStyle name="Normal 2 3 5 3 4 11" xfId="9170"/>
    <cellStyle name="Normal 2 3 5 3 4 2" xfId="2415"/>
    <cellStyle name="Normal 2 3 5 3 4 2 2" xfId="6561"/>
    <cellStyle name="Normal 2 3 5 3 4 2 2 2" xfId="31717"/>
    <cellStyle name="Normal 2 3 5 3 4 2 2 3" xfId="15862"/>
    <cellStyle name="Normal 2 3 5 3 4 2 3" xfId="17869"/>
    <cellStyle name="Normal 2 3 5 3 4 2 3 2" xfId="33724"/>
    <cellStyle name="Normal 2 3 5 3 4 2 4" xfId="20112"/>
    <cellStyle name="Normal 2 3 5 3 4 2 4 2" xfId="35967"/>
    <cellStyle name="Normal 2 3 5 3 4 2 5" xfId="22992"/>
    <cellStyle name="Normal 2 3 5 3 4 2 5 2" xfId="38847"/>
    <cellStyle name="Normal 2 3 5 3 4 2 6" xfId="13951"/>
    <cellStyle name="Normal 2 3 5 3 4 2 6 2" xfId="29810"/>
    <cellStyle name="Normal 2 3 5 3 4 2 7" xfId="26474"/>
    <cellStyle name="Normal 2 3 5 3 4 2 8" xfId="10613"/>
    <cellStyle name="Normal 2 3 5 3 4 3" xfId="3662"/>
    <cellStyle name="Normal 2 3 5 3 4 3 2" xfId="7717"/>
    <cellStyle name="Normal 2 3 5 3 4 3 2 2" xfId="38247"/>
    <cellStyle name="Normal 2 3 5 3 4 3 2 3" xfId="22392"/>
    <cellStyle name="Normal 2 3 5 3 4 3 3" xfId="27668"/>
    <cellStyle name="Normal 2 3 5 3 4 3 4" xfId="11807"/>
    <cellStyle name="Normal 2 3 5 3 4 4" xfId="5118"/>
    <cellStyle name="Normal 2 3 5 3 4 4 2" xfId="30276"/>
    <cellStyle name="Normal 2 3 5 3 4 4 3" xfId="14417"/>
    <cellStyle name="Normal 2 3 5 3 4 5" xfId="16426"/>
    <cellStyle name="Normal 2 3 5 3 4 5 2" xfId="32281"/>
    <cellStyle name="Normal 2 3 5 3 4 6" xfId="18669"/>
    <cellStyle name="Normal 2 3 5 3 4 6 2" xfId="34524"/>
    <cellStyle name="Normal 2 3 5 3 4 7" xfId="21592"/>
    <cellStyle name="Normal 2 3 5 3 4 7 2" xfId="37447"/>
    <cellStyle name="Normal 2 3 5 3 4 8" xfId="23930"/>
    <cellStyle name="Normal 2 3 5 3 4 8 2" xfId="39785"/>
    <cellStyle name="Normal 2 3 5 3 4 9" xfId="25031"/>
    <cellStyle name="Normal 2 3 5 3 5" xfId="1782"/>
    <cellStyle name="Normal 2 3 5 3 5 2" xfId="5928"/>
    <cellStyle name="Normal 2 3 5 3 5 2 2" xfId="22523"/>
    <cellStyle name="Normal 2 3 5 3 5 2 2 2" xfId="38378"/>
    <cellStyle name="Normal 2 3 5 3 5 2 3" xfId="29344"/>
    <cellStyle name="Normal 2 3 5 3 5 2 4" xfId="13483"/>
    <cellStyle name="Normal 2 3 5 3 5 3" xfId="15229"/>
    <cellStyle name="Normal 2 3 5 3 5 3 2" xfId="31084"/>
    <cellStyle name="Normal 2 3 5 3 5 4" xfId="17236"/>
    <cellStyle name="Normal 2 3 5 3 5 4 2" xfId="33091"/>
    <cellStyle name="Normal 2 3 5 3 5 5" xfId="19479"/>
    <cellStyle name="Normal 2 3 5 3 5 5 2" xfId="35334"/>
    <cellStyle name="Normal 2 3 5 3 5 6" xfId="20959"/>
    <cellStyle name="Normal 2 3 5 3 5 6 2" xfId="36814"/>
    <cellStyle name="Normal 2 3 5 3 5 7" xfId="12265"/>
    <cellStyle name="Normal 2 3 5 3 5 7 2" xfId="28126"/>
    <cellStyle name="Normal 2 3 5 3 5 8" xfId="25841"/>
    <cellStyle name="Normal 2 3 5 3 5 9" xfId="9980"/>
    <cellStyle name="Normal 2 3 5 3 6" xfId="1130"/>
    <cellStyle name="Normal 2 3 5 3 6 2" xfId="5330"/>
    <cellStyle name="Normal 2 3 5 3 6 2 2" xfId="30486"/>
    <cellStyle name="Normal 2 3 5 3 6 2 3" xfId="14627"/>
    <cellStyle name="Normal 2 3 5 3 6 3" xfId="16638"/>
    <cellStyle name="Normal 2 3 5 3 6 3 2" xfId="32493"/>
    <cellStyle name="Normal 2 3 5 3 6 4" xfId="18881"/>
    <cellStyle name="Normal 2 3 5 3 6 4 2" xfId="34736"/>
    <cellStyle name="Normal 2 3 5 3 6 5" xfId="21760"/>
    <cellStyle name="Normal 2 3 5 3 6 5 2" xfId="37615"/>
    <cellStyle name="Normal 2 3 5 3 6 6" xfId="12782"/>
    <cellStyle name="Normal 2 3 5 3 6 6 2" xfId="28643"/>
    <cellStyle name="Normal 2 3 5 3 6 7" xfId="25243"/>
    <cellStyle name="Normal 2 3 5 3 6 8" xfId="9382"/>
    <cellStyle name="Normal 2 3 5 3 7" xfId="2665"/>
    <cellStyle name="Normal 2 3 5 3 7 2" xfId="6782"/>
    <cellStyle name="Normal 2 3 5 3 7 2 2" xfId="30018"/>
    <cellStyle name="Normal 2 3 5 3 7 2 3" xfId="14159"/>
    <cellStyle name="Normal 2 3 5 3 7 3" xfId="26695"/>
    <cellStyle name="Normal 2 3 5 3 7 4" xfId="10834"/>
    <cellStyle name="Normal 2 3 5 3 8" xfId="3172"/>
    <cellStyle name="Normal 2 3 5 3 8 2" xfId="7248"/>
    <cellStyle name="Normal 2 3 5 3 8 2 2" xfId="27190"/>
    <cellStyle name="Normal 2 3 5 3 8 3" xfId="11329"/>
    <cellStyle name="Normal 2 3 5 3 9" xfId="4215"/>
    <cellStyle name="Normal 2 3 5 3 9 2" xfId="8267"/>
    <cellStyle name="Normal 2 3 5 3 9 2 2" xfId="33892"/>
    <cellStyle name="Normal 2 3 5 3 9 3" xfId="18037"/>
    <cellStyle name="Normal 2 3 5 4" xfId="413"/>
    <cellStyle name="Normal 2 3 5 4 10" xfId="23593"/>
    <cellStyle name="Normal 2 3 5 4 10 2" xfId="39448"/>
    <cellStyle name="Normal 2 3 5 4 11" xfId="24531"/>
    <cellStyle name="Normal 2 3 5 4 12" xfId="40386"/>
    <cellStyle name="Normal 2 3 5 4 13" xfId="41197"/>
    <cellStyle name="Normal 2 3 5 4 14" xfId="8670"/>
    <cellStyle name="Normal 2 3 5 4 2" xfId="630"/>
    <cellStyle name="Normal 2 3 5 4 2 10" xfId="40855"/>
    <cellStyle name="Normal 2 3 5 4 2 11" xfId="8882"/>
    <cellStyle name="Normal 2 3 5 4 2 2" xfId="2127"/>
    <cellStyle name="Normal 2 3 5 4 2 2 2" xfId="6273"/>
    <cellStyle name="Normal 2 3 5 4 2 2 2 2" xfId="23124"/>
    <cellStyle name="Normal 2 3 5 4 2 2 2 2 2" xfId="38979"/>
    <cellStyle name="Normal 2 3 5 4 2 2 2 3" xfId="29846"/>
    <cellStyle name="Normal 2 3 5 4 2 2 2 4" xfId="13987"/>
    <cellStyle name="Normal 2 3 5 4 2 2 3" xfId="15574"/>
    <cellStyle name="Normal 2 3 5 4 2 2 3 2" xfId="31429"/>
    <cellStyle name="Normal 2 3 5 4 2 2 4" xfId="17581"/>
    <cellStyle name="Normal 2 3 5 4 2 2 4 2" xfId="33436"/>
    <cellStyle name="Normal 2 3 5 4 2 2 5" xfId="19824"/>
    <cellStyle name="Normal 2 3 5 4 2 2 5 2" xfId="35679"/>
    <cellStyle name="Normal 2 3 5 4 2 2 6" xfId="21304"/>
    <cellStyle name="Normal 2 3 5 4 2 2 6 2" xfId="37159"/>
    <cellStyle name="Normal 2 3 5 4 2 2 7" xfId="12448"/>
    <cellStyle name="Normal 2 3 5 4 2 2 7 2" xfId="28309"/>
    <cellStyle name="Normal 2 3 5 4 2 2 8" xfId="26186"/>
    <cellStyle name="Normal 2 3 5 4 2 2 9" xfId="10325"/>
    <cellStyle name="Normal 2 3 5 4 2 3" xfId="1266"/>
    <cellStyle name="Normal 2 3 5 4 2 3 2" xfId="5466"/>
    <cellStyle name="Normal 2 3 5 4 2 3 2 2" xfId="30622"/>
    <cellStyle name="Normal 2 3 5 4 2 3 2 3" xfId="14763"/>
    <cellStyle name="Normal 2 3 5 4 2 3 3" xfId="16774"/>
    <cellStyle name="Normal 2 3 5 4 2 3 3 2" xfId="32629"/>
    <cellStyle name="Normal 2 3 5 4 2 3 4" xfId="19017"/>
    <cellStyle name="Normal 2 3 5 4 2 3 4 2" xfId="34872"/>
    <cellStyle name="Normal 2 3 5 4 2 3 5" xfId="22104"/>
    <cellStyle name="Normal 2 3 5 4 2 3 5 2" xfId="37959"/>
    <cellStyle name="Normal 2 3 5 4 2 3 6" xfId="13126"/>
    <cellStyle name="Normal 2 3 5 4 2 3 6 2" xfId="28987"/>
    <cellStyle name="Normal 2 3 5 4 2 3 7" xfId="25379"/>
    <cellStyle name="Normal 2 3 5 4 2 3 8" xfId="9518"/>
    <cellStyle name="Normal 2 3 5 4 2 4" xfId="3794"/>
    <cellStyle name="Normal 2 3 5 4 2 4 2" xfId="7849"/>
    <cellStyle name="Normal 2 3 5 4 2 4 2 2" xfId="27800"/>
    <cellStyle name="Normal 2 3 5 4 2 4 3" xfId="11939"/>
    <cellStyle name="Normal 2 3 5 4 2 5" xfId="4830"/>
    <cellStyle name="Normal 2 3 5 4 2 5 2" xfId="32019"/>
    <cellStyle name="Normal 2 3 5 4 2 5 3" xfId="16164"/>
    <cellStyle name="Normal 2 3 5 4 2 6" xfId="18381"/>
    <cellStyle name="Normal 2 3 5 4 2 6 2" xfId="34236"/>
    <cellStyle name="Normal 2 3 5 4 2 7" xfId="20497"/>
    <cellStyle name="Normal 2 3 5 4 2 7 2" xfId="36352"/>
    <cellStyle name="Normal 2 3 5 4 2 8" xfId="24062"/>
    <cellStyle name="Normal 2 3 5 4 2 8 2" xfId="39917"/>
    <cellStyle name="Normal 2 3 5 4 2 9" xfId="24743"/>
    <cellStyle name="Normal 2 3 5 4 3" xfId="842"/>
    <cellStyle name="Normal 2 3 5 4 3 2" xfId="2339"/>
    <cellStyle name="Normal 2 3 5 4 3 2 2" xfId="6485"/>
    <cellStyle name="Normal 2 3 5 4 3 2 2 2" xfId="31641"/>
    <cellStyle name="Normal 2 3 5 4 3 2 2 3" xfId="15786"/>
    <cellStyle name="Normal 2 3 5 4 3 2 3" xfId="17793"/>
    <cellStyle name="Normal 2 3 5 4 3 2 3 2" xfId="33648"/>
    <cellStyle name="Normal 2 3 5 4 3 2 4" xfId="20036"/>
    <cellStyle name="Normal 2 3 5 4 3 2 4 2" xfId="35891"/>
    <cellStyle name="Normal 2 3 5 4 3 2 5" xfId="22316"/>
    <cellStyle name="Normal 2 3 5 4 3 2 5 2" xfId="38171"/>
    <cellStyle name="Normal 2 3 5 4 3 2 6" xfId="13304"/>
    <cellStyle name="Normal 2 3 5 4 3 2 6 2" xfId="29165"/>
    <cellStyle name="Normal 2 3 5 4 3 2 7" xfId="26398"/>
    <cellStyle name="Normal 2 3 5 4 3 2 8" xfId="10537"/>
    <cellStyle name="Normal 2 3 5 4 3 3" xfId="5042"/>
    <cellStyle name="Normal 2 3 5 4 3 3 2" xfId="30204"/>
    <cellStyle name="Normal 2 3 5 4 3 3 3" xfId="14345"/>
    <cellStyle name="Normal 2 3 5 4 3 4" xfId="16350"/>
    <cellStyle name="Normal 2 3 5 4 3 4 2" xfId="32205"/>
    <cellStyle name="Normal 2 3 5 4 3 5" xfId="18593"/>
    <cellStyle name="Normal 2 3 5 4 3 5 2" xfId="34448"/>
    <cellStyle name="Normal 2 3 5 4 3 6" xfId="21516"/>
    <cellStyle name="Normal 2 3 5 4 3 6 2" xfId="37371"/>
    <cellStyle name="Normal 2 3 5 4 3 7" xfId="12572"/>
    <cellStyle name="Normal 2 3 5 4 3 7 2" xfId="28433"/>
    <cellStyle name="Normal 2 3 5 4 3 8" xfId="24955"/>
    <cellStyle name="Normal 2 3 5 4 3 9" xfId="9094"/>
    <cellStyle name="Normal 2 3 5 4 4" xfId="1914"/>
    <cellStyle name="Normal 2 3 5 4 4 2" xfId="6060"/>
    <cellStyle name="Normal 2 3 5 4 4 2 2" xfId="22655"/>
    <cellStyle name="Normal 2 3 5 4 4 2 2 2" xfId="38510"/>
    <cellStyle name="Normal 2 3 5 4 4 2 3" xfId="29476"/>
    <cellStyle name="Normal 2 3 5 4 4 2 4" xfId="13615"/>
    <cellStyle name="Normal 2 3 5 4 4 3" xfId="15361"/>
    <cellStyle name="Normal 2 3 5 4 4 3 2" xfId="31216"/>
    <cellStyle name="Normal 2 3 5 4 4 4" xfId="17368"/>
    <cellStyle name="Normal 2 3 5 4 4 4 2" xfId="33223"/>
    <cellStyle name="Normal 2 3 5 4 4 5" xfId="19611"/>
    <cellStyle name="Normal 2 3 5 4 4 5 2" xfId="35466"/>
    <cellStyle name="Normal 2 3 5 4 4 6" xfId="21091"/>
    <cellStyle name="Normal 2 3 5 4 4 6 2" xfId="36946"/>
    <cellStyle name="Normal 2 3 5 4 4 7" xfId="12165"/>
    <cellStyle name="Normal 2 3 5 4 4 7 2" xfId="28026"/>
    <cellStyle name="Normal 2 3 5 4 4 8" xfId="25973"/>
    <cellStyle name="Normal 2 3 5 4 4 9" xfId="10112"/>
    <cellStyle name="Normal 2 3 5 4 5" xfId="1054"/>
    <cellStyle name="Normal 2 3 5 4 5 2" xfId="5254"/>
    <cellStyle name="Normal 2 3 5 4 5 2 2" xfId="30410"/>
    <cellStyle name="Normal 2 3 5 4 5 2 3" xfId="14551"/>
    <cellStyle name="Normal 2 3 5 4 5 3" xfId="16562"/>
    <cellStyle name="Normal 2 3 5 4 5 3 2" xfId="32417"/>
    <cellStyle name="Normal 2 3 5 4 5 4" xfId="18805"/>
    <cellStyle name="Normal 2 3 5 4 5 4 2" xfId="34660"/>
    <cellStyle name="Normal 2 3 5 4 5 5" xfId="21892"/>
    <cellStyle name="Normal 2 3 5 4 5 5 2" xfId="37747"/>
    <cellStyle name="Normal 2 3 5 4 5 6" xfId="12914"/>
    <cellStyle name="Normal 2 3 5 4 5 6 2" xfId="28775"/>
    <cellStyle name="Normal 2 3 5 4 5 7" xfId="25167"/>
    <cellStyle name="Normal 2 3 5 4 5 8" xfId="9306"/>
    <cellStyle name="Normal 2 3 5 4 6" xfId="2797"/>
    <cellStyle name="Normal 2 3 5 4 6 2" xfId="6914"/>
    <cellStyle name="Normal 2 3 5 4 6 2 2" xfId="30054"/>
    <cellStyle name="Normal 2 3 5 4 6 2 3" xfId="14195"/>
    <cellStyle name="Normal 2 3 5 4 6 3" xfId="26827"/>
    <cellStyle name="Normal 2 3 5 4 6 4" xfId="10966"/>
    <cellStyle name="Normal 2 3 5 4 7" xfId="3304"/>
    <cellStyle name="Normal 2 3 5 4 7 2" xfId="7380"/>
    <cellStyle name="Normal 2 3 5 4 7 2 2" xfId="27322"/>
    <cellStyle name="Normal 2 3 5 4 7 3" xfId="11461"/>
    <cellStyle name="Normal 2 3 5 4 8" xfId="4139"/>
    <cellStyle name="Normal 2 3 5 4 8 2" xfId="8191"/>
    <cellStyle name="Normal 2 3 5 4 8 2 2" xfId="34024"/>
    <cellStyle name="Normal 2 3 5 4 8 3" xfId="18169"/>
    <cellStyle name="Normal 2 3 5 4 9" xfId="4618"/>
    <cellStyle name="Normal 2 3 5 4 9 2" xfId="36140"/>
    <cellStyle name="Normal 2 3 5 4 9 3" xfId="20285"/>
    <cellStyle name="Normal 2 3 5 5" xfId="318"/>
    <cellStyle name="Normal 2 3 5 5 10" xfId="24436"/>
    <cellStyle name="Normal 2 3 5 5 11" xfId="40500"/>
    <cellStyle name="Normal 2 3 5 5 12" xfId="41311"/>
    <cellStyle name="Normal 2 3 5 5 13" xfId="8575"/>
    <cellStyle name="Normal 2 3 5 5 2" xfId="1819"/>
    <cellStyle name="Normal 2 3 5 5 2 10" xfId="10017"/>
    <cellStyle name="Normal 2 3 5 5 2 2" xfId="3911"/>
    <cellStyle name="Normal 2 3 5 5 2 2 2" xfId="7963"/>
    <cellStyle name="Normal 2 3 5 5 2 2 2 2" xfId="39093"/>
    <cellStyle name="Normal 2 3 5 5 2 2 2 3" xfId="23238"/>
    <cellStyle name="Normal 2 3 5 5 2 2 3" xfId="27915"/>
    <cellStyle name="Normal 2 3 5 5 2 2 4" xfId="12054"/>
    <cellStyle name="Normal 2 3 5 5 2 3" xfId="5965"/>
    <cellStyle name="Normal 2 3 5 5 2 3 2" xfId="31121"/>
    <cellStyle name="Normal 2 3 5 5 2 3 3" xfId="15266"/>
    <cellStyle name="Normal 2 3 5 5 2 4" xfId="17273"/>
    <cellStyle name="Normal 2 3 5 5 2 4 2" xfId="33128"/>
    <cellStyle name="Normal 2 3 5 5 2 5" xfId="19516"/>
    <cellStyle name="Normal 2 3 5 5 2 5 2" xfId="35371"/>
    <cellStyle name="Normal 2 3 5 5 2 6" xfId="20996"/>
    <cellStyle name="Normal 2 3 5 5 2 6 2" xfId="36851"/>
    <cellStyle name="Normal 2 3 5 5 2 7" xfId="24176"/>
    <cellStyle name="Normal 2 3 5 5 2 7 2" xfId="40031"/>
    <cellStyle name="Normal 2 3 5 5 2 8" xfId="25878"/>
    <cellStyle name="Normal 2 3 5 5 2 9" xfId="40969"/>
    <cellStyle name="Normal 2 3 5 5 3" xfId="1382"/>
    <cellStyle name="Normal 2 3 5 5 3 2" xfId="5580"/>
    <cellStyle name="Normal 2 3 5 5 3 2 2" xfId="30736"/>
    <cellStyle name="Normal 2 3 5 5 3 2 3" xfId="14877"/>
    <cellStyle name="Normal 2 3 5 5 3 3" xfId="16888"/>
    <cellStyle name="Normal 2 3 5 5 3 3 2" xfId="32743"/>
    <cellStyle name="Normal 2 3 5 5 3 4" xfId="19131"/>
    <cellStyle name="Normal 2 3 5 5 3 4 2" xfId="34986"/>
    <cellStyle name="Normal 2 3 5 5 3 5" xfId="22769"/>
    <cellStyle name="Normal 2 3 5 5 3 5 2" xfId="38624"/>
    <cellStyle name="Normal 2 3 5 5 3 6" xfId="13729"/>
    <cellStyle name="Normal 2 3 5 5 3 6 2" xfId="29590"/>
    <cellStyle name="Normal 2 3 5 5 3 7" xfId="25493"/>
    <cellStyle name="Normal 2 3 5 5 3 8" xfId="9632"/>
    <cellStyle name="Normal 2 3 5 5 4" xfId="2911"/>
    <cellStyle name="Normal 2 3 5 5 4 2" xfId="7028"/>
    <cellStyle name="Normal 2 3 5 5 4 2 2" xfId="37652"/>
    <cellStyle name="Normal 2 3 5 5 4 2 3" xfId="21797"/>
    <cellStyle name="Normal 2 3 5 5 4 3" xfId="12819"/>
    <cellStyle name="Normal 2 3 5 5 4 3 2" xfId="28680"/>
    <cellStyle name="Normal 2 3 5 5 4 4" xfId="26941"/>
    <cellStyle name="Normal 2 3 5 5 4 5" xfId="11080"/>
    <cellStyle name="Normal 2 3 5 5 5" xfId="3418"/>
    <cellStyle name="Normal 2 3 5 5 5 2" xfId="7494"/>
    <cellStyle name="Normal 2 3 5 5 5 2 2" xfId="27438"/>
    <cellStyle name="Normal 2 3 5 5 5 3" xfId="11577"/>
    <cellStyle name="Normal 2 3 5 5 6" xfId="4253"/>
    <cellStyle name="Normal 2 3 5 5 6 2" xfId="8305"/>
    <cellStyle name="Normal 2 3 5 5 6 2 2" xfId="31796"/>
    <cellStyle name="Normal 2 3 5 5 6 3" xfId="15941"/>
    <cellStyle name="Normal 2 3 5 5 7" xfId="4523"/>
    <cellStyle name="Normal 2 3 5 5 7 2" xfId="33929"/>
    <cellStyle name="Normal 2 3 5 5 7 3" xfId="18074"/>
    <cellStyle name="Normal 2 3 5 5 8" xfId="20611"/>
    <cellStyle name="Normal 2 3 5 5 8 2" xfId="36466"/>
    <cellStyle name="Normal 2 3 5 5 9" xfId="23707"/>
    <cellStyle name="Normal 2 3 5 5 9 2" xfId="39562"/>
    <cellStyle name="Normal 2 3 5 6" xfId="535"/>
    <cellStyle name="Normal 2 3 5 6 10" xfId="24648"/>
    <cellStyle name="Normal 2 3 5 6 11" xfId="40291"/>
    <cellStyle name="Normal 2 3 5 6 12" xfId="8787"/>
    <cellStyle name="Normal 2 3 5 6 2" xfId="2032"/>
    <cellStyle name="Normal 2 3 5 6 2 10" xfId="10230"/>
    <cellStyle name="Normal 2 3 5 6 2 2" xfId="3699"/>
    <cellStyle name="Normal 2 3 5 6 2 2 2" xfId="7754"/>
    <cellStyle name="Normal 2 3 5 6 2 2 2 2" xfId="38884"/>
    <cellStyle name="Normal 2 3 5 6 2 2 2 3" xfId="23029"/>
    <cellStyle name="Normal 2 3 5 6 2 2 3" xfId="27705"/>
    <cellStyle name="Normal 2 3 5 6 2 2 4" xfId="11844"/>
    <cellStyle name="Normal 2 3 5 6 2 3" xfId="6178"/>
    <cellStyle name="Normal 2 3 5 6 2 3 2" xfId="31334"/>
    <cellStyle name="Normal 2 3 5 6 2 3 3" xfId="15479"/>
    <cellStyle name="Normal 2 3 5 6 2 4" xfId="17486"/>
    <cellStyle name="Normal 2 3 5 6 2 4 2" xfId="33341"/>
    <cellStyle name="Normal 2 3 5 6 2 5" xfId="19729"/>
    <cellStyle name="Normal 2 3 5 6 2 5 2" xfId="35584"/>
    <cellStyle name="Normal 2 3 5 6 2 6" xfId="21209"/>
    <cellStyle name="Normal 2 3 5 6 2 6 2" xfId="37064"/>
    <cellStyle name="Normal 2 3 5 6 2 7" xfId="23967"/>
    <cellStyle name="Normal 2 3 5 6 2 7 2" xfId="39822"/>
    <cellStyle name="Normal 2 3 5 6 2 8" xfId="26091"/>
    <cellStyle name="Normal 2 3 5 6 2 9" xfId="40760"/>
    <cellStyle name="Normal 2 3 5 6 3" xfId="1171"/>
    <cellStyle name="Normal 2 3 5 6 3 2" xfId="5371"/>
    <cellStyle name="Normal 2 3 5 6 3 2 2" xfId="30527"/>
    <cellStyle name="Normal 2 3 5 6 3 2 3" xfId="14668"/>
    <cellStyle name="Normal 2 3 5 6 3 3" xfId="16679"/>
    <cellStyle name="Normal 2 3 5 6 3 3 2" xfId="32534"/>
    <cellStyle name="Normal 2 3 5 6 3 4" xfId="18922"/>
    <cellStyle name="Normal 2 3 5 6 3 4 2" xfId="34777"/>
    <cellStyle name="Normal 2 3 5 6 3 5" xfId="22560"/>
    <cellStyle name="Normal 2 3 5 6 3 5 2" xfId="38415"/>
    <cellStyle name="Normal 2 3 5 6 3 6" xfId="13520"/>
    <cellStyle name="Normal 2 3 5 6 3 6 2" xfId="29381"/>
    <cellStyle name="Normal 2 3 5 6 3 7" xfId="25284"/>
    <cellStyle name="Normal 2 3 5 6 3 8" xfId="9423"/>
    <cellStyle name="Normal 2 3 5 6 4" xfId="2702"/>
    <cellStyle name="Normal 2 3 5 6 4 2" xfId="6819"/>
    <cellStyle name="Normal 2 3 5 6 4 2 2" xfId="37864"/>
    <cellStyle name="Normal 2 3 5 6 4 2 3" xfId="22009"/>
    <cellStyle name="Normal 2 3 5 6 4 3" xfId="13031"/>
    <cellStyle name="Normal 2 3 5 6 4 3 2" xfId="28892"/>
    <cellStyle name="Normal 2 3 5 6 4 4" xfId="26732"/>
    <cellStyle name="Normal 2 3 5 6 4 5" xfId="10871"/>
    <cellStyle name="Normal 2 3 5 6 5" xfId="3209"/>
    <cellStyle name="Normal 2 3 5 6 5 2" xfId="7285"/>
    <cellStyle name="Normal 2 3 5 6 5 2 2" xfId="27227"/>
    <cellStyle name="Normal 2 3 5 6 5 3" xfId="11366"/>
    <cellStyle name="Normal 2 3 5 6 6" xfId="4735"/>
    <cellStyle name="Normal 2 3 5 6 6 2" xfId="31926"/>
    <cellStyle name="Normal 2 3 5 6 6 3" xfId="16071"/>
    <cellStyle name="Normal 2 3 5 6 7" xfId="18286"/>
    <cellStyle name="Normal 2 3 5 6 7 2" xfId="34141"/>
    <cellStyle name="Normal 2 3 5 6 8" xfId="20402"/>
    <cellStyle name="Normal 2 3 5 6 8 2" xfId="36257"/>
    <cellStyle name="Normal 2 3 5 6 9" xfId="23498"/>
    <cellStyle name="Normal 2 3 5 6 9 2" xfId="39353"/>
    <cellStyle name="Normal 2 3 5 7" xfId="747"/>
    <cellStyle name="Normal 2 3 5 7 10" xfId="40630"/>
    <cellStyle name="Normal 2 3 5 7 11" xfId="8999"/>
    <cellStyle name="Normal 2 3 5 7 2" xfId="2244"/>
    <cellStyle name="Normal 2 3 5 7 2 2" xfId="6390"/>
    <cellStyle name="Normal 2 3 5 7 2 2 2" xfId="22899"/>
    <cellStyle name="Normal 2 3 5 7 2 2 2 2" xfId="38754"/>
    <cellStyle name="Normal 2 3 5 7 2 2 3" xfId="29717"/>
    <cellStyle name="Normal 2 3 5 7 2 2 4" xfId="13858"/>
    <cellStyle name="Normal 2 3 5 7 2 3" xfId="15691"/>
    <cellStyle name="Normal 2 3 5 7 2 3 2" xfId="31546"/>
    <cellStyle name="Normal 2 3 5 7 2 4" xfId="17698"/>
    <cellStyle name="Normal 2 3 5 7 2 4 2" xfId="33553"/>
    <cellStyle name="Normal 2 3 5 7 2 5" xfId="19941"/>
    <cellStyle name="Normal 2 3 5 7 2 5 2" xfId="35796"/>
    <cellStyle name="Normal 2 3 5 7 2 6" xfId="21421"/>
    <cellStyle name="Normal 2 3 5 7 2 6 2" xfId="37276"/>
    <cellStyle name="Normal 2 3 5 7 2 7" xfId="12529"/>
    <cellStyle name="Normal 2 3 5 7 2 7 2" xfId="28390"/>
    <cellStyle name="Normal 2 3 5 7 2 8" xfId="26303"/>
    <cellStyle name="Normal 2 3 5 7 2 9" xfId="10442"/>
    <cellStyle name="Normal 2 3 5 7 3" xfId="1545"/>
    <cellStyle name="Normal 2 3 5 7 3 2" xfId="5732"/>
    <cellStyle name="Normal 2 3 5 7 3 2 2" xfId="30888"/>
    <cellStyle name="Normal 2 3 5 7 3 2 3" xfId="15033"/>
    <cellStyle name="Normal 2 3 5 7 3 3" xfId="17040"/>
    <cellStyle name="Normal 2 3 5 7 3 3 2" xfId="32895"/>
    <cellStyle name="Normal 2 3 5 7 3 4" xfId="19283"/>
    <cellStyle name="Normal 2 3 5 7 3 4 2" xfId="35138"/>
    <cellStyle name="Normal 2 3 5 7 3 5" xfId="22221"/>
    <cellStyle name="Normal 2 3 5 7 3 5 2" xfId="38076"/>
    <cellStyle name="Normal 2 3 5 7 3 6" xfId="13243"/>
    <cellStyle name="Normal 2 3 5 7 3 6 2" xfId="29104"/>
    <cellStyle name="Normal 2 3 5 7 3 7" xfId="25645"/>
    <cellStyle name="Normal 2 3 5 7 3 8" xfId="9784"/>
    <cellStyle name="Normal 2 3 5 7 4" xfId="2566"/>
    <cellStyle name="Normal 2 3 5 7 4 2" xfId="6689"/>
    <cellStyle name="Normal 2 3 5 7 4 2 2" xfId="30139"/>
    <cellStyle name="Normal 2 3 5 7 4 2 3" xfId="14280"/>
    <cellStyle name="Normal 2 3 5 7 4 3" xfId="26602"/>
    <cellStyle name="Normal 2 3 5 7 4 4" xfId="10741"/>
    <cellStyle name="Normal 2 3 5 7 5" xfId="3561"/>
    <cellStyle name="Normal 2 3 5 7 5 2" xfId="7624"/>
    <cellStyle name="Normal 2 3 5 7 5 2 2" xfId="27572"/>
    <cellStyle name="Normal 2 3 5 7 5 3" xfId="11711"/>
    <cellStyle name="Normal 2 3 5 7 6" xfId="4947"/>
    <cellStyle name="Normal 2 3 5 7 6 2" xfId="34353"/>
    <cellStyle name="Normal 2 3 5 7 6 3" xfId="18498"/>
    <cellStyle name="Normal 2 3 5 7 7" xfId="20763"/>
    <cellStyle name="Normal 2 3 5 7 7 2" xfId="36618"/>
    <cellStyle name="Normal 2 3 5 7 8" xfId="23837"/>
    <cellStyle name="Normal 2 3 5 7 8 2" xfId="39692"/>
    <cellStyle name="Normal 2 3 5 7 9" xfId="24860"/>
    <cellStyle name="Normal 2 3 5 8" xfId="1595"/>
    <cellStyle name="Normal 2 3 5 8 10" xfId="9834"/>
    <cellStyle name="Normal 2 3 5 8 2" xfId="2461"/>
    <cellStyle name="Normal 2 3 5 8 2 2" xfId="6607"/>
    <cellStyle name="Normal 2 3 5 8 2 2 2" xfId="31763"/>
    <cellStyle name="Normal 2 3 5 8 2 2 3" xfId="15908"/>
    <cellStyle name="Normal 2 3 5 8 2 3" xfId="17915"/>
    <cellStyle name="Normal 2 3 5 8 2 3 2" xfId="33770"/>
    <cellStyle name="Normal 2 3 5 8 2 4" xfId="20158"/>
    <cellStyle name="Normal 2 3 5 8 2 4 2" xfId="36013"/>
    <cellStyle name="Normal 2 3 5 8 2 5" xfId="21638"/>
    <cellStyle name="Normal 2 3 5 8 2 5 2" xfId="37493"/>
    <cellStyle name="Normal 2 3 5 8 2 6" xfId="12660"/>
    <cellStyle name="Normal 2 3 5 8 2 6 2" xfId="28521"/>
    <cellStyle name="Normal 2 3 5 8 2 7" xfId="26520"/>
    <cellStyle name="Normal 2 3 5 8 2 8" xfId="10659"/>
    <cellStyle name="Normal 2 3 5 8 3" xfId="5782"/>
    <cellStyle name="Normal 2 3 5 8 3 2" xfId="22430"/>
    <cellStyle name="Normal 2 3 5 8 3 2 2" xfId="38285"/>
    <cellStyle name="Normal 2 3 5 8 3 3" xfId="29251"/>
    <cellStyle name="Normal 2 3 5 8 3 4" xfId="13390"/>
    <cellStyle name="Normal 2 3 5 8 4" xfId="15083"/>
    <cellStyle name="Normal 2 3 5 8 4 2" xfId="30938"/>
    <cellStyle name="Normal 2 3 5 8 5" xfId="17090"/>
    <cellStyle name="Normal 2 3 5 8 5 2" xfId="32945"/>
    <cellStyle name="Normal 2 3 5 8 6" xfId="19333"/>
    <cellStyle name="Normal 2 3 5 8 6 2" xfId="35188"/>
    <cellStyle name="Normal 2 3 5 8 7" xfId="20813"/>
    <cellStyle name="Normal 2 3 5 8 7 2" xfId="36668"/>
    <cellStyle name="Normal 2 3 5 8 8" xfId="12273"/>
    <cellStyle name="Normal 2 3 5 8 8 2" xfId="28134"/>
    <cellStyle name="Normal 2 3 5 8 9" xfId="25695"/>
    <cellStyle name="Normal 2 3 5 9" xfId="1689"/>
    <cellStyle name="Normal 2 3 5 9 2" xfId="5835"/>
    <cellStyle name="Normal 2 3 5 9 2 2" xfId="30991"/>
    <cellStyle name="Normal 2 3 5 9 2 3" xfId="15136"/>
    <cellStyle name="Normal 2 3 5 9 3" xfId="17143"/>
    <cellStyle name="Normal 2 3 5 9 3 2" xfId="32998"/>
    <cellStyle name="Normal 2 3 5 9 4" xfId="19386"/>
    <cellStyle name="Normal 2 3 5 9 4 2" xfId="35241"/>
    <cellStyle name="Normal 2 3 5 9 5" xfId="20866"/>
    <cellStyle name="Normal 2 3 5 9 5 2" xfId="36721"/>
    <cellStyle name="Normal 2 3 5 9 6" xfId="12346"/>
    <cellStyle name="Normal 2 3 5 9 6 2" xfId="28207"/>
    <cellStyle name="Normal 2 3 5 9 7" xfId="25748"/>
    <cellStyle name="Normal 2 3 5 9 8" xfId="9887"/>
    <cellStyle name="Normal 2 3 6" xfId="140"/>
    <cellStyle name="Normal 2 3 6 10" xfId="943"/>
    <cellStyle name="Normal 2 3 6 10 2" xfId="5143"/>
    <cellStyle name="Normal 2 3 6 10 2 2" xfId="30299"/>
    <cellStyle name="Normal 2 3 6 10 2 3" xfId="14440"/>
    <cellStyle name="Normal 2 3 6 10 3" xfId="16451"/>
    <cellStyle name="Normal 2 3 6 10 3 2" xfId="32306"/>
    <cellStyle name="Normal 2 3 6 10 4" xfId="18694"/>
    <cellStyle name="Normal 2 3 6 10 4 2" xfId="34549"/>
    <cellStyle name="Normal 2 3 6 10 5" xfId="21651"/>
    <cellStyle name="Normal 2 3 6 10 5 2" xfId="37506"/>
    <cellStyle name="Normal 2 3 6 10 6" xfId="12673"/>
    <cellStyle name="Normal 2 3 6 10 6 2" xfId="28534"/>
    <cellStyle name="Normal 2 3 6 10 7" xfId="25056"/>
    <cellStyle name="Normal 2 3 6 10 8" xfId="9195"/>
    <cellStyle name="Normal 2 3 6 11" xfId="2514"/>
    <cellStyle name="Normal 2 3 6 11 2" xfId="6647"/>
    <cellStyle name="Normal 2 3 6 11 2 2" xfId="29910"/>
    <cellStyle name="Normal 2 3 6 11 2 3" xfId="14051"/>
    <cellStyle name="Normal 2 3 6 11 3" xfId="26560"/>
    <cellStyle name="Normal 2 3 6 11 4" xfId="10699"/>
    <cellStyle name="Normal 2 3 6 12" xfId="3063"/>
    <cellStyle name="Normal 2 3 6 12 2" xfId="7139"/>
    <cellStyle name="Normal 2 3 6 12 2 2" xfId="27075"/>
    <cellStyle name="Normal 2 3 6 12 3" xfId="11214"/>
    <cellStyle name="Normal 2 3 6 13" xfId="4028"/>
    <cellStyle name="Normal 2 3 6 13 2" xfId="8080"/>
    <cellStyle name="Normal 2 3 6 13 2 2" xfId="33783"/>
    <cellStyle name="Normal 2 3 6 13 3" xfId="17928"/>
    <cellStyle name="Normal 2 3 6 14" xfId="4377"/>
    <cellStyle name="Normal 2 3 6 14 2" xfId="36029"/>
    <cellStyle name="Normal 2 3 6 14 3" xfId="20174"/>
    <cellStyle name="Normal 2 3 6 15" xfId="23352"/>
    <cellStyle name="Normal 2 3 6 15 2" xfId="39207"/>
    <cellStyle name="Normal 2 3 6 16" xfId="24290"/>
    <cellStyle name="Normal 2 3 6 17" xfId="40145"/>
    <cellStyle name="Normal 2 3 6 18" xfId="41086"/>
    <cellStyle name="Normal 2 3 6 19" xfId="8429"/>
    <cellStyle name="Normal 2 3 6 2" xfId="211"/>
    <cellStyle name="Normal 2 3 6 2 10" xfId="4075"/>
    <cellStyle name="Normal 2 3 6 2 10 2" xfId="8127"/>
    <cellStyle name="Normal 2 3 6 2 10 2 2" xfId="33830"/>
    <cellStyle name="Normal 2 3 6 2 10 3" xfId="17975"/>
    <cellStyle name="Normal 2 3 6 2 11" xfId="4424"/>
    <cellStyle name="Normal 2 3 6 2 11 2" xfId="36076"/>
    <cellStyle name="Normal 2 3 6 2 11 3" xfId="20221"/>
    <cellStyle name="Normal 2 3 6 2 12" xfId="23399"/>
    <cellStyle name="Normal 2 3 6 2 12 2" xfId="39254"/>
    <cellStyle name="Normal 2 3 6 2 13" xfId="24337"/>
    <cellStyle name="Normal 2 3 6 2 14" xfId="40192"/>
    <cellStyle name="Normal 2 3 6 2 15" xfId="41133"/>
    <cellStyle name="Normal 2 3 6 2 16" xfId="8476"/>
    <cellStyle name="Normal 2 3 6 2 2" xfId="437"/>
    <cellStyle name="Normal 2 3 6 2 2 10" xfId="23617"/>
    <cellStyle name="Normal 2 3 6 2 2 10 2" xfId="39472"/>
    <cellStyle name="Normal 2 3 6 2 2 11" xfId="24555"/>
    <cellStyle name="Normal 2 3 6 2 2 12" xfId="40410"/>
    <cellStyle name="Normal 2 3 6 2 2 13" xfId="41221"/>
    <cellStyle name="Normal 2 3 6 2 2 14" xfId="8694"/>
    <cellStyle name="Normal 2 3 6 2 2 2" xfId="654"/>
    <cellStyle name="Normal 2 3 6 2 2 2 10" xfId="40879"/>
    <cellStyle name="Normal 2 3 6 2 2 2 11" xfId="8906"/>
    <cellStyle name="Normal 2 3 6 2 2 2 2" xfId="2151"/>
    <cellStyle name="Normal 2 3 6 2 2 2 2 2" xfId="6297"/>
    <cellStyle name="Normal 2 3 6 2 2 2 2 2 2" xfId="23148"/>
    <cellStyle name="Normal 2 3 6 2 2 2 2 2 2 2" xfId="39003"/>
    <cellStyle name="Normal 2 3 6 2 2 2 2 2 3" xfId="29870"/>
    <cellStyle name="Normal 2 3 6 2 2 2 2 2 4" xfId="14011"/>
    <cellStyle name="Normal 2 3 6 2 2 2 2 3" xfId="15598"/>
    <cellStyle name="Normal 2 3 6 2 2 2 2 3 2" xfId="31453"/>
    <cellStyle name="Normal 2 3 6 2 2 2 2 4" xfId="17605"/>
    <cellStyle name="Normal 2 3 6 2 2 2 2 4 2" xfId="33460"/>
    <cellStyle name="Normal 2 3 6 2 2 2 2 5" xfId="19848"/>
    <cellStyle name="Normal 2 3 6 2 2 2 2 5 2" xfId="35703"/>
    <cellStyle name="Normal 2 3 6 2 2 2 2 6" xfId="21328"/>
    <cellStyle name="Normal 2 3 6 2 2 2 2 6 2" xfId="37183"/>
    <cellStyle name="Normal 2 3 6 2 2 2 2 7" xfId="12472"/>
    <cellStyle name="Normal 2 3 6 2 2 2 2 7 2" xfId="28333"/>
    <cellStyle name="Normal 2 3 6 2 2 2 2 8" xfId="26210"/>
    <cellStyle name="Normal 2 3 6 2 2 2 2 9" xfId="10349"/>
    <cellStyle name="Normal 2 3 6 2 2 2 3" xfId="1290"/>
    <cellStyle name="Normal 2 3 6 2 2 2 3 2" xfId="5490"/>
    <cellStyle name="Normal 2 3 6 2 2 2 3 2 2" xfId="30646"/>
    <cellStyle name="Normal 2 3 6 2 2 2 3 2 3" xfId="14787"/>
    <cellStyle name="Normal 2 3 6 2 2 2 3 3" xfId="16798"/>
    <cellStyle name="Normal 2 3 6 2 2 2 3 3 2" xfId="32653"/>
    <cellStyle name="Normal 2 3 6 2 2 2 3 4" xfId="19041"/>
    <cellStyle name="Normal 2 3 6 2 2 2 3 4 2" xfId="34896"/>
    <cellStyle name="Normal 2 3 6 2 2 2 3 5" xfId="22128"/>
    <cellStyle name="Normal 2 3 6 2 2 2 3 5 2" xfId="37983"/>
    <cellStyle name="Normal 2 3 6 2 2 2 3 6" xfId="13150"/>
    <cellStyle name="Normal 2 3 6 2 2 2 3 6 2" xfId="29011"/>
    <cellStyle name="Normal 2 3 6 2 2 2 3 7" xfId="25403"/>
    <cellStyle name="Normal 2 3 6 2 2 2 3 8" xfId="9542"/>
    <cellStyle name="Normal 2 3 6 2 2 2 4" xfId="3818"/>
    <cellStyle name="Normal 2 3 6 2 2 2 4 2" xfId="7873"/>
    <cellStyle name="Normal 2 3 6 2 2 2 4 2 2" xfId="27824"/>
    <cellStyle name="Normal 2 3 6 2 2 2 4 3" xfId="11963"/>
    <cellStyle name="Normal 2 3 6 2 2 2 5" xfId="4854"/>
    <cellStyle name="Normal 2 3 6 2 2 2 5 2" xfId="32043"/>
    <cellStyle name="Normal 2 3 6 2 2 2 5 3" xfId="16188"/>
    <cellStyle name="Normal 2 3 6 2 2 2 6" xfId="18405"/>
    <cellStyle name="Normal 2 3 6 2 2 2 6 2" xfId="34260"/>
    <cellStyle name="Normal 2 3 6 2 2 2 7" xfId="20521"/>
    <cellStyle name="Normal 2 3 6 2 2 2 7 2" xfId="36376"/>
    <cellStyle name="Normal 2 3 6 2 2 2 8" xfId="24086"/>
    <cellStyle name="Normal 2 3 6 2 2 2 8 2" xfId="39941"/>
    <cellStyle name="Normal 2 3 6 2 2 2 9" xfId="24767"/>
    <cellStyle name="Normal 2 3 6 2 2 3" xfId="866"/>
    <cellStyle name="Normal 2 3 6 2 2 3 2" xfId="2363"/>
    <cellStyle name="Normal 2 3 6 2 2 3 2 2" xfId="6509"/>
    <cellStyle name="Normal 2 3 6 2 2 3 2 2 2" xfId="31665"/>
    <cellStyle name="Normal 2 3 6 2 2 3 2 2 3" xfId="15810"/>
    <cellStyle name="Normal 2 3 6 2 2 3 2 3" xfId="17817"/>
    <cellStyle name="Normal 2 3 6 2 2 3 2 3 2" xfId="33672"/>
    <cellStyle name="Normal 2 3 6 2 2 3 2 4" xfId="20060"/>
    <cellStyle name="Normal 2 3 6 2 2 3 2 4 2" xfId="35915"/>
    <cellStyle name="Normal 2 3 6 2 2 3 2 5" xfId="22340"/>
    <cellStyle name="Normal 2 3 6 2 2 3 2 5 2" xfId="38195"/>
    <cellStyle name="Normal 2 3 6 2 2 3 2 6" xfId="13328"/>
    <cellStyle name="Normal 2 3 6 2 2 3 2 6 2" xfId="29189"/>
    <cellStyle name="Normal 2 3 6 2 2 3 2 7" xfId="26422"/>
    <cellStyle name="Normal 2 3 6 2 2 3 2 8" xfId="10561"/>
    <cellStyle name="Normal 2 3 6 2 2 3 3" xfId="5066"/>
    <cellStyle name="Normal 2 3 6 2 2 3 3 2" xfId="30228"/>
    <cellStyle name="Normal 2 3 6 2 2 3 3 3" xfId="14369"/>
    <cellStyle name="Normal 2 3 6 2 2 3 4" xfId="16374"/>
    <cellStyle name="Normal 2 3 6 2 2 3 4 2" xfId="32229"/>
    <cellStyle name="Normal 2 3 6 2 2 3 5" xfId="18617"/>
    <cellStyle name="Normal 2 3 6 2 2 3 5 2" xfId="34472"/>
    <cellStyle name="Normal 2 3 6 2 2 3 6" xfId="21540"/>
    <cellStyle name="Normal 2 3 6 2 2 3 6 2" xfId="37395"/>
    <cellStyle name="Normal 2 3 6 2 2 3 7" xfId="12596"/>
    <cellStyle name="Normal 2 3 6 2 2 3 7 2" xfId="28457"/>
    <cellStyle name="Normal 2 3 6 2 2 3 8" xfId="24979"/>
    <cellStyle name="Normal 2 3 6 2 2 3 9" xfId="9118"/>
    <cellStyle name="Normal 2 3 6 2 2 4" xfId="1938"/>
    <cellStyle name="Normal 2 3 6 2 2 4 2" xfId="6084"/>
    <cellStyle name="Normal 2 3 6 2 2 4 2 2" xfId="22679"/>
    <cellStyle name="Normal 2 3 6 2 2 4 2 2 2" xfId="38534"/>
    <cellStyle name="Normal 2 3 6 2 2 4 2 3" xfId="29500"/>
    <cellStyle name="Normal 2 3 6 2 2 4 2 4" xfId="13639"/>
    <cellStyle name="Normal 2 3 6 2 2 4 3" xfId="15385"/>
    <cellStyle name="Normal 2 3 6 2 2 4 3 2" xfId="31240"/>
    <cellStyle name="Normal 2 3 6 2 2 4 4" xfId="17392"/>
    <cellStyle name="Normal 2 3 6 2 2 4 4 2" xfId="33247"/>
    <cellStyle name="Normal 2 3 6 2 2 4 5" xfId="19635"/>
    <cellStyle name="Normal 2 3 6 2 2 4 5 2" xfId="35490"/>
    <cellStyle name="Normal 2 3 6 2 2 4 6" xfId="21115"/>
    <cellStyle name="Normal 2 3 6 2 2 4 6 2" xfId="36970"/>
    <cellStyle name="Normal 2 3 6 2 2 4 7" xfId="12386"/>
    <cellStyle name="Normal 2 3 6 2 2 4 7 2" xfId="28247"/>
    <cellStyle name="Normal 2 3 6 2 2 4 8" xfId="25997"/>
    <cellStyle name="Normal 2 3 6 2 2 4 9" xfId="10136"/>
    <cellStyle name="Normal 2 3 6 2 2 5" xfId="1078"/>
    <cellStyle name="Normal 2 3 6 2 2 5 2" xfId="5278"/>
    <cellStyle name="Normal 2 3 6 2 2 5 2 2" xfId="30434"/>
    <cellStyle name="Normal 2 3 6 2 2 5 2 3" xfId="14575"/>
    <cellStyle name="Normal 2 3 6 2 2 5 3" xfId="16586"/>
    <cellStyle name="Normal 2 3 6 2 2 5 3 2" xfId="32441"/>
    <cellStyle name="Normal 2 3 6 2 2 5 4" xfId="18829"/>
    <cellStyle name="Normal 2 3 6 2 2 5 4 2" xfId="34684"/>
    <cellStyle name="Normal 2 3 6 2 2 5 5" xfId="21916"/>
    <cellStyle name="Normal 2 3 6 2 2 5 5 2" xfId="37771"/>
    <cellStyle name="Normal 2 3 6 2 2 5 6" xfId="12938"/>
    <cellStyle name="Normal 2 3 6 2 2 5 6 2" xfId="28799"/>
    <cellStyle name="Normal 2 3 6 2 2 5 7" xfId="25191"/>
    <cellStyle name="Normal 2 3 6 2 2 5 8" xfId="9330"/>
    <cellStyle name="Normal 2 3 6 2 2 6" xfId="2821"/>
    <cellStyle name="Normal 2 3 6 2 2 6 2" xfId="6938"/>
    <cellStyle name="Normal 2 3 6 2 2 6 2 2" xfId="30078"/>
    <cellStyle name="Normal 2 3 6 2 2 6 2 3" xfId="14219"/>
    <cellStyle name="Normal 2 3 6 2 2 6 3" xfId="26851"/>
    <cellStyle name="Normal 2 3 6 2 2 6 4" xfId="10990"/>
    <cellStyle name="Normal 2 3 6 2 2 7" xfId="3328"/>
    <cellStyle name="Normal 2 3 6 2 2 7 2" xfId="7404"/>
    <cellStyle name="Normal 2 3 6 2 2 7 2 2" xfId="27346"/>
    <cellStyle name="Normal 2 3 6 2 2 7 3" xfId="11485"/>
    <cellStyle name="Normal 2 3 6 2 2 8" xfId="4163"/>
    <cellStyle name="Normal 2 3 6 2 2 8 2" xfId="8215"/>
    <cellStyle name="Normal 2 3 6 2 2 8 2 2" xfId="34048"/>
    <cellStyle name="Normal 2 3 6 2 2 8 3" xfId="18193"/>
    <cellStyle name="Normal 2 3 6 2 2 9" xfId="4642"/>
    <cellStyle name="Normal 2 3 6 2 2 9 2" xfId="36164"/>
    <cellStyle name="Normal 2 3 6 2 2 9 3" xfId="20309"/>
    <cellStyle name="Normal 2 3 6 2 3" xfId="349"/>
    <cellStyle name="Normal 2 3 6 2 3 10" xfId="24467"/>
    <cellStyle name="Normal 2 3 6 2 3 11" xfId="40531"/>
    <cellStyle name="Normal 2 3 6 2 3 12" xfId="41342"/>
    <cellStyle name="Normal 2 3 6 2 3 13" xfId="8606"/>
    <cellStyle name="Normal 2 3 6 2 3 2" xfId="1850"/>
    <cellStyle name="Normal 2 3 6 2 3 2 10" xfId="10048"/>
    <cellStyle name="Normal 2 3 6 2 3 2 2" xfId="3942"/>
    <cellStyle name="Normal 2 3 6 2 3 2 2 2" xfId="7994"/>
    <cellStyle name="Normal 2 3 6 2 3 2 2 2 2" xfId="39124"/>
    <cellStyle name="Normal 2 3 6 2 3 2 2 2 3" xfId="23269"/>
    <cellStyle name="Normal 2 3 6 2 3 2 2 3" xfId="27946"/>
    <cellStyle name="Normal 2 3 6 2 3 2 2 4" xfId="12085"/>
    <cellStyle name="Normal 2 3 6 2 3 2 3" xfId="5996"/>
    <cellStyle name="Normal 2 3 6 2 3 2 3 2" xfId="31152"/>
    <cellStyle name="Normal 2 3 6 2 3 2 3 3" xfId="15297"/>
    <cellStyle name="Normal 2 3 6 2 3 2 4" xfId="17304"/>
    <cellStyle name="Normal 2 3 6 2 3 2 4 2" xfId="33159"/>
    <cellStyle name="Normal 2 3 6 2 3 2 5" xfId="19547"/>
    <cellStyle name="Normal 2 3 6 2 3 2 5 2" xfId="35402"/>
    <cellStyle name="Normal 2 3 6 2 3 2 6" xfId="21027"/>
    <cellStyle name="Normal 2 3 6 2 3 2 6 2" xfId="36882"/>
    <cellStyle name="Normal 2 3 6 2 3 2 7" xfId="24207"/>
    <cellStyle name="Normal 2 3 6 2 3 2 7 2" xfId="40062"/>
    <cellStyle name="Normal 2 3 6 2 3 2 8" xfId="25909"/>
    <cellStyle name="Normal 2 3 6 2 3 2 9" xfId="41000"/>
    <cellStyle name="Normal 2 3 6 2 3 3" xfId="1413"/>
    <cellStyle name="Normal 2 3 6 2 3 3 2" xfId="5611"/>
    <cellStyle name="Normal 2 3 6 2 3 3 2 2" xfId="30767"/>
    <cellStyle name="Normal 2 3 6 2 3 3 2 3" xfId="14908"/>
    <cellStyle name="Normal 2 3 6 2 3 3 3" xfId="16919"/>
    <cellStyle name="Normal 2 3 6 2 3 3 3 2" xfId="32774"/>
    <cellStyle name="Normal 2 3 6 2 3 3 4" xfId="19162"/>
    <cellStyle name="Normal 2 3 6 2 3 3 4 2" xfId="35017"/>
    <cellStyle name="Normal 2 3 6 2 3 3 5" xfId="22800"/>
    <cellStyle name="Normal 2 3 6 2 3 3 5 2" xfId="38655"/>
    <cellStyle name="Normal 2 3 6 2 3 3 6" xfId="13760"/>
    <cellStyle name="Normal 2 3 6 2 3 3 6 2" xfId="29621"/>
    <cellStyle name="Normal 2 3 6 2 3 3 7" xfId="25524"/>
    <cellStyle name="Normal 2 3 6 2 3 3 8" xfId="9663"/>
    <cellStyle name="Normal 2 3 6 2 3 4" xfId="2942"/>
    <cellStyle name="Normal 2 3 6 2 3 4 2" xfId="7059"/>
    <cellStyle name="Normal 2 3 6 2 3 4 2 2" xfId="37683"/>
    <cellStyle name="Normal 2 3 6 2 3 4 2 3" xfId="21828"/>
    <cellStyle name="Normal 2 3 6 2 3 4 3" xfId="12850"/>
    <cellStyle name="Normal 2 3 6 2 3 4 3 2" xfId="28711"/>
    <cellStyle name="Normal 2 3 6 2 3 4 4" xfId="26972"/>
    <cellStyle name="Normal 2 3 6 2 3 4 5" xfId="11111"/>
    <cellStyle name="Normal 2 3 6 2 3 5" xfId="3449"/>
    <cellStyle name="Normal 2 3 6 2 3 5 2" xfId="7525"/>
    <cellStyle name="Normal 2 3 6 2 3 5 2 2" xfId="27469"/>
    <cellStyle name="Normal 2 3 6 2 3 5 3" xfId="11608"/>
    <cellStyle name="Normal 2 3 6 2 3 6" xfId="4284"/>
    <cellStyle name="Normal 2 3 6 2 3 6 2" xfId="8336"/>
    <cellStyle name="Normal 2 3 6 2 3 6 2 2" xfId="31827"/>
    <cellStyle name="Normal 2 3 6 2 3 6 3" xfId="15972"/>
    <cellStyle name="Normal 2 3 6 2 3 7" xfId="4554"/>
    <cellStyle name="Normal 2 3 6 2 3 7 2" xfId="33960"/>
    <cellStyle name="Normal 2 3 6 2 3 7 3" xfId="18105"/>
    <cellStyle name="Normal 2 3 6 2 3 8" xfId="20642"/>
    <cellStyle name="Normal 2 3 6 2 3 8 2" xfId="36497"/>
    <cellStyle name="Normal 2 3 6 2 3 9" xfId="23738"/>
    <cellStyle name="Normal 2 3 6 2 3 9 2" xfId="39593"/>
    <cellStyle name="Normal 2 3 6 2 4" xfId="566"/>
    <cellStyle name="Normal 2 3 6 2 4 10" xfId="24679"/>
    <cellStyle name="Normal 2 3 6 2 4 11" xfId="40322"/>
    <cellStyle name="Normal 2 3 6 2 4 12" xfId="8818"/>
    <cellStyle name="Normal 2 3 6 2 4 2" xfId="2063"/>
    <cellStyle name="Normal 2 3 6 2 4 2 10" xfId="10261"/>
    <cellStyle name="Normal 2 3 6 2 4 2 2" xfId="3730"/>
    <cellStyle name="Normal 2 3 6 2 4 2 2 2" xfId="7785"/>
    <cellStyle name="Normal 2 3 6 2 4 2 2 2 2" xfId="38915"/>
    <cellStyle name="Normal 2 3 6 2 4 2 2 2 3" xfId="23060"/>
    <cellStyle name="Normal 2 3 6 2 4 2 2 3" xfId="27736"/>
    <cellStyle name="Normal 2 3 6 2 4 2 2 4" xfId="11875"/>
    <cellStyle name="Normal 2 3 6 2 4 2 3" xfId="6209"/>
    <cellStyle name="Normal 2 3 6 2 4 2 3 2" xfId="31365"/>
    <cellStyle name="Normal 2 3 6 2 4 2 3 3" xfId="15510"/>
    <cellStyle name="Normal 2 3 6 2 4 2 4" xfId="17517"/>
    <cellStyle name="Normal 2 3 6 2 4 2 4 2" xfId="33372"/>
    <cellStyle name="Normal 2 3 6 2 4 2 5" xfId="19760"/>
    <cellStyle name="Normal 2 3 6 2 4 2 5 2" xfId="35615"/>
    <cellStyle name="Normal 2 3 6 2 4 2 6" xfId="21240"/>
    <cellStyle name="Normal 2 3 6 2 4 2 6 2" xfId="37095"/>
    <cellStyle name="Normal 2 3 6 2 4 2 7" xfId="23998"/>
    <cellStyle name="Normal 2 3 6 2 4 2 7 2" xfId="39853"/>
    <cellStyle name="Normal 2 3 6 2 4 2 8" xfId="26122"/>
    <cellStyle name="Normal 2 3 6 2 4 2 9" xfId="40791"/>
    <cellStyle name="Normal 2 3 6 2 4 3" xfId="1202"/>
    <cellStyle name="Normal 2 3 6 2 4 3 2" xfId="5402"/>
    <cellStyle name="Normal 2 3 6 2 4 3 2 2" xfId="30558"/>
    <cellStyle name="Normal 2 3 6 2 4 3 2 3" xfId="14699"/>
    <cellStyle name="Normal 2 3 6 2 4 3 3" xfId="16710"/>
    <cellStyle name="Normal 2 3 6 2 4 3 3 2" xfId="32565"/>
    <cellStyle name="Normal 2 3 6 2 4 3 4" xfId="18953"/>
    <cellStyle name="Normal 2 3 6 2 4 3 4 2" xfId="34808"/>
    <cellStyle name="Normal 2 3 6 2 4 3 5" xfId="22591"/>
    <cellStyle name="Normal 2 3 6 2 4 3 5 2" xfId="38446"/>
    <cellStyle name="Normal 2 3 6 2 4 3 6" xfId="13551"/>
    <cellStyle name="Normal 2 3 6 2 4 3 6 2" xfId="29412"/>
    <cellStyle name="Normal 2 3 6 2 4 3 7" xfId="25315"/>
    <cellStyle name="Normal 2 3 6 2 4 3 8" xfId="9454"/>
    <cellStyle name="Normal 2 3 6 2 4 4" xfId="2733"/>
    <cellStyle name="Normal 2 3 6 2 4 4 2" xfId="6850"/>
    <cellStyle name="Normal 2 3 6 2 4 4 2 2" xfId="37895"/>
    <cellStyle name="Normal 2 3 6 2 4 4 2 3" xfId="22040"/>
    <cellStyle name="Normal 2 3 6 2 4 4 3" xfId="13062"/>
    <cellStyle name="Normal 2 3 6 2 4 4 3 2" xfId="28923"/>
    <cellStyle name="Normal 2 3 6 2 4 4 4" xfId="26763"/>
    <cellStyle name="Normal 2 3 6 2 4 4 5" xfId="10902"/>
    <cellStyle name="Normal 2 3 6 2 4 5" xfId="3240"/>
    <cellStyle name="Normal 2 3 6 2 4 5 2" xfId="7316"/>
    <cellStyle name="Normal 2 3 6 2 4 5 2 2" xfId="27258"/>
    <cellStyle name="Normal 2 3 6 2 4 5 3" xfId="11397"/>
    <cellStyle name="Normal 2 3 6 2 4 6" xfId="4766"/>
    <cellStyle name="Normal 2 3 6 2 4 6 2" xfId="31957"/>
    <cellStyle name="Normal 2 3 6 2 4 6 3" xfId="16102"/>
    <cellStyle name="Normal 2 3 6 2 4 7" xfId="18317"/>
    <cellStyle name="Normal 2 3 6 2 4 7 2" xfId="34172"/>
    <cellStyle name="Normal 2 3 6 2 4 8" xfId="20433"/>
    <cellStyle name="Normal 2 3 6 2 4 8 2" xfId="36288"/>
    <cellStyle name="Normal 2 3 6 2 4 9" xfId="23529"/>
    <cellStyle name="Normal 2 3 6 2 4 9 2" xfId="39384"/>
    <cellStyle name="Normal 2 3 6 2 5" xfId="778"/>
    <cellStyle name="Normal 2 3 6 2 5 10" xfId="40661"/>
    <cellStyle name="Normal 2 3 6 2 5 11" xfId="9030"/>
    <cellStyle name="Normal 2 3 6 2 5 2" xfId="2275"/>
    <cellStyle name="Normal 2 3 6 2 5 2 2" xfId="6421"/>
    <cellStyle name="Normal 2 3 6 2 5 2 2 2" xfId="31577"/>
    <cellStyle name="Normal 2 3 6 2 5 2 2 3" xfId="15722"/>
    <cellStyle name="Normal 2 3 6 2 5 2 3" xfId="17729"/>
    <cellStyle name="Normal 2 3 6 2 5 2 3 2" xfId="33584"/>
    <cellStyle name="Normal 2 3 6 2 5 2 4" xfId="19972"/>
    <cellStyle name="Normal 2 3 6 2 5 2 4 2" xfId="35827"/>
    <cellStyle name="Normal 2 3 6 2 5 2 5" xfId="22930"/>
    <cellStyle name="Normal 2 3 6 2 5 2 5 2" xfId="38785"/>
    <cellStyle name="Normal 2 3 6 2 5 2 6" xfId="13889"/>
    <cellStyle name="Normal 2 3 6 2 5 2 6 2" xfId="29748"/>
    <cellStyle name="Normal 2 3 6 2 5 2 7" xfId="26334"/>
    <cellStyle name="Normal 2 3 6 2 5 2 8" xfId="10473"/>
    <cellStyle name="Normal 2 3 6 2 5 3" xfId="3596"/>
    <cellStyle name="Normal 2 3 6 2 5 3 2" xfId="7655"/>
    <cellStyle name="Normal 2 3 6 2 5 3 2 2" xfId="38107"/>
    <cellStyle name="Normal 2 3 6 2 5 3 2 3" xfId="22252"/>
    <cellStyle name="Normal 2 3 6 2 5 3 3" xfId="27605"/>
    <cellStyle name="Normal 2 3 6 2 5 3 4" xfId="11744"/>
    <cellStyle name="Normal 2 3 6 2 5 4" xfId="4978"/>
    <cellStyle name="Normal 2 3 6 2 5 4 2" xfId="30159"/>
    <cellStyle name="Normal 2 3 6 2 5 4 3" xfId="14300"/>
    <cellStyle name="Normal 2 3 6 2 5 5" xfId="16286"/>
    <cellStyle name="Normal 2 3 6 2 5 5 2" xfId="32141"/>
    <cellStyle name="Normal 2 3 6 2 5 6" xfId="18529"/>
    <cellStyle name="Normal 2 3 6 2 5 6 2" xfId="34384"/>
    <cellStyle name="Normal 2 3 6 2 5 7" xfId="21452"/>
    <cellStyle name="Normal 2 3 6 2 5 7 2" xfId="37307"/>
    <cellStyle name="Normal 2 3 6 2 5 8" xfId="23868"/>
    <cellStyle name="Normal 2 3 6 2 5 8 2" xfId="39723"/>
    <cellStyle name="Normal 2 3 6 2 5 9" xfId="24891"/>
    <cellStyle name="Normal 2 3 6 2 6" xfId="1720"/>
    <cellStyle name="Normal 2 3 6 2 6 2" xfId="5866"/>
    <cellStyle name="Normal 2 3 6 2 6 2 2" xfId="22461"/>
    <cellStyle name="Normal 2 3 6 2 6 2 2 2" xfId="38316"/>
    <cellStyle name="Normal 2 3 6 2 6 2 3" xfId="29282"/>
    <cellStyle name="Normal 2 3 6 2 6 2 4" xfId="13421"/>
    <cellStyle name="Normal 2 3 6 2 6 3" xfId="15167"/>
    <cellStyle name="Normal 2 3 6 2 6 3 2" xfId="31022"/>
    <cellStyle name="Normal 2 3 6 2 6 4" xfId="17174"/>
    <cellStyle name="Normal 2 3 6 2 6 4 2" xfId="33029"/>
    <cellStyle name="Normal 2 3 6 2 6 5" xfId="19417"/>
    <cellStyle name="Normal 2 3 6 2 6 5 2" xfId="35272"/>
    <cellStyle name="Normal 2 3 6 2 6 6" xfId="20897"/>
    <cellStyle name="Normal 2 3 6 2 6 6 2" xfId="36752"/>
    <cellStyle name="Normal 2 3 6 2 6 7" xfId="12328"/>
    <cellStyle name="Normal 2 3 6 2 6 7 2" xfId="28189"/>
    <cellStyle name="Normal 2 3 6 2 6 8" xfId="25779"/>
    <cellStyle name="Normal 2 3 6 2 6 9" xfId="9918"/>
    <cellStyle name="Normal 2 3 6 2 7" xfId="990"/>
    <cellStyle name="Normal 2 3 6 2 7 2" xfId="5190"/>
    <cellStyle name="Normal 2 3 6 2 7 2 2" xfId="30346"/>
    <cellStyle name="Normal 2 3 6 2 7 2 3" xfId="14487"/>
    <cellStyle name="Normal 2 3 6 2 7 3" xfId="16498"/>
    <cellStyle name="Normal 2 3 6 2 7 3 2" xfId="32353"/>
    <cellStyle name="Normal 2 3 6 2 7 4" xfId="18741"/>
    <cellStyle name="Normal 2 3 6 2 7 4 2" xfId="34596"/>
    <cellStyle name="Normal 2 3 6 2 7 5" xfId="21698"/>
    <cellStyle name="Normal 2 3 6 2 7 5 2" xfId="37553"/>
    <cellStyle name="Normal 2 3 6 2 7 6" xfId="12720"/>
    <cellStyle name="Normal 2 3 6 2 7 6 2" xfId="28581"/>
    <cellStyle name="Normal 2 3 6 2 7 7" xfId="25103"/>
    <cellStyle name="Normal 2 3 6 2 7 8" xfId="9242"/>
    <cellStyle name="Normal 2 3 6 2 8" xfId="2602"/>
    <cellStyle name="Normal 2 3 6 2 8 2" xfId="6720"/>
    <cellStyle name="Normal 2 3 6 2 8 2 2" xfId="29956"/>
    <cellStyle name="Normal 2 3 6 2 8 2 3" xfId="14097"/>
    <cellStyle name="Normal 2 3 6 2 8 3" xfId="26633"/>
    <cellStyle name="Normal 2 3 6 2 8 4" xfId="10772"/>
    <cellStyle name="Normal 2 3 6 2 9" xfId="3110"/>
    <cellStyle name="Normal 2 3 6 2 9 2" xfId="7186"/>
    <cellStyle name="Normal 2 3 6 2 9 2 2" xfId="27127"/>
    <cellStyle name="Normal 2 3 6 2 9 3" xfId="11266"/>
    <cellStyle name="Normal 2 3 6 3" xfId="265"/>
    <cellStyle name="Normal 2 3 6 3 10" xfId="4470"/>
    <cellStyle name="Normal 2 3 6 3 10 2" xfId="36200"/>
    <cellStyle name="Normal 2 3 6 3 10 3" xfId="20345"/>
    <cellStyle name="Normal 2 3 6 3 11" xfId="23445"/>
    <cellStyle name="Normal 2 3 6 3 11 2" xfId="39300"/>
    <cellStyle name="Normal 2 3 6 3 12" xfId="24383"/>
    <cellStyle name="Normal 2 3 6 3 13" xfId="40238"/>
    <cellStyle name="Normal 2 3 6 3 14" xfId="41257"/>
    <cellStyle name="Normal 2 3 6 3 15" xfId="8522"/>
    <cellStyle name="Normal 2 3 6 3 2" xfId="478"/>
    <cellStyle name="Normal 2 3 6 3 2 10" xfId="24591"/>
    <cellStyle name="Normal 2 3 6 3 2 11" xfId="40577"/>
    <cellStyle name="Normal 2 3 6 3 2 12" xfId="41388"/>
    <cellStyle name="Normal 2 3 6 3 2 13" xfId="8730"/>
    <cellStyle name="Normal 2 3 6 3 2 2" xfId="1975"/>
    <cellStyle name="Normal 2 3 6 3 2 2 10" xfId="10173"/>
    <cellStyle name="Normal 2 3 6 3 2 2 2" xfId="3988"/>
    <cellStyle name="Normal 2 3 6 3 2 2 2 2" xfId="8040"/>
    <cellStyle name="Normal 2 3 6 3 2 2 2 2 2" xfId="39170"/>
    <cellStyle name="Normal 2 3 6 3 2 2 2 2 3" xfId="23315"/>
    <cellStyle name="Normal 2 3 6 3 2 2 2 3" xfId="27992"/>
    <cellStyle name="Normal 2 3 6 3 2 2 2 4" xfId="12131"/>
    <cellStyle name="Normal 2 3 6 3 2 2 3" xfId="6121"/>
    <cellStyle name="Normal 2 3 6 3 2 2 3 2" xfId="31277"/>
    <cellStyle name="Normal 2 3 6 3 2 2 3 3" xfId="15422"/>
    <cellStyle name="Normal 2 3 6 3 2 2 4" xfId="17429"/>
    <cellStyle name="Normal 2 3 6 3 2 2 4 2" xfId="33284"/>
    <cellStyle name="Normal 2 3 6 3 2 2 5" xfId="19672"/>
    <cellStyle name="Normal 2 3 6 3 2 2 5 2" xfId="35527"/>
    <cellStyle name="Normal 2 3 6 3 2 2 6" xfId="21152"/>
    <cellStyle name="Normal 2 3 6 3 2 2 6 2" xfId="37007"/>
    <cellStyle name="Normal 2 3 6 3 2 2 7" xfId="24253"/>
    <cellStyle name="Normal 2 3 6 3 2 2 7 2" xfId="40108"/>
    <cellStyle name="Normal 2 3 6 3 2 2 8" xfId="26034"/>
    <cellStyle name="Normal 2 3 6 3 2 2 9" xfId="41046"/>
    <cellStyle name="Normal 2 3 6 3 2 3" xfId="1459"/>
    <cellStyle name="Normal 2 3 6 3 2 3 2" xfId="5657"/>
    <cellStyle name="Normal 2 3 6 3 2 3 2 2" xfId="30813"/>
    <cellStyle name="Normal 2 3 6 3 2 3 2 3" xfId="14954"/>
    <cellStyle name="Normal 2 3 6 3 2 3 3" xfId="16965"/>
    <cellStyle name="Normal 2 3 6 3 2 3 3 2" xfId="32820"/>
    <cellStyle name="Normal 2 3 6 3 2 3 4" xfId="19208"/>
    <cellStyle name="Normal 2 3 6 3 2 3 4 2" xfId="35063"/>
    <cellStyle name="Normal 2 3 6 3 2 3 5" xfId="22846"/>
    <cellStyle name="Normal 2 3 6 3 2 3 5 2" xfId="38701"/>
    <cellStyle name="Normal 2 3 6 3 2 3 6" xfId="13806"/>
    <cellStyle name="Normal 2 3 6 3 2 3 6 2" xfId="29667"/>
    <cellStyle name="Normal 2 3 6 3 2 3 7" xfId="25570"/>
    <cellStyle name="Normal 2 3 6 3 2 3 8" xfId="9709"/>
    <cellStyle name="Normal 2 3 6 3 2 4" xfId="2988"/>
    <cellStyle name="Normal 2 3 6 3 2 4 2" xfId="7105"/>
    <cellStyle name="Normal 2 3 6 3 2 4 2 2" xfId="37807"/>
    <cellStyle name="Normal 2 3 6 3 2 4 2 3" xfId="21952"/>
    <cellStyle name="Normal 2 3 6 3 2 4 3" xfId="12974"/>
    <cellStyle name="Normal 2 3 6 3 2 4 3 2" xfId="28835"/>
    <cellStyle name="Normal 2 3 6 3 2 4 4" xfId="27018"/>
    <cellStyle name="Normal 2 3 6 3 2 4 5" xfId="11157"/>
    <cellStyle name="Normal 2 3 6 3 2 5" xfId="3495"/>
    <cellStyle name="Normal 2 3 6 3 2 5 2" xfId="7571"/>
    <cellStyle name="Normal 2 3 6 3 2 5 2 2" xfId="27515"/>
    <cellStyle name="Normal 2 3 6 3 2 5 3" xfId="11654"/>
    <cellStyle name="Normal 2 3 6 3 2 6" xfId="4330"/>
    <cellStyle name="Normal 2 3 6 3 2 6 2" xfId="8382"/>
    <cellStyle name="Normal 2 3 6 3 2 6 2 2" xfId="31875"/>
    <cellStyle name="Normal 2 3 6 3 2 6 3" xfId="16020"/>
    <cellStyle name="Normal 2 3 6 3 2 7" xfId="4678"/>
    <cellStyle name="Normal 2 3 6 3 2 7 2" xfId="34084"/>
    <cellStyle name="Normal 2 3 6 3 2 7 3" xfId="18229"/>
    <cellStyle name="Normal 2 3 6 3 2 8" xfId="20688"/>
    <cellStyle name="Normal 2 3 6 3 2 8 2" xfId="36543"/>
    <cellStyle name="Normal 2 3 6 3 2 9" xfId="23784"/>
    <cellStyle name="Normal 2 3 6 3 2 9 2" xfId="39639"/>
    <cellStyle name="Normal 2 3 6 3 3" xfId="690"/>
    <cellStyle name="Normal 2 3 6 3 3 10" xfId="24803"/>
    <cellStyle name="Normal 2 3 6 3 3 11" xfId="40446"/>
    <cellStyle name="Normal 2 3 6 3 3 12" xfId="8942"/>
    <cellStyle name="Normal 2 3 6 3 3 2" xfId="2187"/>
    <cellStyle name="Normal 2 3 6 3 3 2 10" xfId="10385"/>
    <cellStyle name="Normal 2 3 6 3 3 2 2" xfId="3857"/>
    <cellStyle name="Normal 2 3 6 3 3 2 2 2" xfId="7909"/>
    <cellStyle name="Normal 2 3 6 3 3 2 2 2 2" xfId="39039"/>
    <cellStyle name="Normal 2 3 6 3 3 2 2 2 3" xfId="23184"/>
    <cellStyle name="Normal 2 3 6 3 3 2 2 3" xfId="27861"/>
    <cellStyle name="Normal 2 3 6 3 3 2 2 4" xfId="12000"/>
    <cellStyle name="Normal 2 3 6 3 3 2 3" xfId="6333"/>
    <cellStyle name="Normal 2 3 6 3 3 2 3 2" xfId="31489"/>
    <cellStyle name="Normal 2 3 6 3 3 2 3 3" xfId="15634"/>
    <cellStyle name="Normal 2 3 6 3 3 2 4" xfId="17641"/>
    <cellStyle name="Normal 2 3 6 3 3 2 4 2" xfId="33496"/>
    <cellStyle name="Normal 2 3 6 3 3 2 5" xfId="19884"/>
    <cellStyle name="Normal 2 3 6 3 3 2 5 2" xfId="35739"/>
    <cellStyle name="Normal 2 3 6 3 3 2 6" xfId="21364"/>
    <cellStyle name="Normal 2 3 6 3 3 2 6 2" xfId="37219"/>
    <cellStyle name="Normal 2 3 6 3 3 2 7" xfId="24122"/>
    <cellStyle name="Normal 2 3 6 3 3 2 7 2" xfId="39977"/>
    <cellStyle name="Normal 2 3 6 3 3 2 8" xfId="26246"/>
    <cellStyle name="Normal 2 3 6 3 3 2 9" xfId="40915"/>
    <cellStyle name="Normal 2 3 6 3 3 3" xfId="1328"/>
    <cellStyle name="Normal 2 3 6 3 3 3 2" xfId="5526"/>
    <cellStyle name="Normal 2 3 6 3 3 3 2 2" xfId="30682"/>
    <cellStyle name="Normal 2 3 6 3 3 3 2 3" xfId="14823"/>
    <cellStyle name="Normal 2 3 6 3 3 3 3" xfId="16834"/>
    <cellStyle name="Normal 2 3 6 3 3 3 3 2" xfId="32689"/>
    <cellStyle name="Normal 2 3 6 3 3 3 4" xfId="19077"/>
    <cellStyle name="Normal 2 3 6 3 3 3 4 2" xfId="34932"/>
    <cellStyle name="Normal 2 3 6 3 3 3 5" xfId="22715"/>
    <cellStyle name="Normal 2 3 6 3 3 3 5 2" xfId="38570"/>
    <cellStyle name="Normal 2 3 6 3 3 3 6" xfId="13675"/>
    <cellStyle name="Normal 2 3 6 3 3 3 6 2" xfId="29536"/>
    <cellStyle name="Normal 2 3 6 3 3 3 7" xfId="25439"/>
    <cellStyle name="Normal 2 3 6 3 3 3 8" xfId="9578"/>
    <cellStyle name="Normal 2 3 6 3 3 4" xfId="2857"/>
    <cellStyle name="Normal 2 3 6 3 3 4 2" xfId="6974"/>
    <cellStyle name="Normal 2 3 6 3 3 4 2 2" xfId="38019"/>
    <cellStyle name="Normal 2 3 6 3 3 4 2 3" xfId="22164"/>
    <cellStyle name="Normal 2 3 6 3 3 4 3" xfId="13186"/>
    <cellStyle name="Normal 2 3 6 3 3 4 3 2" xfId="29047"/>
    <cellStyle name="Normal 2 3 6 3 3 4 4" xfId="26887"/>
    <cellStyle name="Normal 2 3 6 3 3 4 5" xfId="11026"/>
    <cellStyle name="Normal 2 3 6 3 3 5" xfId="3364"/>
    <cellStyle name="Normal 2 3 6 3 3 5 2" xfId="7440"/>
    <cellStyle name="Normal 2 3 6 3 3 5 2 2" xfId="27384"/>
    <cellStyle name="Normal 2 3 6 3 3 5 3" xfId="11523"/>
    <cellStyle name="Normal 2 3 6 3 3 6" xfId="4890"/>
    <cellStyle name="Normal 2 3 6 3 3 6 2" xfId="32079"/>
    <cellStyle name="Normal 2 3 6 3 3 6 3" xfId="16224"/>
    <cellStyle name="Normal 2 3 6 3 3 7" xfId="18441"/>
    <cellStyle name="Normal 2 3 6 3 3 7 2" xfId="34296"/>
    <cellStyle name="Normal 2 3 6 3 3 8" xfId="20557"/>
    <cellStyle name="Normal 2 3 6 3 3 8 2" xfId="36412"/>
    <cellStyle name="Normal 2 3 6 3 3 9" xfId="23653"/>
    <cellStyle name="Normal 2 3 6 3 3 9 2" xfId="39508"/>
    <cellStyle name="Normal 2 3 6 3 4" xfId="902"/>
    <cellStyle name="Normal 2 3 6 3 4 10" xfId="40707"/>
    <cellStyle name="Normal 2 3 6 3 4 11" xfId="9154"/>
    <cellStyle name="Normal 2 3 6 3 4 2" xfId="2399"/>
    <cellStyle name="Normal 2 3 6 3 4 2 2" xfId="6545"/>
    <cellStyle name="Normal 2 3 6 3 4 2 2 2" xfId="31701"/>
    <cellStyle name="Normal 2 3 6 3 4 2 2 3" xfId="15846"/>
    <cellStyle name="Normal 2 3 6 3 4 2 3" xfId="17853"/>
    <cellStyle name="Normal 2 3 6 3 4 2 3 2" xfId="33708"/>
    <cellStyle name="Normal 2 3 6 3 4 2 4" xfId="20096"/>
    <cellStyle name="Normal 2 3 6 3 4 2 4 2" xfId="35951"/>
    <cellStyle name="Normal 2 3 6 3 4 2 5" xfId="22976"/>
    <cellStyle name="Normal 2 3 6 3 4 2 5 2" xfId="38831"/>
    <cellStyle name="Normal 2 3 6 3 4 2 6" xfId="13935"/>
    <cellStyle name="Normal 2 3 6 3 4 2 6 2" xfId="29794"/>
    <cellStyle name="Normal 2 3 6 3 4 2 7" xfId="26458"/>
    <cellStyle name="Normal 2 3 6 3 4 2 8" xfId="10597"/>
    <cellStyle name="Normal 2 3 6 3 4 3" xfId="3646"/>
    <cellStyle name="Normal 2 3 6 3 4 3 2" xfId="7701"/>
    <cellStyle name="Normal 2 3 6 3 4 3 2 2" xfId="38231"/>
    <cellStyle name="Normal 2 3 6 3 4 3 2 3" xfId="22376"/>
    <cellStyle name="Normal 2 3 6 3 4 3 3" xfId="27652"/>
    <cellStyle name="Normal 2 3 6 3 4 3 4" xfId="11791"/>
    <cellStyle name="Normal 2 3 6 3 4 4" xfId="5102"/>
    <cellStyle name="Normal 2 3 6 3 4 4 2" xfId="30262"/>
    <cellStyle name="Normal 2 3 6 3 4 4 3" xfId="14403"/>
    <cellStyle name="Normal 2 3 6 3 4 5" xfId="16410"/>
    <cellStyle name="Normal 2 3 6 3 4 5 2" xfId="32265"/>
    <cellStyle name="Normal 2 3 6 3 4 6" xfId="18653"/>
    <cellStyle name="Normal 2 3 6 3 4 6 2" xfId="34508"/>
    <cellStyle name="Normal 2 3 6 3 4 7" xfId="21576"/>
    <cellStyle name="Normal 2 3 6 3 4 7 2" xfId="37431"/>
    <cellStyle name="Normal 2 3 6 3 4 8" xfId="23914"/>
    <cellStyle name="Normal 2 3 6 3 4 8 2" xfId="39769"/>
    <cellStyle name="Normal 2 3 6 3 4 9" xfId="25015"/>
    <cellStyle name="Normal 2 3 6 3 5" xfId="1766"/>
    <cellStyle name="Normal 2 3 6 3 5 2" xfId="5912"/>
    <cellStyle name="Normal 2 3 6 3 5 2 2" xfId="22507"/>
    <cellStyle name="Normal 2 3 6 3 5 2 2 2" xfId="38362"/>
    <cellStyle name="Normal 2 3 6 3 5 2 3" xfId="29328"/>
    <cellStyle name="Normal 2 3 6 3 5 2 4" xfId="13467"/>
    <cellStyle name="Normal 2 3 6 3 5 3" xfId="15213"/>
    <cellStyle name="Normal 2 3 6 3 5 3 2" xfId="31068"/>
    <cellStyle name="Normal 2 3 6 3 5 4" xfId="17220"/>
    <cellStyle name="Normal 2 3 6 3 5 4 2" xfId="33075"/>
    <cellStyle name="Normal 2 3 6 3 5 5" xfId="19463"/>
    <cellStyle name="Normal 2 3 6 3 5 5 2" xfId="35318"/>
    <cellStyle name="Normal 2 3 6 3 5 6" xfId="20943"/>
    <cellStyle name="Normal 2 3 6 3 5 6 2" xfId="36798"/>
    <cellStyle name="Normal 2 3 6 3 5 7" xfId="11519"/>
    <cellStyle name="Normal 2 3 6 3 5 7 2" xfId="27380"/>
    <cellStyle name="Normal 2 3 6 3 5 8" xfId="25825"/>
    <cellStyle name="Normal 2 3 6 3 5 9" xfId="9964"/>
    <cellStyle name="Normal 2 3 6 3 6" xfId="1114"/>
    <cellStyle name="Normal 2 3 6 3 6 2" xfId="5314"/>
    <cellStyle name="Normal 2 3 6 3 6 2 2" xfId="30470"/>
    <cellStyle name="Normal 2 3 6 3 6 2 3" xfId="14611"/>
    <cellStyle name="Normal 2 3 6 3 6 3" xfId="16622"/>
    <cellStyle name="Normal 2 3 6 3 6 3 2" xfId="32477"/>
    <cellStyle name="Normal 2 3 6 3 6 4" xfId="18865"/>
    <cellStyle name="Normal 2 3 6 3 6 4 2" xfId="34720"/>
    <cellStyle name="Normal 2 3 6 3 6 5" xfId="21744"/>
    <cellStyle name="Normal 2 3 6 3 6 5 2" xfId="37599"/>
    <cellStyle name="Normal 2 3 6 3 6 6" xfId="12766"/>
    <cellStyle name="Normal 2 3 6 3 6 6 2" xfId="28627"/>
    <cellStyle name="Normal 2 3 6 3 6 7" xfId="25227"/>
    <cellStyle name="Normal 2 3 6 3 6 8" xfId="9366"/>
    <cellStyle name="Normal 2 3 6 3 7" xfId="2649"/>
    <cellStyle name="Normal 2 3 6 3 7 2" xfId="6766"/>
    <cellStyle name="Normal 2 3 6 3 7 2 2" xfId="30002"/>
    <cellStyle name="Normal 2 3 6 3 7 2 3" xfId="14143"/>
    <cellStyle name="Normal 2 3 6 3 7 3" xfId="26679"/>
    <cellStyle name="Normal 2 3 6 3 7 4" xfId="10818"/>
    <cellStyle name="Normal 2 3 6 3 8" xfId="3156"/>
    <cellStyle name="Normal 2 3 6 3 8 2" xfId="7232"/>
    <cellStyle name="Normal 2 3 6 3 8 2 2" xfId="27174"/>
    <cellStyle name="Normal 2 3 6 3 8 3" xfId="11313"/>
    <cellStyle name="Normal 2 3 6 3 9" xfId="4199"/>
    <cellStyle name="Normal 2 3 6 3 9 2" xfId="8251"/>
    <cellStyle name="Normal 2 3 6 3 9 2 2" xfId="33876"/>
    <cellStyle name="Normal 2 3 6 3 9 3" xfId="18021"/>
    <cellStyle name="Normal 2 3 6 4" xfId="397"/>
    <cellStyle name="Normal 2 3 6 4 10" xfId="23577"/>
    <cellStyle name="Normal 2 3 6 4 10 2" xfId="39432"/>
    <cellStyle name="Normal 2 3 6 4 11" xfId="24515"/>
    <cellStyle name="Normal 2 3 6 4 12" xfId="40370"/>
    <cellStyle name="Normal 2 3 6 4 13" xfId="41181"/>
    <cellStyle name="Normal 2 3 6 4 14" xfId="8654"/>
    <cellStyle name="Normal 2 3 6 4 2" xfId="614"/>
    <cellStyle name="Normal 2 3 6 4 2 10" xfId="40839"/>
    <cellStyle name="Normal 2 3 6 4 2 11" xfId="8866"/>
    <cellStyle name="Normal 2 3 6 4 2 2" xfId="2111"/>
    <cellStyle name="Normal 2 3 6 4 2 2 2" xfId="6257"/>
    <cellStyle name="Normal 2 3 6 4 2 2 2 2" xfId="23108"/>
    <cellStyle name="Normal 2 3 6 4 2 2 2 2 2" xfId="38963"/>
    <cellStyle name="Normal 2 3 6 4 2 2 2 3" xfId="29830"/>
    <cellStyle name="Normal 2 3 6 4 2 2 2 4" xfId="13971"/>
    <cellStyle name="Normal 2 3 6 4 2 2 3" xfId="15558"/>
    <cellStyle name="Normal 2 3 6 4 2 2 3 2" xfId="31413"/>
    <cellStyle name="Normal 2 3 6 4 2 2 4" xfId="17565"/>
    <cellStyle name="Normal 2 3 6 4 2 2 4 2" xfId="33420"/>
    <cellStyle name="Normal 2 3 6 4 2 2 5" xfId="19808"/>
    <cellStyle name="Normal 2 3 6 4 2 2 5 2" xfId="35663"/>
    <cellStyle name="Normal 2 3 6 4 2 2 6" xfId="21288"/>
    <cellStyle name="Normal 2 3 6 4 2 2 6 2" xfId="37143"/>
    <cellStyle name="Normal 2 3 6 4 2 2 7" xfId="12432"/>
    <cellStyle name="Normal 2 3 6 4 2 2 7 2" xfId="28293"/>
    <cellStyle name="Normal 2 3 6 4 2 2 8" xfId="26170"/>
    <cellStyle name="Normal 2 3 6 4 2 2 9" xfId="10309"/>
    <cellStyle name="Normal 2 3 6 4 2 3" xfId="1250"/>
    <cellStyle name="Normal 2 3 6 4 2 3 2" xfId="5450"/>
    <cellStyle name="Normal 2 3 6 4 2 3 2 2" xfId="30606"/>
    <cellStyle name="Normal 2 3 6 4 2 3 2 3" xfId="14747"/>
    <cellStyle name="Normal 2 3 6 4 2 3 3" xfId="16758"/>
    <cellStyle name="Normal 2 3 6 4 2 3 3 2" xfId="32613"/>
    <cellStyle name="Normal 2 3 6 4 2 3 4" xfId="19001"/>
    <cellStyle name="Normal 2 3 6 4 2 3 4 2" xfId="34856"/>
    <cellStyle name="Normal 2 3 6 4 2 3 5" xfId="22088"/>
    <cellStyle name="Normal 2 3 6 4 2 3 5 2" xfId="37943"/>
    <cellStyle name="Normal 2 3 6 4 2 3 6" xfId="13110"/>
    <cellStyle name="Normal 2 3 6 4 2 3 6 2" xfId="28971"/>
    <cellStyle name="Normal 2 3 6 4 2 3 7" xfId="25363"/>
    <cellStyle name="Normal 2 3 6 4 2 3 8" xfId="9502"/>
    <cellStyle name="Normal 2 3 6 4 2 4" xfId="3778"/>
    <cellStyle name="Normal 2 3 6 4 2 4 2" xfId="7833"/>
    <cellStyle name="Normal 2 3 6 4 2 4 2 2" xfId="27784"/>
    <cellStyle name="Normal 2 3 6 4 2 4 3" xfId="11923"/>
    <cellStyle name="Normal 2 3 6 4 2 5" xfId="4814"/>
    <cellStyle name="Normal 2 3 6 4 2 5 2" xfId="32003"/>
    <cellStyle name="Normal 2 3 6 4 2 5 3" xfId="16148"/>
    <cellStyle name="Normal 2 3 6 4 2 6" xfId="18365"/>
    <cellStyle name="Normal 2 3 6 4 2 6 2" xfId="34220"/>
    <cellStyle name="Normal 2 3 6 4 2 7" xfId="20481"/>
    <cellStyle name="Normal 2 3 6 4 2 7 2" xfId="36336"/>
    <cellStyle name="Normal 2 3 6 4 2 8" xfId="24046"/>
    <cellStyle name="Normal 2 3 6 4 2 8 2" xfId="39901"/>
    <cellStyle name="Normal 2 3 6 4 2 9" xfId="24727"/>
    <cellStyle name="Normal 2 3 6 4 3" xfId="826"/>
    <cellStyle name="Normal 2 3 6 4 3 2" xfId="2323"/>
    <cellStyle name="Normal 2 3 6 4 3 2 2" xfId="6469"/>
    <cellStyle name="Normal 2 3 6 4 3 2 2 2" xfId="31625"/>
    <cellStyle name="Normal 2 3 6 4 3 2 2 3" xfId="15770"/>
    <cellStyle name="Normal 2 3 6 4 3 2 3" xfId="17777"/>
    <cellStyle name="Normal 2 3 6 4 3 2 3 2" xfId="33632"/>
    <cellStyle name="Normal 2 3 6 4 3 2 4" xfId="20020"/>
    <cellStyle name="Normal 2 3 6 4 3 2 4 2" xfId="35875"/>
    <cellStyle name="Normal 2 3 6 4 3 2 5" xfId="22300"/>
    <cellStyle name="Normal 2 3 6 4 3 2 5 2" xfId="38155"/>
    <cellStyle name="Normal 2 3 6 4 3 2 6" xfId="13288"/>
    <cellStyle name="Normal 2 3 6 4 3 2 6 2" xfId="29149"/>
    <cellStyle name="Normal 2 3 6 4 3 2 7" xfId="26382"/>
    <cellStyle name="Normal 2 3 6 4 3 2 8" xfId="10521"/>
    <cellStyle name="Normal 2 3 6 4 3 3" xfId="5026"/>
    <cellStyle name="Normal 2 3 6 4 3 3 2" xfId="30188"/>
    <cellStyle name="Normal 2 3 6 4 3 3 3" xfId="14329"/>
    <cellStyle name="Normal 2 3 6 4 3 4" xfId="16334"/>
    <cellStyle name="Normal 2 3 6 4 3 4 2" xfId="32189"/>
    <cellStyle name="Normal 2 3 6 4 3 5" xfId="18577"/>
    <cellStyle name="Normal 2 3 6 4 3 5 2" xfId="34432"/>
    <cellStyle name="Normal 2 3 6 4 3 6" xfId="21500"/>
    <cellStyle name="Normal 2 3 6 4 3 6 2" xfId="37355"/>
    <cellStyle name="Normal 2 3 6 4 3 7" xfId="12556"/>
    <cellStyle name="Normal 2 3 6 4 3 7 2" xfId="28417"/>
    <cellStyle name="Normal 2 3 6 4 3 8" xfId="24939"/>
    <cellStyle name="Normal 2 3 6 4 3 9" xfId="9078"/>
    <cellStyle name="Normal 2 3 6 4 4" xfId="1898"/>
    <cellStyle name="Normal 2 3 6 4 4 2" xfId="6044"/>
    <cellStyle name="Normal 2 3 6 4 4 2 2" xfId="22639"/>
    <cellStyle name="Normal 2 3 6 4 4 2 2 2" xfId="38494"/>
    <cellStyle name="Normal 2 3 6 4 4 2 3" xfId="29460"/>
    <cellStyle name="Normal 2 3 6 4 4 2 4" xfId="13599"/>
    <cellStyle name="Normal 2 3 6 4 4 3" xfId="15345"/>
    <cellStyle name="Normal 2 3 6 4 4 3 2" xfId="31200"/>
    <cellStyle name="Normal 2 3 6 4 4 4" xfId="17352"/>
    <cellStyle name="Normal 2 3 6 4 4 4 2" xfId="33207"/>
    <cellStyle name="Normal 2 3 6 4 4 5" xfId="19595"/>
    <cellStyle name="Normal 2 3 6 4 4 5 2" xfId="35450"/>
    <cellStyle name="Normal 2 3 6 4 4 6" xfId="21075"/>
    <cellStyle name="Normal 2 3 6 4 4 6 2" xfId="36930"/>
    <cellStyle name="Normal 2 3 6 4 4 7" xfId="11187"/>
    <cellStyle name="Normal 2 3 6 4 4 7 2" xfId="27048"/>
    <cellStyle name="Normal 2 3 6 4 4 8" xfId="25957"/>
    <cellStyle name="Normal 2 3 6 4 4 9" xfId="10096"/>
    <cellStyle name="Normal 2 3 6 4 5" xfId="1038"/>
    <cellStyle name="Normal 2 3 6 4 5 2" xfId="5238"/>
    <cellStyle name="Normal 2 3 6 4 5 2 2" xfId="30394"/>
    <cellStyle name="Normal 2 3 6 4 5 2 3" xfId="14535"/>
    <cellStyle name="Normal 2 3 6 4 5 3" xfId="16546"/>
    <cellStyle name="Normal 2 3 6 4 5 3 2" xfId="32401"/>
    <cellStyle name="Normal 2 3 6 4 5 4" xfId="18789"/>
    <cellStyle name="Normal 2 3 6 4 5 4 2" xfId="34644"/>
    <cellStyle name="Normal 2 3 6 4 5 5" xfId="21876"/>
    <cellStyle name="Normal 2 3 6 4 5 5 2" xfId="37731"/>
    <cellStyle name="Normal 2 3 6 4 5 6" xfId="12898"/>
    <cellStyle name="Normal 2 3 6 4 5 6 2" xfId="28759"/>
    <cellStyle name="Normal 2 3 6 4 5 7" xfId="25151"/>
    <cellStyle name="Normal 2 3 6 4 5 8" xfId="9290"/>
    <cellStyle name="Normal 2 3 6 4 6" xfId="2781"/>
    <cellStyle name="Normal 2 3 6 4 6 2" xfId="6898"/>
    <cellStyle name="Normal 2 3 6 4 6 2 2" xfId="30038"/>
    <cellStyle name="Normal 2 3 6 4 6 2 3" xfId="14179"/>
    <cellStyle name="Normal 2 3 6 4 6 3" xfId="26811"/>
    <cellStyle name="Normal 2 3 6 4 6 4" xfId="10950"/>
    <cellStyle name="Normal 2 3 6 4 7" xfId="3288"/>
    <cellStyle name="Normal 2 3 6 4 7 2" xfId="7364"/>
    <cellStyle name="Normal 2 3 6 4 7 2 2" xfId="27306"/>
    <cellStyle name="Normal 2 3 6 4 7 3" xfId="11445"/>
    <cellStyle name="Normal 2 3 6 4 8" xfId="4123"/>
    <cellStyle name="Normal 2 3 6 4 8 2" xfId="8175"/>
    <cellStyle name="Normal 2 3 6 4 8 2 2" xfId="34008"/>
    <cellStyle name="Normal 2 3 6 4 8 3" xfId="18153"/>
    <cellStyle name="Normal 2 3 6 4 9" xfId="4602"/>
    <cellStyle name="Normal 2 3 6 4 9 2" xfId="36124"/>
    <cellStyle name="Normal 2 3 6 4 9 3" xfId="20269"/>
    <cellStyle name="Normal 2 3 6 5" xfId="302"/>
    <cellStyle name="Normal 2 3 6 5 10" xfId="24420"/>
    <cellStyle name="Normal 2 3 6 5 11" xfId="40484"/>
    <cellStyle name="Normal 2 3 6 5 12" xfId="41295"/>
    <cellStyle name="Normal 2 3 6 5 13" xfId="8559"/>
    <cellStyle name="Normal 2 3 6 5 2" xfId="1803"/>
    <cellStyle name="Normal 2 3 6 5 2 10" xfId="10001"/>
    <cellStyle name="Normal 2 3 6 5 2 2" xfId="3895"/>
    <cellStyle name="Normal 2 3 6 5 2 2 2" xfId="7947"/>
    <cellStyle name="Normal 2 3 6 5 2 2 2 2" xfId="39077"/>
    <cellStyle name="Normal 2 3 6 5 2 2 2 3" xfId="23222"/>
    <cellStyle name="Normal 2 3 6 5 2 2 3" xfId="27899"/>
    <cellStyle name="Normal 2 3 6 5 2 2 4" xfId="12038"/>
    <cellStyle name="Normal 2 3 6 5 2 3" xfId="5949"/>
    <cellStyle name="Normal 2 3 6 5 2 3 2" xfId="31105"/>
    <cellStyle name="Normal 2 3 6 5 2 3 3" xfId="15250"/>
    <cellStyle name="Normal 2 3 6 5 2 4" xfId="17257"/>
    <cellStyle name="Normal 2 3 6 5 2 4 2" xfId="33112"/>
    <cellStyle name="Normal 2 3 6 5 2 5" xfId="19500"/>
    <cellStyle name="Normal 2 3 6 5 2 5 2" xfId="35355"/>
    <cellStyle name="Normal 2 3 6 5 2 6" xfId="20980"/>
    <cellStyle name="Normal 2 3 6 5 2 6 2" xfId="36835"/>
    <cellStyle name="Normal 2 3 6 5 2 7" xfId="24160"/>
    <cellStyle name="Normal 2 3 6 5 2 7 2" xfId="40015"/>
    <cellStyle name="Normal 2 3 6 5 2 8" xfId="25862"/>
    <cellStyle name="Normal 2 3 6 5 2 9" xfId="40953"/>
    <cellStyle name="Normal 2 3 6 5 3" xfId="1366"/>
    <cellStyle name="Normal 2 3 6 5 3 2" xfId="5564"/>
    <cellStyle name="Normal 2 3 6 5 3 2 2" xfId="30720"/>
    <cellStyle name="Normal 2 3 6 5 3 2 3" xfId="14861"/>
    <cellStyle name="Normal 2 3 6 5 3 3" xfId="16872"/>
    <cellStyle name="Normal 2 3 6 5 3 3 2" xfId="32727"/>
    <cellStyle name="Normal 2 3 6 5 3 4" xfId="19115"/>
    <cellStyle name="Normal 2 3 6 5 3 4 2" xfId="34970"/>
    <cellStyle name="Normal 2 3 6 5 3 5" xfId="22753"/>
    <cellStyle name="Normal 2 3 6 5 3 5 2" xfId="38608"/>
    <cellStyle name="Normal 2 3 6 5 3 6" xfId="13713"/>
    <cellStyle name="Normal 2 3 6 5 3 6 2" xfId="29574"/>
    <cellStyle name="Normal 2 3 6 5 3 7" xfId="25477"/>
    <cellStyle name="Normal 2 3 6 5 3 8" xfId="9616"/>
    <cellStyle name="Normal 2 3 6 5 4" xfId="2895"/>
    <cellStyle name="Normal 2 3 6 5 4 2" xfId="7012"/>
    <cellStyle name="Normal 2 3 6 5 4 2 2" xfId="37636"/>
    <cellStyle name="Normal 2 3 6 5 4 2 3" xfId="21781"/>
    <cellStyle name="Normal 2 3 6 5 4 3" xfId="12803"/>
    <cellStyle name="Normal 2 3 6 5 4 3 2" xfId="28664"/>
    <cellStyle name="Normal 2 3 6 5 4 4" xfId="26925"/>
    <cellStyle name="Normal 2 3 6 5 4 5" xfId="11064"/>
    <cellStyle name="Normal 2 3 6 5 5" xfId="3402"/>
    <cellStyle name="Normal 2 3 6 5 5 2" xfId="7478"/>
    <cellStyle name="Normal 2 3 6 5 5 2 2" xfId="27422"/>
    <cellStyle name="Normal 2 3 6 5 5 3" xfId="11561"/>
    <cellStyle name="Normal 2 3 6 5 6" xfId="4237"/>
    <cellStyle name="Normal 2 3 6 5 6 2" xfId="8289"/>
    <cellStyle name="Normal 2 3 6 5 6 2 2" xfId="31780"/>
    <cellStyle name="Normal 2 3 6 5 6 3" xfId="15925"/>
    <cellStyle name="Normal 2 3 6 5 7" xfId="4507"/>
    <cellStyle name="Normal 2 3 6 5 7 2" xfId="33913"/>
    <cellStyle name="Normal 2 3 6 5 7 3" xfId="18058"/>
    <cellStyle name="Normal 2 3 6 5 8" xfId="20595"/>
    <cellStyle name="Normal 2 3 6 5 8 2" xfId="36450"/>
    <cellStyle name="Normal 2 3 6 5 9" xfId="23691"/>
    <cellStyle name="Normal 2 3 6 5 9 2" xfId="39546"/>
    <cellStyle name="Normal 2 3 6 6" xfId="519"/>
    <cellStyle name="Normal 2 3 6 6 10" xfId="24632"/>
    <cellStyle name="Normal 2 3 6 6 11" xfId="40275"/>
    <cellStyle name="Normal 2 3 6 6 12" xfId="8771"/>
    <cellStyle name="Normal 2 3 6 6 2" xfId="2016"/>
    <cellStyle name="Normal 2 3 6 6 2 10" xfId="10214"/>
    <cellStyle name="Normal 2 3 6 6 2 2" xfId="3683"/>
    <cellStyle name="Normal 2 3 6 6 2 2 2" xfId="7738"/>
    <cellStyle name="Normal 2 3 6 6 2 2 2 2" xfId="38868"/>
    <cellStyle name="Normal 2 3 6 6 2 2 2 3" xfId="23013"/>
    <cellStyle name="Normal 2 3 6 6 2 2 3" xfId="27689"/>
    <cellStyle name="Normal 2 3 6 6 2 2 4" xfId="11828"/>
    <cellStyle name="Normal 2 3 6 6 2 3" xfId="6162"/>
    <cellStyle name="Normal 2 3 6 6 2 3 2" xfId="31318"/>
    <cellStyle name="Normal 2 3 6 6 2 3 3" xfId="15463"/>
    <cellStyle name="Normal 2 3 6 6 2 4" xfId="17470"/>
    <cellStyle name="Normal 2 3 6 6 2 4 2" xfId="33325"/>
    <cellStyle name="Normal 2 3 6 6 2 5" xfId="19713"/>
    <cellStyle name="Normal 2 3 6 6 2 5 2" xfId="35568"/>
    <cellStyle name="Normal 2 3 6 6 2 6" xfId="21193"/>
    <cellStyle name="Normal 2 3 6 6 2 6 2" xfId="37048"/>
    <cellStyle name="Normal 2 3 6 6 2 7" xfId="23951"/>
    <cellStyle name="Normal 2 3 6 6 2 7 2" xfId="39806"/>
    <cellStyle name="Normal 2 3 6 6 2 8" xfId="26075"/>
    <cellStyle name="Normal 2 3 6 6 2 9" xfId="40744"/>
    <cellStyle name="Normal 2 3 6 6 3" xfId="1155"/>
    <cellStyle name="Normal 2 3 6 6 3 2" xfId="5355"/>
    <cellStyle name="Normal 2 3 6 6 3 2 2" xfId="30511"/>
    <cellStyle name="Normal 2 3 6 6 3 2 3" xfId="14652"/>
    <cellStyle name="Normal 2 3 6 6 3 3" xfId="16663"/>
    <cellStyle name="Normal 2 3 6 6 3 3 2" xfId="32518"/>
    <cellStyle name="Normal 2 3 6 6 3 4" xfId="18906"/>
    <cellStyle name="Normal 2 3 6 6 3 4 2" xfId="34761"/>
    <cellStyle name="Normal 2 3 6 6 3 5" xfId="22544"/>
    <cellStyle name="Normal 2 3 6 6 3 5 2" xfId="38399"/>
    <cellStyle name="Normal 2 3 6 6 3 6" xfId="13504"/>
    <cellStyle name="Normal 2 3 6 6 3 6 2" xfId="29365"/>
    <cellStyle name="Normal 2 3 6 6 3 7" xfId="25268"/>
    <cellStyle name="Normal 2 3 6 6 3 8" xfId="9407"/>
    <cellStyle name="Normal 2 3 6 6 4" xfId="2686"/>
    <cellStyle name="Normal 2 3 6 6 4 2" xfId="6803"/>
    <cellStyle name="Normal 2 3 6 6 4 2 2" xfId="37848"/>
    <cellStyle name="Normal 2 3 6 6 4 2 3" xfId="21993"/>
    <cellStyle name="Normal 2 3 6 6 4 3" xfId="13015"/>
    <cellStyle name="Normal 2 3 6 6 4 3 2" xfId="28876"/>
    <cellStyle name="Normal 2 3 6 6 4 4" xfId="26716"/>
    <cellStyle name="Normal 2 3 6 6 4 5" xfId="10855"/>
    <cellStyle name="Normal 2 3 6 6 5" xfId="3193"/>
    <cellStyle name="Normal 2 3 6 6 5 2" xfId="7269"/>
    <cellStyle name="Normal 2 3 6 6 5 2 2" xfId="27211"/>
    <cellStyle name="Normal 2 3 6 6 5 3" xfId="11350"/>
    <cellStyle name="Normal 2 3 6 6 6" xfId="4719"/>
    <cellStyle name="Normal 2 3 6 6 6 2" xfId="31910"/>
    <cellStyle name="Normal 2 3 6 6 6 3" xfId="16055"/>
    <cellStyle name="Normal 2 3 6 6 7" xfId="18270"/>
    <cellStyle name="Normal 2 3 6 6 7 2" xfId="34125"/>
    <cellStyle name="Normal 2 3 6 6 8" xfId="20386"/>
    <cellStyle name="Normal 2 3 6 6 8 2" xfId="36241"/>
    <cellStyle name="Normal 2 3 6 6 9" xfId="23482"/>
    <cellStyle name="Normal 2 3 6 6 9 2" xfId="39337"/>
    <cellStyle name="Normal 2 3 6 7" xfId="731"/>
    <cellStyle name="Normal 2 3 6 7 10" xfId="40614"/>
    <cellStyle name="Normal 2 3 6 7 11" xfId="8983"/>
    <cellStyle name="Normal 2 3 6 7 2" xfId="2228"/>
    <cellStyle name="Normal 2 3 6 7 2 2" xfId="6374"/>
    <cellStyle name="Normal 2 3 6 7 2 2 2" xfId="22883"/>
    <cellStyle name="Normal 2 3 6 7 2 2 2 2" xfId="38738"/>
    <cellStyle name="Normal 2 3 6 7 2 2 3" xfId="29701"/>
    <cellStyle name="Normal 2 3 6 7 2 2 4" xfId="13842"/>
    <cellStyle name="Normal 2 3 6 7 2 3" xfId="15675"/>
    <cellStyle name="Normal 2 3 6 7 2 3 2" xfId="31530"/>
    <cellStyle name="Normal 2 3 6 7 2 4" xfId="17682"/>
    <cellStyle name="Normal 2 3 6 7 2 4 2" xfId="33537"/>
    <cellStyle name="Normal 2 3 6 7 2 5" xfId="19925"/>
    <cellStyle name="Normal 2 3 6 7 2 5 2" xfId="35780"/>
    <cellStyle name="Normal 2 3 6 7 2 6" xfId="21405"/>
    <cellStyle name="Normal 2 3 6 7 2 6 2" xfId="37260"/>
    <cellStyle name="Normal 2 3 6 7 2 7" xfId="12513"/>
    <cellStyle name="Normal 2 3 6 7 2 7 2" xfId="28374"/>
    <cellStyle name="Normal 2 3 6 7 2 8" xfId="26287"/>
    <cellStyle name="Normal 2 3 6 7 2 9" xfId="10426"/>
    <cellStyle name="Normal 2 3 6 7 3" xfId="1529"/>
    <cellStyle name="Normal 2 3 6 7 3 2" xfId="5716"/>
    <cellStyle name="Normal 2 3 6 7 3 2 2" xfId="30872"/>
    <cellStyle name="Normal 2 3 6 7 3 2 3" xfId="15017"/>
    <cellStyle name="Normal 2 3 6 7 3 3" xfId="17024"/>
    <cellStyle name="Normal 2 3 6 7 3 3 2" xfId="32879"/>
    <cellStyle name="Normal 2 3 6 7 3 4" xfId="19267"/>
    <cellStyle name="Normal 2 3 6 7 3 4 2" xfId="35122"/>
    <cellStyle name="Normal 2 3 6 7 3 5" xfId="22205"/>
    <cellStyle name="Normal 2 3 6 7 3 5 2" xfId="38060"/>
    <cellStyle name="Normal 2 3 6 7 3 6" xfId="13227"/>
    <cellStyle name="Normal 2 3 6 7 3 6 2" xfId="29088"/>
    <cellStyle name="Normal 2 3 6 7 3 7" xfId="25629"/>
    <cellStyle name="Normal 2 3 6 7 3 8" xfId="9768"/>
    <cellStyle name="Normal 2 3 6 7 4" xfId="2549"/>
    <cellStyle name="Normal 2 3 6 7 4 2" xfId="6673"/>
    <cellStyle name="Normal 2 3 6 7 4 2 2" xfId="30123"/>
    <cellStyle name="Normal 2 3 6 7 4 2 3" xfId="14264"/>
    <cellStyle name="Normal 2 3 6 7 4 3" xfId="26586"/>
    <cellStyle name="Normal 2 3 6 7 4 4" xfId="10725"/>
    <cellStyle name="Normal 2 3 6 7 5" xfId="3539"/>
    <cellStyle name="Normal 2 3 6 7 5 2" xfId="7608"/>
    <cellStyle name="Normal 2 3 6 7 5 2 2" xfId="27554"/>
    <cellStyle name="Normal 2 3 6 7 5 3" xfId="11693"/>
    <cellStyle name="Normal 2 3 6 7 6" xfId="4931"/>
    <cellStyle name="Normal 2 3 6 7 6 2" xfId="34337"/>
    <cellStyle name="Normal 2 3 6 7 6 3" xfId="18482"/>
    <cellStyle name="Normal 2 3 6 7 7" xfId="20747"/>
    <cellStyle name="Normal 2 3 6 7 7 2" xfId="36602"/>
    <cellStyle name="Normal 2 3 6 7 8" xfId="23821"/>
    <cellStyle name="Normal 2 3 6 7 8 2" xfId="39676"/>
    <cellStyle name="Normal 2 3 6 7 9" xfId="24844"/>
    <cellStyle name="Normal 2 3 6 8" xfId="1579"/>
    <cellStyle name="Normal 2 3 6 8 10" xfId="9818"/>
    <cellStyle name="Normal 2 3 6 8 2" xfId="2455"/>
    <cellStyle name="Normal 2 3 6 8 2 2" xfId="6601"/>
    <cellStyle name="Normal 2 3 6 8 2 2 2" xfId="31757"/>
    <cellStyle name="Normal 2 3 6 8 2 2 3" xfId="15902"/>
    <cellStyle name="Normal 2 3 6 8 2 3" xfId="17909"/>
    <cellStyle name="Normal 2 3 6 8 2 3 2" xfId="33764"/>
    <cellStyle name="Normal 2 3 6 8 2 4" xfId="20152"/>
    <cellStyle name="Normal 2 3 6 8 2 4 2" xfId="36007"/>
    <cellStyle name="Normal 2 3 6 8 2 5" xfId="21632"/>
    <cellStyle name="Normal 2 3 6 8 2 5 2" xfId="37487"/>
    <cellStyle name="Normal 2 3 6 8 2 6" xfId="12654"/>
    <cellStyle name="Normal 2 3 6 8 2 6 2" xfId="28515"/>
    <cellStyle name="Normal 2 3 6 8 2 7" xfId="26514"/>
    <cellStyle name="Normal 2 3 6 8 2 8" xfId="10653"/>
    <cellStyle name="Normal 2 3 6 8 3" xfId="5766"/>
    <cellStyle name="Normal 2 3 6 8 3 2" xfId="22414"/>
    <cellStyle name="Normal 2 3 6 8 3 2 2" xfId="38269"/>
    <cellStyle name="Normal 2 3 6 8 3 3" xfId="29235"/>
    <cellStyle name="Normal 2 3 6 8 3 4" xfId="13374"/>
    <cellStyle name="Normal 2 3 6 8 4" xfId="15067"/>
    <cellStyle name="Normal 2 3 6 8 4 2" xfId="30922"/>
    <cellStyle name="Normal 2 3 6 8 5" xfId="17074"/>
    <cellStyle name="Normal 2 3 6 8 5 2" xfId="32929"/>
    <cellStyle name="Normal 2 3 6 8 6" xfId="19317"/>
    <cellStyle name="Normal 2 3 6 8 6 2" xfId="35172"/>
    <cellStyle name="Normal 2 3 6 8 7" xfId="20797"/>
    <cellStyle name="Normal 2 3 6 8 7 2" xfId="36652"/>
    <cellStyle name="Normal 2 3 6 8 8" xfId="12357"/>
    <cellStyle name="Normal 2 3 6 8 8 2" xfId="28218"/>
    <cellStyle name="Normal 2 3 6 8 9" xfId="25679"/>
    <cellStyle name="Normal 2 3 6 9" xfId="1672"/>
    <cellStyle name="Normal 2 3 6 9 2" xfId="5818"/>
    <cellStyle name="Normal 2 3 6 9 2 2" xfId="30974"/>
    <cellStyle name="Normal 2 3 6 9 2 3" xfId="15119"/>
    <cellStyle name="Normal 2 3 6 9 3" xfId="17126"/>
    <cellStyle name="Normal 2 3 6 9 3 2" xfId="32981"/>
    <cellStyle name="Normal 2 3 6 9 4" xfId="19369"/>
    <cellStyle name="Normal 2 3 6 9 4 2" xfId="35224"/>
    <cellStyle name="Normal 2 3 6 9 5" xfId="20849"/>
    <cellStyle name="Normal 2 3 6 9 5 2" xfId="36704"/>
    <cellStyle name="Normal 2 3 6 9 6" xfId="12267"/>
    <cellStyle name="Normal 2 3 6 9 6 2" xfId="28128"/>
    <cellStyle name="Normal 2 3 6 9 7" xfId="25731"/>
    <cellStyle name="Normal 2 3 6 9 8" xfId="9870"/>
    <cellStyle name="Normal 2 3 7" xfId="208"/>
    <cellStyle name="Normal 2 3 7 10" xfId="4072"/>
    <cellStyle name="Normal 2 3 7 10 2" xfId="8124"/>
    <cellStyle name="Normal 2 3 7 10 2 2" xfId="33827"/>
    <cellStyle name="Normal 2 3 7 10 3" xfId="17972"/>
    <cellStyle name="Normal 2 3 7 11" xfId="4421"/>
    <cellStyle name="Normal 2 3 7 11 2" xfId="36073"/>
    <cellStyle name="Normal 2 3 7 11 3" xfId="20218"/>
    <cellStyle name="Normal 2 3 7 12" xfId="23396"/>
    <cellStyle name="Normal 2 3 7 12 2" xfId="39251"/>
    <cellStyle name="Normal 2 3 7 13" xfId="24334"/>
    <cellStyle name="Normal 2 3 7 14" xfId="40189"/>
    <cellStyle name="Normal 2 3 7 15" xfId="41130"/>
    <cellStyle name="Normal 2 3 7 16" xfId="8473"/>
    <cellStyle name="Normal 2 3 7 2" xfId="434"/>
    <cellStyle name="Normal 2 3 7 2 10" xfId="23614"/>
    <cellStyle name="Normal 2 3 7 2 10 2" xfId="39469"/>
    <cellStyle name="Normal 2 3 7 2 11" xfId="24552"/>
    <cellStyle name="Normal 2 3 7 2 12" xfId="40407"/>
    <cellStyle name="Normal 2 3 7 2 13" xfId="41218"/>
    <cellStyle name="Normal 2 3 7 2 14" xfId="8691"/>
    <cellStyle name="Normal 2 3 7 2 2" xfId="651"/>
    <cellStyle name="Normal 2 3 7 2 2 10" xfId="40876"/>
    <cellStyle name="Normal 2 3 7 2 2 11" xfId="8903"/>
    <cellStyle name="Normal 2 3 7 2 2 2" xfId="2148"/>
    <cellStyle name="Normal 2 3 7 2 2 2 2" xfId="6294"/>
    <cellStyle name="Normal 2 3 7 2 2 2 2 2" xfId="23145"/>
    <cellStyle name="Normal 2 3 7 2 2 2 2 2 2" xfId="39000"/>
    <cellStyle name="Normal 2 3 7 2 2 2 2 3" xfId="29867"/>
    <cellStyle name="Normal 2 3 7 2 2 2 2 4" xfId="14008"/>
    <cellStyle name="Normal 2 3 7 2 2 2 3" xfId="15595"/>
    <cellStyle name="Normal 2 3 7 2 2 2 3 2" xfId="31450"/>
    <cellStyle name="Normal 2 3 7 2 2 2 4" xfId="17602"/>
    <cellStyle name="Normal 2 3 7 2 2 2 4 2" xfId="33457"/>
    <cellStyle name="Normal 2 3 7 2 2 2 5" xfId="19845"/>
    <cellStyle name="Normal 2 3 7 2 2 2 5 2" xfId="35700"/>
    <cellStyle name="Normal 2 3 7 2 2 2 6" xfId="21325"/>
    <cellStyle name="Normal 2 3 7 2 2 2 6 2" xfId="37180"/>
    <cellStyle name="Normal 2 3 7 2 2 2 7" xfId="12469"/>
    <cellStyle name="Normal 2 3 7 2 2 2 7 2" xfId="28330"/>
    <cellStyle name="Normal 2 3 7 2 2 2 8" xfId="26207"/>
    <cellStyle name="Normal 2 3 7 2 2 2 9" xfId="10346"/>
    <cellStyle name="Normal 2 3 7 2 2 3" xfId="1287"/>
    <cellStyle name="Normal 2 3 7 2 2 3 2" xfId="5487"/>
    <cellStyle name="Normal 2 3 7 2 2 3 2 2" xfId="30643"/>
    <cellStyle name="Normal 2 3 7 2 2 3 2 3" xfId="14784"/>
    <cellStyle name="Normal 2 3 7 2 2 3 3" xfId="16795"/>
    <cellStyle name="Normal 2 3 7 2 2 3 3 2" xfId="32650"/>
    <cellStyle name="Normal 2 3 7 2 2 3 4" xfId="19038"/>
    <cellStyle name="Normal 2 3 7 2 2 3 4 2" xfId="34893"/>
    <cellStyle name="Normal 2 3 7 2 2 3 5" xfId="22125"/>
    <cellStyle name="Normal 2 3 7 2 2 3 5 2" xfId="37980"/>
    <cellStyle name="Normal 2 3 7 2 2 3 6" xfId="13147"/>
    <cellStyle name="Normal 2 3 7 2 2 3 6 2" xfId="29008"/>
    <cellStyle name="Normal 2 3 7 2 2 3 7" xfId="25400"/>
    <cellStyle name="Normal 2 3 7 2 2 3 8" xfId="9539"/>
    <cellStyle name="Normal 2 3 7 2 2 4" xfId="3815"/>
    <cellStyle name="Normal 2 3 7 2 2 4 2" xfId="7870"/>
    <cellStyle name="Normal 2 3 7 2 2 4 2 2" xfId="27821"/>
    <cellStyle name="Normal 2 3 7 2 2 4 3" xfId="11960"/>
    <cellStyle name="Normal 2 3 7 2 2 5" xfId="4851"/>
    <cellStyle name="Normal 2 3 7 2 2 5 2" xfId="32040"/>
    <cellStyle name="Normal 2 3 7 2 2 5 3" xfId="16185"/>
    <cellStyle name="Normal 2 3 7 2 2 6" xfId="18402"/>
    <cellStyle name="Normal 2 3 7 2 2 6 2" xfId="34257"/>
    <cellStyle name="Normal 2 3 7 2 2 7" xfId="20518"/>
    <cellStyle name="Normal 2 3 7 2 2 7 2" xfId="36373"/>
    <cellStyle name="Normal 2 3 7 2 2 8" xfId="24083"/>
    <cellStyle name="Normal 2 3 7 2 2 8 2" xfId="39938"/>
    <cellStyle name="Normal 2 3 7 2 2 9" xfId="24764"/>
    <cellStyle name="Normal 2 3 7 2 3" xfId="863"/>
    <cellStyle name="Normal 2 3 7 2 3 2" xfId="2360"/>
    <cellStyle name="Normal 2 3 7 2 3 2 2" xfId="6506"/>
    <cellStyle name="Normal 2 3 7 2 3 2 2 2" xfId="31662"/>
    <cellStyle name="Normal 2 3 7 2 3 2 2 3" xfId="15807"/>
    <cellStyle name="Normal 2 3 7 2 3 2 3" xfId="17814"/>
    <cellStyle name="Normal 2 3 7 2 3 2 3 2" xfId="33669"/>
    <cellStyle name="Normal 2 3 7 2 3 2 4" xfId="20057"/>
    <cellStyle name="Normal 2 3 7 2 3 2 4 2" xfId="35912"/>
    <cellStyle name="Normal 2 3 7 2 3 2 5" xfId="22337"/>
    <cellStyle name="Normal 2 3 7 2 3 2 5 2" xfId="38192"/>
    <cellStyle name="Normal 2 3 7 2 3 2 6" xfId="13325"/>
    <cellStyle name="Normal 2 3 7 2 3 2 6 2" xfId="29186"/>
    <cellStyle name="Normal 2 3 7 2 3 2 7" xfId="26419"/>
    <cellStyle name="Normal 2 3 7 2 3 2 8" xfId="10558"/>
    <cellStyle name="Normal 2 3 7 2 3 3" xfId="5063"/>
    <cellStyle name="Normal 2 3 7 2 3 3 2" xfId="30225"/>
    <cellStyle name="Normal 2 3 7 2 3 3 3" xfId="14366"/>
    <cellStyle name="Normal 2 3 7 2 3 4" xfId="16371"/>
    <cellStyle name="Normal 2 3 7 2 3 4 2" xfId="32226"/>
    <cellStyle name="Normal 2 3 7 2 3 5" xfId="18614"/>
    <cellStyle name="Normal 2 3 7 2 3 5 2" xfId="34469"/>
    <cellStyle name="Normal 2 3 7 2 3 6" xfId="21537"/>
    <cellStyle name="Normal 2 3 7 2 3 6 2" xfId="37392"/>
    <cellStyle name="Normal 2 3 7 2 3 7" xfId="12593"/>
    <cellStyle name="Normal 2 3 7 2 3 7 2" xfId="28454"/>
    <cellStyle name="Normal 2 3 7 2 3 8" xfId="24976"/>
    <cellStyle name="Normal 2 3 7 2 3 9" xfId="9115"/>
    <cellStyle name="Normal 2 3 7 2 4" xfId="1935"/>
    <cellStyle name="Normal 2 3 7 2 4 2" xfId="6081"/>
    <cellStyle name="Normal 2 3 7 2 4 2 2" xfId="22676"/>
    <cellStyle name="Normal 2 3 7 2 4 2 2 2" xfId="38531"/>
    <cellStyle name="Normal 2 3 7 2 4 2 3" xfId="29497"/>
    <cellStyle name="Normal 2 3 7 2 4 2 4" xfId="13636"/>
    <cellStyle name="Normal 2 3 7 2 4 3" xfId="15382"/>
    <cellStyle name="Normal 2 3 7 2 4 3 2" xfId="31237"/>
    <cellStyle name="Normal 2 3 7 2 4 4" xfId="17389"/>
    <cellStyle name="Normal 2 3 7 2 4 4 2" xfId="33244"/>
    <cellStyle name="Normal 2 3 7 2 4 5" xfId="19632"/>
    <cellStyle name="Normal 2 3 7 2 4 5 2" xfId="35487"/>
    <cellStyle name="Normal 2 3 7 2 4 6" xfId="21112"/>
    <cellStyle name="Normal 2 3 7 2 4 6 2" xfId="36967"/>
    <cellStyle name="Normal 2 3 7 2 4 7" xfId="12383"/>
    <cellStyle name="Normal 2 3 7 2 4 7 2" xfId="28244"/>
    <cellStyle name="Normal 2 3 7 2 4 8" xfId="25994"/>
    <cellStyle name="Normal 2 3 7 2 4 9" xfId="10133"/>
    <cellStyle name="Normal 2 3 7 2 5" xfId="1075"/>
    <cellStyle name="Normal 2 3 7 2 5 2" xfId="5275"/>
    <cellStyle name="Normal 2 3 7 2 5 2 2" xfId="30431"/>
    <cellStyle name="Normal 2 3 7 2 5 2 3" xfId="14572"/>
    <cellStyle name="Normal 2 3 7 2 5 3" xfId="16583"/>
    <cellStyle name="Normal 2 3 7 2 5 3 2" xfId="32438"/>
    <cellStyle name="Normal 2 3 7 2 5 4" xfId="18826"/>
    <cellStyle name="Normal 2 3 7 2 5 4 2" xfId="34681"/>
    <cellStyle name="Normal 2 3 7 2 5 5" xfId="21913"/>
    <cellStyle name="Normal 2 3 7 2 5 5 2" xfId="37768"/>
    <cellStyle name="Normal 2 3 7 2 5 6" xfId="12935"/>
    <cellStyle name="Normal 2 3 7 2 5 6 2" xfId="28796"/>
    <cellStyle name="Normal 2 3 7 2 5 7" xfId="25188"/>
    <cellStyle name="Normal 2 3 7 2 5 8" xfId="9327"/>
    <cellStyle name="Normal 2 3 7 2 6" xfId="2818"/>
    <cellStyle name="Normal 2 3 7 2 6 2" xfId="6935"/>
    <cellStyle name="Normal 2 3 7 2 6 2 2" xfId="30075"/>
    <cellStyle name="Normal 2 3 7 2 6 2 3" xfId="14216"/>
    <cellStyle name="Normal 2 3 7 2 6 3" xfId="26848"/>
    <cellStyle name="Normal 2 3 7 2 6 4" xfId="10987"/>
    <cellStyle name="Normal 2 3 7 2 7" xfId="3325"/>
    <cellStyle name="Normal 2 3 7 2 7 2" xfId="7401"/>
    <cellStyle name="Normal 2 3 7 2 7 2 2" xfId="27343"/>
    <cellStyle name="Normal 2 3 7 2 7 3" xfId="11482"/>
    <cellStyle name="Normal 2 3 7 2 8" xfId="4160"/>
    <cellStyle name="Normal 2 3 7 2 8 2" xfId="8212"/>
    <cellStyle name="Normal 2 3 7 2 8 2 2" xfId="34045"/>
    <cellStyle name="Normal 2 3 7 2 8 3" xfId="18190"/>
    <cellStyle name="Normal 2 3 7 2 9" xfId="4639"/>
    <cellStyle name="Normal 2 3 7 2 9 2" xfId="36161"/>
    <cellStyle name="Normal 2 3 7 2 9 3" xfId="20306"/>
    <cellStyle name="Normal 2 3 7 3" xfId="346"/>
    <cellStyle name="Normal 2 3 7 3 10" xfId="24464"/>
    <cellStyle name="Normal 2 3 7 3 11" xfId="40528"/>
    <cellStyle name="Normal 2 3 7 3 12" xfId="41339"/>
    <cellStyle name="Normal 2 3 7 3 13" xfId="8603"/>
    <cellStyle name="Normal 2 3 7 3 2" xfId="1847"/>
    <cellStyle name="Normal 2 3 7 3 2 10" xfId="10045"/>
    <cellStyle name="Normal 2 3 7 3 2 2" xfId="3939"/>
    <cellStyle name="Normal 2 3 7 3 2 2 2" xfId="7991"/>
    <cellStyle name="Normal 2 3 7 3 2 2 2 2" xfId="39121"/>
    <cellStyle name="Normal 2 3 7 3 2 2 2 3" xfId="23266"/>
    <cellStyle name="Normal 2 3 7 3 2 2 3" xfId="27943"/>
    <cellStyle name="Normal 2 3 7 3 2 2 4" xfId="12082"/>
    <cellStyle name="Normal 2 3 7 3 2 3" xfId="5993"/>
    <cellStyle name="Normal 2 3 7 3 2 3 2" xfId="31149"/>
    <cellStyle name="Normal 2 3 7 3 2 3 3" xfId="15294"/>
    <cellStyle name="Normal 2 3 7 3 2 4" xfId="17301"/>
    <cellStyle name="Normal 2 3 7 3 2 4 2" xfId="33156"/>
    <cellStyle name="Normal 2 3 7 3 2 5" xfId="19544"/>
    <cellStyle name="Normal 2 3 7 3 2 5 2" xfId="35399"/>
    <cellStyle name="Normal 2 3 7 3 2 6" xfId="21024"/>
    <cellStyle name="Normal 2 3 7 3 2 6 2" xfId="36879"/>
    <cellStyle name="Normal 2 3 7 3 2 7" xfId="24204"/>
    <cellStyle name="Normal 2 3 7 3 2 7 2" xfId="40059"/>
    <cellStyle name="Normal 2 3 7 3 2 8" xfId="25906"/>
    <cellStyle name="Normal 2 3 7 3 2 9" xfId="40997"/>
    <cellStyle name="Normal 2 3 7 3 3" xfId="1410"/>
    <cellStyle name="Normal 2 3 7 3 3 2" xfId="5608"/>
    <cellStyle name="Normal 2 3 7 3 3 2 2" xfId="30764"/>
    <cellStyle name="Normal 2 3 7 3 3 2 3" xfId="14905"/>
    <cellStyle name="Normal 2 3 7 3 3 3" xfId="16916"/>
    <cellStyle name="Normal 2 3 7 3 3 3 2" xfId="32771"/>
    <cellStyle name="Normal 2 3 7 3 3 4" xfId="19159"/>
    <cellStyle name="Normal 2 3 7 3 3 4 2" xfId="35014"/>
    <cellStyle name="Normal 2 3 7 3 3 5" xfId="22797"/>
    <cellStyle name="Normal 2 3 7 3 3 5 2" xfId="38652"/>
    <cellStyle name="Normal 2 3 7 3 3 6" xfId="13757"/>
    <cellStyle name="Normal 2 3 7 3 3 6 2" xfId="29618"/>
    <cellStyle name="Normal 2 3 7 3 3 7" xfId="25521"/>
    <cellStyle name="Normal 2 3 7 3 3 8" xfId="9660"/>
    <cellStyle name="Normal 2 3 7 3 4" xfId="2939"/>
    <cellStyle name="Normal 2 3 7 3 4 2" xfId="7056"/>
    <cellStyle name="Normal 2 3 7 3 4 2 2" xfId="37680"/>
    <cellStyle name="Normal 2 3 7 3 4 2 3" xfId="21825"/>
    <cellStyle name="Normal 2 3 7 3 4 3" xfId="12847"/>
    <cellStyle name="Normal 2 3 7 3 4 3 2" xfId="28708"/>
    <cellStyle name="Normal 2 3 7 3 4 4" xfId="26969"/>
    <cellStyle name="Normal 2 3 7 3 4 5" xfId="11108"/>
    <cellStyle name="Normal 2 3 7 3 5" xfId="3446"/>
    <cellStyle name="Normal 2 3 7 3 5 2" xfId="7522"/>
    <cellStyle name="Normal 2 3 7 3 5 2 2" xfId="27466"/>
    <cellStyle name="Normal 2 3 7 3 5 3" xfId="11605"/>
    <cellStyle name="Normal 2 3 7 3 6" xfId="4281"/>
    <cellStyle name="Normal 2 3 7 3 6 2" xfId="8333"/>
    <cellStyle name="Normal 2 3 7 3 6 2 2" xfId="31824"/>
    <cellStyle name="Normal 2 3 7 3 6 3" xfId="15969"/>
    <cellStyle name="Normal 2 3 7 3 7" xfId="4551"/>
    <cellStyle name="Normal 2 3 7 3 7 2" xfId="33957"/>
    <cellStyle name="Normal 2 3 7 3 7 3" xfId="18102"/>
    <cellStyle name="Normal 2 3 7 3 8" xfId="20639"/>
    <cellStyle name="Normal 2 3 7 3 8 2" xfId="36494"/>
    <cellStyle name="Normal 2 3 7 3 9" xfId="23735"/>
    <cellStyle name="Normal 2 3 7 3 9 2" xfId="39590"/>
    <cellStyle name="Normal 2 3 7 4" xfId="563"/>
    <cellStyle name="Normal 2 3 7 4 10" xfId="24676"/>
    <cellStyle name="Normal 2 3 7 4 11" xfId="40319"/>
    <cellStyle name="Normal 2 3 7 4 12" xfId="8815"/>
    <cellStyle name="Normal 2 3 7 4 2" xfId="2060"/>
    <cellStyle name="Normal 2 3 7 4 2 10" xfId="10258"/>
    <cellStyle name="Normal 2 3 7 4 2 2" xfId="3727"/>
    <cellStyle name="Normal 2 3 7 4 2 2 2" xfId="7782"/>
    <cellStyle name="Normal 2 3 7 4 2 2 2 2" xfId="38912"/>
    <cellStyle name="Normal 2 3 7 4 2 2 2 3" xfId="23057"/>
    <cellStyle name="Normal 2 3 7 4 2 2 3" xfId="27733"/>
    <cellStyle name="Normal 2 3 7 4 2 2 4" xfId="11872"/>
    <cellStyle name="Normal 2 3 7 4 2 3" xfId="6206"/>
    <cellStyle name="Normal 2 3 7 4 2 3 2" xfId="31362"/>
    <cellStyle name="Normal 2 3 7 4 2 3 3" xfId="15507"/>
    <cellStyle name="Normal 2 3 7 4 2 4" xfId="17514"/>
    <cellStyle name="Normal 2 3 7 4 2 4 2" xfId="33369"/>
    <cellStyle name="Normal 2 3 7 4 2 5" xfId="19757"/>
    <cellStyle name="Normal 2 3 7 4 2 5 2" xfId="35612"/>
    <cellStyle name="Normal 2 3 7 4 2 6" xfId="21237"/>
    <cellStyle name="Normal 2 3 7 4 2 6 2" xfId="37092"/>
    <cellStyle name="Normal 2 3 7 4 2 7" xfId="23995"/>
    <cellStyle name="Normal 2 3 7 4 2 7 2" xfId="39850"/>
    <cellStyle name="Normal 2 3 7 4 2 8" xfId="26119"/>
    <cellStyle name="Normal 2 3 7 4 2 9" xfId="40788"/>
    <cellStyle name="Normal 2 3 7 4 3" xfId="1199"/>
    <cellStyle name="Normal 2 3 7 4 3 2" xfId="5399"/>
    <cellStyle name="Normal 2 3 7 4 3 2 2" xfId="30555"/>
    <cellStyle name="Normal 2 3 7 4 3 2 3" xfId="14696"/>
    <cellStyle name="Normal 2 3 7 4 3 3" xfId="16707"/>
    <cellStyle name="Normal 2 3 7 4 3 3 2" xfId="32562"/>
    <cellStyle name="Normal 2 3 7 4 3 4" xfId="18950"/>
    <cellStyle name="Normal 2 3 7 4 3 4 2" xfId="34805"/>
    <cellStyle name="Normal 2 3 7 4 3 5" xfId="22588"/>
    <cellStyle name="Normal 2 3 7 4 3 5 2" xfId="38443"/>
    <cellStyle name="Normal 2 3 7 4 3 6" xfId="13548"/>
    <cellStyle name="Normal 2 3 7 4 3 6 2" xfId="29409"/>
    <cellStyle name="Normal 2 3 7 4 3 7" xfId="25312"/>
    <cellStyle name="Normal 2 3 7 4 3 8" xfId="9451"/>
    <cellStyle name="Normal 2 3 7 4 4" xfId="2730"/>
    <cellStyle name="Normal 2 3 7 4 4 2" xfId="6847"/>
    <cellStyle name="Normal 2 3 7 4 4 2 2" xfId="37892"/>
    <cellStyle name="Normal 2 3 7 4 4 2 3" xfId="22037"/>
    <cellStyle name="Normal 2 3 7 4 4 3" xfId="13059"/>
    <cellStyle name="Normal 2 3 7 4 4 3 2" xfId="28920"/>
    <cellStyle name="Normal 2 3 7 4 4 4" xfId="26760"/>
    <cellStyle name="Normal 2 3 7 4 4 5" xfId="10899"/>
    <cellStyle name="Normal 2 3 7 4 5" xfId="3237"/>
    <cellStyle name="Normal 2 3 7 4 5 2" xfId="7313"/>
    <cellStyle name="Normal 2 3 7 4 5 2 2" xfId="27255"/>
    <cellStyle name="Normal 2 3 7 4 5 3" xfId="11394"/>
    <cellStyle name="Normal 2 3 7 4 6" xfId="4763"/>
    <cellStyle name="Normal 2 3 7 4 6 2" xfId="31954"/>
    <cellStyle name="Normal 2 3 7 4 6 3" xfId="16099"/>
    <cellStyle name="Normal 2 3 7 4 7" xfId="18314"/>
    <cellStyle name="Normal 2 3 7 4 7 2" xfId="34169"/>
    <cellStyle name="Normal 2 3 7 4 8" xfId="20430"/>
    <cellStyle name="Normal 2 3 7 4 8 2" xfId="36285"/>
    <cellStyle name="Normal 2 3 7 4 9" xfId="23526"/>
    <cellStyle name="Normal 2 3 7 4 9 2" xfId="39381"/>
    <cellStyle name="Normal 2 3 7 5" xfId="775"/>
    <cellStyle name="Normal 2 3 7 5 10" xfId="40658"/>
    <cellStyle name="Normal 2 3 7 5 11" xfId="9027"/>
    <cellStyle name="Normal 2 3 7 5 2" xfId="2272"/>
    <cellStyle name="Normal 2 3 7 5 2 2" xfId="6418"/>
    <cellStyle name="Normal 2 3 7 5 2 2 2" xfId="31574"/>
    <cellStyle name="Normal 2 3 7 5 2 2 3" xfId="15719"/>
    <cellStyle name="Normal 2 3 7 5 2 3" xfId="17726"/>
    <cellStyle name="Normal 2 3 7 5 2 3 2" xfId="33581"/>
    <cellStyle name="Normal 2 3 7 5 2 4" xfId="19969"/>
    <cellStyle name="Normal 2 3 7 5 2 4 2" xfId="35824"/>
    <cellStyle name="Normal 2 3 7 5 2 5" xfId="22927"/>
    <cellStyle name="Normal 2 3 7 5 2 5 2" xfId="38782"/>
    <cellStyle name="Normal 2 3 7 5 2 6" xfId="13886"/>
    <cellStyle name="Normal 2 3 7 5 2 6 2" xfId="29745"/>
    <cellStyle name="Normal 2 3 7 5 2 7" xfId="26331"/>
    <cellStyle name="Normal 2 3 7 5 2 8" xfId="10470"/>
    <cellStyle name="Normal 2 3 7 5 3" xfId="2599"/>
    <cellStyle name="Normal 2 3 7 5 3 2" xfId="6717"/>
    <cellStyle name="Normal 2 3 7 5 3 2 2" xfId="38104"/>
    <cellStyle name="Normal 2 3 7 5 3 2 3" xfId="22249"/>
    <cellStyle name="Normal 2 3 7 5 3 3" xfId="13261"/>
    <cellStyle name="Normal 2 3 7 5 3 3 2" xfId="29122"/>
    <cellStyle name="Normal 2 3 7 5 3 4" xfId="26630"/>
    <cellStyle name="Normal 2 3 7 5 3 5" xfId="10769"/>
    <cellStyle name="Normal 2 3 7 5 4" xfId="3593"/>
    <cellStyle name="Normal 2 3 7 5 4 2" xfId="7652"/>
    <cellStyle name="Normal 2 3 7 5 4 2 2" xfId="27602"/>
    <cellStyle name="Normal 2 3 7 5 4 3" xfId="11741"/>
    <cellStyle name="Normal 2 3 7 5 5" xfId="4975"/>
    <cellStyle name="Normal 2 3 7 5 5 2" xfId="32138"/>
    <cellStyle name="Normal 2 3 7 5 5 3" xfId="16283"/>
    <cellStyle name="Normal 2 3 7 5 6" xfId="18526"/>
    <cellStyle name="Normal 2 3 7 5 6 2" xfId="34381"/>
    <cellStyle name="Normal 2 3 7 5 7" xfId="21449"/>
    <cellStyle name="Normal 2 3 7 5 7 2" xfId="37304"/>
    <cellStyle name="Normal 2 3 7 5 8" xfId="23865"/>
    <cellStyle name="Normal 2 3 7 5 8 2" xfId="39720"/>
    <cellStyle name="Normal 2 3 7 5 9" xfId="24888"/>
    <cellStyle name="Normal 2 3 7 6" xfId="1717"/>
    <cellStyle name="Normal 2 3 7 6 2" xfId="5863"/>
    <cellStyle name="Normal 2 3 7 6 2 2" xfId="22458"/>
    <cellStyle name="Normal 2 3 7 6 2 2 2" xfId="38313"/>
    <cellStyle name="Normal 2 3 7 6 2 3" xfId="29279"/>
    <cellStyle name="Normal 2 3 7 6 2 4" xfId="13418"/>
    <cellStyle name="Normal 2 3 7 6 3" xfId="15164"/>
    <cellStyle name="Normal 2 3 7 6 3 2" xfId="31019"/>
    <cellStyle name="Normal 2 3 7 6 4" xfId="17171"/>
    <cellStyle name="Normal 2 3 7 6 4 2" xfId="33026"/>
    <cellStyle name="Normal 2 3 7 6 5" xfId="19414"/>
    <cellStyle name="Normal 2 3 7 6 5 2" xfId="35269"/>
    <cellStyle name="Normal 2 3 7 6 6" xfId="20894"/>
    <cellStyle name="Normal 2 3 7 6 6 2" xfId="36749"/>
    <cellStyle name="Normal 2 3 7 6 7" xfId="12359"/>
    <cellStyle name="Normal 2 3 7 6 7 2" xfId="28220"/>
    <cellStyle name="Normal 2 3 7 6 8" xfId="25776"/>
    <cellStyle name="Normal 2 3 7 6 9" xfId="9915"/>
    <cellStyle name="Normal 2 3 7 7" xfId="987"/>
    <cellStyle name="Normal 2 3 7 7 2" xfId="5187"/>
    <cellStyle name="Normal 2 3 7 7 2 2" xfId="30343"/>
    <cellStyle name="Normal 2 3 7 7 2 3" xfId="14484"/>
    <cellStyle name="Normal 2 3 7 7 3" xfId="16495"/>
    <cellStyle name="Normal 2 3 7 7 3 2" xfId="32350"/>
    <cellStyle name="Normal 2 3 7 7 4" xfId="18738"/>
    <cellStyle name="Normal 2 3 7 7 4 2" xfId="34593"/>
    <cellStyle name="Normal 2 3 7 7 5" xfId="21695"/>
    <cellStyle name="Normal 2 3 7 7 5 2" xfId="37550"/>
    <cellStyle name="Normal 2 3 7 7 6" xfId="12717"/>
    <cellStyle name="Normal 2 3 7 7 6 2" xfId="28578"/>
    <cellStyle name="Normal 2 3 7 7 7" xfId="25100"/>
    <cellStyle name="Normal 2 3 7 7 8" xfId="9239"/>
    <cellStyle name="Normal 2 3 7 8" xfId="2502"/>
    <cellStyle name="Normal 2 3 7 8 2" xfId="6635"/>
    <cellStyle name="Normal 2 3 7 8 2 2" xfId="29953"/>
    <cellStyle name="Normal 2 3 7 8 2 3" xfId="14094"/>
    <cellStyle name="Normal 2 3 7 8 3" xfId="26548"/>
    <cellStyle name="Normal 2 3 7 8 4" xfId="10687"/>
    <cellStyle name="Normal 2 3 7 9" xfId="3107"/>
    <cellStyle name="Normal 2 3 7 9 2" xfId="7183"/>
    <cellStyle name="Normal 2 3 7 9 2 2" xfId="27124"/>
    <cellStyle name="Normal 2 3 7 9 3" xfId="11263"/>
    <cellStyle name="Normal 2 3 8" xfId="262"/>
    <cellStyle name="Normal 2 3 8 10" xfId="4467"/>
    <cellStyle name="Normal 2 3 8 10 2" xfId="36197"/>
    <cellStyle name="Normal 2 3 8 10 3" xfId="20342"/>
    <cellStyle name="Normal 2 3 8 11" xfId="23442"/>
    <cellStyle name="Normal 2 3 8 11 2" xfId="39297"/>
    <cellStyle name="Normal 2 3 8 12" xfId="24380"/>
    <cellStyle name="Normal 2 3 8 13" xfId="40235"/>
    <cellStyle name="Normal 2 3 8 14" xfId="41254"/>
    <cellStyle name="Normal 2 3 8 15" xfId="8519"/>
    <cellStyle name="Normal 2 3 8 2" xfId="475"/>
    <cellStyle name="Normal 2 3 8 2 10" xfId="24588"/>
    <cellStyle name="Normal 2 3 8 2 11" xfId="40574"/>
    <cellStyle name="Normal 2 3 8 2 12" xfId="41385"/>
    <cellStyle name="Normal 2 3 8 2 13" xfId="8727"/>
    <cellStyle name="Normal 2 3 8 2 2" xfId="1972"/>
    <cellStyle name="Normal 2 3 8 2 2 10" xfId="10170"/>
    <cellStyle name="Normal 2 3 8 2 2 2" xfId="3985"/>
    <cellStyle name="Normal 2 3 8 2 2 2 2" xfId="8037"/>
    <cellStyle name="Normal 2 3 8 2 2 2 2 2" xfId="39167"/>
    <cellStyle name="Normal 2 3 8 2 2 2 2 3" xfId="23312"/>
    <cellStyle name="Normal 2 3 8 2 2 2 3" xfId="27989"/>
    <cellStyle name="Normal 2 3 8 2 2 2 4" xfId="12128"/>
    <cellStyle name="Normal 2 3 8 2 2 3" xfId="6118"/>
    <cellStyle name="Normal 2 3 8 2 2 3 2" xfId="31274"/>
    <cellStyle name="Normal 2 3 8 2 2 3 3" xfId="15419"/>
    <cellStyle name="Normal 2 3 8 2 2 4" xfId="17426"/>
    <cellStyle name="Normal 2 3 8 2 2 4 2" xfId="33281"/>
    <cellStyle name="Normal 2 3 8 2 2 5" xfId="19669"/>
    <cellStyle name="Normal 2 3 8 2 2 5 2" xfId="35524"/>
    <cellStyle name="Normal 2 3 8 2 2 6" xfId="21149"/>
    <cellStyle name="Normal 2 3 8 2 2 6 2" xfId="37004"/>
    <cellStyle name="Normal 2 3 8 2 2 7" xfId="24250"/>
    <cellStyle name="Normal 2 3 8 2 2 7 2" xfId="40105"/>
    <cellStyle name="Normal 2 3 8 2 2 8" xfId="26031"/>
    <cellStyle name="Normal 2 3 8 2 2 9" xfId="41043"/>
    <cellStyle name="Normal 2 3 8 2 3" xfId="1456"/>
    <cellStyle name="Normal 2 3 8 2 3 2" xfId="5654"/>
    <cellStyle name="Normal 2 3 8 2 3 2 2" xfId="30810"/>
    <cellStyle name="Normal 2 3 8 2 3 2 3" xfId="14951"/>
    <cellStyle name="Normal 2 3 8 2 3 3" xfId="16962"/>
    <cellStyle name="Normal 2 3 8 2 3 3 2" xfId="32817"/>
    <cellStyle name="Normal 2 3 8 2 3 4" xfId="19205"/>
    <cellStyle name="Normal 2 3 8 2 3 4 2" xfId="35060"/>
    <cellStyle name="Normal 2 3 8 2 3 5" xfId="22843"/>
    <cellStyle name="Normal 2 3 8 2 3 5 2" xfId="38698"/>
    <cellStyle name="Normal 2 3 8 2 3 6" xfId="13803"/>
    <cellStyle name="Normal 2 3 8 2 3 6 2" xfId="29664"/>
    <cellStyle name="Normal 2 3 8 2 3 7" xfId="25567"/>
    <cellStyle name="Normal 2 3 8 2 3 8" xfId="9706"/>
    <cellStyle name="Normal 2 3 8 2 4" xfId="2985"/>
    <cellStyle name="Normal 2 3 8 2 4 2" xfId="7102"/>
    <cellStyle name="Normal 2 3 8 2 4 2 2" xfId="37804"/>
    <cellStyle name="Normal 2 3 8 2 4 2 3" xfId="21949"/>
    <cellStyle name="Normal 2 3 8 2 4 3" xfId="12971"/>
    <cellStyle name="Normal 2 3 8 2 4 3 2" xfId="28832"/>
    <cellStyle name="Normal 2 3 8 2 4 4" xfId="27015"/>
    <cellStyle name="Normal 2 3 8 2 4 5" xfId="11154"/>
    <cellStyle name="Normal 2 3 8 2 5" xfId="3492"/>
    <cellStyle name="Normal 2 3 8 2 5 2" xfId="7568"/>
    <cellStyle name="Normal 2 3 8 2 5 2 2" xfId="27512"/>
    <cellStyle name="Normal 2 3 8 2 5 3" xfId="11651"/>
    <cellStyle name="Normal 2 3 8 2 6" xfId="4327"/>
    <cellStyle name="Normal 2 3 8 2 6 2" xfId="8379"/>
    <cellStyle name="Normal 2 3 8 2 6 2 2" xfId="31872"/>
    <cellStyle name="Normal 2 3 8 2 6 3" xfId="16017"/>
    <cellStyle name="Normal 2 3 8 2 7" xfId="4675"/>
    <cellStyle name="Normal 2 3 8 2 7 2" xfId="34081"/>
    <cellStyle name="Normal 2 3 8 2 7 3" xfId="18226"/>
    <cellStyle name="Normal 2 3 8 2 8" xfId="20685"/>
    <cellStyle name="Normal 2 3 8 2 8 2" xfId="36540"/>
    <cellStyle name="Normal 2 3 8 2 9" xfId="23781"/>
    <cellStyle name="Normal 2 3 8 2 9 2" xfId="39636"/>
    <cellStyle name="Normal 2 3 8 3" xfId="687"/>
    <cellStyle name="Normal 2 3 8 3 10" xfId="24800"/>
    <cellStyle name="Normal 2 3 8 3 11" xfId="40443"/>
    <cellStyle name="Normal 2 3 8 3 12" xfId="8939"/>
    <cellStyle name="Normal 2 3 8 3 2" xfId="2184"/>
    <cellStyle name="Normal 2 3 8 3 2 10" xfId="10382"/>
    <cellStyle name="Normal 2 3 8 3 2 2" xfId="3854"/>
    <cellStyle name="Normal 2 3 8 3 2 2 2" xfId="7906"/>
    <cellStyle name="Normal 2 3 8 3 2 2 2 2" xfId="39036"/>
    <cellStyle name="Normal 2 3 8 3 2 2 2 3" xfId="23181"/>
    <cellStyle name="Normal 2 3 8 3 2 2 3" xfId="27858"/>
    <cellStyle name="Normal 2 3 8 3 2 2 4" xfId="11997"/>
    <cellStyle name="Normal 2 3 8 3 2 3" xfId="6330"/>
    <cellStyle name="Normal 2 3 8 3 2 3 2" xfId="31486"/>
    <cellStyle name="Normal 2 3 8 3 2 3 3" xfId="15631"/>
    <cellStyle name="Normal 2 3 8 3 2 4" xfId="17638"/>
    <cellStyle name="Normal 2 3 8 3 2 4 2" xfId="33493"/>
    <cellStyle name="Normal 2 3 8 3 2 5" xfId="19881"/>
    <cellStyle name="Normal 2 3 8 3 2 5 2" xfId="35736"/>
    <cellStyle name="Normal 2 3 8 3 2 6" xfId="21361"/>
    <cellStyle name="Normal 2 3 8 3 2 6 2" xfId="37216"/>
    <cellStyle name="Normal 2 3 8 3 2 7" xfId="24119"/>
    <cellStyle name="Normal 2 3 8 3 2 7 2" xfId="39974"/>
    <cellStyle name="Normal 2 3 8 3 2 8" xfId="26243"/>
    <cellStyle name="Normal 2 3 8 3 2 9" xfId="40912"/>
    <cellStyle name="Normal 2 3 8 3 3" xfId="1325"/>
    <cellStyle name="Normal 2 3 8 3 3 2" xfId="5523"/>
    <cellStyle name="Normal 2 3 8 3 3 2 2" xfId="30679"/>
    <cellStyle name="Normal 2 3 8 3 3 2 3" xfId="14820"/>
    <cellStyle name="Normal 2 3 8 3 3 3" xfId="16831"/>
    <cellStyle name="Normal 2 3 8 3 3 3 2" xfId="32686"/>
    <cellStyle name="Normal 2 3 8 3 3 4" xfId="19074"/>
    <cellStyle name="Normal 2 3 8 3 3 4 2" xfId="34929"/>
    <cellStyle name="Normal 2 3 8 3 3 5" xfId="22712"/>
    <cellStyle name="Normal 2 3 8 3 3 5 2" xfId="38567"/>
    <cellStyle name="Normal 2 3 8 3 3 6" xfId="13672"/>
    <cellStyle name="Normal 2 3 8 3 3 6 2" xfId="29533"/>
    <cellStyle name="Normal 2 3 8 3 3 7" xfId="25436"/>
    <cellStyle name="Normal 2 3 8 3 3 8" xfId="9575"/>
    <cellStyle name="Normal 2 3 8 3 4" xfId="2854"/>
    <cellStyle name="Normal 2 3 8 3 4 2" xfId="6971"/>
    <cellStyle name="Normal 2 3 8 3 4 2 2" xfId="38016"/>
    <cellStyle name="Normal 2 3 8 3 4 2 3" xfId="22161"/>
    <cellStyle name="Normal 2 3 8 3 4 3" xfId="13183"/>
    <cellStyle name="Normal 2 3 8 3 4 3 2" xfId="29044"/>
    <cellStyle name="Normal 2 3 8 3 4 4" xfId="26884"/>
    <cellStyle name="Normal 2 3 8 3 4 5" xfId="11023"/>
    <cellStyle name="Normal 2 3 8 3 5" xfId="3361"/>
    <cellStyle name="Normal 2 3 8 3 5 2" xfId="7437"/>
    <cellStyle name="Normal 2 3 8 3 5 2 2" xfId="27381"/>
    <cellStyle name="Normal 2 3 8 3 5 3" xfId="11520"/>
    <cellStyle name="Normal 2 3 8 3 6" xfId="4887"/>
    <cellStyle name="Normal 2 3 8 3 6 2" xfId="32076"/>
    <cellStyle name="Normal 2 3 8 3 6 3" xfId="16221"/>
    <cellStyle name="Normal 2 3 8 3 7" xfId="18438"/>
    <cellStyle name="Normal 2 3 8 3 7 2" xfId="34293"/>
    <cellStyle name="Normal 2 3 8 3 8" xfId="20554"/>
    <cellStyle name="Normal 2 3 8 3 8 2" xfId="36409"/>
    <cellStyle name="Normal 2 3 8 3 9" xfId="23650"/>
    <cellStyle name="Normal 2 3 8 3 9 2" xfId="39505"/>
    <cellStyle name="Normal 2 3 8 4" xfId="899"/>
    <cellStyle name="Normal 2 3 8 4 10" xfId="40704"/>
    <cellStyle name="Normal 2 3 8 4 11" xfId="9151"/>
    <cellStyle name="Normal 2 3 8 4 2" xfId="2396"/>
    <cellStyle name="Normal 2 3 8 4 2 2" xfId="6542"/>
    <cellStyle name="Normal 2 3 8 4 2 2 2" xfId="31698"/>
    <cellStyle name="Normal 2 3 8 4 2 2 3" xfId="15843"/>
    <cellStyle name="Normal 2 3 8 4 2 3" xfId="17850"/>
    <cellStyle name="Normal 2 3 8 4 2 3 2" xfId="33705"/>
    <cellStyle name="Normal 2 3 8 4 2 4" xfId="20093"/>
    <cellStyle name="Normal 2 3 8 4 2 4 2" xfId="35948"/>
    <cellStyle name="Normal 2 3 8 4 2 5" xfId="22973"/>
    <cellStyle name="Normal 2 3 8 4 2 5 2" xfId="38828"/>
    <cellStyle name="Normal 2 3 8 4 2 6" xfId="13932"/>
    <cellStyle name="Normal 2 3 8 4 2 6 2" xfId="29791"/>
    <cellStyle name="Normal 2 3 8 4 2 7" xfId="26455"/>
    <cellStyle name="Normal 2 3 8 4 2 8" xfId="10594"/>
    <cellStyle name="Normal 2 3 8 4 3" xfId="2646"/>
    <cellStyle name="Normal 2 3 8 4 3 2" xfId="6763"/>
    <cellStyle name="Normal 2 3 8 4 3 2 2" xfId="38228"/>
    <cellStyle name="Normal 2 3 8 4 3 2 3" xfId="22373"/>
    <cellStyle name="Normal 2 3 8 4 3 3" xfId="13358"/>
    <cellStyle name="Normal 2 3 8 4 3 3 2" xfId="29219"/>
    <cellStyle name="Normal 2 3 8 4 3 4" xfId="26676"/>
    <cellStyle name="Normal 2 3 8 4 3 5" xfId="10815"/>
    <cellStyle name="Normal 2 3 8 4 4" xfId="3643"/>
    <cellStyle name="Normal 2 3 8 4 4 2" xfId="7698"/>
    <cellStyle name="Normal 2 3 8 4 4 2 2" xfId="27649"/>
    <cellStyle name="Normal 2 3 8 4 4 3" xfId="11788"/>
    <cellStyle name="Normal 2 3 8 4 5" xfId="5099"/>
    <cellStyle name="Normal 2 3 8 4 5 2" xfId="32262"/>
    <cellStyle name="Normal 2 3 8 4 5 3" xfId="16407"/>
    <cellStyle name="Normal 2 3 8 4 6" xfId="18650"/>
    <cellStyle name="Normal 2 3 8 4 6 2" xfId="34505"/>
    <cellStyle name="Normal 2 3 8 4 7" xfId="21573"/>
    <cellStyle name="Normal 2 3 8 4 7 2" xfId="37428"/>
    <cellStyle name="Normal 2 3 8 4 8" xfId="23911"/>
    <cellStyle name="Normal 2 3 8 4 8 2" xfId="39766"/>
    <cellStyle name="Normal 2 3 8 4 9" xfId="25012"/>
    <cellStyle name="Normal 2 3 8 5" xfId="1763"/>
    <cellStyle name="Normal 2 3 8 5 2" xfId="5909"/>
    <cellStyle name="Normal 2 3 8 5 2 2" xfId="22504"/>
    <cellStyle name="Normal 2 3 8 5 2 2 2" xfId="38359"/>
    <cellStyle name="Normal 2 3 8 5 2 3" xfId="29325"/>
    <cellStyle name="Normal 2 3 8 5 2 4" xfId="13464"/>
    <cellStyle name="Normal 2 3 8 5 3" xfId="15210"/>
    <cellStyle name="Normal 2 3 8 5 3 2" xfId="31065"/>
    <cellStyle name="Normal 2 3 8 5 4" xfId="17217"/>
    <cellStyle name="Normal 2 3 8 5 4 2" xfId="33072"/>
    <cellStyle name="Normal 2 3 8 5 5" xfId="19460"/>
    <cellStyle name="Normal 2 3 8 5 5 2" xfId="35315"/>
    <cellStyle name="Normal 2 3 8 5 6" xfId="20940"/>
    <cellStyle name="Normal 2 3 8 5 6 2" xfId="36795"/>
    <cellStyle name="Normal 2 3 8 5 7" xfId="12327"/>
    <cellStyle name="Normal 2 3 8 5 7 2" xfId="28188"/>
    <cellStyle name="Normal 2 3 8 5 8" xfId="25822"/>
    <cellStyle name="Normal 2 3 8 5 9" xfId="9961"/>
    <cellStyle name="Normal 2 3 8 6" xfId="1111"/>
    <cellStyle name="Normal 2 3 8 6 2" xfId="5311"/>
    <cellStyle name="Normal 2 3 8 6 2 2" xfId="30467"/>
    <cellStyle name="Normal 2 3 8 6 2 3" xfId="14608"/>
    <cellStyle name="Normal 2 3 8 6 3" xfId="16619"/>
    <cellStyle name="Normal 2 3 8 6 3 2" xfId="32474"/>
    <cellStyle name="Normal 2 3 8 6 4" xfId="18862"/>
    <cellStyle name="Normal 2 3 8 6 4 2" xfId="34717"/>
    <cellStyle name="Normal 2 3 8 6 5" xfId="21741"/>
    <cellStyle name="Normal 2 3 8 6 5 2" xfId="37596"/>
    <cellStyle name="Normal 2 3 8 6 6" xfId="12763"/>
    <cellStyle name="Normal 2 3 8 6 6 2" xfId="28624"/>
    <cellStyle name="Normal 2 3 8 6 7" xfId="25224"/>
    <cellStyle name="Normal 2 3 8 6 8" xfId="9363"/>
    <cellStyle name="Normal 2 3 8 7" xfId="2543"/>
    <cellStyle name="Normal 2 3 8 7 2" xfId="14140"/>
    <cellStyle name="Normal 2 3 8 7 2 2" xfId="29999"/>
    <cellStyle name="Normal 2 3 8 8" xfId="3153"/>
    <cellStyle name="Normal 2 3 8 8 2" xfId="7229"/>
    <cellStyle name="Normal 2 3 8 8 2 2" xfId="27171"/>
    <cellStyle name="Normal 2 3 8 8 3" xfId="11310"/>
    <cellStyle name="Normal 2 3 8 9" xfId="4196"/>
    <cellStyle name="Normal 2 3 8 9 2" xfId="8248"/>
    <cellStyle name="Normal 2 3 8 9 2 2" xfId="33873"/>
    <cellStyle name="Normal 2 3 8 9 3" xfId="18018"/>
    <cellStyle name="Normal 2 3 9" xfId="394"/>
    <cellStyle name="Normal 2 3 9 10" xfId="23574"/>
    <cellStyle name="Normal 2 3 9 10 2" xfId="39429"/>
    <cellStyle name="Normal 2 3 9 11" xfId="24512"/>
    <cellStyle name="Normal 2 3 9 12" xfId="40367"/>
    <cellStyle name="Normal 2 3 9 13" xfId="41178"/>
    <cellStyle name="Normal 2 3 9 14" xfId="8651"/>
    <cellStyle name="Normal 2 3 9 2" xfId="611"/>
    <cellStyle name="Normal 2 3 9 2 10" xfId="40836"/>
    <cellStyle name="Normal 2 3 9 2 11" xfId="8863"/>
    <cellStyle name="Normal 2 3 9 2 2" xfId="2108"/>
    <cellStyle name="Normal 2 3 9 2 2 2" xfId="6254"/>
    <cellStyle name="Normal 2 3 9 2 2 2 2" xfId="23105"/>
    <cellStyle name="Normal 2 3 9 2 2 2 2 2" xfId="38960"/>
    <cellStyle name="Normal 2 3 9 2 2 2 3" xfId="29827"/>
    <cellStyle name="Normal 2 3 9 2 2 2 4" xfId="13968"/>
    <cellStyle name="Normal 2 3 9 2 2 3" xfId="15555"/>
    <cellStyle name="Normal 2 3 9 2 2 3 2" xfId="31410"/>
    <cellStyle name="Normal 2 3 9 2 2 4" xfId="17562"/>
    <cellStyle name="Normal 2 3 9 2 2 4 2" xfId="33417"/>
    <cellStyle name="Normal 2 3 9 2 2 5" xfId="19805"/>
    <cellStyle name="Normal 2 3 9 2 2 5 2" xfId="35660"/>
    <cellStyle name="Normal 2 3 9 2 2 6" xfId="21285"/>
    <cellStyle name="Normal 2 3 9 2 2 6 2" xfId="37140"/>
    <cellStyle name="Normal 2 3 9 2 2 7" xfId="12429"/>
    <cellStyle name="Normal 2 3 9 2 2 7 2" xfId="28290"/>
    <cellStyle name="Normal 2 3 9 2 2 8" xfId="26167"/>
    <cellStyle name="Normal 2 3 9 2 2 9" xfId="10306"/>
    <cellStyle name="Normal 2 3 9 2 3" xfId="1247"/>
    <cellStyle name="Normal 2 3 9 2 3 2" xfId="5447"/>
    <cellStyle name="Normal 2 3 9 2 3 2 2" xfId="30603"/>
    <cellStyle name="Normal 2 3 9 2 3 2 3" xfId="14744"/>
    <cellStyle name="Normal 2 3 9 2 3 3" xfId="16755"/>
    <cellStyle name="Normal 2 3 9 2 3 3 2" xfId="32610"/>
    <cellStyle name="Normal 2 3 9 2 3 4" xfId="18998"/>
    <cellStyle name="Normal 2 3 9 2 3 4 2" xfId="34853"/>
    <cellStyle name="Normal 2 3 9 2 3 5" xfId="22085"/>
    <cellStyle name="Normal 2 3 9 2 3 5 2" xfId="37940"/>
    <cellStyle name="Normal 2 3 9 2 3 6" xfId="13107"/>
    <cellStyle name="Normal 2 3 9 2 3 6 2" xfId="28968"/>
    <cellStyle name="Normal 2 3 9 2 3 7" xfId="25360"/>
    <cellStyle name="Normal 2 3 9 2 3 8" xfId="9499"/>
    <cellStyle name="Normal 2 3 9 2 4" xfId="3775"/>
    <cellStyle name="Normal 2 3 9 2 4 2" xfId="7830"/>
    <cellStyle name="Normal 2 3 9 2 4 2 2" xfId="27781"/>
    <cellStyle name="Normal 2 3 9 2 4 3" xfId="11920"/>
    <cellStyle name="Normal 2 3 9 2 5" xfId="4811"/>
    <cellStyle name="Normal 2 3 9 2 5 2" xfId="32001"/>
    <cellStyle name="Normal 2 3 9 2 5 3" xfId="16146"/>
    <cellStyle name="Normal 2 3 9 2 6" xfId="18362"/>
    <cellStyle name="Normal 2 3 9 2 6 2" xfId="34217"/>
    <cellStyle name="Normal 2 3 9 2 7" xfId="20478"/>
    <cellStyle name="Normal 2 3 9 2 7 2" xfId="36333"/>
    <cellStyle name="Normal 2 3 9 2 8" xfId="24043"/>
    <cellStyle name="Normal 2 3 9 2 8 2" xfId="39898"/>
    <cellStyle name="Normal 2 3 9 2 9" xfId="24724"/>
    <cellStyle name="Normal 2 3 9 3" xfId="823"/>
    <cellStyle name="Normal 2 3 9 3 2" xfId="2320"/>
    <cellStyle name="Normal 2 3 9 3 2 2" xfId="6466"/>
    <cellStyle name="Normal 2 3 9 3 2 2 2" xfId="31622"/>
    <cellStyle name="Normal 2 3 9 3 2 2 3" xfId="15767"/>
    <cellStyle name="Normal 2 3 9 3 2 3" xfId="17774"/>
    <cellStyle name="Normal 2 3 9 3 2 3 2" xfId="33629"/>
    <cellStyle name="Normal 2 3 9 3 2 4" xfId="20017"/>
    <cellStyle name="Normal 2 3 9 3 2 4 2" xfId="35872"/>
    <cellStyle name="Normal 2 3 9 3 2 5" xfId="22297"/>
    <cellStyle name="Normal 2 3 9 3 2 5 2" xfId="38152"/>
    <cellStyle name="Normal 2 3 9 3 2 6" xfId="13285"/>
    <cellStyle name="Normal 2 3 9 3 2 6 2" xfId="29146"/>
    <cellStyle name="Normal 2 3 9 3 2 7" xfId="26379"/>
    <cellStyle name="Normal 2 3 9 3 2 8" xfId="10518"/>
    <cellStyle name="Normal 2 3 9 3 3" xfId="5023"/>
    <cellStyle name="Normal 2 3 9 3 3 2" xfId="30185"/>
    <cellStyle name="Normal 2 3 9 3 3 3" xfId="14326"/>
    <cellStyle name="Normal 2 3 9 3 4" xfId="16331"/>
    <cellStyle name="Normal 2 3 9 3 4 2" xfId="32186"/>
    <cellStyle name="Normal 2 3 9 3 5" xfId="18574"/>
    <cellStyle name="Normal 2 3 9 3 5 2" xfId="34429"/>
    <cellStyle name="Normal 2 3 9 3 6" xfId="21497"/>
    <cellStyle name="Normal 2 3 9 3 6 2" xfId="37352"/>
    <cellStyle name="Normal 2 3 9 3 7" xfId="12553"/>
    <cellStyle name="Normal 2 3 9 3 7 2" xfId="28414"/>
    <cellStyle name="Normal 2 3 9 3 8" xfId="24936"/>
    <cellStyle name="Normal 2 3 9 3 9" xfId="9075"/>
    <cellStyle name="Normal 2 3 9 4" xfId="1895"/>
    <cellStyle name="Normal 2 3 9 4 2" xfId="6041"/>
    <cellStyle name="Normal 2 3 9 4 2 2" xfId="22636"/>
    <cellStyle name="Normal 2 3 9 4 2 2 2" xfId="38491"/>
    <cellStyle name="Normal 2 3 9 4 2 3" xfId="29457"/>
    <cellStyle name="Normal 2 3 9 4 2 4" xfId="13596"/>
    <cellStyle name="Normal 2 3 9 4 3" xfId="15342"/>
    <cellStyle name="Normal 2 3 9 4 3 2" xfId="31197"/>
    <cellStyle name="Normal 2 3 9 4 4" xfId="17349"/>
    <cellStyle name="Normal 2 3 9 4 4 2" xfId="33204"/>
    <cellStyle name="Normal 2 3 9 4 5" xfId="19592"/>
    <cellStyle name="Normal 2 3 9 4 5 2" xfId="35447"/>
    <cellStyle name="Normal 2 3 9 4 6" xfId="21072"/>
    <cellStyle name="Normal 2 3 9 4 6 2" xfId="36927"/>
    <cellStyle name="Normal 2 3 9 4 7" xfId="12256"/>
    <cellStyle name="Normal 2 3 9 4 7 2" xfId="28117"/>
    <cellStyle name="Normal 2 3 9 4 8" xfId="25954"/>
    <cellStyle name="Normal 2 3 9 4 9" xfId="10093"/>
    <cellStyle name="Normal 2 3 9 5" xfId="1035"/>
    <cellStyle name="Normal 2 3 9 5 2" xfId="5235"/>
    <cellStyle name="Normal 2 3 9 5 2 2" xfId="30391"/>
    <cellStyle name="Normal 2 3 9 5 2 3" xfId="14532"/>
    <cellStyle name="Normal 2 3 9 5 3" xfId="16543"/>
    <cellStyle name="Normal 2 3 9 5 3 2" xfId="32398"/>
    <cellStyle name="Normal 2 3 9 5 4" xfId="18786"/>
    <cellStyle name="Normal 2 3 9 5 4 2" xfId="34641"/>
    <cellStyle name="Normal 2 3 9 5 5" xfId="21873"/>
    <cellStyle name="Normal 2 3 9 5 5 2" xfId="37728"/>
    <cellStyle name="Normal 2 3 9 5 6" xfId="12895"/>
    <cellStyle name="Normal 2 3 9 5 6 2" xfId="28756"/>
    <cellStyle name="Normal 2 3 9 5 7" xfId="25148"/>
    <cellStyle name="Normal 2 3 9 5 8" xfId="9287"/>
    <cellStyle name="Normal 2 3 9 6" xfId="2778"/>
    <cellStyle name="Normal 2 3 9 6 2" xfId="6895"/>
    <cellStyle name="Normal 2 3 9 6 2 2" xfId="30035"/>
    <cellStyle name="Normal 2 3 9 6 2 3" xfId="14176"/>
    <cellStyle name="Normal 2 3 9 6 3" xfId="26808"/>
    <cellStyle name="Normal 2 3 9 6 4" xfId="10947"/>
    <cellStyle name="Normal 2 3 9 7" xfId="3285"/>
    <cellStyle name="Normal 2 3 9 7 2" xfId="7361"/>
    <cellStyle name="Normal 2 3 9 7 2 2" xfId="27303"/>
    <cellStyle name="Normal 2 3 9 7 3" xfId="11442"/>
    <cellStyle name="Normal 2 3 9 8" xfId="4120"/>
    <cellStyle name="Normal 2 3 9 8 2" xfId="8172"/>
    <cellStyle name="Normal 2 3 9 8 2 2" xfId="34005"/>
    <cellStyle name="Normal 2 3 9 8 3" xfId="18150"/>
    <cellStyle name="Normal 2 3 9 9" xfId="4599"/>
    <cellStyle name="Normal 2 3 9 9 2" xfId="36121"/>
    <cellStyle name="Normal 2 3 9 9 3" xfId="20266"/>
    <cellStyle name="Normal 2 4" xfId="139"/>
    <cellStyle name="Normal 2 4 10" xfId="1528"/>
    <cellStyle name="Normal 2 4 10 10" xfId="40613"/>
    <cellStyle name="Normal 2 4 10 11" xfId="9767"/>
    <cellStyle name="Normal 2 4 10 2" xfId="2465"/>
    <cellStyle name="Normal 2 4 10 2 2" xfId="6611"/>
    <cellStyle name="Normal 2 4 10 2 2 2" xfId="31767"/>
    <cellStyle name="Normal 2 4 10 2 2 3" xfId="15912"/>
    <cellStyle name="Normal 2 4 10 2 3" xfId="17919"/>
    <cellStyle name="Normal 2 4 10 2 3 2" xfId="33774"/>
    <cellStyle name="Normal 2 4 10 2 4" xfId="20162"/>
    <cellStyle name="Normal 2 4 10 2 4 2" xfId="36017"/>
    <cellStyle name="Normal 2 4 10 2 5" xfId="21642"/>
    <cellStyle name="Normal 2 4 10 2 5 2" xfId="37497"/>
    <cellStyle name="Normal 2 4 10 2 6" xfId="12664"/>
    <cellStyle name="Normal 2 4 10 2 6 2" xfId="28525"/>
    <cellStyle name="Normal 2 4 10 2 7" xfId="26524"/>
    <cellStyle name="Normal 2 4 10 2 8" xfId="10663"/>
    <cellStyle name="Normal 2 4 10 3" xfId="3538"/>
    <cellStyle name="Normal 2 4 10 3 2" xfId="7607"/>
    <cellStyle name="Normal 2 4 10 3 2 2" xfId="38737"/>
    <cellStyle name="Normal 2 4 10 3 2 3" xfId="22882"/>
    <cellStyle name="Normal 2 4 10 3 3" xfId="27553"/>
    <cellStyle name="Normal 2 4 10 3 4" xfId="11692"/>
    <cellStyle name="Normal 2 4 10 4" xfId="5715"/>
    <cellStyle name="Normal 2 4 10 4 2" xfId="30871"/>
    <cellStyle name="Normal 2 4 10 4 3" xfId="15016"/>
    <cellStyle name="Normal 2 4 10 5" xfId="17023"/>
    <cellStyle name="Normal 2 4 10 5 2" xfId="32878"/>
    <cellStyle name="Normal 2 4 10 6" xfId="19266"/>
    <cellStyle name="Normal 2 4 10 6 2" xfId="35121"/>
    <cellStyle name="Normal 2 4 10 7" xfId="20746"/>
    <cellStyle name="Normal 2 4 10 7 2" xfId="36601"/>
    <cellStyle name="Normal 2 4 10 8" xfId="23820"/>
    <cellStyle name="Normal 2 4 10 8 2" xfId="39675"/>
    <cellStyle name="Normal 2 4 10 9" xfId="25628"/>
    <cellStyle name="Normal 2 4 11" xfId="1578"/>
    <cellStyle name="Normal 2 4 11 2" xfId="5765"/>
    <cellStyle name="Normal 2 4 11 2 2" xfId="22413"/>
    <cellStyle name="Normal 2 4 11 2 2 2" xfId="38268"/>
    <cellStyle name="Normal 2 4 11 2 3" xfId="29234"/>
    <cellStyle name="Normal 2 4 11 2 4" xfId="13373"/>
    <cellStyle name="Normal 2 4 11 3" xfId="15066"/>
    <cellStyle name="Normal 2 4 11 3 2" xfId="30921"/>
    <cellStyle name="Normal 2 4 11 4" xfId="17073"/>
    <cellStyle name="Normal 2 4 11 4 2" xfId="32928"/>
    <cellStyle name="Normal 2 4 11 5" xfId="19316"/>
    <cellStyle name="Normal 2 4 11 5 2" xfId="35171"/>
    <cellStyle name="Normal 2 4 11 6" xfId="20796"/>
    <cellStyle name="Normal 2 4 11 6 2" xfId="36651"/>
    <cellStyle name="Normal 2 4 11 7" xfId="12279"/>
    <cellStyle name="Normal 2 4 11 7 2" xfId="28140"/>
    <cellStyle name="Normal 2 4 11 8" xfId="25678"/>
    <cellStyle name="Normal 2 4 11 9" xfId="9817"/>
    <cellStyle name="Normal 2 4 12" xfId="1671"/>
    <cellStyle name="Normal 2 4 12 2" xfId="5817"/>
    <cellStyle name="Normal 2 4 12 2 2" xfId="30973"/>
    <cellStyle name="Normal 2 4 12 2 3" xfId="15118"/>
    <cellStyle name="Normal 2 4 12 3" xfId="17125"/>
    <cellStyle name="Normal 2 4 12 3 2" xfId="32980"/>
    <cellStyle name="Normal 2 4 12 4" xfId="19368"/>
    <cellStyle name="Normal 2 4 12 4 2" xfId="35223"/>
    <cellStyle name="Normal 2 4 12 5" xfId="20848"/>
    <cellStyle name="Normal 2 4 12 5 2" xfId="36703"/>
    <cellStyle name="Normal 2 4 12 6" xfId="12193"/>
    <cellStyle name="Normal 2 4 12 6 2" xfId="28054"/>
    <cellStyle name="Normal 2 4 12 7" xfId="25730"/>
    <cellStyle name="Normal 2 4 12 8" xfId="9869"/>
    <cellStyle name="Normal 2 4 13" xfId="942"/>
    <cellStyle name="Normal 2 4 13 2" xfId="5142"/>
    <cellStyle name="Normal 2 4 13 2 2" xfId="30298"/>
    <cellStyle name="Normal 2 4 13 2 3" xfId="14439"/>
    <cellStyle name="Normal 2 4 13 3" xfId="16450"/>
    <cellStyle name="Normal 2 4 13 3 2" xfId="32305"/>
    <cellStyle name="Normal 2 4 13 4" xfId="18693"/>
    <cellStyle name="Normal 2 4 13 4 2" xfId="34548"/>
    <cellStyle name="Normal 2 4 13 5" xfId="21650"/>
    <cellStyle name="Normal 2 4 13 5 2" xfId="37505"/>
    <cellStyle name="Normal 2 4 13 6" xfId="12672"/>
    <cellStyle name="Normal 2 4 13 6 2" xfId="28533"/>
    <cellStyle name="Normal 2 4 13 7" xfId="25055"/>
    <cellStyle name="Normal 2 4 13 8" xfId="9194"/>
    <cellStyle name="Normal 2 4 14" xfId="2481"/>
    <cellStyle name="Normal 2 4 14 2" xfId="6617"/>
    <cellStyle name="Normal 2 4 14 2 2" xfId="29909"/>
    <cellStyle name="Normal 2 4 14 2 3" xfId="14050"/>
    <cellStyle name="Normal 2 4 14 3" xfId="26530"/>
    <cellStyle name="Normal 2 4 14 4" xfId="10669"/>
    <cellStyle name="Normal 2 4 15" xfId="3062"/>
    <cellStyle name="Normal 2 4 15 2" xfId="7138"/>
    <cellStyle name="Normal 2 4 15 2 2" xfId="27074"/>
    <cellStyle name="Normal 2 4 15 3" xfId="11213"/>
    <cellStyle name="Normal 2 4 16" xfId="4027"/>
    <cellStyle name="Normal 2 4 16 2" xfId="8079"/>
    <cellStyle name="Normal 2 4 16 2 2" xfId="33782"/>
    <cellStyle name="Normal 2 4 16 3" xfId="17927"/>
    <cellStyle name="Normal 2 4 17" xfId="4376"/>
    <cellStyle name="Normal 2 4 17 2" xfId="36028"/>
    <cellStyle name="Normal 2 4 17 3" xfId="20173"/>
    <cellStyle name="Normal 2 4 18" xfId="23351"/>
    <cellStyle name="Normal 2 4 18 2" xfId="39206"/>
    <cellStyle name="Normal 2 4 19" xfId="24289"/>
    <cellStyle name="Normal 2 4 2" xfId="157"/>
    <cellStyle name="Normal 2 4 2 10" xfId="953"/>
    <cellStyle name="Normal 2 4 2 10 2" xfId="5153"/>
    <cellStyle name="Normal 2 4 2 10 2 2" xfId="30309"/>
    <cellStyle name="Normal 2 4 2 10 2 3" xfId="14450"/>
    <cellStyle name="Normal 2 4 2 10 3" xfId="16461"/>
    <cellStyle name="Normal 2 4 2 10 3 2" xfId="32316"/>
    <cellStyle name="Normal 2 4 2 10 4" xfId="18704"/>
    <cellStyle name="Normal 2 4 2 10 4 2" xfId="34559"/>
    <cellStyle name="Normal 2 4 2 10 5" xfId="21661"/>
    <cellStyle name="Normal 2 4 2 10 5 2" xfId="37516"/>
    <cellStyle name="Normal 2 4 2 10 6" xfId="12683"/>
    <cellStyle name="Normal 2 4 2 10 6 2" xfId="28544"/>
    <cellStyle name="Normal 2 4 2 10 7" xfId="25066"/>
    <cellStyle name="Normal 2 4 2 10 8" xfId="9205"/>
    <cellStyle name="Normal 2 4 2 11" xfId="2487"/>
    <cellStyle name="Normal 2 4 2 11 2" xfId="6622"/>
    <cellStyle name="Normal 2 4 2 11 2 2" xfId="29920"/>
    <cellStyle name="Normal 2 4 2 11 2 3" xfId="14061"/>
    <cellStyle name="Normal 2 4 2 11 3" xfId="26535"/>
    <cellStyle name="Normal 2 4 2 11 4" xfId="10674"/>
    <cellStyle name="Normal 2 4 2 12" xfId="3073"/>
    <cellStyle name="Normal 2 4 2 12 2" xfId="7149"/>
    <cellStyle name="Normal 2 4 2 12 2 2" xfId="27086"/>
    <cellStyle name="Normal 2 4 2 12 3" xfId="11225"/>
    <cellStyle name="Normal 2 4 2 13" xfId="4038"/>
    <cellStyle name="Normal 2 4 2 13 2" xfId="8090"/>
    <cellStyle name="Normal 2 4 2 13 2 2" xfId="33793"/>
    <cellStyle name="Normal 2 4 2 13 3" xfId="17938"/>
    <cellStyle name="Normal 2 4 2 14" xfId="4387"/>
    <cellStyle name="Normal 2 4 2 14 2" xfId="36039"/>
    <cellStyle name="Normal 2 4 2 14 3" xfId="20184"/>
    <cellStyle name="Normal 2 4 2 15" xfId="23362"/>
    <cellStyle name="Normal 2 4 2 15 2" xfId="39217"/>
    <cellStyle name="Normal 2 4 2 16" xfId="24300"/>
    <cellStyle name="Normal 2 4 2 17" xfId="40155"/>
    <cellStyle name="Normal 2 4 2 18" xfId="41096"/>
    <cellStyle name="Normal 2 4 2 19" xfId="8439"/>
    <cellStyle name="Normal 2 4 2 2" xfId="222"/>
    <cellStyle name="Normal 2 4 2 2 10" xfId="4085"/>
    <cellStyle name="Normal 2 4 2 2 10 2" xfId="8137"/>
    <cellStyle name="Normal 2 4 2 2 10 2 2" xfId="33840"/>
    <cellStyle name="Normal 2 4 2 2 10 3" xfId="17985"/>
    <cellStyle name="Normal 2 4 2 2 11" xfId="4434"/>
    <cellStyle name="Normal 2 4 2 2 11 2" xfId="36086"/>
    <cellStyle name="Normal 2 4 2 2 11 3" xfId="20231"/>
    <cellStyle name="Normal 2 4 2 2 12" xfId="23409"/>
    <cellStyle name="Normal 2 4 2 2 12 2" xfId="39264"/>
    <cellStyle name="Normal 2 4 2 2 13" xfId="24347"/>
    <cellStyle name="Normal 2 4 2 2 14" xfId="40202"/>
    <cellStyle name="Normal 2 4 2 2 15" xfId="41143"/>
    <cellStyle name="Normal 2 4 2 2 16" xfId="8486"/>
    <cellStyle name="Normal 2 4 2 2 2" xfId="447"/>
    <cellStyle name="Normal 2 4 2 2 2 10" xfId="23627"/>
    <cellStyle name="Normal 2 4 2 2 2 10 2" xfId="39482"/>
    <cellStyle name="Normal 2 4 2 2 2 11" xfId="24565"/>
    <cellStyle name="Normal 2 4 2 2 2 12" xfId="40420"/>
    <cellStyle name="Normal 2 4 2 2 2 13" xfId="41231"/>
    <cellStyle name="Normal 2 4 2 2 2 14" xfId="8704"/>
    <cellStyle name="Normal 2 4 2 2 2 2" xfId="664"/>
    <cellStyle name="Normal 2 4 2 2 2 2 10" xfId="40889"/>
    <cellStyle name="Normal 2 4 2 2 2 2 11" xfId="8916"/>
    <cellStyle name="Normal 2 4 2 2 2 2 2" xfId="2161"/>
    <cellStyle name="Normal 2 4 2 2 2 2 2 2" xfId="6307"/>
    <cellStyle name="Normal 2 4 2 2 2 2 2 2 2" xfId="23158"/>
    <cellStyle name="Normal 2 4 2 2 2 2 2 2 2 2" xfId="39013"/>
    <cellStyle name="Normal 2 4 2 2 2 2 2 2 3" xfId="29880"/>
    <cellStyle name="Normal 2 4 2 2 2 2 2 2 4" xfId="14021"/>
    <cellStyle name="Normal 2 4 2 2 2 2 2 3" xfId="15608"/>
    <cellStyle name="Normal 2 4 2 2 2 2 2 3 2" xfId="31463"/>
    <cellStyle name="Normal 2 4 2 2 2 2 2 4" xfId="17615"/>
    <cellStyle name="Normal 2 4 2 2 2 2 2 4 2" xfId="33470"/>
    <cellStyle name="Normal 2 4 2 2 2 2 2 5" xfId="19858"/>
    <cellStyle name="Normal 2 4 2 2 2 2 2 5 2" xfId="35713"/>
    <cellStyle name="Normal 2 4 2 2 2 2 2 6" xfId="21338"/>
    <cellStyle name="Normal 2 4 2 2 2 2 2 6 2" xfId="37193"/>
    <cellStyle name="Normal 2 4 2 2 2 2 2 7" xfId="12482"/>
    <cellStyle name="Normal 2 4 2 2 2 2 2 7 2" xfId="28343"/>
    <cellStyle name="Normal 2 4 2 2 2 2 2 8" xfId="26220"/>
    <cellStyle name="Normal 2 4 2 2 2 2 2 9" xfId="10359"/>
    <cellStyle name="Normal 2 4 2 2 2 2 3" xfId="1300"/>
    <cellStyle name="Normal 2 4 2 2 2 2 3 2" xfId="5500"/>
    <cellStyle name="Normal 2 4 2 2 2 2 3 2 2" xfId="30656"/>
    <cellStyle name="Normal 2 4 2 2 2 2 3 2 3" xfId="14797"/>
    <cellStyle name="Normal 2 4 2 2 2 2 3 3" xfId="16808"/>
    <cellStyle name="Normal 2 4 2 2 2 2 3 3 2" xfId="32663"/>
    <cellStyle name="Normal 2 4 2 2 2 2 3 4" xfId="19051"/>
    <cellStyle name="Normal 2 4 2 2 2 2 3 4 2" xfId="34906"/>
    <cellStyle name="Normal 2 4 2 2 2 2 3 5" xfId="22138"/>
    <cellStyle name="Normal 2 4 2 2 2 2 3 5 2" xfId="37993"/>
    <cellStyle name="Normal 2 4 2 2 2 2 3 6" xfId="13160"/>
    <cellStyle name="Normal 2 4 2 2 2 2 3 6 2" xfId="29021"/>
    <cellStyle name="Normal 2 4 2 2 2 2 3 7" xfId="25413"/>
    <cellStyle name="Normal 2 4 2 2 2 2 3 8" xfId="9552"/>
    <cellStyle name="Normal 2 4 2 2 2 2 4" xfId="3828"/>
    <cellStyle name="Normal 2 4 2 2 2 2 4 2" xfId="7883"/>
    <cellStyle name="Normal 2 4 2 2 2 2 4 2 2" xfId="27834"/>
    <cellStyle name="Normal 2 4 2 2 2 2 4 3" xfId="11973"/>
    <cellStyle name="Normal 2 4 2 2 2 2 5" xfId="4864"/>
    <cellStyle name="Normal 2 4 2 2 2 2 5 2" xfId="32053"/>
    <cellStyle name="Normal 2 4 2 2 2 2 5 3" xfId="16198"/>
    <cellStyle name="Normal 2 4 2 2 2 2 6" xfId="18415"/>
    <cellStyle name="Normal 2 4 2 2 2 2 6 2" xfId="34270"/>
    <cellStyle name="Normal 2 4 2 2 2 2 7" xfId="20531"/>
    <cellStyle name="Normal 2 4 2 2 2 2 7 2" xfId="36386"/>
    <cellStyle name="Normal 2 4 2 2 2 2 8" xfId="24096"/>
    <cellStyle name="Normal 2 4 2 2 2 2 8 2" xfId="39951"/>
    <cellStyle name="Normal 2 4 2 2 2 2 9" xfId="24777"/>
    <cellStyle name="Normal 2 4 2 2 2 3" xfId="876"/>
    <cellStyle name="Normal 2 4 2 2 2 3 2" xfId="2373"/>
    <cellStyle name="Normal 2 4 2 2 2 3 2 2" xfId="6519"/>
    <cellStyle name="Normal 2 4 2 2 2 3 2 2 2" xfId="31675"/>
    <cellStyle name="Normal 2 4 2 2 2 3 2 2 3" xfId="15820"/>
    <cellStyle name="Normal 2 4 2 2 2 3 2 3" xfId="17827"/>
    <cellStyle name="Normal 2 4 2 2 2 3 2 3 2" xfId="33682"/>
    <cellStyle name="Normal 2 4 2 2 2 3 2 4" xfId="20070"/>
    <cellStyle name="Normal 2 4 2 2 2 3 2 4 2" xfId="35925"/>
    <cellStyle name="Normal 2 4 2 2 2 3 2 5" xfId="22350"/>
    <cellStyle name="Normal 2 4 2 2 2 3 2 5 2" xfId="38205"/>
    <cellStyle name="Normal 2 4 2 2 2 3 2 6" xfId="13338"/>
    <cellStyle name="Normal 2 4 2 2 2 3 2 6 2" xfId="29199"/>
    <cellStyle name="Normal 2 4 2 2 2 3 2 7" xfId="26432"/>
    <cellStyle name="Normal 2 4 2 2 2 3 2 8" xfId="10571"/>
    <cellStyle name="Normal 2 4 2 2 2 3 3" xfId="5076"/>
    <cellStyle name="Normal 2 4 2 2 2 3 3 2" xfId="30238"/>
    <cellStyle name="Normal 2 4 2 2 2 3 3 3" xfId="14379"/>
    <cellStyle name="Normal 2 4 2 2 2 3 4" xfId="16384"/>
    <cellStyle name="Normal 2 4 2 2 2 3 4 2" xfId="32239"/>
    <cellStyle name="Normal 2 4 2 2 2 3 5" xfId="18627"/>
    <cellStyle name="Normal 2 4 2 2 2 3 5 2" xfId="34482"/>
    <cellStyle name="Normal 2 4 2 2 2 3 6" xfId="21550"/>
    <cellStyle name="Normal 2 4 2 2 2 3 6 2" xfId="37405"/>
    <cellStyle name="Normal 2 4 2 2 2 3 7" xfId="12606"/>
    <cellStyle name="Normal 2 4 2 2 2 3 7 2" xfId="28467"/>
    <cellStyle name="Normal 2 4 2 2 2 3 8" xfId="24989"/>
    <cellStyle name="Normal 2 4 2 2 2 3 9" xfId="9128"/>
    <cellStyle name="Normal 2 4 2 2 2 4" xfId="1948"/>
    <cellStyle name="Normal 2 4 2 2 2 4 2" xfId="6094"/>
    <cellStyle name="Normal 2 4 2 2 2 4 2 2" xfId="22689"/>
    <cellStyle name="Normal 2 4 2 2 2 4 2 2 2" xfId="38544"/>
    <cellStyle name="Normal 2 4 2 2 2 4 2 3" xfId="29510"/>
    <cellStyle name="Normal 2 4 2 2 2 4 2 4" xfId="13649"/>
    <cellStyle name="Normal 2 4 2 2 2 4 3" xfId="15395"/>
    <cellStyle name="Normal 2 4 2 2 2 4 3 2" xfId="31250"/>
    <cellStyle name="Normal 2 4 2 2 2 4 4" xfId="17402"/>
    <cellStyle name="Normal 2 4 2 2 2 4 4 2" xfId="33257"/>
    <cellStyle name="Normal 2 4 2 2 2 4 5" xfId="19645"/>
    <cellStyle name="Normal 2 4 2 2 2 4 5 2" xfId="35500"/>
    <cellStyle name="Normal 2 4 2 2 2 4 6" xfId="21125"/>
    <cellStyle name="Normal 2 4 2 2 2 4 6 2" xfId="36980"/>
    <cellStyle name="Normal 2 4 2 2 2 4 7" xfId="12396"/>
    <cellStyle name="Normal 2 4 2 2 2 4 7 2" xfId="28257"/>
    <cellStyle name="Normal 2 4 2 2 2 4 8" xfId="26007"/>
    <cellStyle name="Normal 2 4 2 2 2 4 9" xfId="10146"/>
    <cellStyle name="Normal 2 4 2 2 2 5" xfId="1088"/>
    <cellStyle name="Normal 2 4 2 2 2 5 2" xfId="5288"/>
    <cellStyle name="Normal 2 4 2 2 2 5 2 2" xfId="30444"/>
    <cellStyle name="Normal 2 4 2 2 2 5 2 3" xfId="14585"/>
    <cellStyle name="Normal 2 4 2 2 2 5 3" xfId="16596"/>
    <cellStyle name="Normal 2 4 2 2 2 5 3 2" xfId="32451"/>
    <cellStyle name="Normal 2 4 2 2 2 5 4" xfId="18839"/>
    <cellStyle name="Normal 2 4 2 2 2 5 4 2" xfId="34694"/>
    <cellStyle name="Normal 2 4 2 2 2 5 5" xfId="21926"/>
    <cellStyle name="Normal 2 4 2 2 2 5 5 2" xfId="37781"/>
    <cellStyle name="Normal 2 4 2 2 2 5 6" xfId="12948"/>
    <cellStyle name="Normal 2 4 2 2 2 5 6 2" xfId="28809"/>
    <cellStyle name="Normal 2 4 2 2 2 5 7" xfId="25201"/>
    <cellStyle name="Normal 2 4 2 2 2 5 8" xfId="9340"/>
    <cellStyle name="Normal 2 4 2 2 2 6" xfId="2831"/>
    <cellStyle name="Normal 2 4 2 2 2 6 2" xfId="6948"/>
    <cellStyle name="Normal 2 4 2 2 2 6 2 2" xfId="30088"/>
    <cellStyle name="Normal 2 4 2 2 2 6 2 3" xfId="14229"/>
    <cellStyle name="Normal 2 4 2 2 2 6 3" xfId="26861"/>
    <cellStyle name="Normal 2 4 2 2 2 6 4" xfId="11000"/>
    <cellStyle name="Normal 2 4 2 2 2 7" xfId="3338"/>
    <cellStyle name="Normal 2 4 2 2 2 7 2" xfId="7414"/>
    <cellStyle name="Normal 2 4 2 2 2 7 2 2" xfId="27356"/>
    <cellStyle name="Normal 2 4 2 2 2 7 3" xfId="11495"/>
    <cellStyle name="Normal 2 4 2 2 2 8" xfId="4173"/>
    <cellStyle name="Normal 2 4 2 2 2 8 2" xfId="8225"/>
    <cellStyle name="Normal 2 4 2 2 2 8 2 2" xfId="34058"/>
    <cellStyle name="Normal 2 4 2 2 2 8 3" xfId="18203"/>
    <cellStyle name="Normal 2 4 2 2 2 9" xfId="4652"/>
    <cellStyle name="Normal 2 4 2 2 2 9 2" xfId="36174"/>
    <cellStyle name="Normal 2 4 2 2 2 9 3" xfId="20319"/>
    <cellStyle name="Normal 2 4 2 2 3" xfId="359"/>
    <cellStyle name="Normal 2 4 2 2 3 10" xfId="24477"/>
    <cellStyle name="Normal 2 4 2 2 3 11" xfId="40541"/>
    <cellStyle name="Normal 2 4 2 2 3 12" xfId="41352"/>
    <cellStyle name="Normal 2 4 2 2 3 13" xfId="8616"/>
    <cellStyle name="Normal 2 4 2 2 3 2" xfId="1860"/>
    <cellStyle name="Normal 2 4 2 2 3 2 10" xfId="10058"/>
    <cellStyle name="Normal 2 4 2 2 3 2 2" xfId="3952"/>
    <cellStyle name="Normal 2 4 2 2 3 2 2 2" xfId="8004"/>
    <cellStyle name="Normal 2 4 2 2 3 2 2 2 2" xfId="39134"/>
    <cellStyle name="Normal 2 4 2 2 3 2 2 2 3" xfId="23279"/>
    <cellStyle name="Normal 2 4 2 2 3 2 2 3" xfId="27956"/>
    <cellStyle name="Normal 2 4 2 2 3 2 2 4" xfId="12095"/>
    <cellStyle name="Normal 2 4 2 2 3 2 3" xfId="6006"/>
    <cellStyle name="Normal 2 4 2 2 3 2 3 2" xfId="31162"/>
    <cellStyle name="Normal 2 4 2 2 3 2 3 3" xfId="15307"/>
    <cellStyle name="Normal 2 4 2 2 3 2 4" xfId="17314"/>
    <cellStyle name="Normal 2 4 2 2 3 2 4 2" xfId="33169"/>
    <cellStyle name="Normal 2 4 2 2 3 2 5" xfId="19557"/>
    <cellStyle name="Normal 2 4 2 2 3 2 5 2" xfId="35412"/>
    <cellStyle name="Normal 2 4 2 2 3 2 6" xfId="21037"/>
    <cellStyle name="Normal 2 4 2 2 3 2 6 2" xfId="36892"/>
    <cellStyle name="Normal 2 4 2 2 3 2 7" xfId="24217"/>
    <cellStyle name="Normal 2 4 2 2 3 2 7 2" xfId="40072"/>
    <cellStyle name="Normal 2 4 2 2 3 2 8" xfId="25919"/>
    <cellStyle name="Normal 2 4 2 2 3 2 9" xfId="41010"/>
    <cellStyle name="Normal 2 4 2 2 3 3" xfId="1423"/>
    <cellStyle name="Normal 2 4 2 2 3 3 2" xfId="5621"/>
    <cellStyle name="Normal 2 4 2 2 3 3 2 2" xfId="30777"/>
    <cellStyle name="Normal 2 4 2 2 3 3 2 3" xfId="14918"/>
    <cellStyle name="Normal 2 4 2 2 3 3 3" xfId="16929"/>
    <cellStyle name="Normal 2 4 2 2 3 3 3 2" xfId="32784"/>
    <cellStyle name="Normal 2 4 2 2 3 3 4" xfId="19172"/>
    <cellStyle name="Normal 2 4 2 2 3 3 4 2" xfId="35027"/>
    <cellStyle name="Normal 2 4 2 2 3 3 5" xfId="22810"/>
    <cellStyle name="Normal 2 4 2 2 3 3 5 2" xfId="38665"/>
    <cellStyle name="Normal 2 4 2 2 3 3 6" xfId="13770"/>
    <cellStyle name="Normal 2 4 2 2 3 3 6 2" xfId="29631"/>
    <cellStyle name="Normal 2 4 2 2 3 3 7" xfId="25534"/>
    <cellStyle name="Normal 2 4 2 2 3 3 8" xfId="9673"/>
    <cellStyle name="Normal 2 4 2 2 3 4" xfId="2952"/>
    <cellStyle name="Normal 2 4 2 2 3 4 2" xfId="7069"/>
    <cellStyle name="Normal 2 4 2 2 3 4 2 2" xfId="37693"/>
    <cellStyle name="Normal 2 4 2 2 3 4 2 3" xfId="21838"/>
    <cellStyle name="Normal 2 4 2 2 3 4 3" xfId="12860"/>
    <cellStyle name="Normal 2 4 2 2 3 4 3 2" xfId="28721"/>
    <cellStyle name="Normal 2 4 2 2 3 4 4" xfId="26982"/>
    <cellStyle name="Normal 2 4 2 2 3 4 5" xfId="11121"/>
    <cellStyle name="Normal 2 4 2 2 3 5" xfId="3459"/>
    <cellStyle name="Normal 2 4 2 2 3 5 2" xfId="7535"/>
    <cellStyle name="Normal 2 4 2 2 3 5 2 2" xfId="27479"/>
    <cellStyle name="Normal 2 4 2 2 3 5 3" xfId="11618"/>
    <cellStyle name="Normal 2 4 2 2 3 6" xfId="4294"/>
    <cellStyle name="Normal 2 4 2 2 3 6 2" xfId="8346"/>
    <cellStyle name="Normal 2 4 2 2 3 6 2 2" xfId="31837"/>
    <cellStyle name="Normal 2 4 2 2 3 6 3" xfId="15982"/>
    <cellStyle name="Normal 2 4 2 2 3 7" xfId="4564"/>
    <cellStyle name="Normal 2 4 2 2 3 7 2" xfId="33970"/>
    <cellStyle name="Normal 2 4 2 2 3 7 3" xfId="18115"/>
    <cellStyle name="Normal 2 4 2 2 3 8" xfId="20652"/>
    <cellStyle name="Normal 2 4 2 2 3 8 2" xfId="36507"/>
    <cellStyle name="Normal 2 4 2 2 3 9" xfId="23748"/>
    <cellStyle name="Normal 2 4 2 2 3 9 2" xfId="39603"/>
    <cellStyle name="Normal 2 4 2 2 4" xfId="576"/>
    <cellStyle name="Normal 2 4 2 2 4 10" xfId="24689"/>
    <cellStyle name="Normal 2 4 2 2 4 11" xfId="40332"/>
    <cellStyle name="Normal 2 4 2 2 4 12" xfId="8828"/>
    <cellStyle name="Normal 2 4 2 2 4 2" xfId="2073"/>
    <cellStyle name="Normal 2 4 2 2 4 2 10" xfId="10271"/>
    <cellStyle name="Normal 2 4 2 2 4 2 2" xfId="3740"/>
    <cellStyle name="Normal 2 4 2 2 4 2 2 2" xfId="7795"/>
    <cellStyle name="Normal 2 4 2 2 4 2 2 2 2" xfId="38925"/>
    <cellStyle name="Normal 2 4 2 2 4 2 2 2 3" xfId="23070"/>
    <cellStyle name="Normal 2 4 2 2 4 2 2 3" xfId="27746"/>
    <cellStyle name="Normal 2 4 2 2 4 2 2 4" xfId="11885"/>
    <cellStyle name="Normal 2 4 2 2 4 2 3" xfId="6219"/>
    <cellStyle name="Normal 2 4 2 2 4 2 3 2" xfId="31375"/>
    <cellStyle name="Normal 2 4 2 2 4 2 3 3" xfId="15520"/>
    <cellStyle name="Normal 2 4 2 2 4 2 4" xfId="17527"/>
    <cellStyle name="Normal 2 4 2 2 4 2 4 2" xfId="33382"/>
    <cellStyle name="Normal 2 4 2 2 4 2 5" xfId="19770"/>
    <cellStyle name="Normal 2 4 2 2 4 2 5 2" xfId="35625"/>
    <cellStyle name="Normal 2 4 2 2 4 2 6" xfId="21250"/>
    <cellStyle name="Normal 2 4 2 2 4 2 6 2" xfId="37105"/>
    <cellStyle name="Normal 2 4 2 2 4 2 7" xfId="24008"/>
    <cellStyle name="Normal 2 4 2 2 4 2 7 2" xfId="39863"/>
    <cellStyle name="Normal 2 4 2 2 4 2 8" xfId="26132"/>
    <cellStyle name="Normal 2 4 2 2 4 2 9" xfId="40801"/>
    <cellStyle name="Normal 2 4 2 2 4 3" xfId="1212"/>
    <cellStyle name="Normal 2 4 2 2 4 3 2" xfId="5412"/>
    <cellStyle name="Normal 2 4 2 2 4 3 2 2" xfId="30568"/>
    <cellStyle name="Normal 2 4 2 2 4 3 2 3" xfId="14709"/>
    <cellStyle name="Normal 2 4 2 2 4 3 3" xfId="16720"/>
    <cellStyle name="Normal 2 4 2 2 4 3 3 2" xfId="32575"/>
    <cellStyle name="Normal 2 4 2 2 4 3 4" xfId="18963"/>
    <cellStyle name="Normal 2 4 2 2 4 3 4 2" xfId="34818"/>
    <cellStyle name="Normal 2 4 2 2 4 3 5" xfId="22601"/>
    <cellStyle name="Normal 2 4 2 2 4 3 5 2" xfId="38456"/>
    <cellStyle name="Normal 2 4 2 2 4 3 6" xfId="13561"/>
    <cellStyle name="Normal 2 4 2 2 4 3 6 2" xfId="29422"/>
    <cellStyle name="Normal 2 4 2 2 4 3 7" xfId="25325"/>
    <cellStyle name="Normal 2 4 2 2 4 3 8" xfId="9464"/>
    <cellStyle name="Normal 2 4 2 2 4 4" xfId="2743"/>
    <cellStyle name="Normal 2 4 2 2 4 4 2" xfId="6860"/>
    <cellStyle name="Normal 2 4 2 2 4 4 2 2" xfId="37905"/>
    <cellStyle name="Normal 2 4 2 2 4 4 2 3" xfId="22050"/>
    <cellStyle name="Normal 2 4 2 2 4 4 3" xfId="13072"/>
    <cellStyle name="Normal 2 4 2 2 4 4 3 2" xfId="28933"/>
    <cellStyle name="Normal 2 4 2 2 4 4 4" xfId="26773"/>
    <cellStyle name="Normal 2 4 2 2 4 4 5" xfId="10912"/>
    <cellStyle name="Normal 2 4 2 2 4 5" xfId="3250"/>
    <cellStyle name="Normal 2 4 2 2 4 5 2" xfId="7326"/>
    <cellStyle name="Normal 2 4 2 2 4 5 2 2" xfId="27268"/>
    <cellStyle name="Normal 2 4 2 2 4 5 3" xfId="11407"/>
    <cellStyle name="Normal 2 4 2 2 4 6" xfId="4776"/>
    <cellStyle name="Normal 2 4 2 2 4 6 2" xfId="31967"/>
    <cellStyle name="Normal 2 4 2 2 4 6 3" xfId="16112"/>
    <cellStyle name="Normal 2 4 2 2 4 7" xfId="18327"/>
    <cellStyle name="Normal 2 4 2 2 4 7 2" xfId="34182"/>
    <cellStyle name="Normal 2 4 2 2 4 8" xfId="20443"/>
    <cellStyle name="Normal 2 4 2 2 4 8 2" xfId="36298"/>
    <cellStyle name="Normal 2 4 2 2 4 9" xfId="23539"/>
    <cellStyle name="Normal 2 4 2 2 4 9 2" xfId="39394"/>
    <cellStyle name="Normal 2 4 2 2 5" xfId="788"/>
    <cellStyle name="Normal 2 4 2 2 5 10" xfId="40671"/>
    <cellStyle name="Normal 2 4 2 2 5 11" xfId="9040"/>
    <cellStyle name="Normal 2 4 2 2 5 2" xfId="2285"/>
    <cellStyle name="Normal 2 4 2 2 5 2 2" xfId="6431"/>
    <cellStyle name="Normal 2 4 2 2 5 2 2 2" xfId="31587"/>
    <cellStyle name="Normal 2 4 2 2 5 2 2 3" xfId="15732"/>
    <cellStyle name="Normal 2 4 2 2 5 2 3" xfId="17739"/>
    <cellStyle name="Normal 2 4 2 2 5 2 3 2" xfId="33594"/>
    <cellStyle name="Normal 2 4 2 2 5 2 4" xfId="19982"/>
    <cellStyle name="Normal 2 4 2 2 5 2 4 2" xfId="35837"/>
    <cellStyle name="Normal 2 4 2 2 5 2 5" xfId="22940"/>
    <cellStyle name="Normal 2 4 2 2 5 2 5 2" xfId="38795"/>
    <cellStyle name="Normal 2 4 2 2 5 2 6" xfId="13899"/>
    <cellStyle name="Normal 2 4 2 2 5 2 6 2" xfId="29758"/>
    <cellStyle name="Normal 2 4 2 2 5 2 7" xfId="26344"/>
    <cellStyle name="Normal 2 4 2 2 5 2 8" xfId="10483"/>
    <cellStyle name="Normal 2 4 2 2 5 3" xfId="2613"/>
    <cellStyle name="Normal 2 4 2 2 5 3 2" xfId="6730"/>
    <cellStyle name="Normal 2 4 2 2 5 3 2 2" xfId="38117"/>
    <cellStyle name="Normal 2 4 2 2 5 3 2 3" xfId="22262"/>
    <cellStyle name="Normal 2 4 2 2 5 3 3" xfId="13270"/>
    <cellStyle name="Normal 2 4 2 2 5 3 3 2" xfId="29131"/>
    <cellStyle name="Normal 2 4 2 2 5 3 4" xfId="26643"/>
    <cellStyle name="Normal 2 4 2 2 5 3 5" xfId="10782"/>
    <cellStyle name="Normal 2 4 2 2 5 4" xfId="3606"/>
    <cellStyle name="Normal 2 4 2 2 5 4 2" xfId="7665"/>
    <cellStyle name="Normal 2 4 2 2 5 4 2 2" xfId="27615"/>
    <cellStyle name="Normal 2 4 2 2 5 4 3" xfId="11754"/>
    <cellStyle name="Normal 2 4 2 2 5 5" xfId="4988"/>
    <cellStyle name="Normal 2 4 2 2 5 5 2" xfId="32151"/>
    <cellStyle name="Normal 2 4 2 2 5 5 3" xfId="16296"/>
    <cellStyle name="Normal 2 4 2 2 5 6" xfId="18539"/>
    <cellStyle name="Normal 2 4 2 2 5 6 2" xfId="34394"/>
    <cellStyle name="Normal 2 4 2 2 5 7" xfId="21462"/>
    <cellStyle name="Normal 2 4 2 2 5 7 2" xfId="37317"/>
    <cellStyle name="Normal 2 4 2 2 5 8" xfId="23878"/>
    <cellStyle name="Normal 2 4 2 2 5 8 2" xfId="39733"/>
    <cellStyle name="Normal 2 4 2 2 5 9" xfId="24901"/>
    <cellStyle name="Normal 2 4 2 2 6" xfId="1730"/>
    <cellStyle name="Normal 2 4 2 2 6 2" xfId="5876"/>
    <cellStyle name="Normal 2 4 2 2 6 2 2" xfId="22471"/>
    <cellStyle name="Normal 2 4 2 2 6 2 2 2" xfId="38326"/>
    <cellStyle name="Normal 2 4 2 2 6 2 3" xfId="29292"/>
    <cellStyle name="Normal 2 4 2 2 6 2 4" xfId="13431"/>
    <cellStyle name="Normal 2 4 2 2 6 3" xfId="15177"/>
    <cellStyle name="Normal 2 4 2 2 6 3 2" xfId="31032"/>
    <cellStyle name="Normal 2 4 2 2 6 4" xfId="17184"/>
    <cellStyle name="Normal 2 4 2 2 6 4 2" xfId="33039"/>
    <cellStyle name="Normal 2 4 2 2 6 5" xfId="19427"/>
    <cellStyle name="Normal 2 4 2 2 6 5 2" xfId="35282"/>
    <cellStyle name="Normal 2 4 2 2 6 6" xfId="20907"/>
    <cellStyle name="Normal 2 4 2 2 6 6 2" xfId="36762"/>
    <cellStyle name="Normal 2 4 2 2 6 7" xfId="12344"/>
    <cellStyle name="Normal 2 4 2 2 6 7 2" xfId="28205"/>
    <cellStyle name="Normal 2 4 2 2 6 8" xfId="25789"/>
    <cellStyle name="Normal 2 4 2 2 6 9" xfId="9928"/>
    <cellStyle name="Normal 2 4 2 2 7" xfId="1000"/>
    <cellStyle name="Normal 2 4 2 2 7 2" xfId="5200"/>
    <cellStyle name="Normal 2 4 2 2 7 2 2" xfId="30356"/>
    <cellStyle name="Normal 2 4 2 2 7 2 3" xfId="14497"/>
    <cellStyle name="Normal 2 4 2 2 7 3" xfId="16508"/>
    <cellStyle name="Normal 2 4 2 2 7 3 2" xfId="32363"/>
    <cellStyle name="Normal 2 4 2 2 7 4" xfId="18751"/>
    <cellStyle name="Normal 2 4 2 2 7 4 2" xfId="34606"/>
    <cellStyle name="Normal 2 4 2 2 7 5" xfId="21708"/>
    <cellStyle name="Normal 2 4 2 2 7 5 2" xfId="37563"/>
    <cellStyle name="Normal 2 4 2 2 7 6" xfId="12730"/>
    <cellStyle name="Normal 2 4 2 2 7 6 2" xfId="28591"/>
    <cellStyle name="Normal 2 4 2 2 7 7" xfId="25113"/>
    <cellStyle name="Normal 2 4 2 2 7 8" xfId="9252"/>
    <cellStyle name="Normal 2 4 2 2 8" xfId="2518"/>
    <cellStyle name="Normal 2 4 2 2 8 2" xfId="6650"/>
    <cellStyle name="Normal 2 4 2 2 8 2 2" xfId="29966"/>
    <cellStyle name="Normal 2 4 2 2 8 2 3" xfId="14107"/>
    <cellStyle name="Normal 2 4 2 2 8 3" xfId="26563"/>
    <cellStyle name="Normal 2 4 2 2 8 4" xfId="10702"/>
    <cellStyle name="Normal 2 4 2 2 9" xfId="3120"/>
    <cellStyle name="Normal 2 4 2 2 9 2" xfId="7196"/>
    <cellStyle name="Normal 2 4 2 2 9 2 2" xfId="27137"/>
    <cellStyle name="Normal 2 4 2 2 9 3" xfId="11276"/>
    <cellStyle name="Normal 2 4 2 3" xfId="275"/>
    <cellStyle name="Normal 2 4 2 3 10" xfId="4480"/>
    <cellStyle name="Normal 2 4 2 3 10 2" xfId="36210"/>
    <cellStyle name="Normal 2 4 2 3 10 3" xfId="20355"/>
    <cellStyle name="Normal 2 4 2 3 11" xfId="23455"/>
    <cellStyle name="Normal 2 4 2 3 11 2" xfId="39310"/>
    <cellStyle name="Normal 2 4 2 3 12" xfId="24393"/>
    <cellStyle name="Normal 2 4 2 3 13" xfId="40248"/>
    <cellStyle name="Normal 2 4 2 3 14" xfId="41267"/>
    <cellStyle name="Normal 2 4 2 3 15" xfId="8532"/>
    <cellStyle name="Normal 2 4 2 3 2" xfId="488"/>
    <cellStyle name="Normal 2 4 2 3 2 10" xfId="24601"/>
    <cellStyle name="Normal 2 4 2 3 2 11" xfId="40587"/>
    <cellStyle name="Normal 2 4 2 3 2 12" xfId="41398"/>
    <cellStyle name="Normal 2 4 2 3 2 13" xfId="8740"/>
    <cellStyle name="Normal 2 4 2 3 2 2" xfId="1985"/>
    <cellStyle name="Normal 2 4 2 3 2 2 10" xfId="10183"/>
    <cellStyle name="Normal 2 4 2 3 2 2 2" xfId="3998"/>
    <cellStyle name="Normal 2 4 2 3 2 2 2 2" xfId="8050"/>
    <cellStyle name="Normal 2 4 2 3 2 2 2 2 2" xfId="39180"/>
    <cellStyle name="Normal 2 4 2 3 2 2 2 2 3" xfId="23325"/>
    <cellStyle name="Normal 2 4 2 3 2 2 2 3" xfId="28002"/>
    <cellStyle name="Normal 2 4 2 3 2 2 2 4" xfId="12141"/>
    <cellStyle name="Normal 2 4 2 3 2 2 3" xfId="6131"/>
    <cellStyle name="Normal 2 4 2 3 2 2 3 2" xfId="31287"/>
    <cellStyle name="Normal 2 4 2 3 2 2 3 3" xfId="15432"/>
    <cellStyle name="Normal 2 4 2 3 2 2 4" xfId="17439"/>
    <cellStyle name="Normal 2 4 2 3 2 2 4 2" xfId="33294"/>
    <cellStyle name="Normal 2 4 2 3 2 2 5" xfId="19682"/>
    <cellStyle name="Normal 2 4 2 3 2 2 5 2" xfId="35537"/>
    <cellStyle name="Normal 2 4 2 3 2 2 6" xfId="21162"/>
    <cellStyle name="Normal 2 4 2 3 2 2 6 2" xfId="37017"/>
    <cellStyle name="Normal 2 4 2 3 2 2 7" xfId="24263"/>
    <cellStyle name="Normal 2 4 2 3 2 2 7 2" xfId="40118"/>
    <cellStyle name="Normal 2 4 2 3 2 2 8" xfId="26044"/>
    <cellStyle name="Normal 2 4 2 3 2 2 9" xfId="41056"/>
    <cellStyle name="Normal 2 4 2 3 2 3" xfId="1469"/>
    <cellStyle name="Normal 2 4 2 3 2 3 2" xfId="5667"/>
    <cellStyle name="Normal 2 4 2 3 2 3 2 2" xfId="30823"/>
    <cellStyle name="Normal 2 4 2 3 2 3 2 3" xfId="14964"/>
    <cellStyle name="Normal 2 4 2 3 2 3 3" xfId="16975"/>
    <cellStyle name="Normal 2 4 2 3 2 3 3 2" xfId="32830"/>
    <cellStyle name="Normal 2 4 2 3 2 3 4" xfId="19218"/>
    <cellStyle name="Normal 2 4 2 3 2 3 4 2" xfId="35073"/>
    <cellStyle name="Normal 2 4 2 3 2 3 5" xfId="22856"/>
    <cellStyle name="Normal 2 4 2 3 2 3 5 2" xfId="38711"/>
    <cellStyle name="Normal 2 4 2 3 2 3 6" xfId="13816"/>
    <cellStyle name="Normal 2 4 2 3 2 3 6 2" xfId="29677"/>
    <cellStyle name="Normal 2 4 2 3 2 3 7" xfId="25580"/>
    <cellStyle name="Normal 2 4 2 3 2 3 8" xfId="9719"/>
    <cellStyle name="Normal 2 4 2 3 2 4" xfId="2998"/>
    <cellStyle name="Normal 2 4 2 3 2 4 2" xfId="7115"/>
    <cellStyle name="Normal 2 4 2 3 2 4 2 2" xfId="37817"/>
    <cellStyle name="Normal 2 4 2 3 2 4 2 3" xfId="21962"/>
    <cellStyle name="Normal 2 4 2 3 2 4 3" xfId="12984"/>
    <cellStyle name="Normal 2 4 2 3 2 4 3 2" xfId="28845"/>
    <cellStyle name="Normal 2 4 2 3 2 4 4" xfId="27028"/>
    <cellStyle name="Normal 2 4 2 3 2 4 5" xfId="11167"/>
    <cellStyle name="Normal 2 4 2 3 2 5" xfId="3505"/>
    <cellStyle name="Normal 2 4 2 3 2 5 2" xfId="7581"/>
    <cellStyle name="Normal 2 4 2 3 2 5 2 2" xfId="27525"/>
    <cellStyle name="Normal 2 4 2 3 2 5 3" xfId="11664"/>
    <cellStyle name="Normal 2 4 2 3 2 6" xfId="4340"/>
    <cellStyle name="Normal 2 4 2 3 2 6 2" xfId="8392"/>
    <cellStyle name="Normal 2 4 2 3 2 6 2 2" xfId="31885"/>
    <cellStyle name="Normal 2 4 2 3 2 6 3" xfId="16030"/>
    <cellStyle name="Normal 2 4 2 3 2 7" xfId="4688"/>
    <cellStyle name="Normal 2 4 2 3 2 7 2" xfId="34094"/>
    <cellStyle name="Normal 2 4 2 3 2 7 3" xfId="18239"/>
    <cellStyle name="Normal 2 4 2 3 2 8" xfId="20698"/>
    <cellStyle name="Normal 2 4 2 3 2 8 2" xfId="36553"/>
    <cellStyle name="Normal 2 4 2 3 2 9" xfId="23794"/>
    <cellStyle name="Normal 2 4 2 3 2 9 2" xfId="39649"/>
    <cellStyle name="Normal 2 4 2 3 3" xfId="700"/>
    <cellStyle name="Normal 2 4 2 3 3 10" xfId="24813"/>
    <cellStyle name="Normal 2 4 2 3 3 11" xfId="40456"/>
    <cellStyle name="Normal 2 4 2 3 3 12" xfId="8952"/>
    <cellStyle name="Normal 2 4 2 3 3 2" xfId="2197"/>
    <cellStyle name="Normal 2 4 2 3 3 2 10" xfId="10395"/>
    <cellStyle name="Normal 2 4 2 3 3 2 2" xfId="3867"/>
    <cellStyle name="Normal 2 4 2 3 3 2 2 2" xfId="7919"/>
    <cellStyle name="Normal 2 4 2 3 3 2 2 2 2" xfId="39049"/>
    <cellStyle name="Normal 2 4 2 3 3 2 2 2 3" xfId="23194"/>
    <cellStyle name="Normal 2 4 2 3 3 2 2 3" xfId="27871"/>
    <cellStyle name="Normal 2 4 2 3 3 2 2 4" xfId="12010"/>
    <cellStyle name="Normal 2 4 2 3 3 2 3" xfId="6343"/>
    <cellStyle name="Normal 2 4 2 3 3 2 3 2" xfId="31499"/>
    <cellStyle name="Normal 2 4 2 3 3 2 3 3" xfId="15644"/>
    <cellStyle name="Normal 2 4 2 3 3 2 4" xfId="17651"/>
    <cellStyle name="Normal 2 4 2 3 3 2 4 2" xfId="33506"/>
    <cellStyle name="Normal 2 4 2 3 3 2 5" xfId="19894"/>
    <cellStyle name="Normal 2 4 2 3 3 2 5 2" xfId="35749"/>
    <cellStyle name="Normal 2 4 2 3 3 2 6" xfId="21374"/>
    <cellStyle name="Normal 2 4 2 3 3 2 6 2" xfId="37229"/>
    <cellStyle name="Normal 2 4 2 3 3 2 7" xfId="24132"/>
    <cellStyle name="Normal 2 4 2 3 3 2 7 2" xfId="39987"/>
    <cellStyle name="Normal 2 4 2 3 3 2 8" xfId="26256"/>
    <cellStyle name="Normal 2 4 2 3 3 2 9" xfId="40925"/>
    <cellStyle name="Normal 2 4 2 3 3 3" xfId="1338"/>
    <cellStyle name="Normal 2 4 2 3 3 3 2" xfId="5536"/>
    <cellStyle name="Normal 2 4 2 3 3 3 2 2" xfId="30692"/>
    <cellStyle name="Normal 2 4 2 3 3 3 2 3" xfId="14833"/>
    <cellStyle name="Normal 2 4 2 3 3 3 3" xfId="16844"/>
    <cellStyle name="Normal 2 4 2 3 3 3 3 2" xfId="32699"/>
    <cellStyle name="Normal 2 4 2 3 3 3 4" xfId="19087"/>
    <cellStyle name="Normal 2 4 2 3 3 3 4 2" xfId="34942"/>
    <cellStyle name="Normal 2 4 2 3 3 3 5" xfId="22725"/>
    <cellStyle name="Normal 2 4 2 3 3 3 5 2" xfId="38580"/>
    <cellStyle name="Normal 2 4 2 3 3 3 6" xfId="13685"/>
    <cellStyle name="Normal 2 4 2 3 3 3 6 2" xfId="29546"/>
    <cellStyle name="Normal 2 4 2 3 3 3 7" xfId="25449"/>
    <cellStyle name="Normal 2 4 2 3 3 3 8" xfId="9588"/>
    <cellStyle name="Normal 2 4 2 3 3 4" xfId="2867"/>
    <cellStyle name="Normal 2 4 2 3 3 4 2" xfId="6984"/>
    <cellStyle name="Normal 2 4 2 3 3 4 2 2" xfId="38029"/>
    <cellStyle name="Normal 2 4 2 3 3 4 2 3" xfId="22174"/>
    <cellStyle name="Normal 2 4 2 3 3 4 3" xfId="13196"/>
    <cellStyle name="Normal 2 4 2 3 3 4 3 2" xfId="29057"/>
    <cellStyle name="Normal 2 4 2 3 3 4 4" xfId="26897"/>
    <cellStyle name="Normal 2 4 2 3 3 4 5" xfId="11036"/>
    <cellStyle name="Normal 2 4 2 3 3 5" xfId="3374"/>
    <cellStyle name="Normal 2 4 2 3 3 5 2" xfId="7450"/>
    <cellStyle name="Normal 2 4 2 3 3 5 2 2" xfId="27394"/>
    <cellStyle name="Normal 2 4 2 3 3 5 3" xfId="11533"/>
    <cellStyle name="Normal 2 4 2 3 3 6" xfId="4900"/>
    <cellStyle name="Normal 2 4 2 3 3 6 2" xfId="32089"/>
    <cellStyle name="Normal 2 4 2 3 3 6 3" xfId="16234"/>
    <cellStyle name="Normal 2 4 2 3 3 7" xfId="18451"/>
    <cellStyle name="Normal 2 4 2 3 3 7 2" xfId="34306"/>
    <cellStyle name="Normal 2 4 2 3 3 8" xfId="20567"/>
    <cellStyle name="Normal 2 4 2 3 3 8 2" xfId="36422"/>
    <cellStyle name="Normal 2 4 2 3 3 9" xfId="23663"/>
    <cellStyle name="Normal 2 4 2 3 3 9 2" xfId="39518"/>
    <cellStyle name="Normal 2 4 2 3 4" xfId="912"/>
    <cellStyle name="Normal 2 4 2 3 4 10" xfId="40717"/>
    <cellStyle name="Normal 2 4 2 3 4 11" xfId="9164"/>
    <cellStyle name="Normal 2 4 2 3 4 2" xfId="2409"/>
    <cellStyle name="Normal 2 4 2 3 4 2 2" xfId="6555"/>
    <cellStyle name="Normal 2 4 2 3 4 2 2 2" xfId="31711"/>
    <cellStyle name="Normal 2 4 2 3 4 2 2 3" xfId="15856"/>
    <cellStyle name="Normal 2 4 2 3 4 2 3" xfId="17863"/>
    <cellStyle name="Normal 2 4 2 3 4 2 3 2" xfId="33718"/>
    <cellStyle name="Normal 2 4 2 3 4 2 4" xfId="20106"/>
    <cellStyle name="Normal 2 4 2 3 4 2 4 2" xfId="35961"/>
    <cellStyle name="Normal 2 4 2 3 4 2 5" xfId="22986"/>
    <cellStyle name="Normal 2 4 2 3 4 2 5 2" xfId="38841"/>
    <cellStyle name="Normal 2 4 2 3 4 2 6" xfId="13945"/>
    <cellStyle name="Normal 2 4 2 3 4 2 6 2" xfId="29804"/>
    <cellStyle name="Normal 2 4 2 3 4 2 7" xfId="26468"/>
    <cellStyle name="Normal 2 4 2 3 4 2 8" xfId="10607"/>
    <cellStyle name="Normal 2 4 2 3 4 3" xfId="3656"/>
    <cellStyle name="Normal 2 4 2 3 4 3 2" xfId="7711"/>
    <cellStyle name="Normal 2 4 2 3 4 3 2 2" xfId="38241"/>
    <cellStyle name="Normal 2 4 2 3 4 3 2 3" xfId="22386"/>
    <cellStyle name="Normal 2 4 2 3 4 3 3" xfId="27662"/>
    <cellStyle name="Normal 2 4 2 3 4 3 4" xfId="11801"/>
    <cellStyle name="Normal 2 4 2 3 4 4" xfId="5112"/>
    <cellStyle name="Normal 2 4 2 3 4 4 2" xfId="30270"/>
    <cellStyle name="Normal 2 4 2 3 4 4 3" xfId="14411"/>
    <cellStyle name="Normal 2 4 2 3 4 5" xfId="16420"/>
    <cellStyle name="Normal 2 4 2 3 4 5 2" xfId="32275"/>
    <cellStyle name="Normal 2 4 2 3 4 6" xfId="18663"/>
    <cellStyle name="Normal 2 4 2 3 4 6 2" xfId="34518"/>
    <cellStyle name="Normal 2 4 2 3 4 7" xfId="21586"/>
    <cellStyle name="Normal 2 4 2 3 4 7 2" xfId="37441"/>
    <cellStyle name="Normal 2 4 2 3 4 8" xfId="23924"/>
    <cellStyle name="Normal 2 4 2 3 4 8 2" xfId="39779"/>
    <cellStyle name="Normal 2 4 2 3 4 9" xfId="25025"/>
    <cellStyle name="Normal 2 4 2 3 5" xfId="1776"/>
    <cellStyle name="Normal 2 4 2 3 5 2" xfId="5922"/>
    <cellStyle name="Normal 2 4 2 3 5 2 2" xfId="22517"/>
    <cellStyle name="Normal 2 4 2 3 5 2 2 2" xfId="38372"/>
    <cellStyle name="Normal 2 4 2 3 5 2 3" xfId="29338"/>
    <cellStyle name="Normal 2 4 2 3 5 2 4" xfId="13477"/>
    <cellStyle name="Normal 2 4 2 3 5 3" xfId="15223"/>
    <cellStyle name="Normal 2 4 2 3 5 3 2" xfId="31078"/>
    <cellStyle name="Normal 2 4 2 3 5 4" xfId="17230"/>
    <cellStyle name="Normal 2 4 2 3 5 4 2" xfId="33085"/>
    <cellStyle name="Normal 2 4 2 3 5 5" xfId="19473"/>
    <cellStyle name="Normal 2 4 2 3 5 5 2" xfId="35328"/>
    <cellStyle name="Normal 2 4 2 3 5 6" xfId="20953"/>
    <cellStyle name="Normal 2 4 2 3 5 6 2" xfId="36808"/>
    <cellStyle name="Normal 2 4 2 3 5 7" xfId="12264"/>
    <cellStyle name="Normal 2 4 2 3 5 7 2" xfId="28125"/>
    <cellStyle name="Normal 2 4 2 3 5 8" xfId="25835"/>
    <cellStyle name="Normal 2 4 2 3 5 9" xfId="9974"/>
    <cellStyle name="Normal 2 4 2 3 6" xfId="1124"/>
    <cellStyle name="Normal 2 4 2 3 6 2" xfId="5324"/>
    <cellStyle name="Normal 2 4 2 3 6 2 2" xfId="30480"/>
    <cellStyle name="Normal 2 4 2 3 6 2 3" xfId="14621"/>
    <cellStyle name="Normal 2 4 2 3 6 3" xfId="16632"/>
    <cellStyle name="Normal 2 4 2 3 6 3 2" xfId="32487"/>
    <cellStyle name="Normal 2 4 2 3 6 4" xfId="18875"/>
    <cellStyle name="Normal 2 4 2 3 6 4 2" xfId="34730"/>
    <cellStyle name="Normal 2 4 2 3 6 5" xfId="21754"/>
    <cellStyle name="Normal 2 4 2 3 6 5 2" xfId="37609"/>
    <cellStyle name="Normal 2 4 2 3 6 6" xfId="12776"/>
    <cellStyle name="Normal 2 4 2 3 6 6 2" xfId="28637"/>
    <cellStyle name="Normal 2 4 2 3 6 7" xfId="25237"/>
    <cellStyle name="Normal 2 4 2 3 6 8" xfId="9376"/>
    <cellStyle name="Normal 2 4 2 3 7" xfId="2659"/>
    <cellStyle name="Normal 2 4 2 3 7 2" xfId="6776"/>
    <cellStyle name="Normal 2 4 2 3 7 2 2" xfId="30012"/>
    <cellStyle name="Normal 2 4 2 3 7 2 3" xfId="14153"/>
    <cellStyle name="Normal 2 4 2 3 7 3" xfId="26689"/>
    <cellStyle name="Normal 2 4 2 3 7 4" xfId="10828"/>
    <cellStyle name="Normal 2 4 2 3 8" xfId="3166"/>
    <cellStyle name="Normal 2 4 2 3 8 2" xfId="7242"/>
    <cellStyle name="Normal 2 4 2 3 8 2 2" xfId="27184"/>
    <cellStyle name="Normal 2 4 2 3 8 3" xfId="11323"/>
    <cellStyle name="Normal 2 4 2 3 9" xfId="4209"/>
    <cellStyle name="Normal 2 4 2 3 9 2" xfId="8261"/>
    <cellStyle name="Normal 2 4 2 3 9 2 2" xfId="33886"/>
    <cellStyle name="Normal 2 4 2 3 9 3" xfId="18031"/>
    <cellStyle name="Normal 2 4 2 4" xfId="407"/>
    <cellStyle name="Normal 2 4 2 4 10" xfId="23587"/>
    <cellStyle name="Normal 2 4 2 4 10 2" xfId="39442"/>
    <cellStyle name="Normal 2 4 2 4 11" xfId="24525"/>
    <cellStyle name="Normal 2 4 2 4 12" xfId="40380"/>
    <cellStyle name="Normal 2 4 2 4 13" xfId="41191"/>
    <cellStyle name="Normal 2 4 2 4 14" xfId="8664"/>
    <cellStyle name="Normal 2 4 2 4 2" xfId="624"/>
    <cellStyle name="Normal 2 4 2 4 2 10" xfId="40849"/>
    <cellStyle name="Normal 2 4 2 4 2 11" xfId="8876"/>
    <cellStyle name="Normal 2 4 2 4 2 2" xfId="2121"/>
    <cellStyle name="Normal 2 4 2 4 2 2 2" xfId="6267"/>
    <cellStyle name="Normal 2 4 2 4 2 2 2 2" xfId="23118"/>
    <cellStyle name="Normal 2 4 2 4 2 2 2 2 2" xfId="38973"/>
    <cellStyle name="Normal 2 4 2 4 2 2 2 3" xfId="29840"/>
    <cellStyle name="Normal 2 4 2 4 2 2 2 4" xfId="13981"/>
    <cellStyle name="Normal 2 4 2 4 2 2 3" xfId="15568"/>
    <cellStyle name="Normal 2 4 2 4 2 2 3 2" xfId="31423"/>
    <cellStyle name="Normal 2 4 2 4 2 2 4" xfId="17575"/>
    <cellStyle name="Normal 2 4 2 4 2 2 4 2" xfId="33430"/>
    <cellStyle name="Normal 2 4 2 4 2 2 5" xfId="19818"/>
    <cellStyle name="Normal 2 4 2 4 2 2 5 2" xfId="35673"/>
    <cellStyle name="Normal 2 4 2 4 2 2 6" xfId="21298"/>
    <cellStyle name="Normal 2 4 2 4 2 2 6 2" xfId="37153"/>
    <cellStyle name="Normal 2 4 2 4 2 2 7" xfId="12442"/>
    <cellStyle name="Normal 2 4 2 4 2 2 7 2" xfId="28303"/>
    <cellStyle name="Normal 2 4 2 4 2 2 8" xfId="26180"/>
    <cellStyle name="Normal 2 4 2 4 2 2 9" xfId="10319"/>
    <cellStyle name="Normal 2 4 2 4 2 3" xfId="1260"/>
    <cellStyle name="Normal 2 4 2 4 2 3 2" xfId="5460"/>
    <cellStyle name="Normal 2 4 2 4 2 3 2 2" xfId="30616"/>
    <cellStyle name="Normal 2 4 2 4 2 3 2 3" xfId="14757"/>
    <cellStyle name="Normal 2 4 2 4 2 3 3" xfId="16768"/>
    <cellStyle name="Normal 2 4 2 4 2 3 3 2" xfId="32623"/>
    <cellStyle name="Normal 2 4 2 4 2 3 4" xfId="19011"/>
    <cellStyle name="Normal 2 4 2 4 2 3 4 2" xfId="34866"/>
    <cellStyle name="Normal 2 4 2 4 2 3 5" xfId="22098"/>
    <cellStyle name="Normal 2 4 2 4 2 3 5 2" xfId="37953"/>
    <cellStyle name="Normal 2 4 2 4 2 3 6" xfId="13120"/>
    <cellStyle name="Normal 2 4 2 4 2 3 6 2" xfId="28981"/>
    <cellStyle name="Normal 2 4 2 4 2 3 7" xfId="25373"/>
    <cellStyle name="Normal 2 4 2 4 2 3 8" xfId="9512"/>
    <cellStyle name="Normal 2 4 2 4 2 4" xfId="3788"/>
    <cellStyle name="Normal 2 4 2 4 2 4 2" xfId="7843"/>
    <cellStyle name="Normal 2 4 2 4 2 4 2 2" xfId="27794"/>
    <cellStyle name="Normal 2 4 2 4 2 4 3" xfId="11933"/>
    <cellStyle name="Normal 2 4 2 4 2 5" xfId="4824"/>
    <cellStyle name="Normal 2 4 2 4 2 5 2" xfId="32013"/>
    <cellStyle name="Normal 2 4 2 4 2 5 3" xfId="16158"/>
    <cellStyle name="Normal 2 4 2 4 2 6" xfId="18375"/>
    <cellStyle name="Normal 2 4 2 4 2 6 2" xfId="34230"/>
    <cellStyle name="Normal 2 4 2 4 2 7" xfId="20491"/>
    <cellStyle name="Normal 2 4 2 4 2 7 2" xfId="36346"/>
    <cellStyle name="Normal 2 4 2 4 2 8" xfId="24056"/>
    <cellStyle name="Normal 2 4 2 4 2 8 2" xfId="39911"/>
    <cellStyle name="Normal 2 4 2 4 2 9" xfId="24737"/>
    <cellStyle name="Normal 2 4 2 4 3" xfId="836"/>
    <cellStyle name="Normal 2 4 2 4 3 2" xfId="2333"/>
    <cellStyle name="Normal 2 4 2 4 3 2 2" xfId="6479"/>
    <cellStyle name="Normal 2 4 2 4 3 2 2 2" xfId="31635"/>
    <cellStyle name="Normal 2 4 2 4 3 2 2 3" xfId="15780"/>
    <cellStyle name="Normal 2 4 2 4 3 2 3" xfId="17787"/>
    <cellStyle name="Normal 2 4 2 4 3 2 3 2" xfId="33642"/>
    <cellStyle name="Normal 2 4 2 4 3 2 4" xfId="20030"/>
    <cellStyle name="Normal 2 4 2 4 3 2 4 2" xfId="35885"/>
    <cellStyle name="Normal 2 4 2 4 3 2 5" xfId="22310"/>
    <cellStyle name="Normal 2 4 2 4 3 2 5 2" xfId="38165"/>
    <cellStyle name="Normal 2 4 2 4 3 2 6" xfId="13298"/>
    <cellStyle name="Normal 2 4 2 4 3 2 6 2" xfId="29159"/>
    <cellStyle name="Normal 2 4 2 4 3 2 7" xfId="26392"/>
    <cellStyle name="Normal 2 4 2 4 3 2 8" xfId="10531"/>
    <cellStyle name="Normal 2 4 2 4 3 3" xfId="5036"/>
    <cellStyle name="Normal 2 4 2 4 3 3 2" xfId="30198"/>
    <cellStyle name="Normal 2 4 2 4 3 3 3" xfId="14339"/>
    <cellStyle name="Normal 2 4 2 4 3 4" xfId="16344"/>
    <cellStyle name="Normal 2 4 2 4 3 4 2" xfId="32199"/>
    <cellStyle name="Normal 2 4 2 4 3 5" xfId="18587"/>
    <cellStyle name="Normal 2 4 2 4 3 5 2" xfId="34442"/>
    <cellStyle name="Normal 2 4 2 4 3 6" xfId="21510"/>
    <cellStyle name="Normal 2 4 2 4 3 6 2" xfId="37365"/>
    <cellStyle name="Normal 2 4 2 4 3 7" xfId="12566"/>
    <cellStyle name="Normal 2 4 2 4 3 7 2" xfId="28427"/>
    <cellStyle name="Normal 2 4 2 4 3 8" xfId="24949"/>
    <cellStyle name="Normal 2 4 2 4 3 9" xfId="9088"/>
    <cellStyle name="Normal 2 4 2 4 4" xfId="1908"/>
    <cellStyle name="Normal 2 4 2 4 4 2" xfId="6054"/>
    <cellStyle name="Normal 2 4 2 4 4 2 2" xfId="22649"/>
    <cellStyle name="Normal 2 4 2 4 4 2 2 2" xfId="38504"/>
    <cellStyle name="Normal 2 4 2 4 4 2 3" xfId="29470"/>
    <cellStyle name="Normal 2 4 2 4 4 2 4" xfId="13609"/>
    <cellStyle name="Normal 2 4 2 4 4 3" xfId="15355"/>
    <cellStyle name="Normal 2 4 2 4 4 3 2" xfId="31210"/>
    <cellStyle name="Normal 2 4 2 4 4 4" xfId="17362"/>
    <cellStyle name="Normal 2 4 2 4 4 4 2" xfId="33217"/>
    <cellStyle name="Normal 2 4 2 4 4 5" xfId="19605"/>
    <cellStyle name="Normal 2 4 2 4 4 5 2" xfId="35460"/>
    <cellStyle name="Normal 2 4 2 4 4 6" xfId="21085"/>
    <cellStyle name="Normal 2 4 2 4 4 6 2" xfId="36940"/>
    <cellStyle name="Normal 2 4 2 4 4 7" xfId="12242"/>
    <cellStyle name="Normal 2 4 2 4 4 7 2" xfId="28103"/>
    <cellStyle name="Normal 2 4 2 4 4 8" xfId="25967"/>
    <cellStyle name="Normal 2 4 2 4 4 9" xfId="10106"/>
    <cellStyle name="Normal 2 4 2 4 5" xfId="1048"/>
    <cellStyle name="Normal 2 4 2 4 5 2" xfId="5248"/>
    <cellStyle name="Normal 2 4 2 4 5 2 2" xfId="30404"/>
    <cellStyle name="Normal 2 4 2 4 5 2 3" xfId="14545"/>
    <cellStyle name="Normal 2 4 2 4 5 3" xfId="16556"/>
    <cellStyle name="Normal 2 4 2 4 5 3 2" xfId="32411"/>
    <cellStyle name="Normal 2 4 2 4 5 4" xfId="18799"/>
    <cellStyle name="Normal 2 4 2 4 5 4 2" xfId="34654"/>
    <cellStyle name="Normal 2 4 2 4 5 5" xfId="21886"/>
    <cellStyle name="Normal 2 4 2 4 5 5 2" xfId="37741"/>
    <cellStyle name="Normal 2 4 2 4 5 6" xfId="12908"/>
    <cellStyle name="Normal 2 4 2 4 5 6 2" xfId="28769"/>
    <cellStyle name="Normal 2 4 2 4 5 7" xfId="25161"/>
    <cellStyle name="Normal 2 4 2 4 5 8" xfId="9300"/>
    <cellStyle name="Normal 2 4 2 4 6" xfId="2791"/>
    <cellStyle name="Normal 2 4 2 4 6 2" xfId="6908"/>
    <cellStyle name="Normal 2 4 2 4 6 2 2" xfId="30048"/>
    <cellStyle name="Normal 2 4 2 4 6 2 3" xfId="14189"/>
    <cellStyle name="Normal 2 4 2 4 6 3" xfId="26821"/>
    <cellStyle name="Normal 2 4 2 4 6 4" xfId="10960"/>
    <cellStyle name="Normal 2 4 2 4 7" xfId="3298"/>
    <cellStyle name="Normal 2 4 2 4 7 2" xfId="7374"/>
    <cellStyle name="Normal 2 4 2 4 7 2 2" xfId="27316"/>
    <cellStyle name="Normal 2 4 2 4 7 3" xfId="11455"/>
    <cellStyle name="Normal 2 4 2 4 8" xfId="4133"/>
    <cellStyle name="Normal 2 4 2 4 8 2" xfId="8185"/>
    <cellStyle name="Normal 2 4 2 4 8 2 2" xfId="34018"/>
    <cellStyle name="Normal 2 4 2 4 8 3" xfId="18163"/>
    <cellStyle name="Normal 2 4 2 4 9" xfId="4612"/>
    <cellStyle name="Normal 2 4 2 4 9 2" xfId="36134"/>
    <cellStyle name="Normal 2 4 2 4 9 3" xfId="20279"/>
    <cellStyle name="Normal 2 4 2 5" xfId="312"/>
    <cellStyle name="Normal 2 4 2 5 10" xfId="24430"/>
    <cellStyle name="Normal 2 4 2 5 11" xfId="40494"/>
    <cellStyle name="Normal 2 4 2 5 12" xfId="41305"/>
    <cellStyle name="Normal 2 4 2 5 13" xfId="8569"/>
    <cellStyle name="Normal 2 4 2 5 2" xfId="1813"/>
    <cellStyle name="Normal 2 4 2 5 2 10" xfId="10011"/>
    <cellStyle name="Normal 2 4 2 5 2 2" xfId="3905"/>
    <cellStyle name="Normal 2 4 2 5 2 2 2" xfId="7957"/>
    <cellStyle name="Normal 2 4 2 5 2 2 2 2" xfId="39087"/>
    <cellStyle name="Normal 2 4 2 5 2 2 2 3" xfId="23232"/>
    <cellStyle name="Normal 2 4 2 5 2 2 3" xfId="27909"/>
    <cellStyle name="Normal 2 4 2 5 2 2 4" xfId="12048"/>
    <cellStyle name="Normal 2 4 2 5 2 3" xfId="5959"/>
    <cellStyle name="Normal 2 4 2 5 2 3 2" xfId="31115"/>
    <cellStyle name="Normal 2 4 2 5 2 3 3" xfId="15260"/>
    <cellStyle name="Normal 2 4 2 5 2 4" xfId="17267"/>
    <cellStyle name="Normal 2 4 2 5 2 4 2" xfId="33122"/>
    <cellStyle name="Normal 2 4 2 5 2 5" xfId="19510"/>
    <cellStyle name="Normal 2 4 2 5 2 5 2" xfId="35365"/>
    <cellStyle name="Normal 2 4 2 5 2 6" xfId="20990"/>
    <cellStyle name="Normal 2 4 2 5 2 6 2" xfId="36845"/>
    <cellStyle name="Normal 2 4 2 5 2 7" xfId="24170"/>
    <cellStyle name="Normal 2 4 2 5 2 7 2" xfId="40025"/>
    <cellStyle name="Normal 2 4 2 5 2 8" xfId="25872"/>
    <cellStyle name="Normal 2 4 2 5 2 9" xfId="40963"/>
    <cellStyle name="Normal 2 4 2 5 3" xfId="1376"/>
    <cellStyle name="Normal 2 4 2 5 3 2" xfId="5574"/>
    <cellStyle name="Normal 2 4 2 5 3 2 2" xfId="30730"/>
    <cellStyle name="Normal 2 4 2 5 3 2 3" xfId="14871"/>
    <cellStyle name="Normal 2 4 2 5 3 3" xfId="16882"/>
    <cellStyle name="Normal 2 4 2 5 3 3 2" xfId="32737"/>
    <cellStyle name="Normal 2 4 2 5 3 4" xfId="19125"/>
    <cellStyle name="Normal 2 4 2 5 3 4 2" xfId="34980"/>
    <cellStyle name="Normal 2 4 2 5 3 5" xfId="22763"/>
    <cellStyle name="Normal 2 4 2 5 3 5 2" xfId="38618"/>
    <cellStyle name="Normal 2 4 2 5 3 6" xfId="13723"/>
    <cellStyle name="Normal 2 4 2 5 3 6 2" xfId="29584"/>
    <cellStyle name="Normal 2 4 2 5 3 7" xfId="25487"/>
    <cellStyle name="Normal 2 4 2 5 3 8" xfId="9626"/>
    <cellStyle name="Normal 2 4 2 5 4" xfId="2905"/>
    <cellStyle name="Normal 2 4 2 5 4 2" xfId="7022"/>
    <cellStyle name="Normal 2 4 2 5 4 2 2" xfId="37646"/>
    <cellStyle name="Normal 2 4 2 5 4 2 3" xfId="21791"/>
    <cellStyle name="Normal 2 4 2 5 4 3" xfId="12813"/>
    <cellStyle name="Normal 2 4 2 5 4 3 2" xfId="28674"/>
    <cellStyle name="Normal 2 4 2 5 4 4" xfId="26935"/>
    <cellStyle name="Normal 2 4 2 5 4 5" xfId="11074"/>
    <cellStyle name="Normal 2 4 2 5 5" xfId="3412"/>
    <cellStyle name="Normal 2 4 2 5 5 2" xfId="7488"/>
    <cellStyle name="Normal 2 4 2 5 5 2 2" xfId="27432"/>
    <cellStyle name="Normal 2 4 2 5 5 3" xfId="11571"/>
    <cellStyle name="Normal 2 4 2 5 6" xfId="4247"/>
    <cellStyle name="Normal 2 4 2 5 6 2" xfId="8299"/>
    <cellStyle name="Normal 2 4 2 5 6 2 2" xfId="31790"/>
    <cellStyle name="Normal 2 4 2 5 6 3" xfId="15935"/>
    <cellStyle name="Normal 2 4 2 5 7" xfId="4517"/>
    <cellStyle name="Normal 2 4 2 5 7 2" xfId="33923"/>
    <cellStyle name="Normal 2 4 2 5 7 3" xfId="18068"/>
    <cellStyle name="Normal 2 4 2 5 8" xfId="20605"/>
    <cellStyle name="Normal 2 4 2 5 8 2" xfId="36460"/>
    <cellStyle name="Normal 2 4 2 5 9" xfId="23701"/>
    <cellStyle name="Normal 2 4 2 5 9 2" xfId="39556"/>
    <cellStyle name="Normal 2 4 2 6" xfId="529"/>
    <cellStyle name="Normal 2 4 2 6 10" xfId="24642"/>
    <cellStyle name="Normal 2 4 2 6 11" xfId="40285"/>
    <cellStyle name="Normal 2 4 2 6 12" xfId="8781"/>
    <cellStyle name="Normal 2 4 2 6 2" xfId="2026"/>
    <cellStyle name="Normal 2 4 2 6 2 10" xfId="10224"/>
    <cellStyle name="Normal 2 4 2 6 2 2" xfId="3693"/>
    <cellStyle name="Normal 2 4 2 6 2 2 2" xfId="7748"/>
    <cellStyle name="Normal 2 4 2 6 2 2 2 2" xfId="38878"/>
    <cellStyle name="Normal 2 4 2 6 2 2 2 3" xfId="23023"/>
    <cellStyle name="Normal 2 4 2 6 2 2 3" xfId="27699"/>
    <cellStyle name="Normal 2 4 2 6 2 2 4" xfId="11838"/>
    <cellStyle name="Normal 2 4 2 6 2 3" xfId="6172"/>
    <cellStyle name="Normal 2 4 2 6 2 3 2" xfId="31328"/>
    <cellStyle name="Normal 2 4 2 6 2 3 3" xfId="15473"/>
    <cellStyle name="Normal 2 4 2 6 2 4" xfId="17480"/>
    <cellStyle name="Normal 2 4 2 6 2 4 2" xfId="33335"/>
    <cellStyle name="Normal 2 4 2 6 2 5" xfId="19723"/>
    <cellStyle name="Normal 2 4 2 6 2 5 2" xfId="35578"/>
    <cellStyle name="Normal 2 4 2 6 2 6" xfId="21203"/>
    <cellStyle name="Normal 2 4 2 6 2 6 2" xfId="37058"/>
    <cellStyle name="Normal 2 4 2 6 2 7" xfId="23961"/>
    <cellStyle name="Normal 2 4 2 6 2 7 2" xfId="39816"/>
    <cellStyle name="Normal 2 4 2 6 2 8" xfId="26085"/>
    <cellStyle name="Normal 2 4 2 6 2 9" xfId="40754"/>
    <cellStyle name="Normal 2 4 2 6 3" xfId="1165"/>
    <cellStyle name="Normal 2 4 2 6 3 2" xfId="5365"/>
    <cellStyle name="Normal 2 4 2 6 3 2 2" xfId="30521"/>
    <cellStyle name="Normal 2 4 2 6 3 2 3" xfId="14662"/>
    <cellStyle name="Normal 2 4 2 6 3 3" xfId="16673"/>
    <cellStyle name="Normal 2 4 2 6 3 3 2" xfId="32528"/>
    <cellStyle name="Normal 2 4 2 6 3 4" xfId="18916"/>
    <cellStyle name="Normal 2 4 2 6 3 4 2" xfId="34771"/>
    <cellStyle name="Normal 2 4 2 6 3 5" xfId="22554"/>
    <cellStyle name="Normal 2 4 2 6 3 5 2" xfId="38409"/>
    <cellStyle name="Normal 2 4 2 6 3 6" xfId="13514"/>
    <cellStyle name="Normal 2 4 2 6 3 6 2" xfId="29375"/>
    <cellStyle name="Normal 2 4 2 6 3 7" xfId="25278"/>
    <cellStyle name="Normal 2 4 2 6 3 8" xfId="9417"/>
    <cellStyle name="Normal 2 4 2 6 4" xfId="2696"/>
    <cellStyle name="Normal 2 4 2 6 4 2" xfId="6813"/>
    <cellStyle name="Normal 2 4 2 6 4 2 2" xfId="37858"/>
    <cellStyle name="Normal 2 4 2 6 4 2 3" xfId="22003"/>
    <cellStyle name="Normal 2 4 2 6 4 3" xfId="13025"/>
    <cellStyle name="Normal 2 4 2 6 4 3 2" xfId="28886"/>
    <cellStyle name="Normal 2 4 2 6 4 4" xfId="26726"/>
    <cellStyle name="Normal 2 4 2 6 4 5" xfId="10865"/>
    <cellStyle name="Normal 2 4 2 6 5" xfId="3203"/>
    <cellStyle name="Normal 2 4 2 6 5 2" xfId="7279"/>
    <cellStyle name="Normal 2 4 2 6 5 2 2" xfId="27221"/>
    <cellStyle name="Normal 2 4 2 6 5 3" xfId="11360"/>
    <cellStyle name="Normal 2 4 2 6 6" xfId="4729"/>
    <cellStyle name="Normal 2 4 2 6 6 2" xfId="31920"/>
    <cellStyle name="Normal 2 4 2 6 6 3" xfId="16065"/>
    <cellStyle name="Normal 2 4 2 6 7" xfId="18280"/>
    <cellStyle name="Normal 2 4 2 6 7 2" xfId="34135"/>
    <cellStyle name="Normal 2 4 2 6 8" xfId="20396"/>
    <cellStyle name="Normal 2 4 2 6 8 2" xfId="36251"/>
    <cellStyle name="Normal 2 4 2 6 9" xfId="23492"/>
    <cellStyle name="Normal 2 4 2 6 9 2" xfId="39347"/>
    <cellStyle name="Normal 2 4 2 7" xfId="741"/>
    <cellStyle name="Normal 2 4 2 7 10" xfId="40624"/>
    <cellStyle name="Normal 2 4 2 7 11" xfId="8993"/>
    <cellStyle name="Normal 2 4 2 7 2" xfId="2238"/>
    <cellStyle name="Normal 2 4 2 7 2 2" xfId="6384"/>
    <cellStyle name="Normal 2 4 2 7 2 2 2" xfId="22893"/>
    <cellStyle name="Normal 2 4 2 7 2 2 2 2" xfId="38748"/>
    <cellStyle name="Normal 2 4 2 7 2 2 3" xfId="29711"/>
    <cellStyle name="Normal 2 4 2 7 2 2 4" xfId="13852"/>
    <cellStyle name="Normal 2 4 2 7 2 3" xfId="15685"/>
    <cellStyle name="Normal 2 4 2 7 2 3 2" xfId="31540"/>
    <cellStyle name="Normal 2 4 2 7 2 4" xfId="17692"/>
    <cellStyle name="Normal 2 4 2 7 2 4 2" xfId="33547"/>
    <cellStyle name="Normal 2 4 2 7 2 5" xfId="19935"/>
    <cellStyle name="Normal 2 4 2 7 2 5 2" xfId="35790"/>
    <cellStyle name="Normal 2 4 2 7 2 6" xfId="21415"/>
    <cellStyle name="Normal 2 4 2 7 2 6 2" xfId="37270"/>
    <cellStyle name="Normal 2 4 2 7 2 7" xfId="12523"/>
    <cellStyle name="Normal 2 4 2 7 2 7 2" xfId="28384"/>
    <cellStyle name="Normal 2 4 2 7 2 8" xfId="26297"/>
    <cellStyle name="Normal 2 4 2 7 2 9" xfId="10436"/>
    <cellStyle name="Normal 2 4 2 7 3" xfId="1539"/>
    <cellStyle name="Normal 2 4 2 7 3 2" xfId="5726"/>
    <cellStyle name="Normal 2 4 2 7 3 2 2" xfId="30882"/>
    <cellStyle name="Normal 2 4 2 7 3 2 3" xfId="15027"/>
    <cellStyle name="Normal 2 4 2 7 3 3" xfId="17034"/>
    <cellStyle name="Normal 2 4 2 7 3 3 2" xfId="32889"/>
    <cellStyle name="Normal 2 4 2 7 3 4" xfId="19277"/>
    <cellStyle name="Normal 2 4 2 7 3 4 2" xfId="35132"/>
    <cellStyle name="Normal 2 4 2 7 3 5" xfId="22215"/>
    <cellStyle name="Normal 2 4 2 7 3 5 2" xfId="38070"/>
    <cellStyle name="Normal 2 4 2 7 3 6" xfId="13237"/>
    <cellStyle name="Normal 2 4 2 7 3 6 2" xfId="29098"/>
    <cellStyle name="Normal 2 4 2 7 3 7" xfId="25639"/>
    <cellStyle name="Normal 2 4 2 7 3 8" xfId="9778"/>
    <cellStyle name="Normal 2 4 2 7 4" xfId="2559"/>
    <cellStyle name="Normal 2 4 2 7 4 2" xfId="6683"/>
    <cellStyle name="Normal 2 4 2 7 4 2 2" xfId="30133"/>
    <cellStyle name="Normal 2 4 2 7 4 2 3" xfId="14274"/>
    <cellStyle name="Normal 2 4 2 7 4 3" xfId="26596"/>
    <cellStyle name="Normal 2 4 2 7 4 4" xfId="10735"/>
    <cellStyle name="Normal 2 4 2 7 5" xfId="3553"/>
    <cellStyle name="Normal 2 4 2 7 5 2" xfId="7618"/>
    <cellStyle name="Normal 2 4 2 7 5 2 2" xfId="27565"/>
    <cellStyle name="Normal 2 4 2 7 5 3" xfId="11704"/>
    <cellStyle name="Normal 2 4 2 7 6" xfId="4941"/>
    <cellStyle name="Normal 2 4 2 7 6 2" xfId="34347"/>
    <cellStyle name="Normal 2 4 2 7 6 3" xfId="18492"/>
    <cellStyle name="Normal 2 4 2 7 7" xfId="20757"/>
    <cellStyle name="Normal 2 4 2 7 7 2" xfId="36612"/>
    <cellStyle name="Normal 2 4 2 7 8" xfId="23831"/>
    <cellStyle name="Normal 2 4 2 7 8 2" xfId="39686"/>
    <cellStyle name="Normal 2 4 2 7 9" xfId="24854"/>
    <cellStyle name="Normal 2 4 2 8" xfId="1589"/>
    <cellStyle name="Normal 2 4 2 8 10" xfId="9828"/>
    <cellStyle name="Normal 2 4 2 8 2" xfId="2457"/>
    <cellStyle name="Normal 2 4 2 8 2 2" xfId="6603"/>
    <cellStyle name="Normal 2 4 2 8 2 2 2" xfId="31759"/>
    <cellStyle name="Normal 2 4 2 8 2 2 3" xfId="15904"/>
    <cellStyle name="Normal 2 4 2 8 2 3" xfId="17911"/>
    <cellStyle name="Normal 2 4 2 8 2 3 2" xfId="33766"/>
    <cellStyle name="Normal 2 4 2 8 2 4" xfId="20154"/>
    <cellStyle name="Normal 2 4 2 8 2 4 2" xfId="36009"/>
    <cellStyle name="Normal 2 4 2 8 2 5" xfId="21634"/>
    <cellStyle name="Normal 2 4 2 8 2 5 2" xfId="37489"/>
    <cellStyle name="Normal 2 4 2 8 2 6" xfId="12656"/>
    <cellStyle name="Normal 2 4 2 8 2 6 2" xfId="28517"/>
    <cellStyle name="Normal 2 4 2 8 2 7" xfId="26516"/>
    <cellStyle name="Normal 2 4 2 8 2 8" xfId="10655"/>
    <cellStyle name="Normal 2 4 2 8 3" xfId="5776"/>
    <cellStyle name="Normal 2 4 2 8 3 2" xfId="22424"/>
    <cellStyle name="Normal 2 4 2 8 3 2 2" xfId="38279"/>
    <cellStyle name="Normal 2 4 2 8 3 3" xfId="29245"/>
    <cellStyle name="Normal 2 4 2 8 3 4" xfId="13384"/>
    <cellStyle name="Normal 2 4 2 8 4" xfId="15077"/>
    <cellStyle name="Normal 2 4 2 8 4 2" xfId="30932"/>
    <cellStyle name="Normal 2 4 2 8 5" xfId="17084"/>
    <cellStyle name="Normal 2 4 2 8 5 2" xfId="32939"/>
    <cellStyle name="Normal 2 4 2 8 6" xfId="19327"/>
    <cellStyle name="Normal 2 4 2 8 6 2" xfId="35182"/>
    <cellStyle name="Normal 2 4 2 8 7" xfId="20807"/>
    <cellStyle name="Normal 2 4 2 8 7 2" xfId="36662"/>
    <cellStyle name="Normal 2 4 2 8 8" xfId="12266"/>
    <cellStyle name="Normal 2 4 2 8 8 2" xfId="28127"/>
    <cellStyle name="Normal 2 4 2 8 9" xfId="25689"/>
    <cellStyle name="Normal 2 4 2 9" xfId="1683"/>
    <cellStyle name="Normal 2 4 2 9 2" xfId="5829"/>
    <cellStyle name="Normal 2 4 2 9 2 2" xfId="30985"/>
    <cellStyle name="Normal 2 4 2 9 2 3" xfId="15130"/>
    <cellStyle name="Normal 2 4 2 9 3" xfId="17137"/>
    <cellStyle name="Normal 2 4 2 9 3 2" xfId="32992"/>
    <cellStyle name="Normal 2 4 2 9 4" xfId="19380"/>
    <cellStyle name="Normal 2 4 2 9 4 2" xfId="35235"/>
    <cellStyle name="Normal 2 4 2 9 5" xfId="20860"/>
    <cellStyle name="Normal 2 4 2 9 5 2" xfId="36715"/>
    <cellStyle name="Normal 2 4 2 9 6" xfId="12329"/>
    <cellStyle name="Normal 2 4 2 9 6 2" xfId="28190"/>
    <cellStyle name="Normal 2 4 2 9 7" xfId="25742"/>
    <cellStyle name="Normal 2 4 2 9 8" xfId="9881"/>
    <cellStyle name="Normal 2 4 20" xfId="40144"/>
    <cellStyle name="Normal 2 4 21" xfId="41085"/>
    <cellStyle name="Normal 2 4 22" xfId="8428"/>
    <cellStyle name="Normal 2 4 3" xfId="152"/>
    <cellStyle name="Normal 2 4 3 10" xfId="948"/>
    <cellStyle name="Normal 2 4 3 10 2" xfId="5148"/>
    <cellStyle name="Normal 2 4 3 10 2 2" xfId="30304"/>
    <cellStyle name="Normal 2 4 3 10 2 3" xfId="14445"/>
    <cellStyle name="Normal 2 4 3 10 3" xfId="16456"/>
    <cellStyle name="Normal 2 4 3 10 3 2" xfId="32311"/>
    <cellStyle name="Normal 2 4 3 10 4" xfId="18699"/>
    <cellStyle name="Normal 2 4 3 10 4 2" xfId="34554"/>
    <cellStyle name="Normal 2 4 3 10 5" xfId="21656"/>
    <cellStyle name="Normal 2 4 3 10 5 2" xfId="37511"/>
    <cellStyle name="Normal 2 4 3 10 6" xfId="12678"/>
    <cellStyle name="Normal 2 4 3 10 6 2" xfId="28539"/>
    <cellStyle name="Normal 2 4 3 10 7" xfId="25061"/>
    <cellStyle name="Normal 2 4 3 10 8" xfId="9200"/>
    <cellStyle name="Normal 2 4 3 11" xfId="2496"/>
    <cellStyle name="Normal 2 4 3 11 2" xfId="6629"/>
    <cellStyle name="Normal 2 4 3 11 2 2" xfId="29915"/>
    <cellStyle name="Normal 2 4 3 11 2 3" xfId="14056"/>
    <cellStyle name="Normal 2 4 3 11 3" xfId="26542"/>
    <cellStyle name="Normal 2 4 3 11 4" xfId="10681"/>
    <cellStyle name="Normal 2 4 3 12" xfId="3068"/>
    <cellStyle name="Normal 2 4 3 12 2" xfId="7144"/>
    <cellStyle name="Normal 2 4 3 12 2 2" xfId="27081"/>
    <cellStyle name="Normal 2 4 3 12 3" xfId="11220"/>
    <cellStyle name="Normal 2 4 3 13" xfId="4033"/>
    <cellStyle name="Normal 2 4 3 13 2" xfId="8085"/>
    <cellStyle name="Normal 2 4 3 13 2 2" xfId="33788"/>
    <cellStyle name="Normal 2 4 3 13 3" xfId="17933"/>
    <cellStyle name="Normal 2 4 3 14" xfId="4382"/>
    <cellStyle name="Normal 2 4 3 14 2" xfId="36034"/>
    <cellStyle name="Normal 2 4 3 14 3" xfId="20179"/>
    <cellStyle name="Normal 2 4 3 15" xfId="23357"/>
    <cellStyle name="Normal 2 4 3 15 2" xfId="39212"/>
    <cellStyle name="Normal 2 4 3 16" xfId="24295"/>
    <cellStyle name="Normal 2 4 3 17" xfId="40150"/>
    <cellStyle name="Normal 2 4 3 18" xfId="41091"/>
    <cellStyle name="Normal 2 4 3 19" xfId="8434"/>
    <cellStyle name="Normal 2 4 3 2" xfId="217"/>
    <cellStyle name="Normal 2 4 3 2 10" xfId="4080"/>
    <cellStyle name="Normal 2 4 3 2 10 2" xfId="8132"/>
    <cellStyle name="Normal 2 4 3 2 10 2 2" xfId="33835"/>
    <cellStyle name="Normal 2 4 3 2 10 3" xfId="17980"/>
    <cellStyle name="Normal 2 4 3 2 11" xfId="4429"/>
    <cellStyle name="Normal 2 4 3 2 11 2" xfId="36081"/>
    <cellStyle name="Normal 2 4 3 2 11 3" xfId="20226"/>
    <cellStyle name="Normal 2 4 3 2 12" xfId="23404"/>
    <cellStyle name="Normal 2 4 3 2 12 2" xfId="39259"/>
    <cellStyle name="Normal 2 4 3 2 13" xfId="24342"/>
    <cellStyle name="Normal 2 4 3 2 14" xfId="40197"/>
    <cellStyle name="Normal 2 4 3 2 15" xfId="41138"/>
    <cellStyle name="Normal 2 4 3 2 16" xfId="8481"/>
    <cellStyle name="Normal 2 4 3 2 2" xfId="442"/>
    <cellStyle name="Normal 2 4 3 2 2 10" xfId="23622"/>
    <cellStyle name="Normal 2 4 3 2 2 10 2" xfId="39477"/>
    <cellStyle name="Normal 2 4 3 2 2 11" xfId="24560"/>
    <cellStyle name="Normal 2 4 3 2 2 12" xfId="40415"/>
    <cellStyle name="Normal 2 4 3 2 2 13" xfId="41226"/>
    <cellStyle name="Normal 2 4 3 2 2 14" xfId="8699"/>
    <cellStyle name="Normal 2 4 3 2 2 2" xfId="659"/>
    <cellStyle name="Normal 2 4 3 2 2 2 10" xfId="40884"/>
    <cellStyle name="Normal 2 4 3 2 2 2 11" xfId="8911"/>
    <cellStyle name="Normal 2 4 3 2 2 2 2" xfId="2156"/>
    <cellStyle name="Normal 2 4 3 2 2 2 2 2" xfId="6302"/>
    <cellStyle name="Normal 2 4 3 2 2 2 2 2 2" xfId="23153"/>
    <cellStyle name="Normal 2 4 3 2 2 2 2 2 2 2" xfId="39008"/>
    <cellStyle name="Normal 2 4 3 2 2 2 2 2 3" xfId="29875"/>
    <cellStyle name="Normal 2 4 3 2 2 2 2 2 4" xfId="14016"/>
    <cellStyle name="Normal 2 4 3 2 2 2 2 3" xfId="15603"/>
    <cellStyle name="Normal 2 4 3 2 2 2 2 3 2" xfId="31458"/>
    <cellStyle name="Normal 2 4 3 2 2 2 2 4" xfId="17610"/>
    <cellStyle name="Normal 2 4 3 2 2 2 2 4 2" xfId="33465"/>
    <cellStyle name="Normal 2 4 3 2 2 2 2 5" xfId="19853"/>
    <cellStyle name="Normal 2 4 3 2 2 2 2 5 2" xfId="35708"/>
    <cellStyle name="Normal 2 4 3 2 2 2 2 6" xfId="21333"/>
    <cellStyle name="Normal 2 4 3 2 2 2 2 6 2" xfId="37188"/>
    <cellStyle name="Normal 2 4 3 2 2 2 2 7" xfId="12477"/>
    <cellStyle name="Normal 2 4 3 2 2 2 2 7 2" xfId="28338"/>
    <cellStyle name="Normal 2 4 3 2 2 2 2 8" xfId="26215"/>
    <cellStyle name="Normal 2 4 3 2 2 2 2 9" xfId="10354"/>
    <cellStyle name="Normal 2 4 3 2 2 2 3" xfId="1295"/>
    <cellStyle name="Normal 2 4 3 2 2 2 3 2" xfId="5495"/>
    <cellStyle name="Normal 2 4 3 2 2 2 3 2 2" xfId="30651"/>
    <cellStyle name="Normal 2 4 3 2 2 2 3 2 3" xfId="14792"/>
    <cellStyle name="Normal 2 4 3 2 2 2 3 3" xfId="16803"/>
    <cellStyle name="Normal 2 4 3 2 2 2 3 3 2" xfId="32658"/>
    <cellStyle name="Normal 2 4 3 2 2 2 3 4" xfId="19046"/>
    <cellStyle name="Normal 2 4 3 2 2 2 3 4 2" xfId="34901"/>
    <cellStyle name="Normal 2 4 3 2 2 2 3 5" xfId="22133"/>
    <cellStyle name="Normal 2 4 3 2 2 2 3 5 2" xfId="37988"/>
    <cellStyle name="Normal 2 4 3 2 2 2 3 6" xfId="13155"/>
    <cellStyle name="Normal 2 4 3 2 2 2 3 6 2" xfId="29016"/>
    <cellStyle name="Normal 2 4 3 2 2 2 3 7" xfId="25408"/>
    <cellStyle name="Normal 2 4 3 2 2 2 3 8" xfId="9547"/>
    <cellStyle name="Normal 2 4 3 2 2 2 4" xfId="3823"/>
    <cellStyle name="Normal 2 4 3 2 2 2 4 2" xfId="7878"/>
    <cellStyle name="Normal 2 4 3 2 2 2 4 2 2" xfId="27829"/>
    <cellStyle name="Normal 2 4 3 2 2 2 4 3" xfId="11968"/>
    <cellStyle name="Normal 2 4 3 2 2 2 5" xfId="4859"/>
    <cellStyle name="Normal 2 4 3 2 2 2 5 2" xfId="32048"/>
    <cellStyle name="Normal 2 4 3 2 2 2 5 3" xfId="16193"/>
    <cellStyle name="Normal 2 4 3 2 2 2 6" xfId="18410"/>
    <cellStyle name="Normal 2 4 3 2 2 2 6 2" xfId="34265"/>
    <cellStyle name="Normal 2 4 3 2 2 2 7" xfId="20526"/>
    <cellStyle name="Normal 2 4 3 2 2 2 7 2" xfId="36381"/>
    <cellStyle name="Normal 2 4 3 2 2 2 8" xfId="24091"/>
    <cellStyle name="Normal 2 4 3 2 2 2 8 2" xfId="39946"/>
    <cellStyle name="Normal 2 4 3 2 2 2 9" xfId="24772"/>
    <cellStyle name="Normal 2 4 3 2 2 3" xfId="871"/>
    <cellStyle name="Normal 2 4 3 2 2 3 2" xfId="2368"/>
    <cellStyle name="Normal 2 4 3 2 2 3 2 2" xfId="6514"/>
    <cellStyle name="Normal 2 4 3 2 2 3 2 2 2" xfId="31670"/>
    <cellStyle name="Normal 2 4 3 2 2 3 2 2 3" xfId="15815"/>
    <cellStyle name="Normal 2 4 3 2 2 3 2 3" xfId="17822"/>
    <cellStyle name="Normal 2 4 3 2 2 3 2 3 2" xfId="33677"/>
    <cellStyle name="Normal 2 4 3 2 2 3 2 4" xfId="20065"/>
    <cellStyle name="Normal 2 4 3 2 2 3 2 4 2" xfId="35920"/>
    <cellStyle name="Normal 2 4 3 2 2 3 2 5" xfId="22345"/>
    <cellStyle name="Normal 2 4 3 2 2 3 2 5 2" xfId="38200"/>
    <cellStyle name="Normal 2 4 3 2 2 3 2 6" xfId="13333"/>
    <cellStyle name="Normal 2 4 3 2 2 3 2 6 2" xfId="29194"/>
    <cellStyle name="Normal 2 4 3 2 2 3 2 7" xfId="26427"/>
    <cellStyle name="Normal 2 4 3 2 2 3 2 8" xfId="10566"/>
    <cellStyle name="Normal 2 4 3 2 2 3 3" xfId="5071"/>
    <cellStyle name="Normal 2 4 3 2 2 3 3 2" xfId="30233"/>
    <cellStyle name="Normal 2 4 3 2 2 3 3 3" xfId="14374"/>
    <cellStyle name="Normal 2 4 3 2 2 3 4" xfId="16379"/>
    <cellStyle name="Normal 2 4 3 2 2 3 4 2" xfId="32234"/>
    <cellStyle name="Normal 2 4 3 2 2 3 5" xfId="18622"/>
    <cellStyle name="Normal 2 4 3 2 2 3 5 2" xfId="34477"/>
    <cellStyle name="Normal 2 4 3 2 2 3 6" xfId="21545"/>
    <cellStyle name="Normal 2 4 3 2 2 3 6 2" xfId="37400"/>
    <cellStyle name="Normal 2 4 3 2 2 3 7" xfId="12601"/>
    <cellStyle name="Normal 2 4 3 2 2 3 7 2" xfId="28462"/>
    <cellStyle name="Normal 2 4 3 2 2 3 8" xfId="24984"/>
    <cellStyle name="Normal 2 4 3 2 2 3 9" xfId="9123"/>
    <cellStyle name="Normal 2 4 3 2 2 4" xfId="1943"/>
    <cellStyle name="Normal 2 4 3 2 2 4 2" xfId="6089"/>
    <cellStyle name="Normal 2 4 3 2 2 4 2 2" xfId="22684"/>
    <cellStyle name="Normal 2 4 3 2 2 4 2 2 2" xfId="38539"/>
    <cellStyle name="Normal 2 4 3 2 2 4 2 3" xfId="29505"/>
    <cellStyle name="Normal 2 4 3 2 2 4 2 4" xfId="13644"/>
    <cellStyle name="Normal 2 4 3 2 2 4 3" xfId="15390"/>
    <cellStyle name="Normal 2 4 3 2 2 4 3 2" xfId="31245"/>
    <cellStyle name="Normal 2 4 3 2 2 4 4" xfId="17397"/>
    <cellStyle name="Normal 2 4 3 2 2 4 4 2" xfId="33252"/>
    <cellStyle name="Normal 2 4 3 2 2 4 5" xfId="19640"/>
    <cellStyle name="Normal 2 4 3 2 2 4 5 2" xfId="35495"/>
    <cellStyle name="Normal 2 4 3 2 2 4 6" xfId="21120"/>
    <cellStyle name="Normal 2 4 3 2 2 4 6 2" xfId="36975"/>
    <cellStyle name="Normal 2 4 3 2 2 4 7" xfId="12391"/>
    <cellStyle name="Normal 2 4 3 2 2 4 7 2" xfId="28252"/>
    <cellStyle name="Normal 2 4 3 2 2 4 8" xfId="26002"/>
    <cellStyle name="Normal 2 4 3 2 2 4 9" xfId="10141"/>
    <cellStyle name="Normal 2 4 3 2 2 5" xfId="1083"/>
    <cellStyle name="Normal 2 4 3 2 2 5 2" xfId="5283"/>
    <cellStyle name="Normal 2 4 3 2 2 5 2 2" xfId="30439"/>
    <cellStyle name="Normal 2 4 3 2 2 5 2 3" xfId="14580"/>
    <cellStyle name="Normal 2 4 3 2 2 5 3" xfId="16591"/>
    <cellStyle name="Normal 2 4 3 2 2 5 3 2" xfId="32446"/>
    <cellStyle name="Normal 2 4 3 2 2 5 4" xfId="18834"/>
    <cellStyle name="Normal 2 4 3 2 2 5 4 2" xfId="34689"/>
    <cellStyle name="Normal 2 4 3 2 2 5 5" xfId="21921"/>
    <cellStyle name="Normal 2 4 3 2 2 5 5 2" xfId="37776"/>
    <cellStyle name="Normal 2 4 3 2 2 5 6" xfId="12943"/>
    <cellStyle name="Normal 2 4 3 2 2 5 6 2" xfId="28804"/>
    <cellStyle name="Normal 2 4 3 2 2 5 7" xfId="25196"/>
    <cellStyle name="Normal 2 4 3 2 2 5 8" xfId="9335"/>
    <cellStyle name="Normal 2 4 3 2 2 6" xfId="2826"/>
    <cellStyle name="Normal 2 4 3 2 2 6 2" xfId="6943"/>
    <cellStyle name="Normal 2 4 3 2 2 6 2 2" xfId="30083"/>
    <cellStyle name="Normal 2 4 3 2 2 6 2 3" xfId="14224"/>
    <cellStyle name="Normal 2 4 3 2 2 6 3" xfId="26856"/>
    <cellStyle name="Normal 2 4 3 2 2 6 4" xfId="10995"/>
    <cellStyle name="Normal 2 4 3 2 2 7" xfId="3333"/>
    <cellStyle name="Normal 2 4 3 2 2 7 2" xfId="7409"/>
    <cellStyle name="Normal 2 4 3 2 2 7 2 2" xfId="27351"/>
    <cellStyle name="Normal 2 4 3 2 2 7 3" xfId="11490"/>
    <cellStyle name="Normal 2 4 3 2 2 8" xfId="4168"/>
    <cellStyle name="Normal 2 4 3 2 2 8 2" xfId="8220"/>
    <cellStyle name="Normal 2 4 3 2 2 8 2 2" xfId="34053"/>
    <cellStyle name="Normal 2 4 3 2 2 8 3" xfId="18198"/>
    <cellStyle name="Normal 2 4 3 2 2 9" xfId="4647"/>
    <cellStyle name="Normal 2 4 3 2 2 9 2" xfId="36169"/>
    <cellStyle name="Normal 2 4 3 2 2 9 3" xfId="20314"/>
    <cellStyle name="Normal 2 4 3 2 3" xfId="354"/>
    <cellStyle name="Normal 2 4 3 2 3 10" xfId="24472"/>
    <cellStyle name="Normal 2 4 3 2 3 11" xfId="40536"/>
    <cellStyle name="Normal 2 4 3 2 3 12" xfId="41347"/>
    <cellStyle name="Normal 2 4 3 2 3 13" xfId="8611"/>
    <cellStyle name="Normal 2 4 3 2 3 2" xfId="1855"/>
    <cellStyle name="Normal 2 4 3 2 3 2 10" xfId="10053"/>
    <cellStyle name="Normal 2 4 3 2 3 2 2" xfId="3947"/>
    <cellStyle name="Normal 2 4 3 2 3 2 2 2" xfId="7999"/>
    <cellStyle name="Normal 2 4 3 2 3 2 2 2 2" xfId="39129"/>
    <cellStyle name="Normal 2 4 3 2 3 2 2 2 3" xfId="23274"/>
    <cellStyle name="Normal 2 4 3 2 3 2 2 3" xfId="27951"/>
    <cellStyle name="Normal 2 4 3 2 3 2 2 4" xfId="12090"/>
    <cellStyle name="Normal 2 4 3 2 3 2 3" xfId="6001"/>
    <cellStyle name="Normal 2 4 3 2 3 2 3 2" xfId="31157"/>
    <cellStyle name="Normal 2 4 3 2 3 2 3 3" xfId="15302"/>
    <cellStyle name="Normal 2 4 3 2 3 2 4" xfId="17309"/>
    <cellStyle name="Normal 2 4 3 2 3 2 4 2" xfId="33164"/>
    <cellStyle name="Normal 2 4 3 2 3 2 5" xfId="19552"/>
    <cellStyle name="Normal 2 4 3 2 3 2 5 2" xfId="35407"/>
    <cellStyle name="Normal 2 4 3 2 3 2 6" xfId="21032"/>
    <cellStyle name="Normal 2 4 3 2 3 2 6 2" xfId="36887"/>
    <cellStyle name="Normal 2 4 3 2 3 2 7" xfId="24212"/>
    <cellStyle name="Normal 2 4 3 2 3 2 7 2" xfId="40067"/>
    <cellStyle name="Normal 2 4 3 2 3 2 8" xfId="25914"/>
    <cellStyle name="Normal 2 4 3 2 3 2 9" xfId="41005"/>
    <cellStyle name="Normal 2 4 3 2 3 3" xfId="1418"/>
    <cellStyle name="Normal 2 4 3 2 3 3 2" xfId="5616"/>
    <cellStyle name="Normal 2 4 3 2 3 3 2 2" xfId="30772"/>
    <cellStyle name="Normal 2 4 3 2 3 3 2 3" xfId="14913"/>
    <cellStyle name="Normal 2 4 3 2 3 3 3" xfId="16924"/>
    <cellStyle name="Normal 2 4 3 2 3 3 3 2" xfId="32779"/>
    <cellStyle name="Normal 2 4 3 2 3 3 4" xfId="19167"/>
    <cellStyle name="Normal 2 4 3 2 3 3 4 2" xfId="35022"/>
    <cellStyle name="Normal 2 4 3 2 3 3 5" xfId="22805"/>
    <cellStyle name="Normal 2 4 3 2 3 3 5 2" xfId="38660"/>
    <cellStyle name="Normal 2 4 3 2 3 3 6" xfId="13765"/>
    <cellStyle name="Normal 2 4 3 2 3 3 6 2" xfId="29626"/>
    <cellStyle name="Normal 2 4 3 2 3 3 7" xfId="25529"/>
    <cellStyle name="Normal 2 4 3 2 3 3 8" xfId="9668"/>
    <cellStyle name="Normal 2 4 3 2 3 4" xfId="2947"/>
    <cellStyle name="Normal 2 4 3 2 3 4 2" xfId="7064"/>
    <cellStyle name="Normal 2 4 3 2 3 4 2 2" xfId="37688"/>
    <cellStyle name="Normal 2 4 3 2 3 4 2 3" xfId="21833"/>
    <cellStyle name="Normal 2 4 3 2 3 4 3" xfId="12855"/>
    <cellStyle name="Normal 2 4 3 2 3 4 3 2" xfId="28716"/>
    <cellStyle name="Normal 2 4 3 2 3 4 4" xfId="26977"/>
    <cellStyle name="Normal 2 4 3 2 3 4 5" xfId="11116"/>
    <cellStyle name="Normal 2 4 3 2 3 5" xfId="3454"/>
    <cellStyle name="Normal 2 4 3 2 3 5 2" xfId="7530"/>
    <cellStyle name="Normal 2 4 3 2 3 5 2 2" xfId="27474"/>
    <cellStyle name="Normal 2 4 3 2 3 5 3" xfId="11613"/>
    <cellStyle name="Normal 2 4 3 2 3 6" xfId="4289"/>
    <cellStyle name="Normal 2 4 3 2 3 6 2" xfId="8341"/>
    <cellStyle name="Normal 2 4 3 2 3 6 2 2" xfId="31832"/>
    <cellStyle name="Normal 2 4 3 2 3 6 3" xfId="15977"/>
    <cellStyle name="Normal 2 4 3 2 3 7" xfId="4559"/>
    <cellStyle name="Normal 2 4 3 2 3 7 2" xfId="33965"/>
    <cellStyle name="Normal 2 4 3 2 3 7 3" xfId="18110"/>
    <cellStyle name="Normal 2 4 3 2 3 8" xfId="20647"/>
    <cellStyle name="Normal 2 4 3 2 3 8 2" xfId="36502"/>
    <cellStyle name="Normal 2 4 3 2 3 9" xfId="23743"/>
    <cellStyle name="Normal 2 4 3 2 3 9 2" xfId="39598"/>
    <cellStyle name="Normal 2 4 3 2 4" xfId="571"/>
    <cellStyle name="Normal 2 4 3 2 4 10" xfId="24684"/>
    <cellStyle name="Normal 2 4 3 2 4 11" xfId="40327"/>
    <cellStyle name="Normal 2 4 3 2 4 12" xfId="8823"/>
    <cellStyle name="Normal 2 4 3 2 4 2" xfId="2068"/>
    <cellStyle name="Normal 2 4 3 2 4 2 10" xfId="10266"/>
    <cellStyle name="Normal 2 4 3 2 4 2 2" xfId="3735"/>
    <cellStyle name="Normal 2 4 3 2 4 2 2 2" xfId="7790"/>
    <cellStyle name="Normal 2 4 3 2 4 2 2 2 2" xfId="38920"/>
    <cellStyle name="Normal 2 4 3 2 4 2 2 2 3" xfId="23065"/>
    <cellStyle name="Normal 2 4 3 2 4 2 2 3" xfId="27741"/>
    <cellStyle name="Normal 2 4 3 2 4 2 2 4" xfId="11880"/>
    <cellStyle name="Normal 2 4 3 2 4 2 3" xfId="6214"/>
    <cellStyle name="Normal 2 4 3 2 4 2 3 2" xfId="31370"/>
    <cellStyle name="Normal 2 4 3 2 4 2 3 3" xfId="15515"/>
    <cellStyle name="Normal 2 4 3 2 4 2 4" xfId="17522"/>
    <cellStyle name="Normal 2 4 3 2 4 2 4 2" xfId="33377"/>
    <cellStyle name="Normal 2 4 3 2 4 2 5" xfId="19765"/>
    <cellStyle name="Normal 2 4 3 2 4 2 5 2" xfId="35620"/>
    <cellStyle name="Normal 2 4 3 2 4 2 6" xfId="21245"/>
    <cellStyle name="Normal 2 4 3 2 4 2 6 2" xfId="37100"/>
    <cellStyle name="Normal 2 4 3 2 4 2 7" xfId="24003"/>
    <cellStyle name="Normal 2 4 3 2 4 2 7 2" xfId="39858"/>
    <cellStyle name="Normal 2 4 3 2 4 2 8" xfId="26127"/>
    <cellStyle name="Normal 2 4 3 2 4 2 9" xfId="40796"/>
    <cellStyle name="Normal 2 4 3 2 4 3" xfId="1207"/>
    <cellStyle name="Normal 2 4 3 2 4 3 2" xfId="5407"/>
    <cellStyle name="Normal 2 4 3 2 4 3 2 2" xfId="30563"/>
    <cellStyle name="Normal 2 4 3 2 4 3 2 3" xfId="14704"/>
    <cellStyle name="Normal 2 4 3 2 4 3 3" xfId="16715"/>
    <cellStyle name="Normal 2 4 3 2 4 3 3 2" xfId="32570"/>
    <cellStyle name="Normal 2 4 3 2 4 3 4" xfId="18958"/>
    <cellStyle name="Normal 2 4 3 2 4 3 4 2" xfId="34813"/>
    <cellStyle name="Normal 2 4 3 2 4 3 5" xfId="22596"/>
    <cellStyle name="Normal 2 4 3 2 4 3 5 2" xfId="38451"/>
    <cellStyle name="Normal 2 4 3 2 4 3 6" xfId="13556"/>
    <cellStyle name="Normal 2 4 3 2 4 3 6 2" xfId="29417"/>
    <cellStyle name="Normal 2 4 3 2 4 3 7" xfId="25320"/>
    <cellStyle name="Normal 2 4 3 2 4 3 8" xfId="9459"/>
    <cellStyle name="Normal 2 4 3 2 4 4" xfId="2738"/>
    <cellStyle name="Normal 2 4 3 2 4 4 2" xfId="6855"/>
    <cellStyle name="Normal 2 4 3 2 4 4 2 2" xfId="37900"/>
    <cellStyle name="Normal 2 4 3 2 4 4 2 3" xfId="22045"/>
    <cellStyle name="Normal 2 4 3 2 4 4 3" xfId="13067"/>
    <cellStyle name="Normal 2 4 3 2 4 4 3 2" xfId="28928"/>
    <cellStyle name="Normal 2 4 3 2 4 4 4" xfId="26768"/>
    <cellStyle name="Normal 2 4 3 2 4 4 5" xfId="10907"/>
    <cellStyle name="Normal 2 4 3 2 4 5" xfId="3245"/>
    <cellStyle name="Normal 2 4 3 2 4 5 2" xfId="7321"/>
    <cellStyle name="Normal 2 4 3 2 4 5 2 2" xfId="27263"/>
    <cellStyle name="Normal 2 4 3 2 4 5 3" xfId="11402"/>
    <cellStyle name="Normal 2 4 3 2 4 6" xfId="4771"/>
    <cellStyle name="Normal 2 4 3 2 4 6 2" xfId="31962"/>
    <cellStyle name="Normal 2 4 3 2 4 6 3" xfId="16107"/>
    <cellStyle name="Normal 2 4 3 2 4 7" xfId="18322"/>
    <cellStyle name="Normal 2 4 3 2 4 7 2" xfId="34177"/>
    <cellStyle name="Normal 2 4 3 2 4 8" xfId="20438"/>
    <cellStyle name="Normal 2 4 3 2 4 8 2" xfId="36293"/>
    <cellStyle name="Normal 2 4 3 2 4 9" xfId="23534"/>
    <cellStyle name="Normal 2 4 3 2 4 9 2" xfId="39389"/>
    <cellStyle name="Normal 2 4 3 2 5" xfId="783"/>
    <cellStyle name="Normal 2 4 3 2 5 10" xfId="40666"/>
    <cellStyle name="Normal 2 4 3 2 5 11" xfId="9035"/>
    <cellStyle name="Normal 2 4 3 2 5 2" xfId="2280"/>
    <cellStyle name="Normal 2 4 3 2 5 2 2" xfId="6426"/>
    <cellStyle name="Normal 2 4 3 2 5 2 2 2" xfId="31582"/>
    <cellStyle name="Normal 2 4 3 2 5 2 2 3" xfId="15727"/>
    <cellStyle name="Normal 2 4 3 2 5 2 3" xfId="17734"/>
    <cellStyle name="Normal 2 4 3 2 5 2 3 2" xfId="33589"/>
    <cellStyle name="Normal 2 4 3 2 5 2 4" xfId="19977"/>
    <cellStyle name="Normal 2 4 3 2 5 2 4 2" xfId="35832"/>
    <cellStyle name="Normal 2 4 3 2 5 2 5" xfId="22935"/>
    <cellStyle name="Normal 2 4 3 2 5 2 5 2" xfId="38790"/>
    <cellStyle name="Normal 2 4 3 2 5 2 6" xfId="13894"/>
    <cellStyle name="Normal 2 4 3 2 5 2 6 2" xfId="29753"/>
    <cellStyle name="Normal 2 4 3 2 5 2 7" xfId="26339"/>
    <cellStyle name="Normal 2 4 3 2 5 2 8" xfId="10478"/>
    <cellStyle name="Normal 2 4 3 2 5 3" xfId="2608"/>
    <cellStyle name="Normal 2 4 3 2 5 3 2" xfId="6725"/>
    <cellStyle name="Normal 2 4 3 2 5 3 2 2" xfId="38112"/>
    <cellStyle name="Normal 2 4 3 2 5 3 2 3" xfId="22257"/>
    <cellStyle name="Normal 2 4 3 2 5 3 3" xfId="13265"/>
    <cellStyle name="Normal 2 4 3 2 5 3 3 2" xfId="29126"/>
    <cellStyle name="Normal 2 4 3 2 5 3 4" xfId="26638"/>
    <cellStyle name="Normal 2 4 3 2 5 3 5" xfId="10777"/>
    <cellStyle name="Normal 2 4 3 2 5 4" xfId="3601"/>
    <cellStyle name="Normal 2 4 3 2 5 4 2" xfId="7660"/>
    <cellStyle name="Normal 2 4 3 2 5 4 2 2" xfId="27610"/>
    <cellStyle name="Normal 2 4 3 2 5 4 3" xfId="11749"/>
    <cellStyle name="Normal 2 4 3 2 5 5" xfId="4983"/>
    <cellStyle name="Normal 2 4 3 2 5 5 2" xfId="32146"/>
    <cellStyle name="Normal 2 4 3 2 5 5 3" xfId="16291"/>
    <cellStyle name="Normal 2 4 3 2 5 6" xfId="18534"/>
    <cellStyle name="Normal 2 4 3 2 5 6 2" xfId="34389"/>
    <cellStyle name="Normal 2 4 3 2 5 7" xfId="21457"/>
    <cellStyle name="Normal 2 4 3 2 5 7 2" xfId="37312"/>
    <cellStyle name="Normal 2 4 3 2 5 8" xfId="23873"/>
    <cellStyle name="Normal 2 4 3 2 5 8 2" xfId="39728"/>
    <cellStyle name="Normal 2 4 3 2 5 9" xfId="24896"/>
    <cellStyle name="Normal 2 4 3 2 6" xfId="1725"/>
    <cellStyle name="Normal 2 4 3 2 6 2" xfId="5871"/>
    <cellStyle name="Normal 2 4 3 2 6 2 2" xfId="22466"/>
    <cellStyle name="Normal 2 4 3 2 6 2 2 2" xfId="38321"/>
    <cellStyle name="Normal 2 4 3 2 6 2 3" xfId="29287"/>
    <cellStyle name="Normal 2 4 3 2 6 2 4" xfId="13426"/>
    <cellStyle name="Normal 2 4 3 2 6 3" xfId="15172"/>
    <cellStyle name="Normal 2 4 3 2 6 3 2" xfId="31027"/>
    <cellStyle name="Normal 2 4 3 2 6 4" xfId="17179"/>
    <cellStyle name="Normal 2 4 3 2 6 4 2" xfId="33034"/>
    <cellStyle name="Normal 2 4 3 2 6 5" xfId="19422"/>
    <cellStyle name="Normal 2 4 3 2 6 5 2" xfId="35277"/>
    <cellStyle name="Normal 2 4 3 2 6 6" xfId="20902"/>
    <cellStyle name="Normal 2 4 3 2 6 6 2" xfId="36757"/>
    <cellStyle name="Normal 2 4 3 2 6 7" xfId="12196"/>
    <cellStyle name="Normal 2 4 3 2 6 7 2" xfId="28057"/>
    <cellStyle name="Normal 2 4 3 2 6 8" xfId="25784"/>
    <cellStyle name="Normal 2 4 3 2 6 9" xfId="9923"/>
    <cellStyle name="Normal 2 4 3 2 7" xfId="995"/>
    <cellStyle name="Normal 2 4 3 2 7 2" xfId="5195"/>
    <cellStyle name="Normal 2 4 3 2 7 2 2" xfId="30351"/>
    <cellStyle name="Normal 2 4 3 2 7 2 3" xfId="14492"/>
    <cellStyle name="Normal 2 4 3 2 7 3" xfId="16503"/>
    <cellStyle name="Normal 2 4 3 2 7 3 2" xfId="32358"/>
    <cellStyle name="Normal 2 4 3 2 7 4" xfId="18746"/>
    <cellStyle name="Normal 2 4 3 2 7 4 2" xfId="34601"/>
    <cellStyle name="Normal 2 4 3 2 7 5" xfId="21703"/>
    <cellStyle name="Normal 2 4 3 2 7 5 2" xfId="37558"/>
    <cellStyle name="Normal 2 4 3 2 7 6" xfId="12725"/>
    <cellStyle name="Normal 2 4 3 2 7 6 2" xfId="28586"/>
    <cellStyle name="Normal 2 4 3 2 7 7" xfId="25108"/>
    <cellStyle name="Normal 2 4 3 2 7 8" xfId="9247"/>
    <cellStyle name="Normal 2 4 3 2 8" xfId="2525"/>
    <cellStyle name="Normal 2 4 3 2 8 2" xfId="6655"/>
    <cellStyle name="Normal 2 4 3 2 8 2 2" xfId="29961"/>
    <cellStyle name="Normal 2 4 3 2 8 2 3" xfId="14102"/>
    <cellStyle name="Normal 2 4 3 2 8 3" xfId="26568"/>
    <cellStyle name="Normal 2 4 3 2 8 4" xfId="10707"/>
    <cellStyle name="Normal 2 4 3 2 9" xfId="3115"/>
    <cellStyle name="Normal 2 4 3 2 9 2" xfId="7191"/>
    <cellStyle name="Normal 2 4 3 2 9 2 2" xfId="27132"/>
    <cellStyle name="Normal 2 4 3 2 9 3" xfId="11271"/>
    <cellStyle name="Normal 2 4 3 3" xfId="270"/>
    <cellStyle name="Normal 2 4 3 3 10" xfId="4475"/>
    <cellStyle name="Normal 2 4 3 3 10 2" xfId="36205"/>
    <cellStyle name="Normal 2 4 3 3 10 3" xfId="20350"/>
    <cellStyle name="Normal 2 4 3 3 11" xfId="23450"/>
    <cellStyle name="Normal 2 4 3 3 11 2" xfId="39305"/>
    <cellStyle name="Normal 2 4 3 3 12" xfId="24388"/>
    <cellStyle name="Normal 2 4 3 3 13" xfId="40243"/>
    <cellStyle name="Normal 2 4 3 3 14" xfId="41262"/>
    <cellStyle name="Normal 2 4 3 3 15" xfId="8527"/>
    <cellStyle name="Normal 2 4 3 3 2" xfId="483"/>
    <cellStyle name="Normal 2 4 3 3 2 10" xfId="24596"/>
    <cellStyle name="Normal 2 4 3 3 2 11" xfId="40582"/>
    <cellStyle name="Normal 2 4 3 3 2 12" xfId="41393"/>
    <cellStyle name="Normal 2 4 3 3 2 13" xfId="8735"/>
    <cellStyle name="Normal 2 4 3 3 2 2" xfId="1980"/>
    <cellStyle name="Normal 2 4 3 3 2 2 10" xfId="10178"/>
    <cellStyle name="Normal 2 4 3 3 2 2 2" xfId="3993"/>
    <cellStyle name="Normal 2 4 3 3 2 2 2 2" xfId="8045"/>
    <cellStyle name="Normal 2 4 3 3 2 2 2 2 2" xfId="39175"/>
    <cellStyle name="Normal 2 4 3 3 2 2 2 2 3" xfId="23320"/>
    <cellStyle name="Normal 2 4 3 3 2 2 2 3" xfId="27997"/>
    <cellStyle name="Normal 2 4 3 3 2 2 2 4" xfId="12136"/>
    <cellStyle name="Normal 2 4 3 3 2 2 3" xfId="6126"/>
    <cellStyle name="Normal 2 4 3 3 2 2 3 2" xfId="31282"/>
    <cellStyle name="Normal 2 4 3 3 2 2 3 3" xfId="15427"/>
    <cellStyle name="Normal 2 4 3 3 2 2 4" xfId="17434"/>
    <cellStyle name="Normal 2 4 3 3 2 2 4 2" xfId="33289"/>
    <cellStyle name="Normal 2 4 3 3 2 2 5" xfId="19677"/>
    <cellStyle name="Normal 2 4 3 3 2 2 5 2" xfId="35532"/>
    <cellStyle name="Normal 2 4 3 3 2 2 6" xfId="21157"/>
    <cellStyle name="Normal 2 4 3 3 2 2 6 2" xfId="37012"/>
    <cellStyle name="Normal 2 4 3 3 2 2 7" xfId="24258"/>
    <cellStyle name="Normal 2 4 3 3 2 2 7 2" xfId="40113"/>
    <cellStyle name="Normal 2 4 3 3 2 2 8" xfId="26039"/>
    <cellStyle name="Normal 2 4 3 3 2 2 9" xfId="41051"/>
    <cellStyle name="Normal 2 4 3 3 2 3" xfId="1464"/>
    <cellStyle name="Normal 2 4 3 3 2 3 2" xfId="5662"/>
    <cellStyle name="Normal 2 4 3 3 2 3 2 2" xfId="30818"/>
    <cellStyle name="Normal 2 4 3 3 2 3 2 3" xfId="14959"/>
    <cellStyle name="Normal 2 4 3 3 2 3 3" xfId="16970"/>
    <cellStyle name="Normal 2 4 3 3 2 3 3 2" xfId="32825"/>
    <cellStyle name="Normal 2 4 3 3 2 3 4" xfId="19213"/>
    <cellStyle name="Normal 2 4 3 3 2 3 4 2" xfId="35068"/>
    <cellStyle name="Normal 2 4 3 3 2 3 5" xfId="22851"/>
    <cellStyle name="Normal 2 4 3 3 2 3 5 2" xfId="38706"/>
    <cellStyle name="Normal 2 4 3 3 2 3 6" xfId="13811"/>
    <cellStyle name="Normal 2 4 3 3 2 3 6 2" xfId="29672"/>
    <cellStyle name="Normal 2 4 3 3 2 3 7" xfId="25575"/>
    <cellStyle name="Normal 2 4 3 3 2 3 8" xfId="9714"/>
    <cellStyle name="Normal 2 4 3 3 2 4" xfId="2993"/>
    <cellStyle name="Normal 2 4 3 3 2 4 2" xfId="7110"/>
    <cellStyle name="Normal 2 4 3 3 2 4 2 2" xfId="37812"/>
    <cellStyle name="Normal 2 4 3 3 2 4 2 3" xfId="21957"/>
    <cellStyle name="Normal 2 4 3 3 2 4 3" xfId="12979"/>
    <cellStyle name="Normal 2 4 3 3 2 4 3 2" xfId="28840"/>
    <cellStyle name="Normal 2 4 3 3 2 4 4" xfId="27023"/>
    <cellStyle name="Normal 2 4 3 3 2 4 5" xfId="11162"/>
    <cellStyle name="Normal 2 4 3 3 2 5" xfId="3500"/>
    <cellStyle name="Normal 2 4 3 3 2 5 2" xfId="7576"/>
    <cellStyle name="Normal 2 4 3 3 2 5 2 2" xfId="27520"/>
    <cellStyle name="Normal 2 4 3 3 2 5 3" xfId="11659"/>
    <cellStyle name="Normal 2 4 3 3 2 6" xfId="4335"/>
    <cellStyle name="Normal 2 4 3 3 2 6 2" xfId="8387"/>
    <cellStyle name="Normal 2 4 3 3 2 6 2 2" xfId="31880"/>
    <cellStyle name="Normal 2 4 3 3 2 6 3" xfId="16025"/>
    <cellStyle name="Normal 2 4 3 3 2 7" xfId="4683"/>
    <cellStyle name="Normal 2 4 3 3 2 7 2" xfId="34089"/>
    <cellStyle name="Normal 2 4 3 3 2 7 3" xfId="18234"/>
    <cellStyle name="Normal 2 4 3 3 2 8" xfId="20693"/>
    <cellStyle name="Normal 2 4 3 3 2 8 2" xfId="36548"/>
    <cellStyle name="Normal 2 4 3 3 2 9" xfId="23789"/>
    <cellStyle name="Normal 2 4 3 3 2 9 2" xfId="39644"/>
    <cellStyle name="Normal 2 4 3 3 3" xfId="695"/>
    <cellStyle name="Normal 2 4 3 3 3 10" xfId="24808"/>
    <cellStyle name="Normal 2 4 3 3 3 11" xfId="40451"/>
    <cellStyle name="Normal 2 4 3 3 3 12" xfId="8947"/>
    <cellStyle name="Normal 2 4 3 3 3 2" xfId="2192"/>
    <cellStyle name="Normal 2 4 3 3 3 2 10" xfId="10390"/>
    <cellStyle name="Normal 2 4 3 3 3 2 2" xfId="3862"/>
    <cellStyle name="Normal 2 4 3 3 3 2 2 2" xfId="7914"/>
    <cellStyle name="Normal 2 4 3 3 3 2 2 2 2" xfId="39044"/>
    <cellStyle name="Normal 2 4 3 3 3 2 2 2 3" xfId="23189"/>
    <cellStyle name="Normal 2 4 3 3 3 2 2 3" xfId="27866"/>
    <cellStyle name="Normal 2 4 3 3 3 2 2 4" xfId="12005"/>
    <cellStyle name="Normal 2 4 3 3 3 2 3" xfId="6338"/>
    <cellStyle name="Normal 2 4 3 3 3 2 3 2" xfId="31494"/>
    <cellStyle name="Normal 2 4 3 3 3 2 3 3" xfId="15639"/>
    <cellStyle name="Normal 2 4 3 3 3 2 4" xfId="17646"/>
    <cellStyle name="Normal 2 4 3 3 3 2 4 2" xfId="33501"/>
    <cellStyle name="Normal 2 4 3 3 3 2 5" xfId="19889"/>
    <cellStyle name="Normal 2 4 3 3 3 2 5 2" xfId="35744"/>
    <cellStyle name="Normal 2 4 3 3 3 2 6" xfId="21369"/>
    <cellStyle name="Normal 2 4 3 3 3 2 6 2" xfId="37224"/>
    <cellStyle name="Normal 2 4 3 3 3 2 7" xfId="24127"/>
    <cellStyle name="Normal 2 4 3 3 3 2 7 2" xfId="39982"/>
    <cellStyle name="Normal 2 4 3 3 3 2 8" xfId="26251"/>
    <cellStyle name="Normal 2 4 3 3 3 2 9" xfId="40920"/>
    <cellStyle name="Normal 2 4 3 3 3 3" xfId="1333"/>
    <cellStyle name="Normal 2 4 3 3 3 3 2" xfId="5531"/>
    <cellStyle name="Normal 2 4 3 3 3 3 2 2" xfId="30687"/>
    <cellStyle name="Normal 2 4 3 3 3 3 2 3" xfId="14828"/>
    <cellStyle name="Normal 2 4 3 3 3 3 3" xfId="16839"/>
    <cellStyle name="Normal 2 4 3 3 3 3 3 2" xfId="32694"/>
    <cellStyle name="Normal 2 4 3 3 3 3 4" xfId="19082"/>
    <cellStyle name="Normal 2 4 3 3 3 3 4 2" xfId="34937"/>
    <cellStyle name="Normal 2 4 3 3 3 3 5" xfId="22720"/>
    <cellStyle name="Normal 2 4 3 3 3 3 5 2" xfId="38575"/>
    <cellStyle name="Normal 2 4 3 3 3 3 6" xfId="13680"/>
    <cellStyle name="Normal 2 4 3 3 3 3 6 2" xfId="29541"/>
    <cellStyle name="Normal 2 4 3 3 3 3 7" xfId="25444"/>
    <cellStyle name="Normal 2 4 3 3 3 3 8" xfId="9583"/>
    <cellStyle name="Normal 2 4 3 3 3 4" xfId="2862"/>
    <cellStyle name="Normal 2 4 3 3 3 4 2" xfId="6979"/>
    <cellStyle name="Normal 2 4 3 3 3 4 2 2" xfId="38024"/>
    <cellStyle name="Normal 2 4 3 3 3 4 2 3" xfId="22169"/>
    <cellStyle name="Normal 2 4 3 3 3 4 3" xfId="13191"/>
    <cellStyle name="Normal 2 4 3 3 3 4 3 2" xfId="29052"/>
    <cellStyle name="Normal 2 4 3 3 3 4 4" xfId="26892"/>
    <cellStyle name="Normal 2 4 3 3 3 4 5" xfId="11031"/>
    <cellStyle name="Normal 2 4 3 3 3 5" xfId="3369"/>
    <cellStyle name="Normal 2 4 3 3 3 5 2" xfId="7445"/>
    <cellStyle name="Normal 2 4 3 3 3 5 2 2" xfId="27389"/>
    <cellStyle name="Normal 2 4 3 3 3 5 3" xfId="11528"/>
    <cellStyle name="Normal 2 4 3 3 3 6" xfId="4895"/>
    <cellStyle name="Normal 2 4 3 3 3 6 2" xfId="32084"/>
    <cellStyle name="Normal 2 4 3 3 3 6 3" xfId="16229"/>
    <cellStyle name="Normal 2 4 3 3 3 7" xfId="18446"/>
    <cellStyle name="Normal 2 4 3 3 3 7 2" xfId="34301"/>
    <cellStyle name="Normal 2 4 3 3 3 8" xfId="20562"/>
    <cellStyle name="Normal 2 4 3 3 3 8 2" xfId="36417"/>
    <cellStyle name="Normal 2 4 3 3 3 9" xfId="23658"/>
    <cellStyle name="Normal 2 4 3 3 3 9 2" xfId="39513"/>
    <cellStyle name="Normal 2 4 3 3 4" xfId="907"/>
    <cellStyle name="Normal 2 4 3 3 4 10" xfId="40712"/>
    <cellStyle name="Normal 2 4 3 3 4 11" xfId="9159"/>
    <cellStyle name="Normal 2 4 3 3 4 2" xfId="2404"/>
    <cellStyle name="Normal 2 4 3 3 4 2 2" xfId="6550"/>
    <cellStyle name="Normal 2 4 3 3 4 2 2 2" xfId="31706"/>
    <cellStyle name="Normal 2 4 3 3 4 2 2 3" xfId="15851"/>
    <cellStyle name="Normal 2 4 3 3 4 2 3" xfId="17858"/>
    <cellStyle name="Normal 2 4 3 3 4 2 3 2" xfId="33713"/>
    <cellStyle name="Normal 2 4 3 3 4 2 4" xfId="20101"/>
    <cellStyle name="Normal 2 4 3 3 4 2 4 2" xfId="35956"/>
    <cellStyle name="Normal 2 4 3 3 4 2 5" xfId="22981"/>
    <cellStyle name="Normal 2 4 3 3 4 2 5 2" xfId="38836"/>
    <cellStyle name="Normal 2 4 3 3 4 2 6" xfId="13940"/>
    <cellStyle name="Normal 2 4 3 3 4 2 6 2" xfId="29799"/>
    <cellStyle name="Normal 2 4 3 3 4 2 7" xfId="26463"/>
    <cellStyle name="Normal 2 4 3 3 4 2 8" xfId="10602"/>
    <cellStyle name="Normal 2 4 3 3 4 3" xfId="3651"/>
    <cellStyle name="Normal 2 4 3 3 4 3 2" xfId="7706"/>
    <cellStyle name="Normal 2 4 3 3 4 3 2 2" xfId="38236"/>
    <cellStyle name="Normal 2 4 3 3 4 3 2 3" xfId="22381"/>
    <cellStyle name="Normal 2 4 3 3 4 3 3" xfId="27657"/>
    <cellStyle name="Normal 2 4 3 3 4 3 4" xfId="11796"/>
    <cellStyle name="Normal 2 4 3 3 4 4" xfId="5107"/>
    <cellStyle name="Normal 2 4 3 3 4 4 2" xfId="30265"/>
    <cellStyle name="Normal 2 4 3 3 4 4 3" xfId="14406"/>
    <cellStyle name="Normal 2 4 3 3 4 5" xfId="16415"/>
    <cellStyle name="Normal 2 4 3 3 4 5 2" xfId="32270"/>
    <cellStyle name="Normal 2 4 3 3 4 6" xfId="18658"/>
    <cellStyle name="Normal 2 4 3 3 4 6 2" xfId="34513"/>
    <cellStyle name="Normal 2 4 3 3 4 7" xfId="21581"/>
    <cellStyle name="Normal 2 4 3 3 4 7 2" xfId="37436"/>
    <cellStyle name="Normal 2 4 3 3 4 8" xfId="23919"/>
    <cellStyle name="Normal 2 4 3 3 4 8 2" xfId="39774"/>
    <cellStyle name="Normal 2 4 3 3 4 9" xfId="25020"/>
    <cellStyle name="Normal 2 4 3 3 5" xfId="1771"/>
    <cellStyle name="Normal 2 4 3 3 5 2" xfId="5917"/>
    <cellStyle name="Normal 2 4 3 3 5 2 2" xfId="22512"/>
    <cellStyle name="Normal 2 4 3 3 5 2 2 2" xfId="38367"/>
    <cellStyle name="Normal 2 4 3 3 5 2 3" xfId="29333"/>
    <cellStyle name="Normal 2 4 3 3 5 2 4" xfId="13472"/>
    <cellStyle name="Normal 2 4 3 3 5 3" xfId="15218"/>
    <cellStyle name="Normal 2 4 3 3 5 3 2" xfId="31073"/>
    <cellStyle name="Normal 2 4 3 3 5 4" xfId="17225"/>
    <cellStyle name="Normal 2 4 3 3 5 4 2" xfId="33080"/>
    <cellStyle name="Normal 2 4 3 3 5 5" xfId="19468"/>
    <cellStyle name="Normal 2 4 3 3 5 5 2" xfId="35323"/>
    <cellStyle name="Normal 2 4 3 3 5 6" xfId="20948"/>
    <cellStyle name="Normal 2 4 3 3 5 6 2" xfId="36803"/>
    <cellStyle name="Normal 2 4 3 3 5 7" xfId="12291"/>
    <cellStyle name="Normal 2 4 3 3 5 7 2" xfId="28152"/>
    <cellStyle name="Normal 2 4 3 3 5 8" xfId="25830"/>
    <cellStyle name="Normal 2 4 3 3 5 9" xfId="9969"/>
    <cellStyle name="Normal 2 4 3 3 6" xfId="1119"/>
    <cellStyle name="Normal 2 4 3 3 6 2" xfId="5319"/>
    <cellStyle name="Normal 2 4 3 3 6 2 2" xfId="30475"/>
    <cellStyle name="Normal 2 4 3 3 6 2 3" xfId="14616"/>
    <cellStyle name="Normal 2 4 3 3 6 3" xfId="16627"/>
    <cellStyle name="Normal 2 4 3 3 6 3 2" xfId="32482"/>
    <cellStyle name="Normal 2 4 3 3 6 4" xfId="18870"/>
    <cellStyle name="Normal 2 4 3 3 6 4 2" xfId="34725"/>
    <cellStyle name="Normal 2 4 3 3 6 5" xfId="21749"/>
    <cellStyle name="Normal 2 4 3 3 6 5 2" xfId="37604"/>
    <cellStyle name="Normal 2 4 3 3 6 6" xfId="12771"/>
    <cellStyle name="Normal 2 4 3 3 6 6 2" xfId="28632"/>
    <cellStyle name="Normal 2 4 3 3 6 7" xfId="25232"/>
    <cellStyle name="Normal 2 4 3 3 6 8" xfId="9371"/>
    <cellStyle name="Normal 2 4 3 3 7" xfId="2654"/>
    <cellStyle name="Normal 2 4 3 3 7 2" xfId="6771"/>
    <cellStyle name="Normal 2 4 3 3 7 2 2" xfId="30007"/>
    <cellStyle name="Normal 2 4 3 3 7 2 3" xfId="14148"/>
    <cellStyle name="Normal 2 4 3 3 7 3" xfId="26684"/>
    <cellStyle name="Normal 2 4 3 3 7 4" xfId="10823"/>
    <cellStyle name="Normal 2 4 3 3 8" xfId="3161"/>
    <cellStyle name="Normal 2 4 3 3 8 2" xfId="7237"/>
    <cellStyle name="Normal 2 4 3 3 8 2 2" xfId="27179"/>
    <cellStyle name="Normal 2 4 3 3 8 3" xfId="11318"/>
    <cellStyle name="Normal 2 4 3 3 9" xfId="4204"/>
    <cellStyle name="Normal 2 4 3 3 9 2" xfId="8256"/>
    <cellStyle name="Normal 2 4 3 3 9 2 2" xfId="33881"/>
    <cellStyle name="Normal 2 4 3 3 9 3" xfId="18026"/>
    <cellStyle name="Normal 2 4 3 4" xfId="402"/>
    <cellStyle name="Normal 2 4 3 4 10" xfId="23582"/>
    <cellStyle name="Normal 2 4 3 4 10 2" xfId="39437"/>
    <cellStyle name="Normal 2 4 3 4 11" xfId="24520"/>
    <cellStyle name="Normal 2 4 3 4 12" xfId="40375"/>
    <cellStyle name="Normal 2 4 3 4 13" xfId="41186"/>
    <cellStyle name="Normal 2 4 3 4 14" xfId="8659"/>
    <cellStyle name="Normal 2 4 3 4 2" xfId="619"/>
    <cellStyle name="Normal 2 4 3 4 2 10" xfId="40844"/>
    <cellStyle name="Normal 2 4 3 4 2 11" xfId="8871"/>
    <cellStyle name="Normal 2 4 3 4 2 2" xfId="2116"/>
    <cellStyle name="Normal 2 4 3 4 2 2 2" xfId="6262"/>
    <cellStyle name="Normal 2 4 3 4 2 2 2 2" xfId="23113"/>
    <cellStyle name="Normal 2 4 3 4 2 2 2 2 2" xfId="38968"/>
    <cellStyle name="Normal 2 4 3 4 2 2 2 3" xfId="29835"/>
    <cellStyle name="Normal 2 4 3 4 2 2 2 4" xfId="13976"/>
    <cellStyle name="Normal 2 4 3 4 2 2 3" xfId="15563"/>
    <cellStyle name="Normal 2 4 3 4 2 2 3 2" xfId="31418"/>
    <cellStyle name="Normal 2 4 3 4 2 2 4" xfId="17570"/>
    <cellStyle name="Normal 2 4 3 4 2 2 4 2" xfId="33425"/>
    <cellStyle name="Normal 2 4 3 4 2 2 5" xfId="19813"/>
    <cellStyle name="Normal 2 4 3 4 2 2 5 2" xfId="35668"/>
    <cellStyle name="Normal 2 4 3 4 2 2 6" xfId="21293"/>
    <cellStyle name="Normal 2 4 3 4 2 2 6 2" xfId="37148"/>
    <cellStyle name="Normal 2 4 3 4 2 2 7" xfId="12437"/>
    <cellStyle name="Normal 2 4 3 4 2 2 7 2" xfId="28298"/>
    <cellStyle name="Normal 2 4 3 4 2 2 8" xfId="26175"/>
    <cellStyle name="Normal 2 4 3 4 2 2 9" xfId="10314"/>
    <cellStyle name="Normal 2 4 3 4 2 3" xfId="1255"/>
    <cellStyle name="Normal 2 4 3 4 2 3 2" xfId="5455"/>
    <cellStyle name="Normal 2 4 3 4 2 3 2 2" xfId="30611"/>
    <cellStyle name="Normal 2 4 3 4 2 3 2 3" xfId="14752"/>
    <cellStyle name="Normal 2 4 3 4 2 3 3" xfId="16763"/>
    <cellStyle name="Normal 2 4 3 4 2 3 3 2" xfId="32618"/>
    <cellStyle name="Normal 2 4 3 4 2 3 4" xfId="19006"/>
    <cellStyle name="Normal 2 4 3 4 2 3 4 2" xfId="34861"/>
    <cellStyle name="Normal 2 4 3 4 2 3 5" xfId="22093"/>
    <cellStyle name="Normal 2 4 3 4 2 3 5 2" xfId="37948"/>
    <cellStyle name="Normal 2 4 3 4 2 3 6" xfId="13115"/>
    <cellStyle name="Normal 2 4 3 4 2 3 6 2" xfId="28976"/>
    <cellStyle name="Normal 2 4 3 4 2 3 7" xfId="25368"/>
    <cellStyle name="Normal 2 4 3 4 2 3 8" xfId="9507"/>
    <cellStyle name="Normal 2 4 3 4 2 4" xfId="3783"/>
    <cellStyle name="Normal 2 4 3 4 2 4 2" xfId="7838"/>
    <cellStyle name="Normal 2 4 3 4 2 4 2 2" xfId="27789"/>
    <cellStyle name="Normal 2 4 3 4 2 4 3" xfId="11928"/>
    <cellStyle name="Normal 2 4 3 4 2 5" xfId="4819"/>
    <cellStyle name="Normal 2 4 3 4 2 5 2" xfId="32008"/>
    <cellStyle name="Normal 2 4 3 4 2 5 3" xfId="16153"/>
    <cellStyle name="Normal 2 4 3 4 2 6" xfId="18370"/>
    <cellStyle name="Normal 2 4 3 4 2 6 2" xfId="34225"/>
    <cellStyle name="Normal 2 4 3 4 2 7" xfId="20486"/>
    <cellStyle name="Normal 2 4 3 4 2 7 2" xfId="36341"/>
    <cellStyle name="Normal 2 4 3 4 2 8" xfId="24051"/>
    <cellStyle name="Normal 2 4 3 4 2 8 2" xfId="39906"/>
    <cellStyle name="Normal 2 4 3 4 2 9" xfId="24732"/>
    <cellStyle name="Normal 2 4 3 4 3" xfId="831"/>
    <cellStyle name="Normal 2 4 3 4 3 2" xfId="2328"/>
    <cellStyle name="Normal 2 4 3 4 3 2 2" xfId="6474"/>
    <cellStyle name="Normal 2 4 3 4 3 2 2 2" xfId="31630"/>
    <cellStyle name="Normal 2 4 3 4 3 2 2 3" xfId="15775"/>
    <cellStyle name="Normal 2 4 3 4 3 2 3" xfId="17782"/>
    <cellStyle name="Normal 2 4 3 4 3 2 3 2" xfId="33637"/>
    <cellStyle name="Normal 2 4 3 4 3 2 4" xfId="20025"/>
    <cellStyle name="Normal 2 4 3 4 3 2 4 2" xfId="35880"/>
    <cellStyle name="Normal 2 4 3 4 3 2 5" xfId="22305"/>
    <cellStyle name="Normal 2 4 3 4 3 2 5 2" xfId="38160"/>
    <cellStyle name="Normal 2 4 3 4 3 2 6" xfId="13293"/>
    <cellStyle name="Normal 2 4 3 4 3 2 6 2" xfId="29154"/>
    <cellStyle name="Normal 2 4 3 4 3 2 7" xfId="26387"/>
    <cellStyle name="Normal 2 4 3 4 3 2 8" xfId="10526"/>
    <cellStyle name="Normal 2 4 3 4 3 3" xfId="5031"/>
    <cellStyle name="Normal 2 4 3 4 3 3 2" xfId="30193"/>
    <cellStyle name="Normal 2 4 3 4 3 3 3" xfId="14334"/>
    <cellStyle name="Normal 2 4 3 4 3 4" xfId="16339"/>
    <cellStyle name="Normal 2 4 3 4 3 4 2" xfId="32194"/>
    <cellStyle name="Normal 2 4 3 4 3 5" xfId="18582"/>
    <cellStyle name="Normal 2 4 3 4 3 5 2" xfId="34437"/>
    <cellStyle name="Normal 2 4 3 4 3 6" xfId="21505"/>
    <cellStyle name="Normal 2 4 3 4 3 6 2" xfId="37360"/>
    <cellStyle name="Normal 2 4 3 4 3 7" xfId="12561"/>
    <cellStyle name="Normal 2 4 3 4 3 7 2" xfId="28422"/>
    <cellStyle name="Normal 2 4 3 4 3 8" xfId="24944"/>
    <cellStyle name="Normal 2 4 3 4 3 9" xfId="9083"/>
    <cellStyle name="Normal 2 4 3 4 4" xfId="1903"/>
    <cellStyle name="Normal 2 4 3 4 4 2" xfId="6049"/>
    <cellStyle name="Normal 2 4 3 4 4 2 2" xfId="22644"/>
    <cellStyle name="Normal 2 4 3 4 4 2 2 2" xfId="38499"/>
    <cellStyle name="Normal 2 4 3 4 4 2 3" xfId="29465"/>
    <cellStyle name="Normal 2 4 3 4 4 2 4" xfId="13604"/>
    <cellStyle name="Normal 2 4 3 4 4 3" xfId="15350"/>
    <cellStyle name="Normal 2 4 3 4 4 3 2" xfId="31205"/>
    <cellStyle name="Normal 2 4 3 4 4 4" xfId="17357"/>
    <cellStyle name="Normal 2 4 3 4 4 4 2" xfId="33212"/>
    <cellStyle name="Normal 2 4 3 4 4 5" xfId="19600"/>
    <cellStyle name="Normal 2 4 3 4 4 5 2" xfId="35455"/>
    <cellStyle name="Normal 2 4 3 4 4 6" xfId="21080"/>
    <cellStyle name="Normal 2 4 3 4 4 6 2" xfId="36935"/>
    <cellStyle name="Normal 2 4 3 4 4 7" xfId="11709"/>
    <cellStyle name="Normal 2 4 3 4 4 7 2" xfId="27570"/>
    <cellStyle name="Normal 2 4 3 4 4 8" xfId="25962"/>
    <cellStyle name="Normal 2 4 3 4 4 9" xfId="10101"/>
    <cellStyle name="Normal 2 4 3 4 5" xfId="1043"/>
    <cellStyle name="Normal 2 4 3 4 5 2" xfId="5243"/>
    <cellStyle name="Normal 2 4 3 4 5 2 2" xfId="30399"/>
    <cellStyle name="Normal 2 4 3 4 5 2 3" xfId="14540"/>
    <cellStyle name="Normal 2 4 3 4 5 3" xfId="16551"/>
    <cellStyle name="Normal 2 4 3 4 5 3 2" xfId="32406"/>
    <cellStyle name="Normal 2 4 3 4 5 4" xfId="18794"/>
    <cellStyle name="Normal 2 4 3 4 5 4 2" xfId="34649"/>
    <cellStyle name="Normal 2 4 3 4 5 5" xfId="21881"/>
    <cellStyle name="Normal 2 4 3 4 5 5 2" xfId="37736"/>
    <cellStyle name="Normal 2 4 3 4 5 6" xfId="12903"/>
    <cellStyle name="Normal 2 4 3 4 5 6 2" xfId="28764"/>
    <cellStyle name="Normal 2 4 3 4 5 7" xfId="25156"/>
    <cellStyle name="Normal 2 4 3 4 5 8" xfId="9295"/>
    <cellStyle name="Normal 2 4 3 4 6" xfId="2786"/>
    <cellStyle name="Normal 2 4 3 4 6 2" xfId="6903"/>
    <cellStyle name="Normal 2 4 3 4 6 2 2" xfId="30043"/>
    <cellStyle name="Normal 2 4 3 4 6 2 3" xfId="14184"/>
    <cellStyle name="Normal 2 4 3 4 6 3" xfId="26816"/>
    <cellStyle name="Normal 2 4 3 4 6 4" xfId="10955"/>
    <cellStyle name="Normal 2 4 3 4 7" xfId="3293"/>
    <cellStyle name="Normal 2 4 3 4 7 2" xfId="7369"/>
    <cellStyle name="Normal 2 4 3 4 7 2 2" xfId="27311"/>
    <cellStyle name="Normal 2 4 3 4 7 3" xfId="11450"/>
    <cellStyle name="Normal 2 4 3 4 8" xfId="4128"/>
    <cellStyle name="Normal 2 4 3 4 8 2" xfId="8180"/>
    <cellStyle name="Normal 2 4 3 4 8 2 2" xfId="34013"/>
    <cellStyle name="Normal 2 4 3 4 8 3" xfId="18158"/>
    <cellStyle name="Normal 2 4 3 4 9" xfId="4607"/>
    <cellStyle name="Normal 2 4 3 4 9 2" xfId="36129"/>
    <cellStyle name="Normal 2 4 3 4 9 3" xfId="20274"/>
    <cellStyle name="Normal 2 4 3 5" xfId="307"/>
    <cellStyle name="Normal 2 4 3 5 10" xfId="24425"/>
    <cellStyle name="Normal 2 4 3 5 11" xfId="40489"/>
    <cellStyle name="Normal 2 4 3 5 12" xfId="41300"/>
    <cellStyle name="Normal 2 4 3 5 13" xfId="8564"/>
    <cellStyle name="Normal 2 4 3 5 2" xfId="1808"/>
    <cellStyle name="Normal 2 4 3 5 2 10" xfId="10006"/>
    <cellStyle name="Normal 2 4 3 5 2 2" xfId="3900"/>
    <cellStyle name="Normal 2 4 3 5 2 2 2" xfId="7952"/>
    <cellStyle name="Normal 2 4 3 5 2 2 2 2" xfId="39082"/>
    <cellStyle name="Normal 2 4 3 5 2 2 2 3" xfId="23227"/>
    <cellStyle name="Normal 2 4 3 5 2 2 3" xfId="27904"/>
    <cellStyle name="Normal 2 4 3 5 2 2 4" xfId="12043"/>
    <cellStyle name="Normal 2 4 3 5 2 3" xfId="5954"/>
    <cellStyle name="Normal 2 4 3 5 2 3 2" xfId="31110"/>
    <cellStyle name="Normal 2 4 3 5 2 3 3" xfId="15255"/>
    <cellStyle name="Normal 2 4 3 5 2 4" xfId="17262"/>
    <cellStyle name="Normal 2 4 3 5 2 4 2" xfId="33117"/>
    <cellStyle name="Normal 2 4 3 5 2 5" xfId="19505"/>
    <cellStyle name="Normal 2 4 3 5 2 5 2" xfId="35360"/>
    <cellStyle name="Normal 2 4 3 5 2 6" xfId="20985"/>
    <cellStyle name="Normal 2 4 3 5 2 6 2" xfId="36840"/>
    <cellStyle name="Normal 2 4 3 5 2 7" xfId="24165"/>
    <cellStyle name="Normal 2 4 3 5 2 7 2" xfId="40020"/>
    <cellStyle name="Normal 2 4 3 5 2 8" xfId="25867"/>
    <cellStyle name="Normal 2 4 3 5 2 9" xfId="40958"/>
    <cellStyle name="Normal 2 4 3 5 3" xfId="1371"/>
    <cellStyle name="Normal 2 4 3 5 3 2" xfId="5569"/>
    <cellStyle name="Normal 2 4 3 5 3 2 2" xfId="30725"/>
    <cellStyle name="Normal 2 4 3 5 3 2 3" xfId="14866"/>
    <cellStyle name="Normal 2 4 3 5 3 3" xfId="16877"/>
    <cellStyle name="Normal 2 4 3 5 3 3 2" xfId="32732"/>
    <cellStyle name="Normal 2 4 3 5 3 4" xfId="19120"/>
    <cellStyle name="Normal 2 4 3 5 3 4 2" xfId="34975"/>
    <cellStyle name="Normal 2 4 3 5 3 5" xfId="22758"/>
    <cellStyle name="Normal 2 4 3 5 3 5 2" xfId="38613"/>
    <cellStyle name="Normal 2 4 3 5 3 6" xfId="13718"/>
    <cellStyle name="Normal 2 4 3 5 3 6 2" xfId="29579"/>
    <cellStyle name="Normal 2 4 3 5 3 7" xfId="25482"/>
    <cellStyle name="Normal 2 4 3 5 3 8" xfId="9621"/>
    <cellStyle name="Normal 2 4 3 5 4" xfId="2900"/>
    <cellStyle name="Normal 2 4 3 5 4 2" xfId="7017"/>
    <cellStyle name="Normal 2 4 3 5 4 2 2" xfId="37641"/>
    <cellStyle name="Normal 2 4 3 5 4 2 3" xfId="21786"/>
    <cellStyle name="Normal 2 4 3 5 4 3" xfId="12808"/>
    <cellStyle name="Normal 2 4 3 5 4 3 2" xfId="28669"/>
    <cellStyle name="Normal 2 4 3 5 4 4" xfId="26930"/>
    <cellStyle name="Normal 2 4 3 5 4 5" xfId="11069"/>
    <cellStyle name="Normal 2 4 3 5 5" xfId="3407"/>
    <cellStyle name="Normal 2 4 3 5 5 2" xfId="7483"/>
    <cellStyle name="Normal 2 4 3 5 5 2 2" xfId="27427"/>
    <cellStyle name="Normal 2 4 3 5 5 3" xfId="11566"/>
    <cellStyle name="Normal 2 4 3 5 6" xfId="4242"/>
    <cellStyle name="Normal 2 4 3 5 6 2" xfId="8294"/>
    <cellStyle name="Normal 2 4 3 5 6 2 2" xfId="31785"/>
    <cellStyle name="Normal 2 4 3 5 6 3" xfId="15930"/>
    <cellStyle name="Normal 2 4 3 5 7" xfId="4512"/>
    <cellStyle name="Normal 2 4 3 5 7 2" xfId="33918"/>
    <cellStyle name="Normal 2 4 3 5 7 3" xfId="18063"/>
    <cellStyle name="Normal 2 4 3 5 8" xfId="20600"/>
    <cellStyle name="Normal 2 4 3 5 8 2" xfId="36455"/>
    <cellStyle name="Normal 2 4 3 5 9" xfId="23696"/>
    <cellStyle name="Normal 2 4 3 5 9 2" xfId="39551"/>
    <cellStyle name="Normal 2 4 3 6" xfId="524"/>
    <cellStyle name="Normal 2 4 3 6 10" xfId="24637"/>
    <cellStyle name="Normal 2 4 3 6 11" xfId="40280"/>
    <cellStyle name="Normal 2 4 3 6 12" xfId="8776"/>
    <cellStyle name="Normal 2 4 3 6 2" xfId="2021"/>
    <cellStyle name="Normal 2 4 3 6 2 10" xfId="10219"/>
    <cellStyle name="Normal 2 4 3 6 2 2" xfId="3688"/>
    <cellStyle name="Normal 2 4 3 6 2 2 2" xfId="7743"/>
    <cellStyle name="Normal 2 4 3 6 2 2 2 2" xfId="38873"/>
    <cellStyle name="Normal 2 4 3 6 2 2 2 3" xfId="23018"/>
    <cellStyle name="Normal 2 4 3 6 2 2 3" xfId="27694"/>
    <cellStyle name="Normal 2 4 3 6 2 2 4" xfId="11833"/>
    <cellStyle name="Normal 2 4 3 6 2 3" xfId="6167"/>
    <cellStyle name="Normal 2 4 3 6 2 3 2" xfId="31323"/>
    <cellStyle name="Normal 2 4 3 6 2 3 3" xfId="15468"/>
    <cellStyle name="Normal 2 4 3 6 2 4" xfId="17475"/>
    <cellStyle name="Normal 2 4 3 6 2 4 2" xfId="33330"/>
    <cellStyle name="Normal 2 4 3 6 2 5" xfId="19718"/>
    <cellStyle name="Normal 2 4 3 6 2 5 2" xfId="35573"/>
    <cellStyle name="Normal 2 4 3 6 2 6" xfId="21198"/>
    <cellStyle name="Normal 2 4 3 6 2 6 2" xfId="37053"/>
    <cellStyle name="Normal 2 4 3 6 2 7" xfId="23956"/>
    <cellStyle name="Normal 2 4 3 6 2 7 2" xfId="39811"/>
    <cellStyle name="Normal 2 4 3 6 2 8" xfId="26080"/>
    <cellStyle name="Normal 2 4 3 6 2 9" xfId="40749"/>
    <cellStyle name="Normal 2 4 3 6 3" xfId="1160"/>
    <cellStyle name="Normal 2 4 3 6 3 2" xfId="5360"/>
    <cellStyle name="Normal 2 4 3 6 3 2 2" xfId="30516"/>
    <cellStyle name="Normal 2 4 3 6 3 2 3" xfId="14657"/>
    <cellStyle name="Normal 2 4 3 6 3 3" xfId="16668"/>
    <cellStyle name="Normal 2 4 3 6 3 3 2" xfId="32523"/>
    <cellStyle name="Normal 2 4 3 6 3 4" xfId="18911"/>
    <cellStyle name="Normal 2 4 3 6 3 4 2" xfId="34766"/>
    <cellStyle name="Normal 2 4 3 6 3 5" xfId="22549"/>
    <cellStyle name="Normal 2 4 3 6 3 5 2" xfId="38404"/>
    <cellStyle name="Normal 2 4 3 6 3 6" xfId="13509"/>
    <cellStyle name="Normal 2 4 3 6 3 6 2" xfId="29370"/>
    <cellStyle name="Normal 2 4 3 6 3 7" xfId="25273"/>
    <cellStyle name="Normal 2 4 3 6 3 8" xfId="9412"/>
    <cellStyle name="Normal 2 4 3 6 4" xfId="2691"/>
    <cellStyle name="Normal 2 4 3 6 4 2" xfId="6808"/>
    <cellStyle name="Normal 2 4 3 6 4 2 2" xfId="37853"/>
    <cellStyle name="Normal 2 4 3 6 4 2 3" xfId="21998"/>
    <cellStyle name="Normal 2 4 3 6 4 3" xfId="13020"/>
    <cellStyle name="Normal 2 4 3 6 4 3 2" xfId="28881"/>
    <cellStyle name="Normal 2 4 3 6 4 4" xfId="26721"/>
    <cellStyle name="Normal 2 4 3 6 4 5" xfId="10860"/>
    <cellStyle name="Normal 2 4 3 6 5" xfId="3198"/>
    <cellStyle name="Normal 2 4 3 6 5 2" xfId="7274"/>
    <cellStyle name="Normal 2 4 3 6 5 2 2" xfId="27216"/>
    <cellStyle name="Normal 2 4 3 6 5 3" xfId="11355"/>
    <cellStyle name="Normal 2 4 3 6 6" xfId="4724"/>
    <cellStyle name="Normal 2 4 3 6 6 2" xfId="31915"/>
    <cellStyle name="Normal 2 4 3 6 6 3" xfId="16060"/>
    <cellStyle name="Normal 2 4 3 6 7" xfId="18275"/>
    <cellStyle name="Normal 2 4 3 6 7 2" xfId="34130"/>
    <cellStyle name="Normal 2 4 3 6 8" xfId="20391"/>
    <cellStyle name="Normal 2 4 3 6 8 2" xfId="36246"/>
    <cellStyle name="Normal 2 4 3 6 9" xfId="23487"/>
    <cellStyle name="Normal 2 4 3 6 9 2" xfId="39342"/>
    <cellStyle name="Normal 2 4 3 7" xfId="736"/>
    <cellStyle name="Normal 2 4 3 7 10" xfId="40619"/>
    <cellStyle name="Normal 2 4 3 7 11" xfId="8988"/>
    <cellStyle name="Normal 2 4 3 7 2" xfId="2233"/>
    <cellStyle name="Normal 2 4 3 7 2 2" xfId="6379"/>
    <cellStyle name="Normal 2 4 3 7 2 2 2" xfId="22888"/>
    <cellStyle name="Normal 2 4 3 7 2 2 2 2" xfId="38743"/>
    <cellStyle name="Normal 2 4 3 7 2 2 3" xfId="29706"/>
    <cellStyle name="Normal 2 4 3 7 2 2 4" xfId="13847"/>
    <cellStyle name="Normal 2 4 3 7 2 3" xfId="15680"/>
    <cellStyle name="Normal 2 4 3 7 2 3 2" xfId="31535"/>
    <cellStyle name="Normal 2 4 3 7 2 4" xfId="17687"/>
    <cellStyle name="Normal 2 4 3 7 2 4 2" xfId="33542"/>
    <cellStyle name="Normal 2 4 3 7 2 5" xfId="19930"/>
    <cellStyle name="Normal 2 4 3 7 2 5 2" xfId="35785"/>
    <cellStyle name="Normal 2 4 3 7 2 6" xfId="21410"/>
    <cellStyle name="Normal 2 4 3 7 2 6 2" xfId="37265"/>
    <cellStyle name="Normal 2 4 3 7 2 7" xfId="12518"/>
    <cellStyle name="Normal 2 4 3 7 2 7 2" xfId="28379"/>
    <cellStyle name="Normal 2 4 3 7 2 8" xfId="26292"/>
    <cellStyle name="Normal 2 4 3 7 2 9" xfId="10431"/>
    <cellStyle name="Normal 2 4 3 7 3" xfId="1534"/>
    <cellStyle name="Normal 2 4 3 7 3 2" xfId="5721"/>
    <cellStyle name="Normal 2 4 3 7 3 2 2" xfId="30877"/>
    <cellStyle name="Normal 2 4 3 7 3 2 3" xfId="15022"/>
    <cellStyle name="Normal 2 4 3 7 3 3" xfId="17029"/>
    <cellStyle name="Normal 2 4 3 7 3 3 2" xfId="32884"/>
    <cellStyle name="Normal 2 4 3 7 3 4" xfId="19272"/>
    <cellStyle name="Normal 2 4 3 7 3 4 2" xfId="35127"/>
    <cellStyle name="Normal 2 4 3 7 3 5" xfId="22210"/>
    <cellStyle name="Normal 2 4 3 7 3 5 2" xfId="38065"/>
    <cellStyle name="Normal 2 4 3 7 3 6" xfId="13232"/>
    <cellStyle name="Normal 2 4 3 7 3 6 2" xfId="29093"/>
    <cellStyle name="Normal 2 4 3 7 3 7" xfId="25634"/>
    <cellStyle name="Normal 2 4 3 7 3 8" xfId="9773"/>
    <cellStyle name="Normal 2 4 3 7 4" xfId="2554"/>
    <cellStyle name="Normal 2 4 3 7 4 2" xfId="6678"/>
    <cellStyle name="Normal 2 4 3 7 4 2 2" xfId="30128"/>
    <cellStyle name="Normal 2 4 3 7 4 2 3" xfId="14269"/>
    <cellStyle name="Normal 2 4 3 7 4 3" xfId="26591"/>
    <cellStyle name="Normal 2 4 3 7 4 4" xfId="10730"/>
    <cellStyle name="Normal 2 4 3 7 5" xfId="3548"/>
    <cellStyle name="Normal 2 4 3 7 5 2" xfId="7613"/>
    <cellStyle name="Normal 2 4 3 7 5 2 2" xfId="27560"/>
    <cellStyle name="Normal 2 4 3 7 5 3" xfId="11699"/>
    <cellStyle name="Normal 2 4 3 7 6" xfId="4936"/>
    <cellStyle name="Normal 2 4 3 7 6 2" xfId="34342"/>
    <cellStyle name="Normal 2 4 3 7 6 3" xfId="18487"/>
    <cellStyle name="Normal 2 4 3 7 7" xfId="20752"/>
    <cellStyle name="Normal 2 4 3 7 7 2" xfId="36607"/>
    <cellStyle name="Normal 2 4 3 7 8" xfId="23826"/>
    <cellStyle name="Normal 2 4 3 7 8 2" xfId="39681"/>
    <cellStyle name="Normal 2 4 3 7 9" xfId="24849"/>
    <cellStyle name="Normal 2 4 3 8" xfId="1584"/>
    <cellStyle name="Normal 2 4 3 8 10" xfId="9823"/>
    <cellStyle name="Normal 2 4 3 8 2" xfId="2437"/>
    <cellStyle name="Normal 2 4 3 8 2 2" xfId="6583"/>
    <cellStyle name="Normal 2 4 3 8 2 2 2" xfId="31739"/>
    <cellStyle name="Normal 2 4 3 8 2 2 3" xfId="15884"/>
    <cellStyle name="Normal 2 4 3 8 2 3" xfId="17891"/>
    <cellStyle name="Normal 2 4 3 8 2 3 2" xfId="33746"/>
    <cellStyle name="Normal 2 4 3 8 2 4" xfId="20134"/>
    <cellStyle name="Normal 2 4 3 8 2 4 2" xfId="35989"/>
    <cellStyle name="Normal 2 4 3 8 2 5" xfId="21614"/>
    <cellStyle name="Normal 2 4 3 8 2 5 2" xfId="37469"/>
    <cellStyle name="Normal 2 4 3 8 2 6" xfId="12636"/>
    <cellStyle name="Normal 2 4 3 8 2 6 2" xfId="28497"/>
    <cellStyle name="Normal 2 4 3 8 2 7" xfId="26496"/>
    <cellStyle name="Normal 2 4 3 8 2 8" xfId="10635"/>
    <cellStyle name="Normal 2 4 3 8 3" xfId="5771"/>
    <cellStyle name="Normal 2 4 3 8 3 2" xfId="22419"/>
    <cellStyle name="Normal 2 4 3 8 3 2 2" xfId="38274"/>
    <cellStyle name="Normal 2 4 3 8 3 3" xfId="29240"/>
    <cellStyle name="Normal 2 4 3 8 3 4" xfId="13379"/>
    <cellStyle name="Normal 2 4 3 8 4" xfId="15072"/>
    <cellStyle name="Normal 2 4 3 8 4 2" xfId="30927"/>
    <cellStyle name="Normal 2 4 3 8 5" xfId="17079"/>
    <cellStyle name="Normal 2 4 3 8 5 2" xfId="32934"/>
    <cellStyle name="Normal 2 4 3 8 6" xfId="19322"/>
    <cellStyle name="Normal 2 4 3 8 6 2" xfId="35177"/>
    <cellStyle name="Normal 2 4 3 8 7" xfId="20802"/>
    <cellStyle name="Normal 2 4 3 8 7 2" xfId="36657"/>
    <cellStyle name="Normal 2 4 3 8 8" xfId="12262"/>
    <cellStyle name="Normal 2 4 3 8 8 2" xfId="28123"/>
    <cellStyle name="Normal 2 4 3 8 9" xfId="25684"/>
    <cellStyle name="Normal 2 4 3 9" xfId="1678"/>
    <cellStyle name="Normal 2 4 3 9 2" xfId="5824"/>
    <cellStyle name="Normal 2 4 3 9 2 2" xfId="30980"/>
    <cellStyle name="Normal 2 4 3 9 2 3" xfId="15125"/>
    <cellStyle name="Normal 2 4 3 9 3" xfId="17132"/>
    <cellStyle name="Normal 2 4 3 9 3 2" xfId="32987"/>
    <cellStyle name="Normal 2 4 3 9 4" xfId="19375"/>
    <cellStyle name="Normal 2 4 3 9 4 2" xfId="35230"/>
    <cellStyle name="Normal 2 4 3 9 5" xfId="20855"/>
    <cellStyle name="Normal 2 4 3 9 5 2" xfId="36710"/>
    <cellStyle name="Normal 2 4 3 9 6" xfId="12218"/>
    <cellStyle name="Normal 2 4 3 9 6 2" xfId="28079"/>
    <cellStyle name="Normal 2 4 3 9 7" xfId="25737"/>
    <cellStyle name="Normal 2 4 3 9 8" xfId="9876"/>
    <cellStyle name="Normal 2 4 4" xfId="210"/>
    <cellStyle name="Normal 2 4 4 10" xfId="4074"/>
    <cellStyle name="Normal 2 4 4 10 2" xfId="8126"/>
    <cellStyle name="Normal 2 4 4 10 2 2" xfId="33829"/>
    <cellStyle name="Normal 2 4 4 10 3" xfId="17974"/>
    <cellStyle name="Normal 2 4 4 11" xfId="4423"/>
    <cellStyle name="Normal 2 4 4 11 2" xfId="36075"/>
    <cellStyle name="Normal 2 4 4 11 3" xfId="20220"/>
    <cellStyle name="Normal 2 4 4 12" xfId="23398"/>
    <cellStyle name="Normal 2 4 4 12 2" xfId="39253"/>
    <cellStyle name="Normal 2 4 4 13" xfId="24336"/>
    <cellStyle name="Normal 2 4 4 14" xfId="40191"/>
    <cellStyle name="Normal 2 4 4 15" xfId="41132"/>
    <cellStyle name="Normal 2 4 4 16" xfId="8475"/>
    <cellStyle name="Normal 2 4 4 2" xfId="436"/>
    <cellStyle name="Normal 2 4 4 2 10" xfId="23616"/>
    <cellStyle name="Normal 2 4 4 2 10 2" xfId="39471"/>
    <cellStyle name="Normal 2 4 4 2 11" xfId="24554"/>
    <cellStyle name="Normal 2 4 4 2 12" xfId="40409"/>
    <cellStyle name="Normal 2 4 4 2 13" xfId="41220"/>
    <cellStyle name="Normal 2 4 4 2 14" xfId="8693"/>
    <cellStyle name="Normal 2 4 4 2 2" xfId="653"/>
    <cellStyle name="Normal 2 4 4 2 2 10" xfId="40878"/>
    <cellStyle name="Normal 2 4 4 2 2 11" xfId="8905"/>
    <cellStyle name="Normal 2 4 4 2 2 2" xfId="2150"/>
    <cellStyle name="Normal 2 4 4 2 2 2 2" xfId="6296"/>
    <cellStyle name="Normal 2 4 4 2 2 2 2 2" xfId="23147"/>
    <cellStyle name="Normal 2 4 4 2 2 2 2 2 2" xfId="39002"/>
    <cellStyle name="Normal 2 4 4 2 2 2 2 3" xfId="29869"/>
    <cellStyle name="Normal 2 4 4 2 2 2 2 4" xfId="14010"/>
    <cellStyle name="Normal 2 4 4 2 2 2 3" xfId="15597"/>
    <cellStyle name="Normal 2 4 4 2 2 2 3 2" xfId="31452"/>
    <cellStyle name="Normal 2 4 4 2 2 2 4" xfId="17604"/>
    <cellStyle name="Normal 2 4 4 2 2 2 4 2" xfId="33459"/>
    <cellStyle name="Normal 2 4 4 2 2 2 5" xfId="19847"/>
    <cellStyle name="Normal 2 4 4 2 2 2 5 2" xfId="35702"/>
    <cellStyle name="Normal 2 4 4 2 2 2 6" xfId="21327"/>
    <cellStyle name="Normal 2 4 4 2 2 2 6 2" xfId="37182"/>
    <cellStyle name="Normal 2 4 4 2 2 2 7" xfId="12471"/>
    <cellStyle name="Normal 2 4 4 2 2 2 7 2" xfId="28332"/>
    <cellStyle name="Normal 2 4 4 2 2 2 8" xfId="26209"/>
    <cellStyle name="Normal 2 4 4 2 2 2 9" xfId="10348"/>
    <cellStyle name="Normal 2 4 4 2 2 3" xfId="1289"/>
    <cellStyle name="Normal 2 4 4 2 2 3 2" xfId="5489"/>
    <cellStyle name="Normal 2 4 4 2 2 3 2 2" xfId="30645"/>
    <cellStyle name="Normal 2 4 4 2 2 3 2 3" xfId="14786"/>
    <cellStyle name="Normal 2 4 4 2 2 3 3" xfId="16797"/>
    <cellStyle name="Normal 2 4 4 2 2 3 3 2" xfId="32652"/>
    <cellStyle name="Normal 2 4 4 2 2 3 4" xfId="19040"/>
    <cellStyle name="Normal 2 4 4 2 2 3 4 2" xfId="34895"/>
    <cellStyle name="Normal 2 4 4 2 2 3 5" xfId="22127"/>
    <cellStyle name="Normal 2 4 4 2 2 3 5 2" xfId="37982"/>
    <cellStyle name="Normal 2 4 4 2 2 3 6" xfId="13149"/>
    <cellStyle name="Normal 2 4 4 2 2 3 6 2" xfId="29010"/>
    <cellStyle name="Normal 2 4 4 2 2 3 7" xfId="25402"/>
    <cellStyle name="Normal 2 4 4 2 2 3 8" xfId="9541"/>
    <cellStyle name="Normal 2 4 4 2 2 4" xfId="3817"/>
    <cellStyle name="Normal 2 4 4 2 2 4 2" xfId="7872"/>
    <cellStyle name="Normal 2 4 4 2 2 4 2 2" xfId="27823"/>
    <cellStyle name="Normal 2 4 4 2 2 4 3" xfId="11962"/>
    <cellStyle name="Normal 2 4 4 2 2 5" xfId="4853"/>
    <cellStyle name="Normal 2 4 4 2 2 5 2" xfId="32042"/>
    <cellStyle name="Normal 2 4 4 2 2 5 3" xfId="16187"/>
    <cellStyle name="Normal 2 4 4 2 2 6" xfId="18404"/>
    <cellStyle name="Normal 2 4 4 2 2 6 2" xfId="34259"/>
    <cellStyle name="Normal 2 4 4 2 2 7" xfId="20520"/>
    <cellStyle name="Normal 2 4 4 2 2 7 2" xfId="36375"/>
    <cellStyle name="Normal 2 4 4 2 2 8" xfId="24085"/>
    <cellStyle name="Normal 2 4 4 2 2 8 2" xfId="39940"/>
    <cellStyle name="Normal 2 4 4 2 2 9" xfId="24766"/>
    <cellStyle name="Normal 2 4 4 2 3" xfId="865"/>
    <cellStyle name="Normal 2 4 4 2 3 2" xfId="2362"/>
    <cellStyle name="Normal 2 4 4 2 3 2 2" xfId="6508"/>
    <cellStyle name="Normal 2 4 4 2 3 2 2 2" xfId="31664"/>
    <cellStyle name="Normal 2 4 4 2 3 2 2 3" xfId="15809"/>
    <cellStyle name="Normal 2 4 4 2 3 2 3" xfId="17816"/>
    <cellStyle name="Normal 2 4 4 2 3 2 3 2" xfId="33671"/>
    <cellStyle name="Normal 2 4 4 2 3 2 4" xfId="20059"/>
    <cellStyle name="Normal 2 4 4 2 3 2 4 2" xfId="35914"/>
    <cellStyle name="Normal 2 4 4 2 3 2 5" xfId="22339"/>
    <cellStyle name="Normal 2 4 4 2 3 2 5 2" xfId="38194"/>
    <cellStyle name="Normal 2 4 4 2 3 2 6" xfId="13327"/>
    <cellStyle name="Normal 2 4 4 2 3 2 6 2" xfId="29188"/>
    <cellStyle name="Normal 2 4 4 2 3 2 7" xfId="26421"/>
    <cellStyle name="Normal 2 4 4 2 3 2 8" xfId="10560"/>
    <cellStyle name="Normal 2 4 4 2 3 3" xfId="5065"/>
    <cellStyle name="Normal 2 4 4 2 3 3 2" xfId="30227"/>
    <cellStyle name="Normal 2 4 4 2 3 3 3" xfId="14368"/>
    <cellStyle name="Normal 2 4 4 2 3 4" xfId="16373"/>
    <cellStyle name="Normal 2 4 4 2 3 4 2" xfId="32228"/>
    <cellStyle name="Normal 2 4 4 2 3 5" xfId="18616"/>
    <cellStyle name="Normal 2 4 4 2 3 5 2" xfId="34471"/>
    <cellStyle name="Normal 2 4 4 2 3 6" xfId="21539"/>
    <cellStyle name="Normal 2 4 4 2 3 6 2" xfId="37394"/>
    <cellStyle name="Normal 2 4 4 2 3 7" xfId="12595"/>
    <cellStyle name="Normal 2 4 4 2 3 7 2" xfId="28456"/>
    <cellStyle name="Normal 2 4 4 2 3 8" xfId="24978"/>
    <cellStyle name="Normal 2 4 4 2 3 9" xfId="9117"/>
    <cellStyle name="Normal 2 4 4 2 4" xfId="1937"/>
    <cellStyle name="Normal 2 4 4 2 4 2" xfId="6083"/>
    <cellStyle name="Normal 2 4 4 2 4 2 2" xfId="22678"/>
    <cellStyle name="Normal 2 4 4 2 4 2 2 2" xfId="38533"/>
    <cellStyle name="Normal 2 4 4 2 4 2 3" xfId="29499"/>
    <cellStyle name="Normal 2 4 4 2 4 2 4" xfId="13638"/>
    <cellStyle name="Normal 2 4 4 2 4 3" xfId="15384"/>
    <cellStyle name="Normal 2 4 4 2 4 3 2" xfId="31239"/>
    <cellStyle name="Normal 2 4 4 2 4 4" xfId="17391"/>
    <cellStyle name="Normal 2 4 4 2 4 4 2" xfId="33246"/>
    <cellStyle name="Normal 2 4 4 2 4 5" xfId="19634"/>
    <cellStyle name="Normal 2 4 4 2 4 5 2" xfId="35489"/>
    <cellStyle name="Normal 2 4 4 2 4 6" xfId="21114"/>
    <cellStyle name="Normal 2 4 4 2 4 6 2" xfId="36969"/>
    <cellStyle name="Normal 2 4 4 2 4 7" xfId="12385"/>
    <cellStyle name="Normal 2 4 4 2 4 7 2" xfId="28246"/>
    <cellStyle name="Normal 2 4 4 2 4 8" xfId="25996"/>
    <cellStyle name="Normal 2 4 4 2 4 9" xfId="10135"/>
    <cellStyle name="Normal 2 4 4 2 5" xfId="1077"/>
    <cellStyle name="Normal 2 4 4 2 5 2" xfId="5277"/>
    <cellStyle name="Normal 2 4 4 2 5 2 2" xfId="30433"/>
    <cellStyle name="Normal 2 4 4 2 5 2 3" xfId="14574"/>
    <cellStyle name="Normal 2 4 4 2 5 3" xfId="16585"/>
    <cellStyle name="Normal 2 4 4 2 5 3 2" xfId="32440"/>
    <cellStyle name="Normal 2 4 4 2 5 4" xfId="18828"/>
    <cellStyle name="Normal 2 4 4 2 5 4 2" xfId="34683"/>
    <cellStyle name="Normal 2 4 4 2 5 5" xfId="21915"/>
    <cellStyle name="Normal 2 4 4 2 5 5 2" xfId="37770"/>
    <cellStyle name="Normal 2 4 4 2 5 6" xfId="12937"/>
    <cellStyle name="Normal 2 4 4 2 5 6 2" xfId="28798"/>
    <cellStyle name="Normal 2 4 4 2 5 7" xfId="25190"/>
    <cellStyle name="Normal 2 4 4 2 5 8" xfId="9329"/>
    <cellStyle name="Normal 2 4 4 2 6" xfId="2820"/>
    <cellStyle name="Normal 2 4 4 2 6 2" xfId="6937"/>
    <cellStyle name="Normal 2 4 4 2 6 2 2" xfId="30077"/>
    <cellStyle name="Normal 2 4 4 2 6 2 3" xfId="14218"/>
    <cellStyle name="Normal 2 4 4 2 6 3" xfId="26850"/>
    <cellStyle name="Normal 2 4 4 2 6 4" xfId="10989"/>
    <cellStyle name="Normal 2 4 4 2 7" xfId="3327"/>
    <cellStyle name="Normal 2 4 4 2 7 2" xfId="7403"/>
    <cellStyle name="Normal 2 4 4 2 7 2 2" xfId="27345"/>
    <cellStyle name="Normal 2 4 4 2 7 3" xfId="11484"/>
    <cellStyle name="Normal 2 4 4 2 8" xfId="4162"/>
    <cellStyle name="Normal 2 4 4 2 8 2" xfId="8214"/>
    <cellStyle name="Normal 2 4 4 2 8 2 2" xfId="34047"/>
    <cellStyle name="Normal 2 4 4 2 8 3" xfId="18192"/>
    <cellStyle name="Normal 2 4 4 2 9" xfId="4641"/>
    <cellStyle name="Normal 2 4 4 2 9 2" xfId="36163"/>
    <cellStyle name="Normal 2 4 4 2 9 3" xfId="20308"/>
    <cellStyle name="Normal 2 4 4 3" xfId="348"/>
    <cellStyle name="Normal 2 4 4 3 10" xfId="24466"/>
    <cellStyle name="Normal 2 4 4 3 11" xfId="40530"/>
    <cellStyle name="Normal 2 4 4 3 12" xfId="41341"/>
    <cellStyle name="Normal 2 4 4 3 13" xfId="8605"/>
    <cellStyle name="Normal 2 4 4 3 2" xfId="1849"/>
    <cellStyle name="Normal 2 4 4 3 2 10" xfId="10047"/>
    <cellStyle name="Normal 2 4 4 3 2 2" xfId="3941"/>
    <cellStyle name="Normal 2 4 4 3 2 2 2" xfId="7993"/>
    <cellStyle name="Normal 2 4 4 3 2 2 2 2" xfId="39123"/>
    <cellStyle name="Normal 2 4 4 3 2 2 2 3" xfId="23268"/>
    <cellStyle name="Normal 2 4 4 3 2 2 3" xfId="27945"/>
    <cellStyle name="Normal 2 4 4 3 2 2 4" xfId="12084"/>
    <cellStyle name="Normal 2 4 4 3 2 3" xfId="5995"/>
    <cellStyle name="Normal 2 4 4 3 2 3 2" xfId="31151"/>
    <cellStyle name="Normal 2 4 4 3 2 3 3" xfId="15296"/>
    <cellStyle name="Normal 2 4 4 3 2 4" xfId="17303"/>
    <cellStyle name="Normal 2 4 4 3 2 4 2" xfId="33158"/>
    <cellStyle name="Normal 2 4 4 3 2 5" xfId="19546"/>
    <cellStyle name="Normal 2 4 4 3 2 5 2" xfId="35401"/>
    <cellStyle name="Normal 2 4 4 3 2 6" xfId="21026"/>
    <cellStyle name="Normal 2 4 4 3 2 6 2" xfId="36881"/>
    <cellStyle name="Normal 2 4 4 3 2 7" xfId="24206"/>
    <cellStyle name="Normal 2 4 4 3 2 7 2" xfId="40061"/>
    <cellStyle name="Normal 2 4 4 3 2 8" xfId="25908"/>
    <cellStyle name="Normal 2 4 4 3 2 9" xfId="40999"/>
    <cellStyle name="Normal 2 4 4 3 3" xfId="1412"/>
    <cellStyle name="Normal 2 4 4 3 3 2" xfId="5610"/>
    <cellStyle name="Normal 2 4 4 3 3 2 2" xfId="30766"/>
    <cellStyle name="Normal 2 4 4 3 3 2 3" xfId="14907"/>
    <cellStyle name="Normal 2 4 4 3 3 3" xfId="16918"/>
    <cellStyle name="Normal 2 4 4 3 3 3 2" xfId="32773"/>
    <cellStyle name="Normal 2 4 4 3 3 4" xfId="19161"/>
    <cellStyle name="Normal 2 4 4 3 3 4 2" xfId="35016"/>
    <cellStyle name="Normal 2 4 4 3 3 5" xfId="22799"/>
    <cellStyle name="Normal 2 4 4 3 3 5 2" xfId="38654"/>
    <cellStyle name="Normal 2 4 4 3 3 6" xfId="13759"/>
    <cellStyle name="Normal 2 4 4 3 3 6 2" xfId="29620"/>
    <cellStyle name="Normal 2 4 4 3 3 7" xfId="25523"/>
    <cellStyle name="Normal 2 4 4 3 3 8" xfId="9662"/>
    <cellStyle name="Normal 2 4 4 3 4" xfId="2941"/>
    <cellStyle name="Normal 2 4 4 3 4 2" xfId="7058"/>
    <cellStyle name="Normal 2 4 4 3 4 2 2" xfId="37682"/>
    <cellStyle name="Normal 2 4 4 3 4 2 3" xfId="21827"/>
    <cellStyle name="Normal 2 4 4 3 4 3" xfId="12849"/>
    <cellStyle name="Normal 2 4 4 3 4 3 2" xfId="28710"/>
    <cellStyle name="Normal 2 4 4 3 4 4" xfId="26971"/>
    <cellStyle name="Normal 2 4 4 3 4 5" xfId="11110"/>
    <cellStyle name="Normal 2 4 4 3 5" xfId="3448"/>
    <cellStyle name="Normal 2 4 4 3 5 2" xfId="7524"/>
    <cellStyle name="Normal 2 4 4 3 5 2 2" xfId="27468"/>
    <cellStyle name="Normal 2 4 4 3 5 3" xfId="11607"/>
    <cellStyle name="Normal 2 4 4 3 6" xfId="4283"/>
    <cellStyle name="Normal 2 4 4 3 6 2" xfId="8335"/>
    <cellStyle name="Normal 2 4 4 3 6 2 2" xfId="31826"/>
    <cellStyle name="Normal 2 4 4 3 6 3" xfId="15971"/>
    <cellStyle name="Normal 2 4 4 3 7" xfId="4553"/>
    <cellStyle name="Normal 2 4 4 3 7 2" xfId="33959"/>
    <cellStyle name="Normal 2 4 4 3 7 3" xfId="18104"/>
    <cellStyle name="Normal 2 4 4 3 8" xfId="20641"/>
    <cellStyle name="Normal 2 4 4 3 8 2" xfId="36496"/>
    <cellStyle name="Normal 2 4 4 3 9" xfId="23737"/>
    <cellStyle name="Normal 2 4 4 3 9 2" xfId="39592"/>
    <cellStyle name="Normal 2 4 4 4" xfId="565"/>
    <cellStyle name="Normal 2 4 4 4 10" xfId="24678"/>
    <cellStyle name="Normal 2 4 4 4 11" xfId="40321"/>
    <cellStyle name="Normal 2 4 4 4 12" xfId="8817"/>
    <cellStyle name="Normal 2 4 4 4 2" xfId="2062"/>
    <cellStyle name="Normal 2 4 4 4 2 10" xfId="10260"/>
    <cellStyle name="Normal 2 4 4 4 2 2" xfId="3729"/>
    <cellStyle name="Normal 2 4 4 4 2 2 2" xfId="7784"/>
    <cellStyle name="Normal 2 4 4 4 2 2 2 2" xfId="38914"/>
    <cellStyle name="Normal 2 4 4 4 2 2 2 3" xfId="23059"/>
    <cellStyle name="Normal 2 4 4 4 2 2 3" xfId="27735"/>
    <cellStyle name="Normal 2 4 4 4 2 2 4" xfId="11874"/>
    <cellStyle name="Normal 2 4 4 4 2 3" xfId="6208"/>
    <cellStyle name="Normal 2 4 4 4 2 3 2" xfId="31364"/>
    <cellStyle name="Normal 2 4 4 4 2 3 3" xfId="15509"/>
    <cellStyle name="Normal 2 4 4 4 2 4" xfId="17516"/>
    <cellStyle name="Normal 2 4 4 4 2 4 2" xfId="33371"/>
    <cellStyle name="Normal 2 4 4 4 2 5" xfId="19759"/>
    <cellStyle name="Normal 2 4 4 4 2 5 2" xfId="35614"/>
    <cellStyle name="Normal 2 4 4 4 2 6" xfId="21239"/>
    <cellStyle name="Normal 2 4 4 4 2 6 2" xfId="37094"/>
    <cellStyle name="Normal 2 4 4 4 2 7" xfId="23997"/>
    <cellStyle name="Normal 2 4 4 4 2 7 2" xfId="39852"/>
    <cellStyle name="Normal 2 4 4 4 2 8" xfId="26121"/>
    <cellStyle name="Normal 2 4 4 4 2 9" xfId="40790"/>
    <cellStyle name="Normal 2 4 4 4 3" xfId="1201"/>
    <cellStyle name="Normal 2 4 4 4 3 2" xfId="5401"/>
    <cellStyle name="Normal 2 4 4 4 3 2 2" xfId="30557"/>
    <cellStyle name="Normal 2 4 4 4 3 2 3" xfId="14698"/>
    <cellStyle name="Normal 2 4 4 4 3 3" xfId="16709"/>
    <cellStyle name="Normal 2 4 4 4 3 3 2" xfId="32564"/>
    <cellStyle name="Normal 2 4 4 4 3 4" xfId="18952"/>
    <cellStyle name="Normal 2 4 4 4 3 4 2" xfId="34807"/>
    <cellStyle name="Normal 2 4 4 4 3 5" xfId="22590"/>
    <cellStyle name="Normal 2 4 4 4 3 5 2" xfId="38445"/>
    <cellStyle name="Normal 2 4 4 4 3 6" xfId="13550"/>
    <cellStyle name="Normal 2 4 4 4 3 6 2" xfId="29411"/>
    <cellStyle name="Normal 2 4 4 4 3 7" xfId="25314"/>
    <cellStyle name="Normal 2 4 4 4 3 8" xfId="9453"/>
    <cellStyle name="Normal 2 4 4 4 4" xfId="2732"/>
    <cellStyle name="Normal 2 4 4 4 4 2" xfId="6849"/>
    <cellStyle name="Normal 2 4 4 4 4 2 2" xfId="37894"/>
    <cellStyle name="Normal 2 4 4 4 4 2 3" xfId="22039"/>
    <cellStyle name="Normal 2 4 4 4 4 3" xfId="13061"/>
    <cellStyle name="Normal 2 4 4 4 4 3 2" xfId="28922"/>
    <cellStyle name="Normal 2 4 4 4 4 4" xfId="26762"/>
    <cellStyle name="Normal 2 4 4 4 4 5" xfId="10901"/>
    <cellStyle name="Normal 2 4 4 4 5" xfId="3239"/>
    <cellStyle name="Normal 2 4 4 4 5 2" xfId="7315"/>
    <cellStyle name="Normal 2 4 4 4 5 2 2" xfId="27257"/>
    <cellStyle name="Normal 2 4 4 4 5 3" xfId="11396"/>
    <cellStyle name="Normal 2 4 4 4 6" xfId="4765"/>
    <cellStyle name="Normal 2 4 4 4 6 2" xfId="31956"/>
    <cellStyle name="Normal 2 4 4 4 6 3" xfId="16101"/>
    <cellStyle name="Normal 2 4 4 4 7" xfId="18316"/>
    <cellStyle name="Normal 2 4 4 4 7 2" xfId="34171"/>
    <cellStyle name="Normal 2 4 4 4 8" xfId="20432"/>
    <cellStyle name="Normal 2 4 4 4 8 2" xfId="36287"/>
    <cellStyle name="Normal 2 4 4 4 9" xfId="23528"/>
    <cellStyle name="Normal 2 4 4 4 9 2" xfId="39383"/>
    <cellStyle name="Normal 2 4 4 5" xfId="777"/>
    <cellStyle name="Normal 2 4 4 5 10" xfId="40660"/>
    <cellStyle name="Normal 2 4 4 5 11" xfId="9029"/>
    <cellStyle name="Normal 2 4 4 5 2" xfId="2274"/>
    <cellStyle name="Normal 2 4 4 5 2 2" xfId="6420"/>
    <cellStyle name="Normal 2 4 4 5 2 2 2" xfId="31576"/>
    <cellStyle name="Normal 2 4 4 5 2 2 3" xfId="15721"/>
    <cellStyle name="Normal 2 4 4 5 2 3" xfId="17728"/>
    <cellStyle name="Normal 2 4 4 5 2 3 2" xfId="33583"/>
    <cellStyle name="Normal 2 4 4 5 2 4" xfId="19971"/>
    <cellStyle name="Normal 2 4 4 5 2 4 2" xfId="35826"/>
    <cellStyle name="Normal 2 4 4 5 2 5" xfId="22929"/>
    <cellStyle name="Normal 2 4 4 5 2 5 2" xfId="38784"/>
    <cellStyle name="Normal 2 4 4 5 2 6" xfId="13888"/>
    <cellStyle name="Normal 2 4 4 5 2 6 2" xfId="29747"/>
    <cellStyle name="Normal 2 4 4 5 2 7" xfId="26333"/>
    <cellStyle name="Normal 2 4 4 5 2 8" xfId="10472"/>
    <cellStyle name="Normal 2 4 4 5 3" xfId="2601"/>
    <cellStyle name="Normal 2 4 4 5 3 2" xfId="6719"/>
    <cellStyle name="Normal 2 4 4 5 3 2 2" xfId="38106"/>
    <cellStyle name="Normal 2 4 4 5 3 2 3" xfId="22251"/>
    <cellStyle name="Normal 2 4 4 5 3 3" xfId="13262"/>
    <cellStyle name="Normal 2 4 4 5 3 3 2" xfId="29123"/>
    <cellStyle name="Normal 2 4 4 5 3 4" xfId="26632"/>
    <cellStyle name="Normal 2 4 4 5 3 5" xfId="10771"/>
    <cellStyle name="Normal 2 4 4 5 4" xfId="3595"/>
    <cellStyle name="Normal 2 4 4 5 4 2" xfId="7654"/>
    <cellStyle name="Normal 2 4 4 5 4 2 2" xfId="27604"/>
    <cellStyle name="Normal 2 4 4 5 4 3" xfId="11743"/>
    <cellStyle name="Normal 2 4 4 5 5" xfId="4977"/>
    <cellStyle name="Normal 2 4 4 5 5 2" xfId="32140"/>
    <cellStyle name="Normal 2 4 4 5 5 3" xfId="16285"/>
    <cellStyle name="Normal 2 4 4 5 6" xfId="18528"/>
    <cellStyle name="Normal 2 4 4 5 6 2" xfId="34383"/>
    <cellStyle name="Normal 2 4 4 5 7" xfId="21451"/>
    <cellStyle name="Normal 2 4 4 5 7 2" xfId="37306"/>
    <cellStyle name="Normal 2 4 4 5 8" xfId="23867"/>
    <cellStyle name="Normal 2 4 4 5 8 2" xfId="39722"/>
    <cellStyle name="Normal 2 4 4 5 9" xfId="24890"/>
    <cellStyle name="Normal 2 4 4 6" xfId="1719"/>
    <cellStyle name="Normal 2 4 4 6 2" xfId="5865"/>
    <cellStyle name="Normal 2 4 4 6 2 2" xfId="22460"/>
    <cellStyle name="Normal 2 4 4 6 2 2 2" xfId="38315"/>
    <cellStyle name="Normal 2 4 4 6 2 3" xfId="29281"/>
    <cellStyle name="Normal 2 4 4 6 2 4" xfId="13420"/>
    <cellStyle name="Normal 2 4 4 6 3" xfId="15166"/>
    <cellStyle name="Normal 2 4 4 6 3 2" xfId="31021"/>
    <cellStyle name="Normal 2 4 4 6 4" xfId="17173"/>
    <cellStyle name="Normal 2 4 4 6 4 2" xfId="33028"/>
    <cellStyle name="Normal 2 4 4 6 5" xfId="19416"/>
    <cellStyle name="Normal 2 4 4 6 5 2" xfId="35271"/>
    <cellStyle name="Normal 2 4 4 6 6" xfId="20896"/>
    <cellStyle name="Normal 2 4 4 6 6 2" xfId="36751"/>
    <cellStyle name="Normal 2 4 4 6 7" xfId="11199"/>
    <cellStyle name="Normal 2 4 4 6 7 2" xfId="27060"/>
    <cellStyle name="Normal 2 4 4 6 8" xfId="25778"/>
    <cellStyle name="Normal 2 4 4 6 9" xfId="9917"/>
    <cellStyle name="Normal 2 4 4 7" xfId="989"/>
    <cellStyle name="Normal 2 4 4 7 2" xfId="5189"/>
    <cellStyle name="Normal 2 4 4 7 2 2" xfId="30345"/>
    <cellStyle name="Normal 2 4 4 7 2 3" xfId="14486"/>
    <cellStyle name="Normal 2 4 4 7 3" xfId="16497"/>
    <cellStyle name="Normal 2 4 4 7 3 2" xfId="32352"/>
    <cellStyle name="Normal 2 4 4 7 4" xfId="18740"/>
    <cellStyle name="Normal 2 4 4 7 4 2" xfId="34595"/>
    <cellStyle name="Normal 2 4 4 7 5" xfId="21697"/>
    <cellStyle name="Normal 2 4 4 7 5 2" xfId="37552"/>
    <cellStyle name="Normal 2 4 4 7 6" xfId="12719"/>
    <cellStyle name="Normal 2 4 4 7 6 2" xfId="28580"/>
    <cellStyle name="Normal 2 4 4 7 7" xfId="25102"/>
    <cellStyle name="Normal 2 4 4 7 8" xfId="9241"/>
    <cellStyle name="Normal 2 4 4 8" xfId="2513"/>
    <cellStyle name="Normal 2 4 4 8 2" xfId="6646"/>
    <cellStyle name="Normal 2 4 4 8 2 2" xfId="29955"/>
    <cellStyle name="Normal 2 4 4 8 2 3" xfId="14096"/>
    <cellStyle name="Normal 2 4 4 8 3" xfId="26559"/>
    <cellStyle name="Normal 2 4 4 8 4" xfId="10698"/>
    <cellStyle name="Normal 2 4 4 9" xfId="3109"/>
    <cellStyle name="Normal 2 4 4 9 2" xfId="7185"/>
    <cellStyle name="Normal 2 4 4 9 2 2" xfId="27126"/>
    <cellStyle name="Normal 2 4 4 9 3" xfId="11265"/>
    <cellStyle name="Normal 2 4 5" xfId="264"/>
    <cellStyle name="Normal 2 4 5 10" xfId="4469"/>
    <cellStyle name="Normal 2 4 5 10 2" xfId="36199"/>
    <cellStyle name="Normal 2 4 5 10 3" xfId="20344"/>
    <cellStyle name="Normal 2 4 5 11" xfId="23444"/>
    <cellStyle name="Normal 2 4 5 11 2" xfId="39299"/>
    <cellStyle name="Normal 2 4 5 12" xfId="24382"/>
    <cellStyle name="Normal 2 4 5 13" xfId="40237"/>
    <cellStyle name="Normal 2 4 5 14" xfId="41256"/>
    <cellStyle name="Normal 2 4 5 15" xfId="8521"/>
    <cellStyle name="Normal 2 4 5 2" xfId="477"/>
    <cellStyle name="Normal 2 4 5 2 10" xfId="24590"/>
    <cellStyle name="Normal 2 4 5 2 11" xfId="40576"/>
    <cellStyle name="Normal 2 4 5 2 12" xfId="41387"/>
    <cellStyle name="Normal 2 4 5 2 13" xfId="8729"/>
    <cellStyle name="Normal 2 4 5 2 2" xfId="1974"/>
    <cellStyle name="Normal 2 4 5 2 2 10" xfId="10172"/>
    <cellStyle name="Normal 2 4 5 2 2 2" xfId="3987"/>
    <cellStyle name="Normal 2 4 5 2 2 2 2" xfId="8039"/>
    <cellStyle name="Normal 2 4 5 2 2 2 2 2" xfId="39169"/>
    <cellStyle name="Normal 2 4 5 2 2 2 2 3" xfId="23314"/>
    <cellStyle name="Normal 2 4 5 2 2 2 3" xfId="27991"/>
    <cellStyle name="Normal 2 4 5 2 2 2 4" xfId="12130"/>
    <cellStyle name="Normal 2 4 5 2 2 3" xfId="6120"/>
    <cellStyle name="Normal 2 4 5 2 2 3 2" xfId="31276"/>
    <cellStyle name="Normal 2 4 5 2 2 3 3" xfId="15421"/>
    <cellStyle name="Normal 2 4 5 2 2 4" xfId="17428"/>
    <cellStyle name="Normal 2 4 5 2 2 4 2" xfId="33283"/>
    <cellStyle name="Normal 2 4 5 2 2 5" xfId="19671"/>
    <cellStyle name="Normal 2 4 5 2 2 5 2" xfId="35526"/>
    <cellStyle name="Normal 2 4 5 2 2 6" xfId="21151"/>
    <cellStyle name="Normal 2 4 5 2 2 6 2" xfId="37006"/>
    <cellStyle name="Normal 2 4 5 2 2 7" xfId="24252"/>
    <cellStyle name="Normal 2 4 5 2 2 7 2" xfId="40107"/>
    <cellStyle name="Normal 2 4 5 2 2 8" xfId="26033"/>
    <cellStyle name="Normal 2 4 5 2 2 9" xfId="41045"/>
    <cellStyle name="Normal 2 4 5 2 3" xfId="1458"/>
    <cellStyle name="Normal 2 4 5 2 3 2" xfId="5656"/>
    <cellStyle name="Normal 2 4 5 2 3 2 2" xfId="30812"/>
    <cellStyle name="Normal 2 4 5 2 3 2 3" xfId="14953"/>
    <cellStyle name="Normal 2 4 5 2 3 3" xfId="16964"/>
    <cellStyle name="Normal 2 4 5 2 3 3 2" xfId="32819"/>
    <cellStyle name="Normal 2 4 5 2 3 4" xfId="19207"/>
    <cellStyle name="Normal 2 4 5 2 3 4 2" xfId="35062"/>
    <cellStyle name="Normal 2 4 5 2 3 5" xfId="22845"/>
    <cellStyle name="Normal 2 4 5 2 3 5 2" xfId="38700"/>
    <cellStyle name="Normal 2 4 5 2 3 6" xfId="13805"/>
    <cellStyle name="Normal 2 4 5 2 3 6 2" xfId="29666"/>
    <cellStyle name="Normal 2 4 5 2 3 7" xfId="25569"/>
    <cellStyle name="Normal 2 4 5 2 3 8" xfId="9708"/>
    <cellStyle name="Normal 2 4 5 2 4" xfId="2987"/>
    <cellStyle name="Normal 2 4 5 2 4 2" xfId="7104"/>
    <cellStyle name="Normal 2 4 5 2 4 2 2" xfId="37806"/>
    <cellStyle name="Normal 2 4 5 2 4 2 3" xfId="21951"/>
    <cellStyle name="Normal 2 4 5 2 4 3" xfId="12973"/>
    <cellStyle name="Normal 2 4 5 2 4 3 2" xfId="28834"/>
    <cellStyle name="Normal 2 4 5 2 4 4" xfId="27017"/>
    <cellStyle name="Normal 2 4 5 2 4 5" xfId="11156"/>
    <cellStyle name="Normal 2 4 5 2 5" xfId="3494"/>
    <cellStyle name="Normal 2 4 5 2 5 2" xfId="7570"/>
    <cellStyle name="Normal 2 4 5 2 5 2 2" xfId="27514"/>
    <cellStyle name="Normal 2 4 5 2 5 3" xfId="11653"/>
    <cellStyle name="Normal 2 4 5 2 6" xfId="4329"/>
    <cellStyle name="Normal 2 4 5 2 6 2" xfId="8381"/>
    <cellStyle name="Normal 2 4 5 2 6 2 2" xfId="31874"/>
    <cellStyle name="Normal 2 4 5 2 6 3" xfId="16019"/>
    <cellStyle name="Normal 2 4 5 2 7" xfId="4677"/>
    <cellStyle name="Normal 2 4 5 2 7 2" xfId="34083"/>
    <cellStyle name="Normal 2 4 5 2 7 3" xfId="18228"/>
    <cellStyle name="Normal 2 4 5 2 8" xfId="20687"/>
    <cellStyle name="Normal 2 4 5 2 8 2" xfId="36542"/>
    <cellStyle name="Normal 2 4 5 2 9" xfId="23783"/>
    <cellStyle name="Normal 2 4 5 2 9 2" xfId="39638"/>
    <cellStyle name="Normal 2 4 5 3" xfId="689"/>
    <cellStyle name="Normal 2 4 5 3 10" xfId="24802"/>
    <cellStyle name="Normal 2 4 5 3 11" xfId="40445"/>
    <cellStyle name="Normal 2 4 5 3 12" xfId="8941"/>
    <cellStyle name="Normal 2 4 5 3 2" xfId="2186"/>
    <cellStyle name="Normal 2 4 5 3 2 10" xfId="10384"/>
    <cellStyle name="Normal 2 4 5 3 2 2" xfId="3856"/>
    <cellStyle name="Normal 2 4 5 3 2 2 2" xfId="7908"/>
    <cellStyle name="Normal 2 4 5 3 2 2 2 2" xfId="39038"/>
    <cellStyle name="Normal 2 4 5 3 2 2 2 3" xfId="23183"/>
    <cellStyle name="Normal 2 4 5 3 2 2 3" xfId="27860"/>
    <cellStyle name="Normal 2 4 5 3 2 2 4" xfId="11999"/>
    <cellStyle name="Normal 2 4 5 3 2 3" xfId="6332"/>
    <cellStyle name="Normal 2 4 5 3 2 3 2" xfId="31488"/>
    <cellStyle name="Normal 2 4 5 3 2 3 3" xfId="15633"/>
    <cellStyle name="Normal 2 4 5 3 2 4" xfId="17640"/>
    <cellStyle name="Normal 2 4 5 3 2 4 2" xfId="33495"/>
    <cellStyle name="Normal 2 4 5 3 2 5" xfId="19883"/>
    <cellStyle name="Normal 2 4 5 3 2 5 2" xfId="35738"/>
    <cellStyle name="Normal 2 4 5 3 2 6" xfId="21363"/>
    <cellStyle name="Normal 2 4 5 3 2 6 2" xfId="37218"/>
    <cellStyle name="Normal 2 4 5 3 2 7" xfId="24121"/>
    <cellStyle name="Normal 2 4 5 3 2 7 2" xfId="39976"/>
    <cellStyle name="Normal 2 4 5 3 2 8" xfId="26245"/>
    <cellStyle name="Normal 2 4 5 3 2 9" xfId="40914"/>
    <cellStyle name="Normal 2 4 5 3 3" xfId="1327"/>
    <cellStyle name="Normal 2 4 5 3 3 2" xfId="5525"/>
    <cellStyle name="Normal 2 4 5 3 3 2 2" xfId="30681"/>
    <cellStyle name="Normal 2 4 5 3 3 2 3" xfId="14822"/>
    <cellStyle name="Normal 2 4 5 3 3 3" xfId="16833"/>
    <cellStyle name="Normal 2 4 5 3 3 3 2" xfId="32688"/>
    <cellStyle name="Normal 2 4 5 3 3 4" xfId="19076"/>
    <cellStyle name="Normal 2 4 5 3 3 4 2" xfId="34931"/>
    <cellStyle name="Normal 2 4 5 3 3 5" xfId="22714"/>
    <cellStyle name="Normal 2 4 5 3 3 5 2" xfId="38569"/>
    <cellStyle name="Normal 2 4 5 3 3 6" xfId="13674"/>
    <cellStyle name="Normal 2 4 5 3 3 6 2" xfId="29535"/>
    <cellStyle name="Normal 2 4 5 3 3 7" xfId="25438"/>
    <cellStyle name="Normal 2 4 5 3 3 8" xfId="9577"/>
    <cellStyle name="Normal 2 4 5 3 4" xfId="2856"/>
    <cellStyle name="Normal 2 4 5 3 4 2" xfId="6973"/>
    <cellStyle name="Normal 2 4 5 3 4 2 2" xfId="38018"/>
    <cellStyle name="Normal 2 4 5 3 4 2 3" xfId="22163"/>
    <cellStyle name="Normal 2 4 5 3 4 3" xfId="13185"/>
    <cellStyle name="Normal 2 4 5 3 4 3 2" xfId="29046"/>
    <cellStyle name="Normal 2 4 5 3 4 4" xfId="26886"/>
    <cellStyle name="Normal 2 4 5 3 4 5" xfId="11025"/>
    <cellStyle name="Normal 2 4 5 3 5" xfId="3363"/>
    <cellStyle name="Normal 2 4 5 3 5 2" xfId="7439"/>
    <cellStyle name="Normal 2 4 5 3 5 2 2" xfId="27383"/>
    <cellStyle name="Normal 2 4 5 3 5 3" xfId="11522"/>
    <cellStyle name="Normal 2 4 5 3 6" xfId="4889"/>
    <cellStyle name="Normal 2 4 5 3 6 2" xfId="32078"/>
    <cellStyle name="Normal 2 4 5 3 6 3" xfId="16223"/>
    <cellStyle name="Normal 2 4 5 3 7" xfId="18440"/>
    <cellStyle name="Normal 2 4 5 3 7 2" xfId="34295"/>
    <cellStyle name="Normal 2 4 5 3 8" xfId="20556"/>
    <cellStyle name="Normal 2 4 5 3 8 2" xfId="36411"/>
    <cellStyle name="Normal 2 4 5 3 9" xfId="23652"/>
    <cellStyle name="Normal 2 4 5 3 9 2" xfId="39507"/>
    <cellStyle name="Normal 2 4 5 4" xfId="901"/>
    <cellStyle name="Normal 2 4 5 4 10" xfId="40706"/>
    <cellStyle name="Normal 2 4 5 4 11" xfId="9153"/>
    <cellStyle name="Normal 2 4 5 4 2" xfId="2398"/>
    <cellStyle name="Normal 2 4 5 4 2 2" xfId="6544"/>
    <cellStyle name="Normal 2 4 5 4 2 2 2" xfId="31700"/>
    <cellStyle name="Normal 2 4 5 4 2 2 3" xfId="15845"/>
    <cellStyle name="Normal 2 4 5 4 2 3" xfId="17852"/>
    <cellStyle name="Normal 2 4 5 4 2 3 2" xfId="33707"/>
    <cellStyle name="Normal 2 4 5 4 2 4" xfId="20095"/>
    <cellStyle name="Normal 2 4 5 4 2 4 2" xfId="35950"/>
    <cellStyle name="Normal 2 4 5 4 2 5" xfId="22975"/>
    <cellStyle name="Normal 2 4 5 4 2 5 2" xfId="38830"/>
    <cellStyle name="Normal 2 4 5 4 2 6" xfId="13934"/>
    <cellStyle name="Normal 2 4 5 4 2 6 2" xfId="29793"/>
    <cellStyle name="Normal 2 4 5 4 2 7" xfId="26457"/>
    <cellStyle name="Normal 2 4 5 4 2 8" xfId="10596"/>
    <cellStyle name="Normal 2 4 5 4 3" xfId="2648"/>
    <cellStyle name="Normal 2 4 5 4 3 2" xfId="6765"/>
    <cellStyle name="Normal 2 4 5 4 3 2 2" xfId="38230"/>
    <cellStyle name="Normal 2 4 5 4 3 2 3" xfId="22375"/>
    <cellStyle name="Normal 2 4 5 4 3 3" xfId="13359"/>
    <cellStyle name="Normal 2 4 5 4 3 3 2" xfId="29220"/>
    <cellStyle name="Normal 2 4 5 4 3 4" xfId="26678"/>
    <cellStyle name="Normal 2 4 5 4 3 5" xfId="10817"/>
    <cellStyle name="Normal 2 4 5 4 4" xfId="3645"/>
    <cellStyle name="Normal 2 4 5 4 4 2" xfId="7700"/>
    <cellStyle name="Normal 2 4 5 4 4 2 2" xfId="27651"/>
    <cellStyle name="Normal 2 4 5 4 4 3" xfId="11790"/>
    <cellStyle name="Normal 2 4 5 4 5" xfId="5101"/>
    <cellStyle name="Normal 2 4 5 4 5 2" xfId="32264"/>
    <cellStyle name="Normal 2 4 5 4 5 3" xfId="16409"/>
    <cellStyle name="Normal 2 4 5 4 6" xfId="18652"/>
    <cellStyle name="Normal 2 4 5 4 6 2" xfId="34507"/>
    <cellStyle name="Normal 2 4 5 4 7" xfId="21575"/>
    <cellStyle name="Normal 2 4 5 4 7 2" xfId="37430"/>
    <cellStyle name="Normal 2 4 5 4 8" xfId="23913"/>
    <cellStyle name="Normal 2 4 5 4 8 2" xfId="39768"/>
    <cellStyle name="Normal 2 4 5 4 9" xfId="25014"/>
    <cellStyle name="Normal 2 4 5 5" xfId="1765"/>
    <cellStyle name="Normal 2 4 5 5 2" xfId="5911"/>
    <cellStyle name="Normal 2 4 5 5 2 2" xfId="22506"/>
    <cellStyle name="Normal 2 4 5 5 2 2 2" xfId="38361"/>
    <cellStyle name="Normal 2 4 5 5 2 3" xfId="29327"/>
    <cellStyle name="Normal 2 4 5 5 2 4" xfId="13466"/>
    <cellStyle name="Normal 2 4 5 5 3" xfId="15212"/>
    <cellStyle name="Normal 2 4 5 5 3 2" xfId="31067"/>
    <cellStyle name="Normal 2 4 5 5 4" xfId="17219"/>
    <cellStyle name="Normal 2 4 5 5 4 2" xfId="33074"/>
    <cellStyle name="Normal 2 4 5 5 5" xfId="19462"/>
    <cellStyle name="Normal 2 4 5 5 5 2" xfId="35317"/>
    <cellStyle name="Normal 2 4 5 5 6" xfId="20942"/>
    <cellStyle name="Normal 2 4 5 5 6 2" xfId="36797"/>
    <cellStyle name="Normal 2 4 5 5 7" xfId="12241"/>
    <cellStyle name="Normal 2 4 5 5 7 2" xfId="28102"/>
    <cellStyle name="Normal 2 4 5 5 8" xfId="25824"/>
    <cellStyle name="Normal 2 4 5 5 9" xfId="9963"/>
    <cellStyle name="Normal 2 4 5 6" xfId="1113"/>
    <cellStyle name="Normal 2 4 5 6 2" xfId="5313"/>
    <cellStyle name="Normal 2 4 5 6 2 2" xfId="30469"/>
    <cellStyle name="Normal 2 4 5 6 2 3" xfId="14610"/>
    <cellStyle name="Normal 2 4 5 6 3" xfId="16621"/>
    <cellStyle name="Normal 2 4 5 6 3 2" xfId="32476"/>
    <cellStyle name="Normal 2 4 5 6 4" xfId="18864"/>
    <cellStyle name="Normal 2 4 5 6 4 2" xfId="34719"/>
    <cellStyle name="Normal 2 4 5 6 5" xfId="21743"/>
    <cellStyle name="Normal 2 4 5 6 5 2" xfId="37598"/>
    <cellStyle name="Normal 2 4 5 6 6" xfId="12765"/>
    <cellStyle name="Normal 2 4 5 6 6 2" xfId="28626"/>
    <cellStyle name="Normal 2 4 5 6 7" xfId="25226"/>
    <cellStyle name="Normal 2 4 5 6 8" xfId="9365"/>
    <cellStyle name="Normal 2 4 5 7" xfId="2501"/>
    <cellStyle name="Normal 2 4 5 7 2" xfId="6634"/>
    <cellStyle name="Normal 2 4 5 7 2 2" xfId="30001"/>
    <cellStyle name="Normal 2 4 5 7 2 3" xfId="14142"/>
    <cellStyle name="Normal 2 4 5 7 3" xfId="26547"/>
    <cellStyle name="Normal 2 4 5 7 4" xfId="10686"/>
    <cellStyle name="Normal 2 4 5 8" xfId="3155"/>
    <cellStyle name="Normal 2 4 5 8 2" xfId="7231"/>
    <cellStyle name="Normal 2 4 5 8 2 2" xfId="27173"/>
    <cellStyle name="Normal 2 4 5 8 3" xfId="11312"/>
    <cellStyle name="Normal 2 4 5 9" xfId="4198"/>
    <cellStyle name="Normal 2 4 5 9 2" xfId="8250"/>
    <cellStyle name="Normal 2 4 5 9 2 2" xfId="33875"/>
    <cellStyle name="Normal 2 4 5 9 3" xfId="18020"/>
    <cellStyle name="Normal 2 4 6" xfId="396"/>
    <cellStyle name="Normal 2 4 6 10" xfId="23576"/>
    <cellStyle name="Normal 2 4 6 10 2" xfId="39431"/>
    <cellStyle name="Normal 2 4 6 11" xfId="24514"/>
    <cellStyle name="Normal 2 4 6 12" xfId="40369"/>
    <cellStyle name="Normal 2 4 6 13" xfId="41180"/>
    <cellStyle name="Normal 2 4 6 14" xfId="8653"/>
    <cellStyle name="Normal 2 4 6 2" xfId="613"/>
    <cellStyle name="Normal 2 4 6 2 10" xfId="40838"/>
    <cellStyle name="Normal 2 4 6 2 11" xfId="8865"/>
    <cellStyle name="Normal 2 4 6 2 2" xfId="2110"/>
    <cellStyle name="Normal 2 4 6 2 2 2" xfId="6256"/>
    <cellStyle name="Normal 2 4 6 2 2 2 2" xfId="23107"/>
    <cellStyle name="Normal 2 4 6 2 2 2 2 2" xfId="38962"/>
    <cellStyle name="Normal 2 4 6 2 2 2 3" xfId="29829"/>
    <cellStyle name="Normal 2 4 6 2 2 2 4" xfId="13970"/>
    <cellStyle name="Normal 2 4 6 2 2 3" xfId="15557"/>
    <cellStyle name="Normal 2 4 6 2 2 3 2" xfId="31412"/>
    <cellStyle name="Normal 2 4 6 2 2 4" xfId="17564"/>
    <cellStyle name="Normal 2 4 6 2 2 4 2" xfId="33419"/>
    <cellStyle name="Normal 2 4 6 2 2 5" xfId="19807"/>
    <cellStyle name="Normal 2 4 6 2 2 5 2" xfId="35662"/>
    <cellStyle name="Normal 2 4 6 2 2 6" xfId="21287"/>
    <cellStyle name="Normal 2 4 6 2 2 6 2" xfId="37142"/>
    <cellStyle name="Normal 2 4 6 2 2 7" xfId="12431"/>
    <cellStyle name="Normal 2 4 6 2 2 7 2" xfId="28292"/>
    <cellStyle name="Normal 2 4 6 2 2 8" xfId="26169"/>
    <cellStyle name="Normal 2 4 6 2 2 9" xfId="10308"/>
    <cellStyle name="Normal 2 4 6 2 3" xfId="1249"/>
    <cellStyle name="Normal 2 4 6 2 3 2" xfId="5449"/>
    <cellStyle name="Normal 2 4 6 2 3 2 2" xfId="30605"/>
    <cellStyle name="Normal 2 4 6 2 3 2 3" xfId="14746"/>
    <cellStyle name="Normal 2 4 6 2 3 3" xfId="16757"/>
    <cellStyle name="Normal 2 4 6 2 3 3 2" xfId="32612"/>
    <cellStyle name="Normal 2 4 6 2 3 4" xfId="19000"/>
    <cellStyle name="Normal 2 4 6 2 3 4 2" xfId="34855"/>
    <cellStyle name="Normal 2 4 6 2 3 5" xfId="22087"/>
    <cellStyle name="Normal 2 4 6 2 3 5 2" xfId="37942"/>
    <cellStyle name="Normal 2 4 6 2 3 6" xfId="13109"/>
    <cellStyle name="Normal 2 4 6 2 3 6 2" xfId="28970"/>
    <cellStyle name="Normal 2 4 6 2 3 7" xfId="25362"/>
    <cellStyle name="Normal 2 4 6 2 3 8" xfId="9501"/>
    <cellStyle name="Normal 2 4 6 2 4" xfId="2780"/>
    <cellStyle name="Normal 2 4 6 2 4 2" xfId="6897"/>
    <cellStyle name="Normal 2 4 6 2 4 2 2" xfId="30118"/>
    <cellStyle name="Normal 2 4 6 2 4 2 3" xfId="14259"/>
    <cellStyle name="Normal 2 4 6 2 4 3" xfId="26810"/>
    <cellStyle name="Normal 2 4 6 2 4 4" xfId="10949"/>
    <cellStyle name="Normal 2 4 6 2 5" xfId="3777"/>
    <cellStyle name="Normal 2 4 6 2 5 2" xfId="7832"/>
    <cellStyle name="Normal 2 4 6 2 5 2 2" xfId="27783"/>
    <cellStyle name="Normal 2 4 6 2 5 3" xfId="11922"/>
    <cellStyle name="Normal 2 4 6 2 6" xfId="4813"/>
    <cellStyle name="Normal 2 4 6 2 6 2" xfId="34219"/>
    <cellStyle name="Normal 2 4 6 2 6 3" xfId="18364"/>
    <cellStyle name="Normal 2 4 6 2 7" xfId="20480"/>
    <cellStyle name="Normal 2 4 6 2 7 2" xfId="36335"/>
    <cellStyle name="Normal 2 4 6 2 8" xfId="24045"/>
    <cellStyle name="Normal 2 4 6 2 8 2" xfId="39900"/>
    <cellStyle name="Normal 2 4 6 2 9" xfId="24726"/>
    <cellStyle name="Normal 2 4 6 3" xfId="825"/>
    <cellStyle name="Normal 2 4 6 3 2" xfId="2322"/>
    <cellStyle name="Normal 2 4 6 3 2 2" xfId="6468"/>
    <cellStyle name="Normal 2 4 6 3 2 2 2" xfId="31624"/>
    <cellStyle name="Normal 2 4 6 3 2 2 3" xfId="15769"/>
    <cellStyle name="Normal 2 4 6 3 2 3" xfId="17776"/>
    <cellStyle name="Normal 2 4 6 3 2 3 2" xfId="33631"/>
    <cellStyle name="Normal 2 4 6 3 2 4" xfId="20019"/>
    <cellStyle name="Normal 2 4 6 3 2 4 2" xfId="35874"/>
    <cellStyle name="Normal 2 4 6 3 2 5" xfId="22299"/>
    <cellStyle name="Normal 2 4 6 3 2 5 2" xfId="38154"/>
    <cellStyle name="Normal 2 4 6 3 2 6" xfId="13287"/>
    <cellStyle name="Normal 2 4 6 3 2 6 2" xfId="29148"/>
    <cellStyle name="Normal 2 4 6 3 2 7" xfId="26381"/>
    <cellStyle name="Normal 2 4 6 3 2 8" xfId="10520"/>
    <cellStyle name="Normal 2 4 6 3 3" xfId="5025"/>
    <cellStyle name="Normal 2 4 6 3 3 2" xfId="30187"/>
    <cellStyle name="Normal 2 4 6 3 3 3" xfId="14328"/>
    <cellStyle name="Normal 2 4 6 3 4" xfId="16333"/>
    <cellStyle name="Normal 2 4 6 3 4 2" xfId="32188"/>
    <cellStyle name="Normal 2 4 6 3 5" xfId="18576"/>
    <cellStyle name="Normal 2 4 6 3 5 2" xfId="34431"/>
    <cellStyle name="Normal 2 4 6 3 6" xfId="21499"/>
    <cellStyle name="Normal 2 4 6 3 6 2" xfId="37354"/>
    <cellStyle name="Normal 2 4 6 3 7" xfId="12555"/>
    <cellStyle name="Normal 2 4 6 3 7 2" xfId="28416"/>
    <cellStyle name="Normal 2 4 6 3 8" xfId="24938"/>
    <cellStyle name="Normal 2 4 6 3 9" xfId="9077"/>
    <cellStyle name="Normal 2 4 6 4" xfId="1897"/>
    <cellStyle name="Normal 2 4 6 4 2" xfId="6043"/>
    <cellStyle name="Normal 2 4 6 4 2 2" xfId="22638"/>
    <cellStyle name="Normal 2 4 6 4 2 2 2" xfId="38493"/>
    <cellStyle name="Normal 2 4 6 4 2 3" xfId="29459"/>
    <cellStyle name="Normal 2 4 6 4 2 4" xfId="13598"/>
    <cellStyle name="Normal 2 4 6 4 3" xfId="15344"/>
    <cellStyle name="Normal 2 4 6 4 3 2" xfId="31199"/>
    <cellStyle name="Normal 2 4 6 4 4" xfId="17351"/>
    <cellStyle name="Normal 2 4 6 4 4 2" xfId="33206"/>
    <cellStyle name="Normal 2 4 6 4 5" xfId="19594"/>
    <cellStyle name="Normal 2 4 6 4 5 2" xfId="35449"/>
    <cellStyle name="Normal 2 4 6 4 6" xfId="21074"/>
    <cellStyle name="Normal 2 4 6 4 6 2" xfId="36929"/>
    <cellStyle name="Normal 2 4 6 4 7" xfId="12338"/>
    <cellStyle name="Normal 2 4 6 4 7 2" xfId="28199"/>
    <cellStyle name="Normal 2 4 6 4 8" xfId="25956"/>
    <cellStyle name="Normal 2 4 6 4 9" xfId="10095"/>
    <cellStyle name="Normal 2 4 6 5" xfId="1037"/>
    <cellStyle name="Normal 2 4 6 5 2" xfId="5237"/>
    <cellStyle name="Normal 2 4 6 5 2 2" xfId="30393"/>
    <cellStyle name="Normal 2 4 6 5 2 3" xfId="14534"/>
    <cellStyle name="Normal 2 4 6 5 3" xfId="16545"/>
    <cellStyle name="Normal 2 4 6 5 3 2" xfId="32400"/>
    <cellStyle name="Normal 2 4 6 5 4" xfId="18788"/>
    <cellStyle name="Normal 2 4 6 5 4 2" xfId="34643"/>
    <cellStyle name="Normal 2 4 6 5 5" xfId="21875"/>
    <cellStyle name="Normal 2 4 6 5 5 2" xfId="37730"/>
    <cellStyle name="Normal 2 4 6 5 6" xfId="12897"/>
    <cellStyle name="Normal 2 4 6 5 6 2" xfId="28758"/>
    <cellStyle name="Normal 2 4 6 5 7" xfId="25150"/>
    <cellStyle name="Normal 2 4 6 5 8" xfId="9289"/>
    <cellStyle name="Normal 2 4 6 6" xfId="2540"/>
    <cellStyle name="Normal 2 4 6 6 2" xfId="14178"/>
    <cellStyle name="Normal 2 4 6 6 2 2" xfId="30037"/>
    <cellStyle name="Normal 2 4 6 7" xfId="3287"/>
    <cellStyle name="Normal 2 4 6 7 2" xfId="7363"/>
    <cellStyle name="Normal 2 4 6 7 2 2" xfId="27305"/>
    <cellStyle name="Normal 2 4 6 7 3" xfId="11444"/>
    <cellStyle name="Normal 2 4 6 8" xfId="4122"/>
    <cellStyle name="Normal 2 4 6 8 2" xfId="8174"/>
    <cellStyle name="Normal 2 4 6 8 2 2" xfId="34007"/>
    <cellStyle name="Normal 2 4 6 8 3" xfId="18152"/>
    <cellStyle name="Normal 2 4 6 9" xfId="4601"/>
    <cellStyle name="Normal 2 4 6 9 2" xfId="36123"/>
    <cellStyle name="Normal 2 4 6 9 3" xfId="20268"/>
    <cellStyle name="Normal 2 4 7" xfId="301"/>
    <cellStyle name="Normal 2 4 7 10" xfId="24419"/>
    <cellStyle name="Normal 2 4 7 11" xfId="40483"/>
    <cellStyle name="Normal 2 4 7 12" xfId="41294"/>
    <cellStyle name="Normal 2 4 7 13" xfId="8558"/>
    <cellStyle name="Normal 2 4 7 2" xfId="1802"/>
    <cellStyle name="Normal 2 4 7 2 10" xfId="10000"/>
    <cellStyle name="Normal 2 4 7 2 2" xfId="3894"/>
    <cellStyle name="Normal 2 4 7 2 2 2" xfId="7946"/>
    <cellStyle name="Normal 2 4 7 2 2 2 2" xfId="39076"/>
    <cellStyle name="Normal 2 4 7 2 2 2 3" xfId="23221"/>
    <cellStyle name="Normal 2 4 7 2 2 3" xfId="27898"/>
    <cellStyle name="Normal 2 4 7 2 2 4" xfId="12037"/>
    <cellStyle name="Normal 2 4 7 2 3" xfId="5948"/>
    <cellStyle name="Normal 2 4 7 2 3 2" xfId="31104"/>
    <cellStyle name="Normal 2 4 7 2 3 3" xfId="15249"/>
    <cellStyle name="Normal 2 4 7 2 4" xfId="17256"/>
    <cellStyle name="Normal 2 4 7 2 4 2" xfId="33111"/>
    <cellStyle name="Normal 2 4 7 2 5" xfId="19499"/>
    <cellStyle name="Normal 2 4 7 2 5 2" xfId="35354"/>
    <cellStyle name="Normal 2 4 7 2 6" xfId="20979"/>
    <cellStyle name="Normal 2 4 7 2 6 2" xfId="36834"/>
    <cellStyle name="Normal 2 4 7 2 7" xfId="24159"/>
    <cellStyle name="Normal 2 4 7 2 7 2" xfId="40014"/>
    <cellStyle name="Normal 2 4 7 2 8" xfId="25861"/>
    <cellStyle name="Normal 2 4 7 2 9" xfId="40952"/>
    <cellStyle name="Normal 2 4 7 3" xfId="1365"/>
    <cellStyle name="Normal 2 4 7 3 2" xfId="5563"/>
    <cellStyle name="Normal 2 4 7 3 2 2" xfId="30719"/>
    <cellStyle name="Normal 2 4 7 3 2 3" xfId="14860"/>
    <cellStyle name="Normal 2 4 7 3 3" xfId="16871"/>
    <cellStyle name="Normal 2 4 7 3 3 2" xfId="32726"/>
    <cellStyle name="Normal 2 4 7 3 4" xfId="19114"/>
    <cellStyle name="Normal 2 4 7 3 4 2" xfId="34969"/>
    <cellStyle name="Normal 2 4 7 3 5" xfId="22752"/>
    <cellStyle name="Normal 2 4 7 3 5 2" xfId="38607"/>
    <cellStyle name="Normal 2 4 7 3 6" xfId="13712"/>
    <cellStyle name="Normal 2 4 7 3 6 2" xfId="29573"/>
    <cellStyle name="Normal 2 4 7 3 7" xfId="25476"/>
    <cellStyle name="Normal 2 4 7 3 8" xfId="9615"/>
    <cellStyle name="Normal 2 4 7 4" xfId="2894"/>
    <cellStyle name="Normal 2 4 7 4 2" xfId="7011"/>
    <cellStyle name="Normal 2 4 7 4 2 2" xfId="37635"/>
    <cellStyle name="Normal 2 4 7 4 2 3" xfId="21780"/>
    <cellStyle name="Normal 2 4 7 4 3" xfId="12802"/>
    <cellStyle name="Normal 2 4 7 4 3 2" xfId="28663"/>
    <cellStyle name="Normal 2 4 7 4 4" xfId="26924"/>
    <cellStyle name="Normal 2 4 7 4 5" xfId="11063"/>
    <cellStyle name="Normal 2 4 7 5" xfId="3401"/>
    <cellStyle name="Normal 2 4 7 5 2" xfId="7477"/>
    <cellStyle name="Normal 2 4 7 5 2 2" xfId="27421"/>
    <cellStyle name="Normal 2 4 7 5 3" xfId="11560"/>
    <cellStyle name="Normal 2 4 7 6" xfId="4236"/>
    <cellStyle name="Normal 2 4 7 6 2" xfId="8288"/>
    <cellStyle name="Normal 2 4 7 6 2 2" xfId="31779"/>
    <cellStyle name="Normal 2 4 7 6 3" xfId="15924"/>
    <cellStyle name="Normal 2 4 7 7" xfId="4506"/>
    <cellStyle name="Normal 2 4 7 7 2" xfId="33912"/>
    <cellStyle name="Normal 2 4 7 7 3" xfId="18057"/>
    <cellStyle name="Normal 2 4 7 8" xfId="20594"/>
    <cellStyle name="Normal 2 4 7 8 2" xfId="36449"/>
    <cellStyle name="Normal 2 4 7 9" xfId="23690"/>
    <cellStyle name="Normal 2 4 7 9 2" xfId="39545"/>
    <cellStyle name="Normal 2 4 8" xfId="518"/>
    <cellStyle name="Normal 2 4 8 10" xfId="40274"/>
    <cellStyle name="Normal 2 4 8 11" xfId="8770"/>
    <cellStyle name="Normal 2 4 8 2" xfId="2015"/>
    <cellStyle name="Normal 2 4 8 2 10" xfId="10213"/>
    <cellStyle name="Normal 2 4 8 2 2" xfId="3682"/>
    <cellStyle name="Normal 2 4 8 2 2 2" xfId="7737"/>
    <cellStyle name="Normal 2 4 8 2 2 2 2" xfId="38867"/>
    <cellStyle name="Normal 2 4 8 2 2 2 3" xfId="23012"/>
    <cellStyle name="Normal 2 4 8 2 2 3" xfId="27688"/>
    <cellStyle name="Normal 2 4 8 2 2 4" xfId="11827"/>
    <cellStyle name="Normal 2 4 8 2 3" xfId="6161"/>
    <cellStyle name="Normal 2 4 8 2 3 2" xfId="31317"/>
    <cellStyle name="Normal 2 4 8 2 3 3" xfId="15462"/>
    <cellStyle name="Normal 2 4 8 2 4" xfId="17469"/>
    <cellStyle name="Normal 2 4 8 2 4 2" xfId="33324"/>
    <cellStyle name="Normal 2 4 8 2 5" xfId="19712"/>
    <cellStyle name="Normal 2 4 8 2 5 2" xfId="35567"/>
    <cellStyle name="Normal 2 4 8 2 6" xfId="21192"/>
    <cellStyle name="Normal 2 4 8 2 6 2" xfId="37047"/>
    <cellStyle name="Normal 2 4 8 2 7" xfId="23950"/>
    <cellStyle name="Normal 2 4 8 2 7 2" xfId="39805"/>
    <cellStyle name="Normal 2 4 8 2 8" xfId="26074"/>
    <cellStyle name="Normal 2 4 8 2 9" xfId="40743"/>
    <cellStyle name="Normal 2 4 8 3" xfId="1489"/>
    <cellStyle name="Normal 2 4 8 3 2" xfId="14984"/>
    <cellStyle name="Normal 2 4 8 3 3" xfId="22543"/>
    <cellStyle name="Normal 2 4 8 3 3 2" xfId="38398"/>
    <cellStyle name="Normal 2 4 8 3 4" xfId="13503"/>
    <cellStyle name="Normal 2 4 8 3 4 2" xfId="29364"/>
    <cellStyle name="Normal 2 4 8 4" xfId="2685"/>
    <cellStyle name="Normal 2 4 8 4 2" xfId="6802"/>
    <cellStyle name="Normal 2 4 8 4 2 2" xfId="37847"/>
    <cellStyle name="Normal 2 4 8 4 2 3" xfId="21992"/>
    <cellStyle name="Normal 2 4 8 4 3" xfId="13014"/>
    <cellStyle name="Normal 2 4 8 4 3 2" xfId="28875"/>
    <cellStyle name="Normal 2 4 8 4 4" xfId="26715"/>
    <cellStyle name="Normal 2 4 8 4 5" xfId="10854"/>
    <cellStyle name="Normal 2 4 8 5" xfId="3192"/>
    <cellStyle name="Normal 2 4 8 5 2" xfId="7268"/>
    <cellStyle name="Normal 2 4 8 5 2 2" xfId="27210"/>
    <cellStyle name="Normal 2 4 8 5 3" xfId="11349"/>
    <cellStyle name="Normal 2 4 8 6" xfId="4718"/>
    <cellStyle name="Normal 2 4 8 6 2" xfId="31909"/>
    <cellStyle name="Normal 2 4 8 6 3" xfId="16054"/>
    <cellStyle name="Normal 2 4 8 7" xfId="18269"/>
    <cellStyle name="Normal 2 4 8 7 2" xfId="34124"/>
    <cellStyle name="Normal 2 4 8 8" xfId="23481"/>
    <cellStyle name="Normal 2 4 8 8 2" xfId="39336"/>
    <cellStyle name="Normal 2 4 8 9" xfId="24631"/>
    <cellStyle name="Normal 2 4 9" xfId="730"/>
    <cellStyle name="Normal 2 4 9 10" xfId="24843"/>
    <cellStyle name="Normal 2 4 9 11" xfId="40608"/>
    <cellStyle name="Normal 2 4 9 12" xfId="8982"/>
    <cellStyle name="Normal 2 4 9 2" xfId="2227"/>
    <cellStyle name="Normal 2 4 9 2 10" xfId="10425"/>
    <cellStyle name="Normal 2 4 9 2 2" xfId="4019"/>
    <cellStyle name="Normal 2 4 9 2 2 2" xfId="8071"/>
    <cellStyle name="Normal 2 4 9 2 2 2 2" xfId="39201"/>
    <cellStyle name="Normal 2 4 9 2 2 2 3" xfId="23346"/>
    <cellStyle name="Normal 2 4 9 2 2 3" xfId="28023"/>
    <cellStyle name="Normal 2 4 9 2 2 4" xfId="12162"/>
    <cellStyle name="Normal 2 4 9 2 3" xfId="6373"/>
    <cellStyle name="Normal 2 4 9 2 3 2" xfId="31529"/>
    <cellStyle name="Normal 2 4 9 2 3 3" xfId="15674"/>
    <cellStyle name="Normal 2 4 9 2 4" xfId="17681"/>
    <cellStyle name="Normal 2 4 9 2 4 2" xfId="33536"/>
    <cellStyle name="Normal 2 4 9 2 5" xfId="19924"/>
    <cellStyle name="Normal 2 4 9 2 5 2" xfId="35779"/>
    <cellStyle name="Normal 2 4 9 2 6" xfId="21404"/>
    <cellStyle name="Normal 2 4 9 2 6 2" xfId="37259"/>
    <cellStyle name="Normal 2 4 9 2 7" xfId="24284"/>
    <cellStyle name="Normal 2 4 9 2 7 2" xfId="40139"/>
    <cellStyle name="Normal 2 4 9 2 8" xfId="26286"/>
    <cellStyle name="Normal 2 4 9 2 9" xfId="41077"/>
    <cellStyle name="Normal 2 4 9 3" xfId="1154"/>
    <cellStyle name="Normal 2 4 9 3 2" xfId="5354"/>
    <cellStyle name="Normal 2 4 9 3 2 2" xfId="30510"/>
    <cellStyle name="Normal 2 4 9 3 2 3" xfId="14651"/>
    <cellStyle name="Normal 2 4 9 3 3" xfId="16662"/>
    <cellStyle name="Normal 2 4 9 3 3 2" xfId="32517"/>
    <cellStyle name="Normal 2 4 9 3 4" xfId="18905"/>
    <cellStyle name="Normal 2 4 9 3 4 2" xfId="34760"/>
    <cellStyle name="Normal 2 4 9 3 5" xfId="22877"/>
    <cellStyle name="Normal 2 4 9 3 5 2" xfId="38732"/>
    <cellStyle name="Normal 2 4 9 3 6" xfId="13836"/>
    <cellStyle name="Normal 2 4 9 3 6 2" xfId="29697"/>
    <cellStyle name="Normal 2 4 9 3 7" xfId="25267"/>
    <cellStyle name="Normal 2 4 9 3 8" xfId="9406"/>
    <cellStyle name="Normal 2 4 9 4" xfId="2548"/>
    <cellStyle name="Normal 2 4 9 4 2" xfId="6672"/>
    <cellStyle name="Normal 2 4 9 4 2 2" xfId="38059"/>
    <cellStyle name="Normal 2 4 9 4 2 3" xfId="22204"/>
    <cellStyle name="Normal 2 4 9 4 3" xfId="13226"/>
    <cellStyle name="Normal 2 4 9 4 3 2" xfId="29087"/>
    <cellStyle name="Normal 2 4 9 4 4" xfId="26585"/>
    <cellStyle name="Normal 2 4 9 4 5" xfId="10724"/>
    <cellStyle name="Normal 2 4 9 5" xfId="3526"/>
    <cellStyle name="Normal 2 4 9 5 2" xfId="7602"/>
    <cellStyle name="Normal 2 4 9 5 2 2" xfId="27546"/>
    <cellStyle name="Normal 2 4 9 5 3" xfId="11685"/>
    <cellStyle name="Normal 2 4 9 6" xfId="4930"/>
    <cellStyle name="Normal 2 4 9 6 2" xfId="32118"/>
    <cellStyle name="Normal 2 4 9 6 3" xfId="16263"/>
    <cellStyle name="Normal 2 4 9 7" xfId="18481"/>
    <cellStyle name="Normal 2 4 9 7 2" xfId="34336"/>
    <cellStyle name="Normal 2 4 9 8" xfId="20385"/>
    <cellStyle name="Normal 2 4 9 8 2" xfId="36240"/>
    <cellStyle name="Normal 2 4 9 9" xfId="23815"/>
    <cellStyle name="Normal 2 4 9 9 2" xfId="39670"/>
    <cellStyle name="Normal 2 5" xfId="141"/>
    <cellStyle name="Normal 2 5 10" xfId="1530"/>
    <cellStyle name="Normal 2 5 10 10" xfId="9769"/>
    <cellStyle name="Normal 2 5 10 2" xfId="2444"/>
    <cellStyle name="Normal 2 5 10 2 2" xfId="6590"/>
    <cellStyle name="Normal 2 5 10 2 2 2" xfId="31746"/>
    <cellStyle name="Normal 2 5 10 2 2 3" xfId="15891"/>
    <cellStyle name="Normal 2 5 10 2 3" xfId="17898"/>
    <cellStyle name="Normal 2 5 10 2 3 2" xfId="33753"/>
    <cellStyle name="Normal 2 5 10 2 4" xfId="20141"/>
    <cellStyle name="Normal 2 5 10 2 4 2" xfId="35996"/>
    <cellStyle name="Normal 2 5 10 2 5" xfId="21621"/>
    <cellStyle name="Normal 2 5 10 2 5 2" xfId="37476"/>
    <cellStyle name="Normal 2 5 10 2 6" xfId="12643"/>
    <cellStyle name="Normal 2 5 10 2 6 2" xfId="28504"/>
    <cellStyle name="Normal 2 5 10 2 7" xfId="26503"/>
    <cellStyle name="Normal 2 5 10 2 8" xfId="10642"/>
    <cellStyle name="Normal 2 5 10 3" xfId="5717"/>
    <cellStyle name="Normal 2 5 10 3 2" xfId="22415"/>
    <cellStyle name="Normal 2 5 10 3 2 2" xfId="38270"/>
    <cellStyle name="Normal 2 5 10 3 3" xfId="29236"/>
    <cellStyle name="Normal 2 5 10 3 4" xfId="13375"/>
    <cellStyle name="Normal 2 5 10 4" xfId="15018"/>
    <cellStyle name="Normal 2 5 10 4 2" xfId="30873"/>
    <cellStyle name="Normal 2 5 10 5" xfId="17025"/>
    <cellStyle name="Normal 2 5 10 5 2" xfId="32880"/>
    <cellStyle name="Normal 2 5 10 6" xfId="19268"/>
    <cellStyle name="Normal 2 5 10 6 2" xfId="35123"/>
    <cellStyle name="Normal 2 5 10 7" xfId="20748"/>
    <cellStyle name="Normal 2 5 10 7 2" xfId="36603"/>
    <cellStyle name="Normal 2 5 10 8" xfId="12235"/>
    <cellStyle name="Normal 2 5 10 8 2" xfId="28096"/>
    <cellStyle name="Normal 2 5 10 9" xfId="25630"/>
    <cellStyle name="Normal 2 5 11" xfId="1580"/>
    <cellStyle name="Normal 2 5 11 2" xfId="5767"/>
    <cellStyle name="Normal 2 5 11 2 2" xfId="30923"/>
    <cellStyle name="Normal 2 5 11 2 3" xfId="15068"/>
    <cellStyle name="Normal 2 5 11 3" xfId="17075"/>
    <cellStyle name="Normal 2 5 11 3 2" xfId="32930"/>
    <cellStyle name="Normal 2 5 11 4" xfId="19318"/>
    <cellStyle name="Normal 2 5 11 4 2" xfId="35173"/>
    <cellStyle name="Normal 2 5 11 5" xfId="20798"/>
    <cellStyle name="Normal 2 5 11 5 2" xfId="36653"/>
    <cellStyle name="Normal 2 5 11 6" xfId="12164"/>
    <cellStyle name="Normal 2 5 11 6 2" xfId="28025"/>
    <cellStyle name="Normal 2 5 11 7" xfId="25680"/>
    <cellStyle name="Normal 2 5 11 8" xfId="9819"/>
    <cellStyle name="Normal 2 5 12" xfId="1673"/>
    <cellStyle name="Normal 2 5 12 2" xfId="5819"/>
    <cellStyle name="Normal 2 5 12 2 2" xfId="30975"/>
    <cellStyle name="Normal 2 5 12 2 3" xfId="15120"/>
    <cellStyle name="Normal 2 5 12 3" xfId="17127"/>
    <cellStyle name="Normal 2 5 12 3 2" xfId="32982"/>
    <cellStyle name="Normal 2 5 12 4" xfId="19370"/>
    <cellStyle name="Normal 2 5 12 4 2" xfId="35225"/>
    <cellStyle name="Normal 2 5 12 5" xfId="20850"/>
    <cellStyle name="Normal 2 5 12 5 2" xfId="36705"/>
    <cellStyle name="Normal 2 5 12 6" xfId="12188"/>
    <cellStyle name="Normal 2 5 12 6 2" xfId="28049"/>
    <cellStyle name="Normal 2 5 12 7" xfId="25732"/>
    <cellStyle name="Normal 2 5 12 8" xfId="9871"/>
    <cellStyle name="Normal 2 5 13" xfId="944"/>
    <cellStyle name="Normal 2 5 13 2" xfId="5144"/>
    <cellStyle name="Normal 2 5 13 2 2" xfId="30300"/>
    <cellStyle name="Normal 2 5 13 2 3" xfId="14441"/>
    <cellStyle name="Normal 2 5 13 3" xfId="16452"/>
    <cellStyle name="Normal 2 5 13 3 2" xfId="32307"/>
    <cellStyle name="Normal 2 5 13 4" xfId="18695"/>
    <cellStyle name="Normal 2 5 13 4 2" xfId="34550"/>
    <cellStyle name="Normal 2 5 13 5" xfId="21652"/>
    <cellStyle name="Normal 2 5 13 5 2" xfId="37507"/>
    <cellStyle name="Normal 2 5 13 6" xfId="12674"/>
    <cellStyle name="Normal 2 5 13 6 2" xfId="28535"/>
    <cellStyle name="Normal 2 5 13 7" xfId="25057"/>
    <cellStyle name="Normal 2 5 13 8" xfId="9196"/>
    <cellStyle name="Normal 2 5 14" xfId="2483"/>
    <cellStyle name="Normal 2 5 14 2" xfId="6619"/>
    <cellStyle name="Normal 2 5 14 2 2" xfId="29911"/>
    <cellStyle name="Normal 2 5 14 2 3" xfId="14052"/>
    <cellStyle name="Normal 2 5 14 3" xfId="26532"/>
    <cellStyle name="Normal 2 5 14 4" xfId="10671"/>
    <cellStyle name="Normal 2 5 15" xfId="3064"/>
    <cellStyle name="Normal 2 5 15 2" xfId="7140"/>
    <cellStyle name="Normal 2 5 15 2 2" xfId="27076"/>
    <cellStyle name="Normal 2 5 15 3" xfId="11215"/>
    <cellStyle name="Normal 2 5 16" xfId="4029"/>
    <cellStyle name="Normal 2 5 16 2" xfId="8081"/>
    <cellStyle name="Normal 2 5 16 2 2" xfId="33784"/>
    <cellStyle name="Normal 2 5 16 3" xfId="17929"/>
    <cellStyle name="Normal 2 5 17" xfId="4378"/>
    <cellStyle name="Normal 2 5 17 2" xfId="36030"/>
    <cellStyle name="Normal 2 5 17 3" xfId="20175"/>
    <cellStyle name="Normal 2 5 18" xfId="23353"/>
    <cellStyle name="Normal 2 5 18 2" xfId="39208"/>
    <cellStyle name="Normal 2 5 19" xfId="24291"/>
    <cellStyle name="Normal 2 5 2" xfId="158"/>
    <cellStyle name="Normal 2 5 2 10" xfId="954"/>
    <cellStyle name="Normal 2 5 2 10 2" xfId="5154"/>
    <cellStyle name="Normal 2 5 2 10 2 2" xfId="30310"/>
    <cellStyle name="Normal 2 5 2 10 2 3" xfId="14451"/>
    <cellStyle name="Normal 2 5 2 10 3" xfId="16462"/>
    <cellStyle name="Normal 2 5 2 10 3 2" xfId="32317"/>
    <cellStyle name="Normal 2 5 2 10 4" xfId="18705"/>
    <cellStyle name="Normal 2 5 2 10 4 2" xfId="34560"/>
    <cellStyle name="Normal 2 5 2 10 5" xfId="21662"/>
    <cellStyle name="Normal 2 5 2 10 5 2" xfId="37517"/>
    <cellStyle name="Normal 2 5 2 10 6" xfId="12684"/>
    <cellStyle name="Normal 2 5 2 10 6 2" xfId="28545"/>
    <cellStyle name="Normal 2 5 2 10 7" xfId="25067"/>
    <cellStyle name="Normal 2 5 2 10 8" xfId="9206"/>
    <cellStyle name="Normal 2 5 2 11" xfId="2489"/>
    <cellStyle name="Normal 2 5 2 11 2" xfId="6624"/>
    <cellStyle name="Normal 2 5 2 11 2 2" xfId="29921"/>
    <cellStyle name="Normal 2 5 2 11 2 3" xfId="14062"/>
    <cellStyle name="Normal 2 5 2 11 3" xfId="26537"/>
    <cellStyle name="Normal 2 5 2 11 4" xfId="10676"/>
    <cellStyle name="Normal 2 5 2 12" xfId="3074"/>
    <cellStyle name="Normal 2 5 2 12 2" xfId="7150"/>
    <cellStyle name="Normal 2 5 2 12 2 2" xfId="27087"/>
    <cellStyle name="Normal 2 5 2 12 3" xfId="11226"/>
    <cellStyle name="Normal 2 5 2 13" xfId="4039"/>
    <cellStyle name="Normal 2 5 2 13 2" xfId="8091"/>
    <cellStyle name="Normal 2 5 2 13 2 2" xfId="33794"/>
    <cellStyle name="Normal 2 5 2 13 3" xfId="17939"/>
    <cellStyle name="Normal 2 5 2 14" xfId="4388"/>
    <cellStyle name="Normal 2 5 2 14 2" xfId="36040"/>
    <cellStyle name="Normal 2 5 2 14 3" xfId="20185"/>
    <cellStyle name="Normal 2 5 2 15" xfId="23363"/>
    <cellStyle name="Normal 2 5 2 15 2" xfId="39218"/>
    <cellStyle name="Normal 2 5 2 16" xfId="24301"/>
    <cellStyle name="Normal 2 5 2 17" xfId="40156"/>
    <cellStyle name="Normal 2 5 2 18" xfId="41097"/>
    <cellStyle name="Normal 2 5 2 19" xfId="8440"/>
    <cellStyle name="Normal 2 5 2 2" xfId="223"/>
    <cellStyle name="Normal 2 5 2 2 10" xfId="4086"/>
    <cellStyle name="Normal 2 5 2 2 10 2" xfId="8138"/>
    <cellStyle name="Normal 2 5 2 2 10 2 2" xfId="33841"/>
    <cellStyle name="Normal 2 5 2 2 10 3" xfId="17986"/>
    <cellStyle name="Normal 2 5 2 2 11" xfId="4435"/>
    <cellStyle name="Normal 2 5 2 2 11 2" xfId="36087"/>
    <cellStyle name="Normal 2 5 2 2 11 3" xfId="20232"/>
    <cellStyle name="Normal 2 5 2 2 12" xfId="23410"/>
    <cellStyle name="Normal 2 5 2 2 12 2" xfId="39265"/>
    <cellStyle name="Normal 2 5 2 2 13" xfId="24348"/>
    <cellStyle name="Normal 2 5 2 2 14" xfId="40203"/>
    <cellStyle name="Normal 2 5 2 2 15" xfId="41144"/>
    <cellStyle name="Normal 2 5 2 2 16" xfId="8487"/>
    <cellStyle name="Normal 2 5 2 2 2" xfId="448"/>
    <cellStyle name="Normal 2 5 2 2 2 10" xfId="23628"/>
    <cellStyle name="Normal 2 5 2 2 2 10 2" xfId="39483"/>
    <cellStyle name="Normal 2 5 2 2 2 11" xfId="24566"/>
    <cellStyle name="Normal 2 5 2 2 2 12" xfId="40421"/>
    <cellStyle name="Normal 2 5 2 2 2 13" xfId="41232"/>
    <cellStyle name="Normal 2 5 2 2 2 14" xfId="8705"/>
    <cellStyle name="Normal 2 5 2 2 2 2" xfId="665"/>
    <cellStyle name="Normal 2 5 2 2 2 2 10" xfId="40890"/>
    <cellStyle name="Normal 2 5 2 2 2 2 11" xfId="8917"/>
    <cellStyle name="Normal 2 5 2 2 2 2 2" xfId="2162"/>
    <cellStyle name="Normal 2 5 2 2 2 2 2 2" xfId="6308"/>
    <cellStyle name="Normal 2 5 2 2 2 2 2 2 2" xfId="23159"/>
    <cellStyle name="Normal 2 5 2 2 2 2 2 2 2 2" xfId="39014"/>
    <cellStyle name="Normal 2 5 2 2 2 2 2 2 3" xfId="29881"/>
    <cellStyle name="Normal 2 5 2 2 2 2 2 2 4" xfId="14022"/>
    <cellStyle name="Normal 2 5 2 2 2 2 2 3" xfId="15609"/>
    <cellStyle name="Normal 2 5 2 2 2 2 2 3 2" xfId="31464"/>
    <cellStyle name="Normal 2 5 2 2 2 2 2 4" xfId="17616"/>
    <cellStyle name="Normal 2 5 2 2 2 2 2 4 2" xfId="33471"/>
    <cellStyle name="Normal 2 5 2 2 2 2 2 5" xfId="19859"/>
    <cellStyle name="Normal 2 5 2 2 2 2 2 5 2" xfId="35714"/>
    <cellStyle name="Normal 2 5 2 2 2 2 2 6" xfId="21339"/>
    <cellStyle name="Normal 2 5 2 2 2 2 2 6 2" xfId="37194"/>
    <cellStyle name="Normal 2 5 2 2 2 2 2 7" xfId="12483"/>
    <cellStyle name="Normal 2 5 2 2 2 2 2 7 2" xfId="28344"/>
    <cellStyle name="Normal 2 5 2 2 2 2 2 8" xfId="26221"/>
    <cellStyle name="Normal 2 5 2 2 2 2 2 9" xfId="10360"/>
    <cellStyle name="Normal 2 5 2 2 2 2 3" xfId="1301"/>
    <cellStyle name="Normal 2 5 2 2 2 2 3 2" xfId="5501"/>
    <cellStyle name="Normal 2 5 2 2 2 2 3 2 2" xfId="30657"/>
    <cellStyle name="Normal 2 5 2 2 2 2 3 2 3" xfId="14798"/>
    <cellStyle name="Normal 2 5 2 2 2 2 3 3" xfId="16809"/>
    <cellStyle name="Normal 2 5 2 2 2 2 3 3 2" xfId="32664"/>
    <cellStyle name="Normal 2 5 2 2 2 2 3 4" xfId="19052"/>
    <cellStyle name="Normal 2 5 2 2 2 2 3 4 2" xfId="34907"/>
    <cellStyle name="Normal 2 5 2 2 2 2 3 5" xfId="22139"/>
    <cellStyle name="Normal 2 5 2 2 2 2 3 5 2" xfId="37994"/>
    <cellStyle name="Normal 2 5 2 2 2 2 3 6" xfId="13161"/>
    <cellStyle name="Normal 2 5 2 2 2 2 3 6 2" xfId="29022"/>
    <cellStyle name="Normal 2 5 2 2 2 2 3 7" xfId="25414"/>
    <cellStyle name="Normal 2 5 2 2 2 2 3 8" xfId="9553"/>
    <cellStyle name="Normal 2 5 2 2 2 2 4" xfId="3829"/>
    <cellStyle name="Normal 2 5 2 2 2 2 4 2" xfId="7884"/>
    <cellStyle name="Normal 2 5 2 2 2 2 4 2 2" xfId="27835"/>
    <cellStyle name="Normal 2 5 2 2 2 2 4 3" xfId="11974"/>
    <cellStyle name="Normal 2 5 2 2 2 2 5" xfId="4865"/>
    <cellStyle name="Normal 2 5 2 2 2 2 5 2" xfId="32054"/>
    <cellStyle name="Normal 2 5 2 2 2 2 5 3" xfId="16199"/>
    <cellStyle name="Normal 2 5 2 2 2 2 6" xfId="18416"/>
    <cellStyle name="Normal 2 5 2 2 2 2 6 2" xfId="34271"/>
    <cellStyle name="Normal 2 5 2 2 2 2 7" xfId="20532"/>
    <cellStyle name="Normal 2 5 2 2 2 2 7 2" xfId="36387"/>
    <cellStyle name="Normal 2 5 2 2 2 2 8" xfId="24097"/>
    <cellStyle name="Normal 2 5 2 2 2 2 8 2" xfId="39952"/>
    <cellStyle name="Normal 2 5 2 2 2 2 9" xfId="24778"/>
    <cellStyle name="Normal 2 5 2 2 2 3" xfId="877"/>
    <cellStyle name="Normal 2 5 2 2 2 3 2" xfId="2374"/>
    <cellStyle name="Normal 2 5 2 2 2 3 2 2" xfId="6520"/>
    <cellStyle name="Normal 2 5 2 2 2 3 2 2 2" xfId="31676"/>
    <cellStyle name="Normal 2 5 2 2 2 3 2 2 3" xfId="15821"/>
    <cellStyle name="Normal 2 5 2 2 2 3 2 3" xfId="17828"/>
    <cellStyle name="Normal 2 5 2 2 2 3 2 3 2" xfId="33683"/>
    <cellStyle name="Normal 2 5 2 2 2 3 2 4" xfId="20071"/>
    <cellStyle name="Normal 2 5 2 2 2 3 2 4 2" xfId="35926"/>
    <cellStyle name="Normal 2 5 2 2 2 3 2 5" xfId="22351"/>
    <cellStyle name="Normal 2 5 2 2 2 3 2 5 2" xfId="38206"/>
    <cellStyle name="Normal 2 5 2 2 2 3 2 6" xfId="13339"/>
    <cellStyle name="Normal 2 5 2 2 2 3 2 6 2" xfId="29200"/>
    <cellStyle name="Normal 2 5 2 2 2 3 2 7" xfId="26433"/>
    <cellStyle name="Normal 2 5 2 2 2 3 2 8" xfId="10572"/>
    <cellStyle name="Normal 2 5 2 2 2 3 3" xfId="5077"/>
    <cellStyle name="Normal 2 5 2 2 2 3 3 2" xfId="30239"/>
    <cellStyle name="Normal 2 5 2 2 2 3 3 3" xfId="14380"/>
    <cellStyle name="Normal 2 5 2 2 2 3 4" xfId="16385"/>
    <cellStyle name="Normal 2 5 2 2 2 3 4 2" xfId="32240"/>
    <cellStyle name="Normal 2 5 2 2 2 3 5" xfId="18628"/>
    <cellStyle name="Normal 2 5 2 2 2 3 5 2" xfId="34483"/>
    <cellStyle name="Normal 2 5 2 2 2 3 6" xfId="21551"/>
    <cellStyle name="Normal 2 5 2 2 2 3 6 2" xfId="37406"/>
    <cellStyle name="Normal 2 5 2 2 2 3 7" xfId="12607"/>
    <cellStyle name="Normal 2 5 2 2 2 3 7 2" xfId="28468"/>
    <cellStyle name="Normal 2 5 2 2 2 3 8" xfId="24990"/>
    <cellStyle name="Normal 2 5 2 2 2 3 9" xfId="9129"/>
    <cellStyle name="Normal 2 5 2 2 2 4" xfId="1949"/>
    <cellStyle name="Normal 2 5 2 2 2 4 2" xfId="6095"/>
    <cellStyle name="Normal 2 5 2 2 2 4 2 2" xfId="22690"/>
    <cellStyle name="Normal 2 5 2 2 2 4 2 2 2" xfId="38545"/>
    <cellStyle name="Normal 2 5 2 2 2 4 2 3" xfId="29511"/>
    <cellStyle name="Normal 2 5 2 2 2 4 2 4" xfId="13650"/>
    <cellStyle name="Normal 2 5 2 2 2 4 3" xfId="15396"/>
    <cellStyle name="Normal 2 5 2 2 2 4 3 2" xfId="31251"/>
    <cellStyle name="Normal 2 5 2 2 2 4 4" xfId="17403"/>
    <cellStyle name="Normal 2 5 2 2 2 4 4 2" xfId="33258"/>
    <cellStyle name="Normal 2 5 2 2 2 4 5" xfId="19646"/>
    <cellStyle name="Normal 2 5 2 2 2 4 5 2" xfId="35501"/>
    <cellStyle name="Normal 2 5 2 2 2 4 6" xfId="21126"/>
    <cellStyle name="Normal 2 5 2 2 2 4 6 2" xfId="36981"/>
    <cellStyle name="Normal 2 5 2 2 2 4 7" xfId="12397"/>
    <cellStyle name="Normal 2 5 2 2 2 4 7 2" xfId="28258"/>
    <cellStyle name="Normal 2 5 2 2 2 4 8" xfId="26008"/>
    <cellStyle name="Normal 2 5 2 2 2 4 9" xfId="10147"/>
    <cellStyle name="Normal 2 5 2 2 2 5" xfId="1089"/>
    <cellStyle name="Normal 2 5 2 2 2 5 2" xfId="5289"/>
    <cellStyle name="Normal 2 5 2 2 2 5 2 2" xfId="30445"/>
    <cellStyle name="Normal 2 5 2 2 2 5 2 3" xfId="14586"/>
    <cellStyle name="Normal 2 5 2 2 2 5 3" xfId="16597"/>
    <cellStyle name="Normal 2 5 2 2 2 5 3 2" xfId="32452"/>
    <cellStyle name="Normal 2 5 2 2 2 5 4" xfId="18840"/>
    <cellStyle name="Normal 2 5 2 2 2 5 4 2" xfId="34695"/>
    <cellStyle name="Normal 2 5 2 2 2 5 5" xfId="21927"/>
    <cellStyle name="Normal 2 5 2 2 2 5 5 2" xfId="37782"/>
    <cellStyle name="Normal 2 5 2 2 2 5 6" xfId="12949"/>
    <cellStyle name="Normal 2 5 2 2 2 5 6 2" xfId="28810"/>
    <cellStyle name="Normal 2 5 2 2 2 5 7" xfId="25202"/>
    <cellStyle name="Normal 2 5 2 2 2 5 8" xfId="9341"/>
    <cellStyle name="Normal 2 5 2 2 2 6" xfId="2832"/>
    <cellStyle name="Normal 2 5 2 2 2 6 2" xfId="6949"/>
    <cellStyle name="Normal 2 5 2 2 2 6 2 2" xfId="30089"/>
    <cellStyle name="Normal 2 5 2 2 2 6 2 3" xfId="14230"/>
    <cellStyle name="Normal 2 5 2 2 2 6 3" xfId="26862"/>
    <cellStyle name="Normal 2 5 2 2 2 6 4" xfId="11001"/>
    <cellStyle name="Normal 2 5 2 2 2 7" xfId="3339"/>
    <cellStyle name="Normal 2 5 2 2 2 7 2" xfId="7415"/>
    <cellStyle name="Normal 2 5 2 2 2 7 2 2" xfId="27357"/>
    <cellStyle name="Normal 2 5 2 2 2 7 3" xfId="11496"/>
    <cellStyle name="Normal 2 5 2 2 2 8" xfId="4174"/>
    <cellStyle name="Normal 2 5 2 2 2 8 2" xfId="8226"/>
    <cellStyle name="Normal 2 5 2 2 2 8 2 2" xfId="34059"/>
    <cellStyle name="Normal 2 5 2 2 2 8 3" xfId="18204"/>
    <cellStyle name="Normal 2 5 2 2 2 9" xfId="4653"/>
    <cellStyle name="Normal 2 5 2 2 2 9 2" xfId="36175"/>
    <cellStyle name="Normal 2 5 2 2 2 9 3" xfId="20320"/>
    <cellStyle name="Normal 2 5 2 2 3" xfId="360"/>
    <cellStyle name="Normal 2 5 2 2 3 10" xfId="24478"/>
    <cellStyle name="Normal 2 5 2 2 3 11" xfId="40542"/>
    <cellStyle name="Normal 2 5 2 2 3 12" xfId="41353"/>
    <cellStyle name="Normal 2 5 2 2 3 13" xfId="8617"/>
    <cellStyle name="Normal 2 5 2 2 3 2" xfId="1861"/>
    <cellStyle name="Normal 2 5 2 2 3 2 10" xfId="10059"/>
    <cellStyle name="Normal 2 5 2 2 3 2 2" xfId="3953"/>
    <cellStyle name="Normal 2 5 2 2 3 2 2 2" xfId="8005"/>
    <cellStyle name="Normal 2 5 2 2 3 2 2 2 2" xfId="39135"/>
    <cellStyle name="Normal 2 5 2 2 3 2 2 2 3" xfId="23280"/>
    <cellStyle name="Normal 2 5 2 2 3 2 2 3" xfId="27957"/>
    <cellStyle name="Normal 2 5 2 2 3 2 2 4" xfId="12096"/>
    <cellStyle name="Normal 2 5 2 2 3 2 3" xfId="6007"/>
    <cellStyle name="Normal 2 5 2 2 3 2 3 2" xfId="31163"/>
    <cellStyle name="Normal 2 5 2 2 3 2 3 3" xfId="15308"/>
    <cellStyle name="Normal 2 5 2 2 3 2 4" xfId="17315"/>
    <cellStyle name="Normal 2 5 2 2 3 2 4 2" xfId="33170"/>
    <cellStyle name="Normal 2 5 2 2 3 2 5" xfId="19558"/>
    <cellStyle name="Normal 2 5 2 2 3 2 5 2" xfId="35413"/>
    <cellStyle name="Normal 2 5 2 2 3 2 6" xfId="21038"/>
    <cellStyle name="Normal 2 5 2 2 3 2 6 2" xfId="36893"/>
    <cellStyle name="Normal 2 5 2 2 3 2 7" xfId="24218"/>
    <cellStyle name="Normal 2 5 2 2 3 2 7 2" xfId="40073"/>
    <cellStyle name="Normal 2 5 2 2 3 2 8" xfId="25920"/>
    <cellStyle name="Normal 2 5 2 2 3 2 9" xfId="41011"/>
    <cellStyle name="Normal 2 5 2 2 3 3" xfId="1424"/>
    <cellStyle name="Normal 2 5 2 2 3 3 2" xfId="5622"/>
    <cellStyle name="Normal 2 5 2 2 3 3 2 2" xfId="30778"/>
    <cellStyle name="Normal 2 5 2 2 3 3 2 3" xfId="14919"/>
    <cellStyle name="Normal 2 5 2 2 3 3 3" xfId="16930"/>
    <cellStyle name="Normal 2 5 2 2 3 3 3 2" xfId="32785"/>
    <cellStyle name="Normal 2 5 2 2 3 3 4" xfId="19173"/>
    <cellStyle name="Normal 2 5 2 2 3 3 4 2" xfId="35028"/>
    <cellStyle name="Normal 2 5 2 2 3 3 5" xfId="22811"/>
    <cellStyle name="Normal 2 5 2 2 3 3 5 2" xfId="38666"/>
    <cellStyle name="Normal 2 5 2 2 3 3 6" xfId="13771"/>
    <cellStyle name="Normal 2 5 2 2 3 3 6 2" xfId="29632"/>
    <cellStyle name="Normal 2 5 2 2 3 3 7" xfId="25535"/>
    <cellStyle name="Normal 2 5 2 2 3 3 8" xfId="9674"/>
    <cellStyle name="Normal 2 5 2 2 3 4" xfId="2953"/>
    <cellStyle name="Normal 2 5 2 2 3 4 2" xfId="7070"/>
    <cellStyle name="Normal 2 5 2 2 3 4 2 2" xfId="37694"/>
    <cellStyle name="Normal 2 5 2 2 3 4 2 3" xfId="21839"/>
    <cellStyle name="Normal 2 5 2 2 3 4 3" xfId="12861"/>
    <cellStyle name="Normal 2 5 2 2 3 4 3 2" xfId="28722"/>
    <cellStyle name="Normal 2 5 2 2 3 4 4" xfId="26983"/>
    <cellStyle name="Normal 2 5 2 2 3 4 5" xfId="11122"/>
    <cellStyle name="Normal 2 5 2 2 3 5" xfId="3460"/>
    <cellStyle name="Normal 2 5 2 2 3 5 2" xfId="7536"/>
    <cellStyle name="Normal 2 5 2 2 3 5 2 2" xfId="27480"/>
    <cellStyle name="Normal 2 5 2 2 3 5 3" xfId="11619"/>
    <cellStyle name="Normal 2 5 2 2 3 6" xfId="4295"/>
    <cellStyle name="Normal 2 5 2 2 3 6 2" xfId="8347"/>
    <cellStyle name="Normal 2 5 2 2 3 6 2 2" xfId="31838"/>
    <cellStyle name="Normal 2 5 2 2 3 6 3" xfId="15983"/>
    <cellStyle name="Normal 2 5 2 2 3 7" xfId="4565"/>
    <cellStyle name="Normal 2 5 2 2 3 7 2" xfId="33971"/>
    <cellStyle name="Normal 2 5 2 2 3 7 3" xfId="18116"/>
    <cellStyle name="Normal 2 5 2 2 3 8" xfId="20653"/>
    <cellStyle name="Normal 2 5 2 2 3 8 2" xfId="36508"/>
    <cellStyle name="Normal 2 5 2 2 3 9" xfId="23749"/>
    <cellStyle name="Normal 2 5 2 2 3 9 2" xfId="39604"/>
    <cellStyle name="Normal 2 5 2 2 4" xfId="577"/>
    <cellStyle name="Normal 2 5 2 2 4 10" xfId="24690"/>
    <cellStyle name="Normal 2 5 2 2 4 11" xfId="40333"/>
    <cellStyle name="Normal 2 5 2 2 4 12" xfId="8829"/>
    <cellStyle name="Normal 2 5 2 2 4 2" xfId="2074"/>
    <cellStyle name="Normal 2 5 2 2 4 2 10" xfId="10272"/>
    <cellStyle name="Normal 2 5 2 2 4 2 2" xfId="3741"/>
    <cellStyle name="Normal 2 5 2 2 4 2 2 2" xfId="7796"/>
    <cellStyle name="Normal 2 5 2 2 4 2 2 2 2" xfId="38926"/>
    <cellStyle name="Normal 2 5 2 2 4 2 2 2 3" xfId="23071"/>
    <cellStyle name="Normal 2 5 2 2 4 2 2 3" xfId="27747"/>
    <cellStyle name="Normal 2 5 2 2 4 2 2 4" xfId="11886"/>
    <cellStyle name="Normal 2 5 2 2 4 2 3" xfId="6220"/>
    <cellStyle name="Normal 2 5 2 2 4 2 3 2" xfId="31376"/>
    <cellStyle name="Normal 2 5 2 2 4 2 3 3" xfId="15521"/>
    <cellStyle name="Normal 2 5 2 2 4 2 4" xfId="17528"/>
    <cellStyle name="Normal 2 5 2 2 4 2 4 2" xfId="33383"/>
    <cellStyle name="Normal 2 5 2 2 4 2 5" xfId="19771"/>
    <cellStyle name="Normal 2 5 2 2 4 2 5 2" xfId="35626"/>
    <cellStyle name="Normal 2 5 2 2 4 2 6" xfId="21251"/>
    <cellStyle name="Normal 2 5 2 2 4 2 6 2" xfId="37106"/>
    <cellStyle name="Normal 2 5 2 2 4 2 7" xfId="24009"/>
    <cellStyle name="Normal 2 5 2 2 4 2 7 2" xfId="39864"/>
    <cellStyle name="Normal 2 5 2 2 4 2 8" xfId="26133"/>
    <cellStyle name="Normal 2 5 2 2 4 2 9" xfId="40802"/>
    <cellStyle name="Normal 2 5 2 2 4 3" xfId="1213"/>
    <cellStyle name="Normal 2 5 2 2 4 3 2" xfId="5413"/>
    <cellStyle name="Normal 2 5 2 2 4 3 2 2" xfId="30569"/>
    <cellStyle name="Normal 2 5 2 2 4 3 2 3" xfId="14710"/>
    <cellStyle name="Normal 2 5 2 2 4 3 3" xfId="16721"/>
    <cellStyle name="Normal 2 5 2 2 4 3 3 2" xfId="32576"/>
    <cellStyle name="Normal 2 5 2 2 4 3 4" xfId="18964"/>
    <cellStyle name="Normal 2 5 2 2 4 3 4 2" xfId="34819"/>
    <cellStyle name="Normal 2 5 2 2 4 3 5" xfId="22602"/>
    <cellStyle name="Normal 2 5 2 2 4 3 5 2" xfId="38457"/>
    <cellStyle name="Normal 2 5 2 2 4 3 6" xfId="13562"/>
    <cellStyle name="Normal 2 5 2 2 4 3 6 2" xfId="29423"/>
    <cellStyle name="Normal 2 5 2 2 4 3 7" xfId="25326"/>
    <cellStyle name="Normal 2 5 2 2 4 3 8" xfId="9465"/>
    <cellStyle name="Normal 2 5 2 2 4 4" xfId="2744"/>
    <cellStyle name="Normal 2 5 2 2 4 4 2" xfId="6861"/>
    <cellStyle name="Normal 2 5 2 2 4 4 2 2" xfId="37906"/>
    <cellStyle name="Normal 2 5 2 2 4 4 2 3" xfId="22051"/>
    <cellStyle name="Normal 2 5 2 2 4 4 3" xfId="13073"/>
    <cellStyle name="Normal 2 5 2 2 4 4 3 2" xfId="28934"/>
    <cellStyle name="Normal 2 5 2 2 4 4 4" xfId="26774"/>
    <cellStyle name="Normal 2 5 2 2 4 4 5" xfId="10913"/>
    <cellStyle name="Normal 2 5 2 2 4 5" xfId="3251"/>
    <cellStyle name="Normal 2 5 2 2 4 5 2" xfId="7327"/>
    <cellStyle name="Normal 2 5 2 2 4 5 2 2" xfId="27269"/>
    <cellStyle name="Normal 2 5 2 2 4 5 3" xfId="11408"/>
    <cellStyle name="Normal 2 5 2 2 4 6" xfId="4777"/>
    <cellStyle name="Normal 2 5 2 2 4 6 2" xfId="31968"/>
    <cellStyle name="Normal 2 5 2 2 4 6 3" xfId="16113"/>
    <cellStyle name="Normal 2 5 2 2 4 7" xfId="18328"/>
    <cellStyle name="Normal 2 5 2 2 4 7 2" xfId="34183"/>
    <cellStyle name="Normal 2 5 2 2 4 8" xfId="20444"/>
    <cellStyle name="Normal 2 5 2 2 4 8 2" xfId="36299"/>
    <cellStyle name="Normal 2 5 2 2 4 9" xfId="23540"/>
    <cellStyle name="Normal 2 5 2 2 4 9 2" xfId="39395"/>
    <cellStyle name="Normal 2 5 2 2 5" xfId="789"/>
    <cellStyle name="Normal 2 5 2 2 5 10" xfId="40672"/>
    <cellStyle name="Normal 2 5 2 2 5 11" xfId="9041"/>
    <cellStyle name="Normal 2 5 2 2 5 2" xfId="2286"/>
    <cellStyle name="Normal 2 5 2 2 5 2 2" xfId="6432"/>
    <cellStyle name="Normal 2 5 2 2 5 2 2 2" xfId="31588"/>
    <cellStyle name="Normal 2 5 2 2 5 2 2 3" xfId="15733"/>
    <cellStyle name="Normal 2 5 2 2 5 2 3" xfId="17740"/>
    <cellStyle name="Normal 2 5 2 2 5 2 3 2" xfId="33595"/>
    <cellStyle name="Normal 2 5 2 2 5 2 4" xfId="19983"/>
    <cellStyle name="Normal 2 5 2 2 5 2 4 2" xfId="35838"/>
    <cellStyle name="Normal 2 5 2 2 5 2 5" xfId="22941"/>
    <cellStyle name="Normal 2 5 2 2 5 2 5 2" xfId="38796"/>
    <cellStyle name="Normal 2 5 2 2 5 2 6" xfId="13900"/>
    <cellStyle name="Normal 2 5 2 2 5 2 6 2" xfId="29759"/>
    <cellStyle name="Normal 2 5 2 2 5 2 7" xfId="26345"/>
    <cellStyle name="Normal 2 5 2 2 5 2 8" xfId="10484"/>
    <cellStyle name="Normal 2 5 2 2 5 3" xfId="2614"/>
    <cellStyle name="Normal 2 5 2 2 5 3 2" xfId="6731"/>
    <cellStyle name="Normal 2 5 2 2 5 3 2 2" xfId="38118"/>
    <cellStyle name="Normal 2 5 2 2 5 3 2 3" xfId="22263"/>
    <cellStyle name="Normal 2 5 2 2 5 3 3" xfId="13271"/>
    <cellStyle name="Normal 2 5 2 2 5 3 3 2" xfId="29132"/>
    <cellStyle name="Normal 2 5 2 2 5 3 4" xfId="26644"/>
    <cellStyle name="Normal 2 5 2 2 5 3 5" xfId="10783"/>
    <cellStyle name="Normal 2 5 2 2 5 4" xfId="3607"/>
    <cellStyle name="Normal 2 5 2 2 5 4 2" xfId="7666"/>
    <cellStyle name="Normal 2 5 2 2 5 4 2 2" xfId="27616"/>
    <cellStyle name="Normal 2 5 2 2 5 4 3" xfId="11755"/>
    <cellStyle name="Normal 2 5 2 2 5 5" xfId="4989"/>
    <cellStyle name="Normal 2 5 2 2 5 5 2" xfId="32152"/>
    <cellStyle name="Normal 2 5 2 2 5 5 3" xfId="16297"/>
    <cellStyle name="Normal 2 5 2 2 5 6" xfId="18540"/>
    <cellStyle name="Normal 2 5 2 2 5 6 2" xfId="34395"/>
    <cellStyle name="Normal 2 5 2 2 5 7" xfId="21463"/>
    <cellStyle name="Normal 2 5 2 2 5 7 2" xfId="37318"/>
    <cellStyle name="Normal 2 5 2 2 5 8" xfId="23879"/>
    <cellStyle name="Normal 2 5 2 2 5 8 2" xfId="39734"/>
    <cellStyle name="Normal 2 5 2 2 5 9" xfId="24902"/>
    <cellStyle name="Normal 2 5 2 2 6" xfId="1731"/>
    <cellStyle name="Normal 2 5 2 2 6 2" xfId="5877"/>
    <cellStyle name="Normal 2 5 2 2 6 2 2" xfId="22472"/>
    <cellStyle name="Normal 2 5 2 2 6 2 2 2" xfId="38327"/>
    <cellStyle name="Normal 2 5 2 2 6 2 3" xfId="29293"/>
    <cellStyle name="Normal 2 5 2 2 6 2 4" xfId="13432"/>
    <cellStyle name="Normal 2 5 2 2 6 3" xfId="15178"/>
    <cellStyle name="Normal 2 5 2 2 6 3 2" xfId="31033"/>
    <cellStyle name="Normal 2 5 2 2 6 4" xfId="17185"/>
    <cellStyle name="Normal 2 5 2 2 6 4 2" xfId="33040"/>
    <cellStyle name="Normal 2 5 2 2 6 5" xfId="19428"/>
    <cellStyle name="Normal 2 5 2 2 6 5 2" xfId="35283"/>
    <cellStyle name="Normal 2 5 2 2 6 6" xfId="20908"/>
    <cellStyle name="Normal 2 5 2 2 6 6 2" xfId="36763"/>
    <cellStyle name="Normal 2 5 2 2 6 7" xfId="12292"/>
    <cellStyle name="Normal 2 5 2 2 6 7 2" xfId="28153"/>
    <cellStyle name="Normal 2 5 2 2 6 8" xfId="25790"/>
    <cellStyle name="Normal 2 5 2 2 6 9" xfId="9929"/>
    <cellStyle name="Normal 2 5 2 2 7" xfId="1001"/>
    <cellStyle name="Normal 2 5 2 2 7 2" xfId="5201"/>
    <cellStyle name="Normal 2 5 2 2 7 2 2" xfId="30357"/>
    <cellStyle name="Normal 2 5 2 2 7 2 3" xfId="14498"/>
    <cellStyle name="Normal 2 5 2 2 7 3" xfId="16509"/>
    <cellStyle name="Normal 2 5 2 2 7 3 2" xfId="32364"/>
    <cellStyle name="Normal 2 5 2 2 7 4" xfId="18752"/>
    <cellStyle name="Normal 2 5 2 2 7 4 2" xfId="34607"/>
    <cellStyle name="Normal 2 5 2 2 7 5" xfId="21709"/>
    <cellStyle name="Normal 2 5 2 2 7 5 2" xfId="37564"/>
    <cellStyle name="Normal 2 5 2 2 7 6" xfId="12731"/>
    <cellStyle name="Normal 2 5 2 2 7 6 2" xfId="28592"/>
    <cellStyle name="Normal 2 5 2 2 7 7" xfId="25114"/>
    <cellStyle name="Normal 2 5 2 2 7 8" xfId="9253"/>
    <cellStyle name="Normal 2 5 2 2 8" xfId="2520"/>
    <cellStyle name="Normal 2 5 2 2 8 2" xfId="6652"/>
    <cellStyle name="Normal 2 5 2 2 8 2 2" xfId="29967"/>
    <cellStyle name="Normal 2 5 2 2 8 2 3" xfId="14108"/>
    <cellStyle name="Normal 2 5 2 2 8 3" xfId="26565"/>
    <cellStyle name="Normal 2 5 2 2 8 4" xfId="10704"/>
    <cellStyle name="Normal 2 5 2 2 9" xfId="3121"/>
    <cellStyle name="Normal 2 5 2 2 9 2" xfId="7197"/>
    <cellStyle name="Normal 2 5 2 2 9 2 2" xfId="27138"/>
    <cellStyle name="Normal 2 5 2 2 9 3" xfId="11277"/>
    <cellStyle name="Normal 2 5 2 3" xfId="276"/>
    <cellStyle name="Normal 2 5 2 3 10" xfId="4481"/>
    <cellStyle name="Normal 2 5 2 3 10 2" xfId="36211"/>
    <cellStyle name="Normal 2 5 2 3 10 3" xfId="20356"/>
    <cellStyle name="Normal 2 5 2 3 11" xfId="23456"/>
    <cellStyle name="Normal 2 5 2 3 11 2" xfId="39311"/>
    <cellStyle name="Normal 2 5 2 3 12" xfId="24394"/>
    <cellStyle name="Normal 2 5 2 3 13" xfId="40249"/>
    <cellStyle name="Normal 2 5 2 3 14" xfId="41268"/>
    <cellStyle name="Normal 2 5 2 3 15" xfId="8533"/>
    <cellStyle name="Normal 2 5 2 3 2" xfId="489"/>
    <cellStyle name="Normal 2 5 2 3 2 10" xfId="24602"/>
    <cellStyle name="Normal 2 5 2 3 2 11" xfId="40588"/>
    <cellStyle name="Normal 2 5 2 3 2 12" xfId="41399"/>
    <cellStyle name="Normal 2 5 2 3 2 13" xfId="8741"/>
    <cellStyle name="Normal 2 5 2 3 2 2" xfId="1986"/>
    <cellStyle name="Normal 2 5 2 3 2 2 10" xfId="10184"/>
    <cellStyle name="Normal 2 5 2 3 2 2 2" xfId="3999"/>
    <cellStyle name="Normal 2 5 2 3 2 2 2 2" xfId="8051"/>
    <cellStyle name="Normal 2 5 2 3 2 2 2 2 2" xfId="39181"/>
    <cellStyle name="Normal 2 5 2 3 2 2 2 2 3" xfId="23326"/>
    <cellStyle name="Normal 2 5 2 3 2 2 2 3" xfId="28003"/>
    <cellStyle name="Normal 2 5 2 3 2 2 2 4" xfId="12142"/>
    <cellStyle name="Normal 2 5 2 3 2 2 3" xfId="6132"/>
    <cellStyle name="Normal 2 5 2 3 2 2 3 2" xfId="31288"/>
    <cellStyle name="Normal 2 5 2 3 2 2 3 3" xfId="15433"/>
    <cellStyle name="Normal 2 5 2 3 2 2 4" xfId="17440"/>
    <cellStyle name="Normal 2 5 2 3 2 2 4 2" xfId="33295"/>
    <cellStyle name="Normal 2 5 2 3 2 2 5" xfId="19683"/>
    <cellStyle name="Normal 2 5 2 3 2 2 5 2" xfId="35538"/>
    <cellStyle name="Normal 2 5 2 3 2 2 6" xfId="21163"/>
    <cellStyle name="Normal 2 5 2 3 2 2 6 2" xfId="37018"/>
    <cellStyle name="Normal 2 5 2 3 2 2 7" xfId="24264"/>
    <cellStyle name="Normal 2 5 2 3 2 2 7 2" xfId="40119"/>
    <cellStyle name="Normal 2 5 2 3 2 2 8" xfId="26045"/>
    <cellStyle name="Normal 2 5 2 3 2 2 9" xfId="41057"/>
    <cellStyle name="Normal 2 5 2 3 2 3" xfId="1470"/>
    <cellStyle name="Normal 2 5 2 3 2 3 2" xfId="5668"/>
    <cellStyle name="Normal 2 5 2 3 2 3 2 2" xfId="30824"/>
    <cellStyle name="Normal 2 5 2 3 2 3 2 3" xfId="14965"/>
    <cellStyle name="Normal 2 5 2 3 2 3 3" xfId="16976"/>
    <cellStyle name="Normal 2 5 2 3 2 3 3 2" xfId="32831"/>
    <cellStyle name="Normal 2 5 2 3 2 3 4" xfId="19219"/>
    <cellStyle name="Normal 2 5 2 3 2 3 4 2" xfId="35074"/>
    <cellStyle name="Normal 2 5 2 3 2 3 5" xfId="22857"/>
    <cellStyle name="Normal 2 5 2 3 2 3 5 2" xfId="38712"/>
    <cellStyle name="Normal 2 5 2 3 2 3 6" xfId="13817"/>
    <cellStyle name="Normal 2 5 2 3 2 3 6 2" xfId="29678"/>
    <cellStyle name="Normal 2 5 2 3 2 3 7" xfId="25581"/>
    <cellStyle name="Normal 2 5 2 3 2 3 8" xfId="9720"/>
    <cellStyle name="Normal 2 5 2 3 2 4" xfId="2999"/>
    <cellStyle name="Normal 2 5 2 3 2 4 2" xfId="7116"/>
    <cellStyle name="Normal 2 5 2 3 2 4 2 2" xfId="37818"/>
    <cellStyle name="Normal 2 5 2 3 2 4 2 3" xfId="21963"/>
    <cellStyle name="Normal 2 5 2 3 2 4 3" xfId="12985"/>
    <cellStyle name="Normal 2 5 2 3 2 4 3 2" xfId="28846"/>
    <cellStyle name="Normal 2 5 2 3 2 4 4" xfId="27029"/>
    <cellStyle name="Normal 2 5 2 3 2 4 5" xfId="11168"/>
    <cellStyle name="Normal 2 5 2 3 2 5" xfId="3506"/>
    <cellStyle name="Normal 2 5 2 3 2 5 2" xfId="7582"/>
    <cellStyle name="Normal 2 5 2 3 2 5 2 2" xfId="27526"/>
    <cellStyle name="Normal 2 5 2 3 2 5 3" xfId="11665"/>
    <cellStyle name="Normal 2 5 2 3 2 6" xfId="4341"/>
    <cellStyle name="Normal 2 5 2 3 2 6 2" xfId="8393"/>
    <cellStyle name="Normal 2 5 2 3 2 6 2 2" xfId="31886"/>
    <cellStyle name="Normal 2 5 2 3 2 6 3" xfId="16031"/>
    <cellStyle name="Normal 2 5 2 3 2 7" xfId="4689"/>
    <cellStyle name="Normal 2 5 2 3 2 7 2" xfId="34095"/>
    <cellStyle name="Normal 2 5 2 3 2 7 3" xfId="18240"/>
    <cellStyle name="Normal 2 5 2 3 2 8" xfId="20699"/>
    <cellStyle name="Normal 2 5 2 3 2 8 2" xfId="36554"/>
    <cellStyle name="Normal 2 5 2 3 2 9" xfId="23795"/>
    <cellStyle name="Normal 2 5 2 3 2 9 2" xfId="39650"/>
    <cellStyle name="Normal 2 5 2 3 3" xfId="701"/>
    <cellStyle name="Normal 2 5 2 3 3 10" xfId="24814"/>
    <cellStyle name="Normal 2 5 2 3 3 11" xfId="40457"/>
    <cellStyle name="Normal 2 5 2 3 3 12" xfId="8953"/>
    <cellStyle name="Normal 2 5 2 3 3 2" xfId="2198"/>
    <cellStyle name="Normal 2 5 2 3 3 2 10" xfId="10396"/>
    <cellStyle name="Normal 2 5 2 3 3 2 2" xfId="3868"/>
    <cellStyle name="Normal 2 5 2 3 3 2 2 2" xfId="7920"/>
    <cellStyle name="Normal 2 5 2 3 3 2 2 2 2" xfId="39050"/>
    <cellStyle name="Normal 2 5 2 3 3 2 2 2 3" xfId="23195"/>
    <cellStyle name="Normal 2 5 2 3 3 2 2 3" xfId="27872"/>
    <cellStyle name="Normal 2 5 2 3 3 2 2 4" xfId="12011"/>
    <cellStyle name="Normal 2 5 2 3 3 2 3" xfId="6344"/>
    <cellStyle name="Normal 2 5 2 3 3 2 3 2" xfId="31500"/>
    <cellStyle name="Normal 2 5 2 3 3 2 3 3" xfId="15645"/>
    <cellStyle name="Normal 2 5 2 3 3 2 4" xfId="17652"/>
    <cellStyle name="Normal 2 5 2 3 3 2 4 2" xfId="33507"/>
    <cellStyle name="Normal 2 5 2 3 3 2 5" xfId="19895"/>
    <cellStyle name="Normal 2 5 2 3 3 2 5 2" xfId="35750"/>
    <cellStyle name="Normal 2 5 2 3 3 2 6" xfId="21375"/>
    <cellStyle name="Normal 2 5 2 3 3 2 6 2" xfId="37230"/>
    <cellStyle name="Normal 2 5 2 3 3 2 7" xfId="24133"/>
    <cellStyle name="Normal 2 5 2 3 3 2 7 2" xfId="39988"/>
    <cellStyle name="Normal 2 5 2 3 3 2 8" xfId="26257"/>
    <cellStyle name="Normal 2 5 2 3 3 2 9" xfId="40926"/>
    <cellStyle name="Normal 2 5 2 3 3 3" xfId="1339"/>
    <cellStyle name="Normal 2 5 2 3 3 3 2" xfId="5537"/>
    <cellStyle name="Normal 2 5 2 3 3 3 2 2" xfId="30693"/>
    <cellStyle name="Normal 2 5 2 3 3 3 2 3" xfId="14834"/>
    <cellStyle name="Normal 2 5 2 3 3 3 3" xfId="16845"/>
    <cellStyle name="Normal 2 5 2 3 3 3 3 2" xfId="32700"/>
    <cellStyle name="Normal 2 5 2 3 3 3 4" xfId="19088"/>
    <cellStyle name="Normal 2 5 2 3 3 3 4 2" xfId="34943"/>
    <cellStyle name="Normal 2 5 2 3 3 3 5" xfId="22726"/>
    <cellStyle name="Normal 2 5 2 3 3 3 5 2" xfId="38581"/>
    <cellStyle name="Normal 2 5 2 3 3 3 6" xfId="13686"/>
    <cellStyle name="Normal 2 5 2 3 3 3 6 2" xfId="29547"/>
    <cellStyle name="Normal 2 5 2 3 3 3 7" xfId="25450"/>
    <cellStyle name="Normal 2 5 2 3 3 3 8" xfId="9589"/>
    <cellStyle name="Normal 2 5 2 3 3 4" xfId="2868"/>
    <cellStyle name="Normal 2 5 2 3 3 4 2" xfId="6985"/>
    <cellStyle name="Normal 2 5 2 3 3 4 2 2" xfId="38030"/>
    <cellStyle name="Normal 2 5 2 3 3 4 2 3" xfId="22175"/>
    <cellStyle name="Normal 2 5 2 3 3 4 3" xfId="13197"/>
    <cellStyle name="Normal 2 5 2 3 3 4 3 2" xfId="29058"/>
    <cellStyle name="Normal 2 5 2 3 3 4 4" xfId="26898"/>
    <cellStyle name="Normal 2 5 2 3 3 4 5" xfId="11037"/>
    <cellStyle name="Normal 2 5 2 3 3 5" xfId="3375"/>
    <cellStyle name="Normal 2 5 2 3 3 5 2" xfId="7451"/>
    <cellStyle name="Normal 2 5 2 3 3 5 2 2" xfId="27395"/>
    <cellStyle name="Normal 2 5 2 3 3 5 3" xfId="11534"/>
    <cellStyle name="Normal 2 5 2 3 3 6" xfId="4901"/>
    <cellStyle name="Normal 2 5 2 3 3 6 2" xfId="32090"/>
    <cellStyle name="Normal 2 5 2 3 3 6 3" xfId="16235"/>
    <cellStyle name="Normal 2 5 2 3 3 7" xfId="18452"/>
    <cellStyle name="Normal 2 5 2 3 3 7 2" xfId="34307"/>
    <cellStyle name="Normal 2 5 2 3 3 8" xfId="20568"/>
    <cellStyle name="Normal 2 5 2 3 3 8 2" xfId="36423"/>
    <cellStyle name="Normal 2 5 2 3 3 9" xfId="23664"/>
    <cellStyle name="Normal 2 5 2 3 3 9 2" xfId="39519"/>
    <cellStyle name="Normal 2 5 2 3 4" xfId="913"/>
    <cellStyle name="Normal 2 5 2 3 4 10" xfId="40718"/>
    <cellStyle name="Normal 2 5 2 3 4 11" xfId="9165"/>
    <cellStyle name="Normal 2 5 2 3 4 2" xfId="2410"/>
    <cellStyle name="Normal 2 5 2 3 4 2 2" xfId="6556"/>
    <cellStyle name="Normal 2 5 2 3 4 2 2 2" xfId="31712"/>
    <cellStyle name="Normal 2 5 2 3 4 2 2 3" xfId="15857"/>
    <cellStyle name="Normal 2 5 2 3 4 2 3" xfId="17864"/>
    <cellStyle name="Normal 2 5 2 3 4 2 3 2" xfId="33719"/>
    <cellStyle name="Normal 2 5 2 3 4 2 4" xfId="20107"/>
    <cellStyle name="Normal 2 5 2 3 4 2 4 2" xfId="35962"/>
    <cellStyle name="Normal 2 5 2 3 4 2 5" xfId="22987"/>
    <cellStyle name="Normal 2 5 2 3 4 2 5 2" xfId="38842"/>
    <cellStyle name="Normal 2 5 2 3 4 2 6" xfId="13946"/>
    <cellStyle name="Normal 2 5 2 3 4 2 6 2" xfId="29805"/>
    <cellStyle name="Normal 2 5 2 3 4 2 7" xfId="26469"/>
    <cellStyle name="Normal 2 5 2 3 4 2 8" xfId="10608"/>
    <cellStyle name="Normal 2 5 2 3 4 3" xfId="3657"/>
    <cellStyle name="Normal 2 5 2 3 4 3 2" xfId="7712"/>
    <cellStyle name="Normal 2 5 2 3 4 3 2 2" xfId="38242"/>
    <cellStyle name="Normal 2 5 2 3 4 3 2 3" xfId="22387"/>
    <cellStyle name="Normal 2 5 2 3 4 3 3" xfId="27663"/>
    <cellStyle name="Normal 2 5 2 3 4 3 4" xfId="11802"/>
    <cellStyle name="Normal 2 5 2 3 4 4" xfId="5113"/>
    <cellStyle name="Normal 2 5 2 3 4 4 2" xfId="30271"/>
    <cellStyle name="Normal 2 5 2 3 4 4 3" xfId="14412"/>
    <cellStyle name="Normal 2 5 2 3 4 5" xfId="16421"/>
    <cellStyle name="Normal 2 5 2 3 4 5 2" xfId="32276"/>
    <cellStyle name="Normal 2 5 2 3 4 6" xfId="18664"/>
    <cellStyle name="Normal 2 5 2 3 4 6 2" xfId="34519"/>
    <cellStyle name="Normal 2 5 2 3 4 7" xfId="21587"/>
    <cellStyle name="Normal 2 5 2 3 4 7 2" xfId="37442"/>
    <cellStyle name="Normal 2 5 2 3 4 8" xfId="23925"/>
    <cellStyle name="Normal 2 5 2 3 4 8 2" xfId="39780"/>
    <cellStyle name="Normal 2 5 2 3 4 9" xfId="25026"/>
    <cellStyle name="Normal 2 5 2 3 5" xfId="1777"/>
    <cellStyle name="Normal 2 5 2 3 5 2" xfId="5923"/>
    <cellStyle name="Normal 2 5 2 3 5 2 2" xfId="22518"/>
    <cellStyle name="Normal 2 5 2 3 5 2 2 2" xfId="38373"/>
    <cellStyle name="Normal 2 5 2 3 5 2 3" xfId="29339"/>
    <cellStyle name="Normal 2 5 2 3 5 2 4" xfId="13478"/>
    <cellStyle name="Normal 2 5 2 3 5 3" xfId="15224"/>
    <cellStyle name="Normal 2 5 2 3 5 3 2" xfId="31079"/>
    <cellStyle name="Normal 2 5 2 3 5 4" xfId="17231"/>
    <cellStyle name="Normal 2 5 2 3 5 4 2" xfId="33086"/>
    <cellStyle name="Normal 2 5 2 3 5 5" xfId="19474"/>
    <cellStyle name="Normal 2 5 2 3 5 5 2" xfId="35329"/>
    <cellStyle name="Normal 2 5 2 3 5 6" xfId="20954"/>
    <cellStyle name="Normal 2 5 2 3 5 6 2" xfId="36809"/>
    <cellStyle name="Normal 2 5 2 3 5 7" xfId="12229"/>
    <cellStyle name="Normal 2 5 2 3 5 7 2" xfId="28090"/>
    <cellStyle name="Normal 2 5 2 3 5 8" xfId="25836"/>
    <cellStyle name="Normal 2 5 2 3 5 9" xfId="9975"/>
    <cellStyle name="Normal 2 5 2 3 6" xfId="1125"/>
    <cellStyle name="Normal 2 5 2 3 6 2" xfId="5325"/>
    <cellStyle name="Normal 2 5 2 3 6 2 2" xfId="30481"/>
    <cellStyle name="Normal 2 5 2 3 6 2 3" xfId="14622"/>
    <cellStyle name="Normal 2 5 2 3 6 3" xfId="16633"/>
    <cellStyle name="Normal 2 5 2 3 6 3 2" xfId="32488"/>
    <cellStyle name="Normal 2 5 2 3 6 4" xfId="18876"/>
    <cellStyle name="Normal 2 5 2 3 6 4 2" xfId="34731"/>
    <cellStyle name="Normal 2 5 2 3 6 5" xfId="21755"/>
    <cellStyle name="Normal 2 5 2 3 6 5 2" xfId="37610"/>
    <cellStyle name="Normal 2 5 2 3 6 6" xfId="12777"/>
    <cellStyle name="Normal 2 5 2 3 6 6 2" xfId="28638"/>
    <cellStyle name="Normal 2 5 2 3 6 7" xfId="25238"/>
    <cellStyle name="Normal 2 5 2 3 6 8" xfId="9377"/>
    <cellStyle name="Normal 2 5 2 3 7" xfId="2660"/>
    <cellStyle name="Normal 2 5 2 3 7 2" xfId="6777"/>
    <cellStyle name="Normal 2 5 2 3 7 2 2" xfId="30013"/>
    <cellStyle name="Normal 2 5 2 3 7 2 3" xfId="14154"/>
    <cellStyle name="Normal 2 5 2 3 7 3" xfId="26690"/>
    <cellStyle name="Normal 2 5 2 3 7 4" xfId="10829"/>
    <cellStyle name="Normal 2 5 2 3 8" xfId="3167"/>
    <cellStyle name="Normal 2 5 2 3 8 2" xfId="7243"/>
    <cellStyle name="Normal 2 5 2 3 8 2 2" xfId="27185"/>
    <cellStyle name="Normal 2 5 2 3 8 3" xfId="11324"/>
    <cellStyle name="Normal 2 5 2 3 9" xfId="4210"/>
    <cellStyle name="Normal 2 5 2 3 9 2" xfId="8262"/>
    <cellStyle name="Normal 2 5 2 3 9 2 2" xfId="33887"/>
    <cellStyle name="Normal 2 5 2 3 9 3" xfId="18032"/>
    <cellStyle name="Normal 2 5 2 4" xfId="408"/>
    <cellStyle name="Normal 2 5 2 4 10" xfId="23588"/>
    <cellStyle name="Normal 2 5 2 4 10 2" xfId="39443"/>
    <cellStyle name="Normal 2 5 2 4 11" xfId="24526"/>
    <cellStyle name="Normal 2 5 2 4 12" xfId="40381"/>
    <cellStyle name="Normal 2 5 2 4 13" xfId="41192"/>
    <cellStyle name="Normal 2 5 2 4 14" xfId="8665"/>
    <cellStyle name="Normal 2 5 2 4 2" xfId="625"/>
    <cellStyle name="Normal 2 5 2 4 2 10" xfId="40850"/>
    <cellStyle name="Normal 2 5 2 4 2 11" xfId="8877"/>
    <cellStyle name="Normal 2 5 2 4 2 2" xfId="2122"/>
    <cellStyle name="Normal 2 5 2 4 2 2 2" xfId="6268"/>
    <cellStyle name="Normal 2 5 2 4 2 2 2 2" xfId="23119"/>
    <cellStyle name="Normal 2 5 2 4 2 2 2 2 2" xfId="38974"/>
    <cellStyle name="Normal 2 5 2 4 2 2 2 3" xfId="29841"/>
    <cellStyle name="Normal 2 5 2 4 2 2 2 4" xfId="13982"/>
    <cellStyle name="Normal 2 5 2 4 2 2 3" xfId="15569"/>
    <cellStyle name="Normal 2 5 2 4 2 2 3 2" xfId="31424"/>
    <cellStyle name="Normal 2 5 2 4 2 2 4" xfId="17576"/>
    <cellStyle name="Normal 2 5 2 4 2 2 4 2" xfId="33431"/>
    <cellStyle name="Normal 2 5 2 4 2 2 5" xfId="19819"/>
    <cellStyle name="Normal 2 5 2 4 2 2 5 2" xfId="35674"/>
    <cellStyle name="Normal 2 5 2 4 2 2 6" xfId="21299"/>
    <cellStyle name="Normal 2 5 2 4 2 2 6 2" xfId="37154"/>
    <cellStyle name="Normal 2 5 2 4 2 2 7" xfId="12443"/>
    <cellStyle name="Normal 2 5 2 4 2 2 7 2" xfId="28304"/>
    <cellStyle name="Normal 2 5 2 4 2 2 8" xfId="26181"/>
    <cellStyle name="Normal 2 5 2 4 2 2 9" xfId="10320"/>
    <cellStyle name="Normal 2 5 2 4 2 3" xfId="1261"/>
    <cellStyle name="Normal 2 5 2 4 2 3 2" xfId="5461"/>
    <cellStyle name="Normal 2 5 2 4 2 3 2 2" xfId="30617"/>
    <cellStyle name="Normal 2 5 2 4 2 3 2 3" xfId="14758"/>
    <cellStyle name="Normal 2 5 2 4 2 3 3" xfId="16769"/>
    <cellStyle name="Normal 2 5 2 4 2 3 3 2" xfId="32624"/>
    <cellStyle name="Normal 2 5 2 4 2 3 4" xfId="19012"/>
    <cellStyle name="Normal 2 5 2 4 2 3 4 2" xfId="34867"/>
    <cellStyle name="Normal 2 5 2 4 2 3 5" xfId="22099"/>
    <cellStyle name="Normal 2 5 2 4 2 3 5 2" xfId="37954"/>
    <cellStyle name="Normal 2 5 2 4 2 3 6" xfId="13121"/>
    <cellStyle name="Normal 2 5 2 4 2 3 6 2" xfId="28982"/>
    <cellStyle name="Normal 2 5 2 4 2 3 7" xfId="25374"/>
    <cellStyle name="Normal 2 5 2 4 2 3 8" xfId="9513"/>
    <cellStyle name="Normal 2 5 2 4 2 4" xfId="3789"/>
    <cellStyle name="Normal 2 5 2 4 2 4 2" xfId="7844"/>
    <cellStyle name="Normal 2 5 2 4 2 4 2 2" xfId="27795"/>
    <cellStyle name="Normal 2 5 2 4 2 4 3" xfId="11934"/>
    <cellStyle name="Normal 2 5 2 4 2 5" xfId="4825"/>
    <cellStyle name="Normal 2 5 2 4 2 5 2" xfId="32014"/>
    <cellStyle name="Normal 2 5 2 4 2 5 3" xfId="16159"/>
    <cellStyle name="Normal 2 5 2 4 2 6" xfId="18376"/>
    <cellStyle name="Normal 2 5 2 4 2 6 2" xfId="34231"/>
    <cellStyle name="Normal 2 5 2 4 2 7" xfId="20492"/>
    <cellStyle name="Normal 2 5 2 4 2 7 2" xfId="36347"/>
    <cellStyle name="Normal 2 5 2 4 2 8" xfId="24057"/>
    <cellStyle name="Normal 2 5 2 4 2 8 2" xfId="39912"/>
    <cellStyle name="Normal 2 5 2 4 2 9" xfId="24738"/>
    <cellStyle name="Normal 2 5 2 4 3" xfId="837"/>
    <cellStyle name="Normal 2 5 2 4 3 2" xfId="2334"/>
    <cellStyle name="Normal 2 5 2 4 3 2 2" xfId="6480"/>
    <cellStyle name="Normal 2 5 2 4 3 2 2 2" xfId="31636"/>
    <cellStyle name="Normal 2 5 2 4 3 2 2 3" xfId="15781"/>
    <cellStyle name="Normal 2 5 2 4 3 2 3" xfId="17788"/>
    <cellStyle name="Normal 2 5 2 4 3 2 3 2" xfId="33643"/>
    <cellStyle name="Normal 2 5 2 4 3 2 4" xfId="20031"/>
    <cellStyle name="Normal 2 5 2 4 3 2 4 2" xfId="35886"/>
    <cellStyle name="Normal 2 5 2 4 3 2 5" xfId="22311"/>
    <cellStyle name="Normal 2 5 2 4 3 2 5 2" xfId="38166"/>
    <cellStyle name="Normal 2 5 2 4 3 2 6" xfId="13299"/>
    <cellStyle name="Normal 2 5 2 4 3 2 6 2" xfId="29160"/>
    <cellStyle name="Normal 2 5 2 4 3 2 7" xfId="26393"/>
    <cellStyle name="Normal 2 5 2 4 3 2 8" xfId="10532"/>
    <cellStyle name="Normal 2 5 2 4 3 3" xfId="5037"/>
    <cellStyle name="Normal 2 5 2 4 3 3 2" xfId="30199"/>
    <cellStyle name="Normal 2 5 2 4 3 3 3" xfId="14340"/>
    <cellStyle name="Normal 2 5 2 4 3 4" xfId="16345"/>
    <cellStyle name="Normal 2 5 2 4 3 4 2" xfId="32200"/>
    <cellStyle name="Normal 2 5 2 4 3 5" xfId="18588"/>
    <cellStyle name="Normal 2 5 2 4 3 5 2" xfId="34443"/>
    <cellStyle name="Normal 2 5 2 4 3 6" xfId="21511"/>
    <cellStyle name="Normal 2 5 2 4 3 6 2" xfId="37366"/>
    <cellStyle name="Normal 2 5 2 4 3 7" xfId="12567"/>
    <cellStyle name="Normal 2 5 2 4 3 7 2" xfId="28428"/>
    <cellStyle name="Normal 2 5 2 4 3 8" xfId="24950"/>
    <cellStyle name="Normal 2 5 2 4 3 9" xfId="9089"/>
    <cellStyle name="Normal 2 5 2 4 4" xfId="1909"/>
    <cellStyle name="Normal 2 5 2 4 4 2" xfId="6055"/>
    <cellStyle name="Normal 2 5 2 4 4 2 2" xfId="22650"/>
    <cellStyle name="Normal 2 5 2 4 4 2 2 2" xfId="38505"/>
    <cellStyle name="Normal 2 5 2 4 4 2 3" xfId="29471"/>
    <cellStyle name="Normal 2 5 2 4 4 2 4" xfId="13610"/>
    <cellStyle name="Normal 2 5 2 4 4 3" xfId="15356"/>
    <cellStyle name="Normal 2 5 2 4 4 3 2" xfId="31211"/>
    <cellStyle name="Normal 2 5 2 4 4 4" xfId="17363"/>
    <cellStyle name="Normal 2 5 2 4 4 4 2" xfId="33218"/>
    <cellStyle name="Normal 2 5 2 4 4 5" xfId="19606"/>
    <cellStyle name="Normal 2 5 2 4 4 5 2" xfId="35461"/>
    <cellStyle name="Normal 2 5 2 4 4 6" xfId="21086"/>
    <cellStyle name="Normal 2 5 2 4 4 6 2" xfId="36941"/>
    <cellStyle name="Normal 2 5 2 4 4 7" xfId="12355"/>
    <cellStyle name="Normal 2 5 2 4 4 7 2" xfId="28216"/>
    <cellStyle name="Normal 2 5 2 4 4 8" xfId="25968"/>
    <cellStyle name="Normal 2 5 2 4 4 9" xfId="10107"/>
    <cellStyle name="Normal 2 5 2 4 5" xfId="1049"/>
    <cellStyle name="Normal 2 5 2 4 5 2" xfId="5249"/>
    <cellStyle name="Normal 2 5 2 4 5 2 2" xfId="30405"/>
    <cellStyle name="Normal 2 5 2 4 5 2 3" xfId="14546"/>
    <cellStyle name="Normal 2 5 2 4 5 3" xfId="16557"/>
    <cellStyle name="Normal 2 5 2 4 5 3 2" xfId="32412"/>
    <cellStyle name="Normal 2 5 2 4 5 4" xfId="18800"/>
    <cellStyle name="Normal 2 5 2 4 5 4 2" xfId="34655"/>
    <cellStyle name="Normal 2 5 2 4 5 5" xfId="21887"/>
    <cellStyle name="Normal 2 5 2 4 5 5 2" xfId="37742"/>
    <cellStyle name="Normal 2 5 2 4 5 6" xfId="12909"/>
    <cellStyle name="Normal 2 5 2 4 5 6 2" xfId="28770"/>
    <cellStyle name="Normal 2 5 2 4 5 7" xfId="25162"/>
    <cellStyle name="Normal 2 5 2 4 5 8" xfId="9301"/>
    <cellStyle name="Normal 2 5 2 4 6" xfId="2792"/>
    <cellStyle name="Normal 2 5 2 4 6 2" xfId="6909"/>
    <cellStyle name="Normal 2 5 2 4 6 2 2" xfId="30049"/>
    <cellStyle name="Normal 2 5 2 4 6 2 3" xfId="14190"/>
    <cellStyle name="Normal 2 5 2 4 6 3" xfId="26822"/>
    <cellStyle name="Normal 2 5 2 4 6 4" xfId="10961"/>
    <cellStyle name="Normal 2 5 2 4 7" xfId="3299"/>
    <cellStyle name="Normal 2 5 2 4 7 2" xfId="7375"/>
    <cellStyle name="Normal 2 5 2 4 7 2 2" xfId="27317"/>
    <cellStyle name="Normal 2 5 2 4 7 3" xfId="11456"/>
    <cellStyle name="Normal 2 5 2 4 8" xfId="4134"/>
    <cellStyle name="Normal 2 5 2 4 8 2" xfId="8186"/>
    <cellStyle name="Normal 2 5 2 4 8 2 2" xfId="34019"/>
    <cellStyle name="Normal 2 5 2 4 8 3" xfId="18164"/>
    <cellStyle name="Normal 2 5 2 4 9" xfId="4613"/>
    <cellStyle name="Normal 2 5 2 4 9 2" xfId="36135"/>
    <cellStyle name="Normal 2 5 2 4 9 3" xfId="20280"/>
    <cellStyle name="Normal 2 5 2 5" xfId="313"/>
    <cellStyle name="Normal 2 5 2 5 10" xfId="24431"/>
    <cellStyle name="Normal 2 5 2 5 11" xfId="40495"/>
    <cellStyle name="Normal 2 5 2 5 12" xfId="41306"/>
    <cellStyle name="Normal 2 5 2 5 13" xfId="8570"/>
    <cellStyle name="Normal 2 5 2 5 2" xfId="1814"/>
    <cellStyle name="Normal 2 5 2 5 2 10" xfId="10012"/>
    <cellStyle name="Normal 2 5 2 5 2 2" xfId="3906"/>
    <cellStyle name="Normal 2 5 2 5 2 2 2" xfId="7958"/>
    <cellStyle name="Normal 2 5 2 5 2 2 2 2" xfId="39088"/>
    <cellStyle name="Normal 2 5 2 5 2 2 2 3" xfId="23233"/>
    <cellStyle name="Normal 2 5 2 5 2 2 3" xfId="27910"/>
    <cellStyle name="Normal 2 5 2 5 2 2 4" xfId="12049"/>
    <cellStyle name="Normal 2 5 2 5 2 3" xfId="5960"/>
    <cellStyle name="Normal 2 5 2 5 2 3 2" xfId="31116"/>
    <cellStyle name="Normal 2 5 2 5 2 3 3" xfId="15261"/>
    <cellStyle name="Normal 2 5 2 5 2 4" xfId="17268"/>
    <cellStyle name="Normal 2 5 2 5 2 4 2" xfId="33123"/>
    <cellStyle name="Normal 2 5 2 5 2 5" xfId="19511"/>
    <cellStyle name="Normal 2 5 2 5 2 5 2" xfId="35366"/>
    <cellStyle name="Normal 2 5 2 5 2 6" xfId="20991"/>
    <cellStyle name="Normal 2 5 2 5 2 6 2" xfId="36846"/>
    <cellStyle name="Normal 2 5 2 5 2 7" xfId="24171"/>
    <cellStyle name="Normal 2 5 2 5 2 7 2" xfId="40026"/>
    <cellStyle name="Normal 2 5 2 5 2 8" xfId="25873"/>
    <cellStyle name="Normal 2 5 2 5 2 9" xfId="40964"/>
    <cellStyle name="Normal 2 5 2 5 3" xfId="1377"/>
    <cellStyle name="Normal 2 5 2 5 3 2" xfId="5575"/>
    <cellStyle name="Normal 2 5 2 5 3 2 2" xfId="30731"/>
    <cellStyle name="Normal 2 5 2 5 3 2 3" xfId="14872"/>
    <cellStyle name="Normal 2 5 2 5 3 3" xfId="16883"/>
    <cellStyle name="Normal 2 5 2 5 3 3 2" xfId="32738"/>
    <cellStyle name="Normal 2 5 2 5 3 4" xfId="19126"/>
    <cellStyle name="Normal 2 5 2 5 3 4 2" xfId="34981"/>
    <cellStyle name="Normal 2 5 2 5 3 5" xfId="22764"/>
    <cellStyle name="Normal 2 5 2 5 3 5 2" xfId="38619"/>
    <cellStyle name="Normal 2 5 2 5 3 6" xfId="13724"/>
    <cellStyle name="Normal 2 5 2 5 3 6 2" xfId="29585"/>
    <cellStyle name="Normal 2 5 2 5 3 7" xfId="25488"/>
    <cellStyle name="Normal 2 5 2 5 3 8" xfId="9627"/>
    <cellStyle name="Normal 2 5 2 5 4" xfId="2906"/>
    <cellStyle name="Normal 2 5 2 5 4 2" xfId="7023"/>
    <cellStyle name="Normal 2 5 2 5 4 2 2" xfId="37647"/>
    <cellStyle name="Normal 2 5 2 5 4 2 3" xfId="21792"/>
    <cellStyle name="Normal 2 5 2 5 4 3" xfId="12814"/>
    <cellStyle name="Normal 2 5 2 5 4 3 2" xfId="28675"/>
    <cellStyle name="Normal 2 5 2 5 4 4" xfId="26936"/>
    <cellStyle name="Normal 2 5 2 5 4 5" xfId="11075"/>
    <cellStyle name="Normal 2 5 2 5 5" xfId="3413"/>
    <cellStyle name="Normal 2 5 2 5 5 2" xfId="7489"/>
    <cellStyle name="Normal 2 5 2 5 5 2 2" xfId="27433"/>
    <cellStyle name="Normal 2 5 2 5 5 3" xfId="11572"/>
    <cellStyle name="Normal 2 5 2 5 6" xfId="4248"/>
    <cellStyle name="Normal 2 5 2 5 6 2" xfId="8300"/>
    <cellStyle name="Normal 2 5 2 5 6 2 2" xfId="31791"/>
    <cellStyle name="Normal 2 5 2 5 6 3" xfId="15936"/>
    <cellStyle name="Normal 2 5 2 5 7" xfId="4518"/>
    <cellStyle name="Normal 2 5 2 5 7 2" xfId="33924"/>
    <cellStyle name="Normal 2 5 2 5 7 3" xfId="18069"/>
    <cellStyle name="Normal 2 5 2 5 8" xfId="20606"/>
    <cellStyle name="Normal 2 5 2 5 8 2" xfId="36461"/>
    <cellStyle name="Normal 2 5 2 5 9" xfId="23702"/>
    <cellStyle name="Normal 2 5 2 5 9 2" xfId="39557"/>
    <cellStyle name="Normal 2 5 2 6" xfId="530"/>
    <cellStyle name="Normal 2 5 2 6 10" xfId="24643"/>
    <cellStyle name="Normal 2 5 2 6 11" xfId="40286"/>
    <cellStyle name="Normal 2 5 2 6 12" xfId="8782"/>
    <cellStyle name="Normal 2 5 2 6 2" xfId="2027"/>
    <cellStyle name="Normal 2 5 2 6 2 10" xfId="10225"/>
    <cellStyle name="Normal 2 5 2 6 2 2" xfId="3694"/>
    <cellStyle name="Normal 2 5 2 6 2 2 2" xfId="7749"/>
    <cellStyle name="Normal 2 5 2 6 2 2 2 2" xfId="38879"/>
    <cellStyle name="Normal 2 5 2 6 2 2 2 3" xfId="23024"/>
    <cellStyle name="Normal 2 5 2 6 2 2 3" xfId="27700"/>
    <cellStyle name="Normal 2 5 2 6 2 2 4" xfId="11839"/>
    <cellStyle name="Normal 2 5 2 6 2 3" xfId="6173"/>
    <cellStyle name="Normal 2 5 2 6 2 3 2" xfId="31329"/>
    <cellStyle name="Normal 2 5 2 6 2 3 3" xfId="15474"/>
    <cellStyle name="Normal 2 5 2 6 2 4" xfId="17481"/>
    <cellStyle name="Normal 2 5 2 6 2 4 2" xfId="33336"/>
    <cellStyle name="Normal 2 5 2 6 2 5" xfId="19724"/>
    <cellStyle name="Normal 2 5 2 6 2 5 2" xfId="35579"/>
    <cellStyle name="Normal 2 5 2 6 2 6" xfId="21204"/>
    <cellStyle name="Normal 2 5 2 6 2 6 2" xfId="37059"/>
    <cellStyle name="Normal 2 5 2 6 2 7" xfId="23962"/>
    <cellStyle name="Normal 2 5 2 6 2 7 2" xfId="39817"/>
    <cellStyle name="Normal 2 5 2 6 2 8" xfId="26086"/>
    <cellStyle name="Normal 2 5 2 6 2 9" xfId="40755"/>
    <cellStyle name="Normal 2 5 2 6 3" xfId="1166"/>
    <cellStyle name="Normal 2 5 2 6 3 2" xfId="5366"/>
    <cellStyle name="Normal 2 5 2 6 3 2 2" xfId="30522"/>
    <cellStyle name="Normal 2 5 2 6 3 2 3" xfId="14663"/>
    <cellStyle name="Normal 2 5 2 6 3 3" xfId="16674"/>
    <cellStyle name="Normal 2 5 2 6 3 3 2" xfId="32529"/>
    <cellStyle name="Normal 2 5 2 6 3 4" xfId="18917"/>
    <cellStyle name="Normal 2 5 2 6 3 4 2" xfId="34772"/>
    <cellStyle name="Normal 2 5 2 6 3 5" xfId="22555"/>
    <cellStyle name="Normal 2 5 2 6 3 5 2" xfId="38410"/>
    <cellStyle name="Normal 2 5 2 6 3 6" xfId="13515"/>
    <cellStyle name="Normal 2 5 2 6 3 6 2" xfId="29376"/>
    <cellStyle name="Normal 2 5 2 6 3 7" xfId="25279"/>
    <cellStyle name="Normal 2 5 2 6 3 8" xfId="9418"/>
    <cellStyle name="Normal 2 5 2 6 4" xfId="2697"/>
    <cellStyle name="Normal 2 5 2 6 4 2" xfId="6814"/>
    <cellStyle name="Normal 2 5 2 6 4 2 2" xfId="37859"/>
    <cellStyle name="Normal 2 5 2 6 4 2 3" xfId="22004"/>
    <cellStyle name="Normal 2 5 2 6 4 3" xfId="13026"/>
    <cellStyle name="Normal 2 5 2 6 4 3 2" xfId="28887"/>
    <cellStyle name="Normal 2 5 2 6 4 4" xfId="26727"/>
    <cellStyle name="Normal 2 5 2 6 4 5" xfId="10866"/>
    <cellStyle name="Normal 2 5 2 6 5" xfId="3204"/>
    <cellStyle name="Normal 2 5 2 6 5 2" xfId="7280"/>
    <cellStyle name="Normal 2 5 2 6 5 2 2" xfId="27222"/>
    <cellStyle name="Normal 2 5 2 6 5 3" xfId="11361"/>
    <cellStyle name="Normal 2 5 2 6 6" xfId="4730"/>
    <cellStyle name="Normal 2 5 2 6 6 2" xfId="31921"/>
    <cellStyle name="Normal 2 5 2 6 6 3" xfId="16066"/>
    <cellStyle name="Normal 2 5 2 6 7" xfId="18281"/>
    <cellStyle name="Normal 2 5 2 6 7 2" xfId="34136"/>
    <cellStyle name="Normal 2 5 2 6 8" xfId="20397"/>
    <cellStyle name="Normal 2 5 2 6 8 2" xfId="36252"/>
    <cellStyle name="Normal 2 5 2 6 9" xfId="23493"/>
    <cellStyle name="Normal 2 5 2 6 9 2" xfId="39348"/>
    <cellStyle name="Normal 2 5 2 7" xfId="742"/>
    <cellStyle name="Normal 2 5 2 7 10" xfId="40625"/>
    <cellStyle name="Normal 2 5 2 7 11" xfId="8994"/>
    <cellStyle name="Normal 2 5 2 7 2" xfId="2239"/>
    <cellStyle name="Normal 2 5 2 7 2 2" xfId="6385"/>
    <cellStyle name="Normal 2 5 2 7 2 2 2" xfId="22894"/>
    <cellStyle name="Normal 2 5 2 7 2 2 2 2" xfId="38749"/>
    <cellStyle name="Normal 2 5 2 7 2 2 3" xfId="29712"/>
    <cellStyle name="Normal 2 5 2 7 2 2 4" xfId="13853"/>
    <cellStyle name="Normal 2 5 2 7 2 3" xfId="15686"/>
    <cellStyle name="Normal 2 5 2 7 2 3 2" xfId="31541"/>
    <cellStyle name="Normal 2 5 2 7 2 4" xfId="17693"/>
    <cellStyle name="Normal 2 5 2 7 2 4 2" xfId="33548"/>
    <cellStyle name="Normal 2 5 2 7 2 5" xfId="19936"/>
    <cellStyle name="Normal 2 5 2 7 2 5 2" xfId="35791"/>
    <cellStyle name="Normal 2 5 2 7 2 6" xfId="21416"/>
    <cellStyle name="Normal 2 5 2 7 2 6 2" xfId="37271"/>
    <cellStyle name="Normal 2 5 2 7 2 7" xfId="12524"/>
    <cellStyle name="Normal 2 5 2 7 2 7 2" xfId="28385"/>
    <cellStyle name="Normal 2 5 2 7 2 8" xfId="26298"/>
    <cellStyle name="Normal 2 5 2 7 2 9" xfId="10437"/>
    <cellStyle name="Normal 2 5 2 7 3" xfId="1540"/>
    <cellStyle name="Normal 2 5 2 7 3 2" xfId="5727"/>
    <cellStyle name="Normal 2 5 2 7 3 2 2" xfId="30883"/>
    <cellStyle name="Normal 2 5 2 7 3 2 3" xfId="15028"/>
    <cellStyle name="Normal 2 5 2 7 3 3" xfId="17035"/>
    <cellStyle name="Normal 2 5 2 7 3 3 2" xfId="32890"/>
    <cellStyle name="Normal 2 5 2 7 3 4" xfId="19278"/>
    <cellStyle name="Normal 2 5 2 7 3 4 2" xfId="35133"/>
    <cellStyle name="Normal 2 5 2 7 3 5" xfId="22216"/>
    <cellStyle name="Normal 2 5 2 7 3 5 2" xfId="38071"/>
    <cellStyle name="Normal 2 5 2 7 3 6" xfId="13238"/>
    <cellStyle name="Normal 2 5 2 7 3 6 2" xfId="29099"/>
    <cellStyle name="Normal 2 5 2 7 3 7" xfId="25640"/>
    <cellStyle name="Normal 2 5 2 7 3 8" xfId="9779"/>
    <cellStyle name="Normal 2 5 2 7 4" xfId="2560"/>
    <cellStyle name="Normal 2 5 2 7 4 2" xfId="6684"/>
    <cellStyle name="Normal 2 5 2 7 4 2 2" xfId="30134"/>
    <cellStyle name="Normal 2 5 2 7 4 2 3" xfId="14275"/>
    <cellStyle name="Normal 2 5 2 7 4 3" xfId="26597"/>
    <cellStyle name="Normal 2 5 2 7 4 4" xfId="10736"/>
    <cellStyle name="Normal 2 5 2 7 5" xfId="3554"/>
    <cellStyle name="Normal 2 5 2 7 5 2" xfId="7619"/>
    <cellStyle name="Normal 2 5 2 7 5 2 2" xfId="27566"/>
    <cellStyle name="Normal 2 5 2 7 5 3" xfId="11705"/>
    <cellStyle name="Normal 2 5 2 7 6" xfId="4942"/>
    <cellStyle name="Normal 2 5 2 7 6 2" xfId="34348"/>
    <cellStyle name="Normal 2 5 2 7 6 3" xfId="18493"/>
    <cellStyle name="Normal 2 5 2 7 7" xfId="20758"/>
    <cellStyle name="Normal 2 5 2 7 7 2" xfId="36613"/>
    <cellStyle name="Normal 2 5 2 7 8" xfId="23832"/>
    <cellStyle name="Normal 2 5 2 7 8 2" xfId="39687"/>
    <cellStyle name="Normal 2 5 2 7 9" xfId="24855"/>
    <cellStyle name="Normal 2 5 2 8" xfId="1590"/>
    <cellStyle name="Normal 2 5 2 8 10" xfId="9829"/>
    <cellStyle name="Normal 2 5 2 8 2" xfId="2446"/>
    <cellStyle name="Normal 2 5 2 8 2 2" xfId="6592"/>
    <cellStyle name="Normal 2 5 2 8 2 2 2" xfId="31748"/>
    <cellStyle name="Normal 2 5 2 8 2 2 3" xfId="15893"/>
    <cellStyle name="Normal 2 5 2 8 2 3" xfId="17900"/>
    <cellStyle name="Normal 2 5 2 8 2 3 2" xfId="33755"/>
    <cellStyle name="Normal 2 5 2 8 2 4" xfId="20143"/>
    <cellStyle name="Normal 2 5 2 8 2 4 2" xfId="35998"/>
    <cellStyle name="Normal 2 5 2 8 2 5" xfId="21623"/>
    <cellStyle name="Normal 2 5 2 8 2 5 2" xfId="37478"/>
    <cellStyle name="Normal 2 5 2 8 2 6" xfId="12645"/>
    <cellStyle name="Normal 2 5 2 8 2 6 2" xfId="28506"/>
    <cellStyle name="Normal 2 5 2 8 2 7" xfId="26505"/>
    <cellStyle name="Normal 2 5 2 8 2 8" xfId="10644"/>
    <cellStyle name="Normal 2 5 2 8 3" xfId="5777"/>
    <cellStyle name="Normal 2 5 2 8 3 2" xfId="22425"/>
    <cellStyle name="Normal 2 5 2 8 3 2 2" xfId="38280"/>
    <cellStyle name="Normal 2 5 2 8 3 3" xfId="29246"/>
    <cellStyle name="Normal 2 5 2 8 3 4" xfId="13385"/>
    <cellStyle name="Normal 2 5 2 8 4" xfId="15078"/>
    <cellStyle name="Normal 2 5 2 8 4 2" xfId="30933"/>
    <cellStyle name="Normal 2 5 2 8 5" xfId="17085"/>
    <cellStyle name="Normal 2 5 2 8 5 2" xfId="32940"/>
    <cellStyle name="Normal 2 5 2 8 6" xfId="19328"/>
    <cellStyle name="Normal 2 5 2 8 6 2" xfId="35183"/>
    <cellStyle name="Normal 2 5 2 8 7" xfId="20808"/>
    <cellStyle name="Normal 2 5 2 8 7 2" xfId="36663"/>
    <cellStyle name="Normal 2 5 2 8 8" xfId="12209"/>
    <cellStyle name="Normal 2 5 2 8 8 2" xfId="28070"/>
    <cellStyle name="Normal 2 5 2 8 9" xfId="25690"/>
    <cellStyle name="Normal 2 5 2 9" xfId="1684"/>
    <cellStyle name="Normal 2 5 2 9 2" xfId="5830"/>
    <cellStyle name="Normal 2 5 2 9 2 2" xfId="30986"/>
    <cellStyle name="Normal 2 5 2 9 2 3" xfId="15131"/>
    <cellStyle name="Normal 2 5 2 9 3" xfId="17138"/>
    <cellStyle name="Normal 2 5 2 9 3 2" xfId="32993"/>
    <cellStyle name="Normal 2 5 2 9 4" xfId="19381"/>
    <cellStyle name="Normal 2 5 2 9 4 2" xfId="35236"/>
    <cellStyle name="Normal 2 5 2 9 5" xfId="20861"/>
    <cellStyle name="Normal 2 5 2 9 5 2" xfId="36716"/>
    <cellStyle name="Normal 2 5 2 9 6" xfId="12177"/>
    <cellStyle name="Normal 2 5 2 9 6 2" xfId="28038"/>
    <cellStyle name="Normal 2 5 2 9 7" xfId="25743"/>
    <cellStyle name="Normal 2 5 2 9 8" xfId="9882"/>
    <cellStyle name="Normal 2 5 20" xfId="40146"/>
    <cellStyle name="Normal 2 5 21" xfId="41087"/>
    <cellStyle name="Normal 2 5 22" xfId="8430"/>
    <cellStyle name="Normal 2 5 3" xfId="153"/>
    <cellStyle name="Normal 2 5 3 10" xfId="949"/>
    <cellStyle name="Normal 2 5 3 10 2" xfId="5149"/>
    <cellStyle name="Normal 2 5 3 10 2 2" xfId="30305"/>
    <cellStyle name="Normal 2 5 3 10 2 3" xfId="14446"/>
    <cellStyle name="Normal 2 5 3 10 3" xfId="16457"/>
    <cellStyle name="Normal 2 5 3 10 3 2" xfId="32312"/>
    <cellStyle name="Normal 2 5 3 10 4" xfId="18700"/>
    <cellStyle name="Normal 2 5 3 10 4 2" xfId="34555"/>
    <cellStyle name="Normal 2 5 3 10 5" xfId="21657"/>
    <cellStyle name="Normal 2 5 3 10 5 2" xfId="37512"/>
    <cellStyle name="Normal 2 5 3 10 6" xfId="12679"/>
    <cellStyle name="Normal 2 5 3 10 6 2" xfId="28540"/>
    <cellStyle name="Normal 2 5 3 10 7" xfId="25062"/>
    <cellStyle name="Normal 2 5 3 10 8" xfId="9201"/>
    <cellStyle name="Normal 2 5 3 11" xfId="2498"/>
    <cellStyle name="Normal 2 5 3 11 2" xfId="6631"/>
    <cellStyle name="Normal 2 5 3 11 2 2" xfId="29916"/>
    <cellStyle name="Normal 2 5 3 11 2 3" xfId="14057"/>
    <cellStyle name="Normal 2 5 3 11 3" xfId="26544"/>
    <cellStyle name="Normal 2 5 3 11 4" xfId="10683"/>
    <cellStyle name="Normal 2 5 3 12" xfId="3069"/>
    <cellStyle name="Normal 2 5 3 12 2" xfId="7145"/>
    <cellStyle name="Normal 2 5 3 12 2 2" xfId="27082"/>
    <cellStyle name="Normal 2 5 3 12 3" xfId="11221"/>
    <cellStyle name="Normal 2 5 3 13" xfId="4034"/>
    <cellStyle name="Normal 2 5 3 13 2" xfId="8086"/>
    <cellStyle name="Normal 2 5 3 13 2 2" xfId="33789"/>
    <cellStyle name="Normal 2 5 3 13 3" xfId="17934"/>
    <cellStyle name="Normal 2 5 3 14" xfId="4383"/>
    <cellStyle name="Normal 2 5 3 14 2" xfId="36035"/>
    <cellStyle name="Normal 2 5 3 14 3" xfId="20180"/>
    <cellStyle name="Normal 2 5 3 15" xfId="23358"/>
    <cellStyle name="Normal 2 5 3 15 2" xfId="39213"/>
    <cellStyle name="Normal 2 5 3 16" xfId="24296"/>
    <cellStyle name="Normal 2 5 3 17" xfId="40151"/>
    <cellStyle name="Normal 2 5 3 18" xfId="41092"/>
    <cellStyle name="Normal 2 5 3 19" xfId="8435"/>
    <cellStyle name="Normal 2 5 3 2" xfId="218"/>
    <cellStyle name="Normal 2 5 3 2 10" xfId="4081"/>
    <cellStyle name="Normal 2 5 3 2 10 2" xfId="8133"/>
    <cellStyle name="Normal 2 5 3 2 10 2 2" xfId="33836"/>
    <cellStyle name="Normal 2 5 3 2 10 3" xfId="17981"/>
    <cellStyle name="Normal 2 5 3 2 11" xfId="4430"/>
    <cellStyle name="Normal 2 5 3 2 11 2" xfId="36082"/>
    <cellStyle name="Normal 2 5 3 2 11 3" xfId="20227"/>
    <cellStyle name="Normal 2 5 3 2 12" xfId="23405"/>
    <cellStyle name="Normal 2 5 3 2 12 2" xfId="39260"/>
    <cellStyle name="Normal 2 5 3 2 13" xfId="24343"/>
    <cellStyle name="Normal 2 5 3 2 14" xfId="40198"/>
    <cellStyle name="Normal 2 5 3 2 15" xfId="41139"/>
    <cellStyle name="Normal 2 5 3 2 16" xfId="8482"/>
    <cellStyle name="Normal 2 5 3 2 2" xfId="443"/>
    <cellStyle name="Normal 2 5 3 2 2 10" xfId="23623"/>
    <cellStyle name="Normal 2 5 3 2 2 10 2" xfId="39478"/>
    <cellStyle name="Normal 2 5 3 2 2 11" xfId="24561"/>
    <cellStyle name="Normal 2 5 3 2 2 12" xfId="40416"/>
    <cellStyle name="Normal 2 5 3 2 2 13" xfId="41227"/>
    <cellStyle name="Normal 2 5 3 2 2 14" xfId="8700"/>
    <cellStyle name="Normal 2 5 3 2 2 2" xfId="660"/>
    <cellStyle name="Normal 2 5 3 2 2 2 10" xfId="40885"/>
    <cellStyle name="Normal 2 5 3 2 2 2 11" xfId="8912"/>
    <cellStyle name="Normal 2 5 3 2 2 2 2" xfId="2157"/>
    <cellStyle name="Normal 2 5 3 2 2 2 2 2" xfId="6303"/>
    <cellStyle name="Normal 2 5 3 2 2 2 2 2 2" xfId="23154"/>
    <cellStyle name="Normal 2 5 3 2 2 2 2 2 2 2" xfId="39009"/>
    <cellStyle name="Normal 2 5 3 2 2 2 2 2 3" xfId="29876"/>
    <cellStyle name="Normal 2 5 3 2 2 2 2 2 4" xfId="14017"/>
    <cellStyle name="Normal 2 5 3 2 2 2 2 3" xfId="15604"/>
    <cellStyle name="Normal 2 5 3 2 2 2 2 3 2" xfId="31459"/>
    <cellStyle name="Normal 2 5 3 2 2 2 2 4" xfId="17611"/>
    <cellStyle name="Normal 2 5 3 2 2 2 2 4 2" xfId="33466"/>
    <cellStyle name="Normal 2 5 3 2 2 2 2 5" xfId="19854"/>
    <cellStyle name="Normal 2 5 3 2 2 2 2 5 2" xfId="35709"/>
    <cellStyle name="Normal 2 5 3 2 2 2 2 6" xfId="21334"/>
    <cellStyle name="Normal 2 5 3 2 2 2 2 6 2" xfId="37189"/>
    <cellStyle name="Normal 2 5 3 2 2 2 2 7" xfId="12478"/>
    <cellStyle name="Normal 2 5 3 2 2 2 2 7 2" xfId="28339"/>
    <cellStyle name="Normal 2 5 3 2 2 2 2 8" xfId="26216"/>
    <cellStyle name="Normal 2 5 3 2 2 2 2 9" xfId="10355"/>
    <cellStyle name="Normal 2 5 3 2 2 2 3" xfId="1296"/>
    <cellStyle name="Normal 2 5 3 2 2 2 3 2" xfId="5496"/>
    <cellStyle name="Normal 2 5 3 2 2 2 3 2 2" xfId="30652"/>
    <cellStyle name="Normal 2 5 3 2 2 2 3 2 3" xfId="14793"/>
    <cellStyle name="Normal 2 5 3 2 2 2 3 3" xfId="16804"/>
    <cellStyle name="Normal 2 5 3 2 2 2 3 3 2" xfId="32659"/>
    <cellStyle name="Normal 2 5 3 2 2 2 3 4" xfId="19047"/>
    <cellStyle name="Normal 2 5 3 2 2 2 3 4 2" xfId="34902"/>
    <cellStyle name="Normal 2 5 3 2 2 2 3 5" xfId="22134"/>
    <cellStyle name="Normal 2 5 3 2 2 2 3 5 2" xfId="37989"/>
    <cellStyle name="Normal 2 5 3 2 2 2 3 6" xfId="13156"/>
    <cellStyle name="Normal 2 5 3 2 2 2 3 6 2" xfId="29017"/>
    <cellStyle name="Normal 2 5 3 2 2 2 3 7" xfId="25409"/>
    <cellStyle name="Normal 2 5 3 2 2 2 3 8" xfId="9548"/>
    <cellStyle name="Normal 2 5 3 2 2 2 4" xfId="3824"/>
    <cellStyle name="Normal 2 5 3 2 2 2 4 2" xfId="7879"/>
    <cellStyle name="Normal 2 5 3 2 2 2 4 2 2" xfId="27830"/>
    <cellStyle name="Normal 2 5 3 2 2 2 4 3" xfId="11969"/>
    <cellStyle name="Normal 2 5 3 2 2 2 5" xfId="4860"/>
    <cellStyle name="Normal 2 5 3 2 2 2 5 2" xfId="32049"/>
    <cellStyle name="Normal 2 5 3 2 2 2 5 3" xfId="16194"/>
    <cellStyle name="Normal 2 5 3 2 2 2 6" xfId="18411"/>
    <cellStyle name="Normal 2 5 3 2 2 2 6 2" xfId="34266"/>
    <cellStyle name="Normal 2 5 3 2 2 2 7" xfId="20527"/>
    <cellStyle name="Normal 2 5 3 2 2 2 7 2" xfId="36382"/>
    <cellStyle name="Normal 2 5 3 2 2 2 8" xfId="24092"/>
    <cellStyle name="Normal 2 5 3 2 2 2 8 2" xfId="39947"/>
    <cellStyle name="Normal 2 5 3 2 2 2 9" xfId="24773"/>
    <cellStyle name="Normal 2 5 3 2 2 3" xfId="872"/>
    <cellStyle name="Normal 2 5 3 2 2 3 2" xfId="2369"/>
    <cellStyle name="Normal 2 5 3 2 2 3 2 2" xfId="6515"/>
    <cellStyle name="Normal 2 5 3 2 2 3 2 2 2" xfId="31671"/>
    <cellStyle name="Normal 2 5 3 2 2 3 2 2 3" xfId="15816"/>
    <cellStyle name="Normal 2 5 3 2 2 3 2 3" xfId="17823"/>
    <cellStyle name="Normal 2 5 3 2 2 3 2 3 2" xfId="33678"/>
    <cellStyle name="Normal 2 5 3 2 2 3 2 4" xfId="20066"/>
    <cellStyle name="Normal 2 5 3 2 2 3 2 4 2" xfId="35921"/>
    <cellStyle name="Normal 2 5 3 2 2 3 2 5" xfId="22346"/>
    <cellStyle name="Normal 2 5 3 2 2 3 2 5 2" xfId="38201"/>
    <cellStyle name="Normal 2 5 3 2 2 3 2 6" xfId="13334"/>
    <cellStyle name="Normal 2 5 3 2 2 3 2 6 2" xfId="29195"/>
    <cellStyle name="Normal 2 5 3 2 2 3 2 7" xfId="26428"/>
    <cellStyle name="Normal 2 5 3 2 2 3 2 8" xfId="10567"/>
    <cellStyle name="Normal 2 5 3 2 2 3 3" xfId="5072"/>
    <cellStyle name="Normal 2 5 3 2 2 3 3 2" xfId="30234"/>
    <cellStyle name="Normal 2 5 3 2 2 3 3 3" xfId="14375"/>
    <cellStyle name="Normal 2 5 3 2 2 3 4" xfId="16380"/>
    <cellStyle name="Normal 2 5 3 2 2 3 4 2" xfId="32235"/>
    <cellStyle name="Normal 2 5 3 2 2 3 5" xfId="18623"/>
    <cellStyle name="Normal 2 5 3 2 2 3 5 2" xfId="34478"/>
    <cellStyle name="Normal 2 5 3 2 2 3 6" xfId="21546"/>
    <cellStyle name="Normal 2 5 3 2 2 3 6 2" xfId="37401"/>
    <cellStyle name="Normal 2 5 3 2 2 3 7" xfId="12602"/>
    <cellStyle name="Normal 2 5 3 2 2 3 7 2" xfId="28463"/>
    <cellStyle name="Normal 2 5 3 2 2 3 8" xfId="24985"/>
    <cellStyle name="Normal 2 5 3 2 2 3 9" xfId="9124"/>
    <cellStyle name="Normal 2 5 3 2 2 4" xfId="1944"/>
    <cellStyle name="Normal 2 5 3 2 2 4 2" xfId="6090"/>
    <cellStyle name="Normal 2 5 3 2 2 4 2 2" xfId="22685"/>
    <cellStyle name="Normal 2 5 3 2 2 4 2 2 2" xfId="38540"/>
    <cellStyle name="Normal 2 5 3 2 2 4 2 3" xfId="29506"/>
    <cellStyle name="Normal 2 5 3 2 2 4 2 4" xfId="13645"/>
    <cellStyle name="Normal 2 5 3 2 2 4 3" xfId="15391"/>
    <cellStyle name="Normal 2 5 3 2 2 4 3 2" xfId="31246"/>
    <cellStyle name="Normal 2 5 3 2 2 4 4" xfId="17398"/>
    <cellStyle name="Normal 2 5 3 2 2 4 4 2" xfId="33253"/>
    <cellStyle name="Normal 2 5 3 2 2 4 5" xfId="19641"/>
    <cellStyle name="Normal 2 5 3 2 2 4 5 2" xfId="35496"/>
    <cellStyle name="Normal 2 5 3 2 2 4 6" xfId="21121"/>
    <cellStyle name="Normal 2 5 3 2 2 4 6 2" xfId="36976"/>
    <cellStyle name="Normal 2 5 3 2 2 4 7" xfId="12392"/>
    <cellStyle name="Normal 2 5 3 2 2 4 7 2" xfId="28253"/>
    <cellStyle name="Normal 2 5 3 2 2 4 8" xfId="26003"/>
    <cellStyle name="Normal 2 5 3 2 2 4 9" xfId="10142"/>
    <cellStyle name="Normal 2 5 3 2 2 5" xfId="1084"/>
    <cellStyle name="Normal 2 5 3 2 2 5 2" xfId="5284"/>
    <cellStyle name="Normal 2 5 3 2 2 5 2 2" xfId="30440"/>
    <cellStyle name="Normal 2 5 3 2 2 5 2 3" xfId="14581"/>
    <cellStyle name="Normal 2 5 3 2 2 5 3" xfId="16592"/>
    <cellStyle name="Normal 2 5 3 2 2 5 3 2" xfId="32447"/>
    <cellStyle name="Normal 2 5 3 2 2 5 4" xfId="18835"/>
    <cellStyle name="Normal 2 5 3 2 2 5 4 2" xfId="34690"/>
    <cellStyle name="Normal 2 5 3 2 2 5 5" xfId="21922"/>
    <cellStyle name="Normal 2 5 3 2 2 5 5 2" xfId="37777"/>
    <cellStyle name="Normal 2 5 3 2 2 5 6" xfId="12944"/>
    <cellStyle name="Normal 2 5 3 2 2 5 6 2" xfId="28805"/>
    <cellStyle name="Normal 2 5 3 2 2 5 7" xfId="25197"/>
    <cellStyle name="Normal 2 5 3 2 2 5 8" xfId="9336"/>
    <cellStyle name="Normal 2 5 3 2 2 6" xfId="2827"/>
    <cellStyle name="Normal 2 5 3 2 2 6 2" xfId="6944"/>
    <cellStyle name="Normal 2 5 3 2 2 6 2 2" xfId="30084"/>
    <cellStyle name="Normal 2 5 3 2 2 6 2 3" xfId="14225"/>
    <cellStyle name="Normal 2 5 3 2 2 6 3" xfId="26857"/>
    <cellStyle name="Normal 2 5 3 2 2 6 4" xfId="10996"/>
    <cellStyle name="Normal 2 5 3 2 2 7" xfId="3334"/>
    <cellStyle name="Normal 2 5 3 2 2 7 2" xfId="7410"/>
    <cellStyle name="Normal 2 5 3 2 2 7 2 2" xfId="27352"/>
    <cellStyle name="Normal 2 5 3 2 2 7 3" xfId="11491"/>
    <cellStyle name="Normal 2 5 3 2 2 8" xfId="4169"/>
    <cellStyle name="Normal 2 5 3 2 2 8 2" xfId="8221"/>
    <cellStyle name="Normal 2 5 3 2 2 8 2 2" xfId="34054"/>
    <cellStyle name="Normal 2 5 3 2 2 8 3" xfId="18199"/>
    <cellStyle name="Normal 2 5 3 2 2 9" xfId="4648"/>
    <cellStyle name="Normal 2 5 3 2 2 9 2" xfId="36170"/>
    <cellStyle name="Normal 2 5 3 2 2 9 3" xfId="20315"/>
    <cellStyle name="Normal 2 5 3 2 3" xfId="355"/>
    <cellStyle name="Normal 2 5 3 2 3 10" xfId="24473"/>
    <cellStyle name="Normal 2 5 3 2 3 11" xfId="40537"/>
    <cellStyle name="Normal 2 5 3 2 3 12" xfId="41348"/>
    <cellStyle name="Normal 2 5 3 2 3 13" xfId="8612"/>
    <cellStyle name="Normal 2 5 3 2 3 2" xfId="1856"/>
    <cellStyle name="Normal 2 5 3 2 3 2 10" xfId="10054"/>
    <cellStyle name="Normal 2 5 3 2 3 2 2" xfId="3948"/>
    <cellStyle name="Normal 2 5 3 2 3 2 2 2" xfId="8000"/>
    <cellStyle name="Normal 2 5 3 2 3 2 2 2 2" xfId="39130"/>
    <cellStyle name="Normal 2 5 3 2 3 2 2 2 3" xfId="23275"/>
    <cellStyle name="Normal 2 5 3 2 3 2 2 3" xfId="27952"/>
    <cellStyle name="Normal 2 5 3 2 3 2 2 4" xfId="12091"/>
    <cellStyle name="Normal 2 5 3 2 3 2 3" xfId="6002"/>
    <cellStyle name="Normal 2 5 3 2 3 2 3 2" xfId="31158"/>
    <cellStyle name="Normal 2 5 3 2 3 2 3 3" xfId="15303"/>
    <cellStyle name="Normal 2 5 3 2 3 2 4" xfId="17310"/>
    <cellStyle name="Normal 2 5 3 2 3 2 4 2" xfId="33165"/>
    <cellStyle name="Normal 2 5 3 2 3 2 5" xfId="19553"/>
    <cellStyle name="Normal 2 5 3 2 3 2 5 2" xfId="35408"/>
    <cellStyle name="Normal 2 5 3 2 3 2 6" xfId="21033"/>
    <cellStyle name="Normal 2 5 3 2 3 2 6 2" xfId="36888"/>
    <cellStyle name="Normal 2 5 3 2 3 2 7" xfId="24213"/>
    <cellStyle name="Normal 2 5 3 2 3 2 7 2" xfId="40068"/>
    <cellStyle name="Normal 2 5 3 2 3 2 8" xfId="25915"/>
    <cellStyle name="Normal 2 5 3 2 3 2 9" xfId="41006"/>
    <cellStyle name="Normal 2 5 3 2 3 3" xfId="1419"/>
    <cellStyle name="Normal 2 5 3 2 3 3 2" xfId="5617"/>
    <cellStyle name="Normal 2 5 3 2 3 3 2 2" xfId="30773"/>
    <cellStyle name="Normal 2 5 3 2 3 3 2 3" xfId="14914"/>
    <cellStyle name="Normal 2 5 3 2 3 3 3" xfId="16925"/>
    <cellStyle name="Normal 2 5 3 2 3 3 3 2" xfId="32780"/>
    <cellStyle name="Normal 2 5 3 2 3 3 4" xfId="19168"/>
    <cellStyle name="Normal 2 5 3 2 3 3 4 2" xfId="35023"/>
    <cellStyle name="Normal 2 5 3 2 3 3 5" xfId="22806"/>
    <cellStyle name="Normal 2 5 3 2 3 3 5 2" xfId="38661"/>
    <cellStyle name="Normal 2 5 3 2 3 3 6" xfId="13766"/>
    <cellStyle name="Normal 2 5 3 2 3 3 6 2" xfId="29627"/>
    <cellStyle name="Normal 2 5 3 2 3 3 7" xfId="25530"/>
    <cellStyle name="Normal 2 5 3 2 3 3 8" xfId="9669"/>
    <cellStyle name="Normal 2 5 3 2 3 4" xfId="2948"/>
    <cellStyle name="Normal 2 5 3 2 3 4 2" xfId="7065"/>
    <cellStyle name="Normal 2 5 3 2 3 4 2 2" xfId="37689"/>
    <cellStyle name="Normal 2 5 3 2 3 4 2 3" xfId="21834"/>
    <cellStyle name="Normal 2 5 3 2 3 4 3" xfId="12856"/>
    <cellStyle name="Normal 2 5 3 2 3 4 3 2" xfId="28717"/>
    <cellStyle name="Normal 2 5 3 2 3 4 4" xfId="26978"/>
    <cellStyle name="Normal 2 5 3 2 3 4 5" xfId="11117"/>
    <cellStyle name="Normal 2 5 3 2 3 5" xfId="3455"/>
    <cellStyle name="Normal 2 5 3 2 3 5 2" xfId="7531"/>
    <cellStyle name="Normal 2 5 3 2 3 5 2 2" xfId="27475"/>
    <cellStyle name="Normal 2 5 3 2 3 5 3" xfId="11614"/>
    <cellStyle name="Normal 2 5 3 2 3 6" xfId="4290"/>
    <cellStyle name="Normal 2 5 3 2 3 6 2" xfId="8342"/>
    <cellStyle name="Normal 2 5 3 2 3 6 2 2" xfId="31833"/>
    <cellStyle name="Normal 2 5 3 2 3 6 3" xfId="15978"/>
    <cellStyle name="Normal 2 5 3 2 3 7" xfId="4560"/>
    <cellStyle name="Normal 2 5 3 2 3 7 2" xfId="33966"/>
    <cellStyle name="Normal 2 5 3 2 3 7 3" xfId="18111"/>
    <cellStyle name="Normal 2 5 3 2 3 8" xfId="20648"/>
    <cellStyle name="Normal 2 5 3 2 3 8 2" xfId="36503"/>
    <cellStyle name="Normal 2 5 3 2 3 9" xfId="23744"/>
    <cellStyle name="Normal 2 5 3 2 3 9 2" xfId="39599"/>
    <cellStyle name="Normal 2 5 3 2 4" xfId="572"/>
    <cellStyle name="Normal 2 5 3 2 4 10" xfId="24685"/>
    <cellStyle name="Normal 2 5 3 2 4 11" xfId="40328"/>
    <cellStyle name="Normal 2 5 3 2 4 12" xfId="8824"/>
    <cellStyle name="Normal 2 5 3 2 4 2" xfId="2069"/>
    <cellStyle name="Normal 2 5 3 2 4 2 10" xfId="10267"/>
    <cellStyle name="Normal 2 5 3 2 4 2 2" xfId="3736"/>
    <cellStyle name="Normal 2 5 3 2 4 2 2 2" xfId="7791"/>
    <cellStyle name="Normal 2 5 3 2 4 2 2 2 2" xfId="38921"/>
    <cellStyle name="Normal 2 5 3 2 4 2 2 2 3" xfId="23066"/>
    <cellStyle name="Normal 2 5 3 2 4 2 2 3" xfId="27742"/>
    <cellStyle name="Normal 2 5 3 2 4 2 2 4" xfId="11881"/>
    <cellStyle name="Normal 2 5 3 2 4 2 3" xfId="6215"/>
    <cellStyle name="Normal 2 5 3 2 4 2 3 2" xfId="31371"/>
    <cellStyle name="Normal 2 5 3 2 4 2 3 3" xfId="15516"/>
    <cellStyle name="Normal 2 5 3 2 4 2 4" xfId="17523"/>
    <cellStyle name="Normal 2 5 3 2 4 2 4 2" xfId="33378"/>
    <cellStyle name="Normal 2 5 3 2 4 2 5" xfId="19766"/>
    <cellStyle name="Normal 2 5 3 2 4 2 5 2" xfId="35621"/>
    <cellStyle name="Normal 2 5 3 2 4 2 6" xfId="21246"/>
    <cellStyle name="Normal 2 5 3 2 4 2 6 2" xfId="37101"/>
    <cellStyle name="Normal 2 5 3 2 4 2 7" xfId="24004"/>
    <cellStyle name="Normal 2 5 3 2 4 2 7 2" xfId="39859"/>
    <cellStyle name="Normal 2 5 3 2 4 2 8" xfId="26128"/>
    <cellStyle name="Normal 2 5 3 2 4 2 9" xfId="40797"/>
    <cellStyle name="Normal 2 5 3 2 4 3" xfId="1208"/>
    <cellStyle name="Normal 2 5 3 2 4 3 2" xfId="5408"/>
    <cellStyle name="Normal 2 5 3 2 4 3 2 2" xfId="30564"/>
    <cellStyle name="Normal 2 5 3 2 4 3 2 3" xfId="14705"/>
    <cellStyle name="Normal 2 5 3 2 4 3 3" xfId="16716"/>
    <cellStyle name="Normal 2 5 3 2 4 3 3 2" xfId="32571"/>
    <cellStyle name="Normal 2 5 3 2 4 3 4" xfId="18959"/>
    <cellStyle name="Normal 2 5 3 2 4 3 4 2" xfId="34814"/>
    <cellStyle name="Normal 2 5 3 2 4 3 5" xfId="22597"/>
    <cellStyle name="Normal 2 5 3 2 4 3 5 2" xfId="38452"/>
    <cellStyle name="Normal 2 5 3 2 4 3 6" xfId="13557"/>
    <cellStyle name="Normal 2 5 3 2 4 3 6 2" xfId="29418"/>
    <cellStyle name="Normal 2 5 3 2 4 3 7" xfId="25321"/>
    <cellStyle name="Normal 2 5 3 2 4 3 8" xfId="9460"/>
    <cellStyle name="Normal 2 5 3 2 4 4" xfId="2739"/>
    <cellStyle name="Normal 2 5 3 2 4 4 2" xfId="6856"/>
    <cellStyle name="Normal 2 5 3 2 4 4 2 2" xfId="37901"/>
    <cellStyle name="Normal 2 5 3 2 4 4 2 3" xfId="22046"/>
    <cellStyle name="Normal 2 5 3 2 4 4 3" xfId="13068"/>
    <cellStyle name="Normal 2 5 3 2 4 4 3 2" xfId="28929"/>
    <cellStyle name="Normal 2 5 3 2 4 4 4" xfId="26769"/>
    <cellStyle name="Normal 2 5 3 2 4 4 5" xfId="10908"/>
    <cellStyle name="Normal 2 5 3 2 4 5" xfId="3246"/>
    <cellStyle name="Normal 2 5 3 2 4 5 2" xfId="7322"/>
    <cellStyle name="Normal 2 5 3 2 4 5 2 2" xfId="27264"/>
    <cellStyle name="Normal 2 5 3 2 4 5 3" xfId="11403"/>
    <cellStyle name="Normal 2 5 3 2 4 6" xfId="4772"/>
    <cellStyle name="Normal 2 5 3 2 4 6 2" xfId="31963"/>
    <cellStyle name="Normal 2 5 3 2 4 6 3" xfId="16108"/>
    <cellStyle name="Normal 2 5 3 2 4 7" xfId="18323"/>
    <cellStyle name="Normal 2 5 3 2 4 7 2" xfId="34178"/>
    <cellStyle name="Normal 2 5 3 2 4 8" xfId="20439"/>
    <cellStyle name="Normal 2 5 3 2 4 8 2" xfId="36294"/>
    <cellStyle name="Normal 2 5 3 2 4 9" xfId="23535"/>
    <cellStyle name="Normal 2 5 3 2 4 9 2" xfId="39390"/>
    <cellStyle name="Normal 2 5 3 2 5" xfId="784"/>
    <cellStyle name="Normal 2 5 3 2 5 10" xfId="40667"/>
    <cellStyle name="Normal 2 5 3 2 5 11" xfId="9036"/>
    <cellStyle name="Normal 2 5 3 2 5 2" xfId="2281"/>
    <cellStyle name="Normal 2 5 3 2 5 2 2" xfId="6427"/>
    <cellStyle name="Normal 2 5 3 2 5 2 2 2" xfId="31583"/>
    <cellStyle name="Normal 2 5 3 2 5 2 2 3" xfId="15728"/>
    <cellStyle name="Normal 2 5 3 2 5 2 3" xfId="17735"/>
    <cellStyle name="Normal 2 5 3 2 5 2 3 2" xfId="33590"/>
    <cellStyle name="Normal 2 5 3 2 5 2 4" xfId="19978"/>
    <cellStyle name="Normal 2 5 3 2 5 2 4 2" xfId="35833"/>
    <cellStyle name="Normal 2 5 3 2 5 2 5" xfId="22936"/>
    <cellStyle name="Normal 2 5 3 2 5 2 5 2" xfId="38791"/>
    <cellStyle name="Normal 2 5 3 2 5 2 6" xfId="13895"/>
    <cellStyle name="Normal 2 5 3 2 5 2 6 2" xfId="29754"/>
    <cellStyle name="Normal 2 5 3 2 5 2 7" xfId="26340"/>
    <cellStyle name="Normal 2 5 3 2 5 2 8" xfId="10479"/>
    <cellStyle name="Normal 2 5 3 2 5 3" xfId="2609"/>
    <cellStyle name="Normal 2 5 3 2 5 3 2" xfId="6726"/>
    <cellStyle name="Normal 2 5 3 2 5 3 2 2" xfId="38113"/>
    <cellStyle name="Normal 2 5 3 2 5 3 2 3" xfId="22258"/>
    <cellStyle name="Normal 2 5 3 2 5 3 3" xfId="13266"/>
    <cellStyle name="Normal 2 5 3 2 5 3 3 2" xfId="29127"/>
    <cellStyle name="Normal 2 5 3 2 5 3 4" xfId="26639"/>
    <cellStyle name="Normal 2 5 3 2 5 3 5" xfId="10778"/>
    <cellStyle name="Normal 2 5 3 2 5 4" xfId="3602"/>
    <cellStyle name="Normal 2 5 3 2 5 4 2" xfId="7661"/>
    <cellStyle name="Normal 2 5 3 2 5 4 2 2" xfId="27611"/>
    <cellStyle name="Normal 2 5 3 2 5 4 3" xfId="11750"/>
    <cellStyle name="Normal 2 5 3 2 5 5" xfId="4984"/>
    <cellStyle name="Normal 2 5 3 2 5 5 2" xfId="32147"/>
    <cellStyle name="Normal 2 5 3 2 5 5 3" xfId="16292"/>
    <cellStyle name="Normal 2 5 3 2 5 6" xfId="18535"/>
    <cellStyle name="Normal 2 5 3 2 5 6 2" xfId="34390"/>
    <cellStyle name="Normal 2 5 3 2 5 7" xfId="21458"/>
    <cellStyle name="Normal 2 5 3 2 5 7 2" xfId="37313"/>
    <cellStyle name="Normal 2 5 3 2 5 8" xfId="23874"/>
    <cellStyle name="Normal 2 5 3 2 5 8 2" xfId="39729"/>
    <cellStyle name="Normal 2 5 3 2 5 9" xfId="24897"/>
    <cellStyle name="Normal 2 5 3 2 6" xfId="1726"/>
    <cellStyle name="Normal 2 5 3 2 6 2" xfId="5872"/>
    <cellStyle name="Normal 2 5 3 2 6 2 2" xfId="22467"/>
    <cellStyle name="Normal 2 5 3 2 6 2 2 2" xfId="38322"/>
    <cellStyle name="Normal 2 5 3 2 6 2 3" xfId="29288"/>
    <cellStyle name="Normal 2 5 3 2 6 2 4" xfId="13427"/>
    <cellStyle name="Normal 2 5 3 2 6 3" xfId="15173"/>
    <cellStyle name="Normal 2 5 3 2 6 3 2" xfId="31028"/>
    <cellStyle name="Normal 2 5 3 2 6 4" xfId="17180"/>
    <cellStyle name="Normal 2 5 3 2 6 4 2" xfId="33035"/>
    <cellStyle name="Normal 2 5 3 2 6 5" xfId="19423"/>
    <cellStyle name="Normal 2 5 3 2 6 5 2" xfId="35278"/>
    <cellStyle name="Normal 2 5 3 2 6 6" xfId="20903"/>
    <cellStyle name="Normal 2 5 3 2 6 6 2" xfId="36758"/>
    <cellStyle name="Normal 2 5 3 2 6 7" xfId="12295"/>
    <cellStyle name="Normal 2 5 3 2 6 7 2" xfId="28156"/>
    <cellStyle name="Normal 2 5 3 2 6 8" xfId="25785"/>
    <cellStyle name="Normal 2 5 3 2 6 9" xfId="9924"/>
    <cellStyle name="Normal 2 5 3 2 7" xfId="996"/>
    <cellStyle name="Normal 2 5 3 2 7 2" xfId="5196"/>
    <cellStyle name="Normal 2 5 3 2 7 2 2" xfId="30352"/>
    <cellStyle name="Normal 2 5 3 2 7 2 3" xfId="14493"/>
    <cellStyle name="Normal 2 5 3 2 7 3" xfId="16504"/>
    <cellStyle name="Normal 2 5 3 2 7 3 2" xfId="32359"/>
    <cellStyle name="Normal 2 5 3 2 7 4" xfId="18747"/>
    <cellStyle name="Normal 2 5 3 2 7 4 2" xfId="34602"/>
    <cellStyle name="Normal 2 5 3 2 7 5" xfId="21704"/>
    <cellStyle name="Normal 2 5 3 2 7 5 2" xfId="37559"/>
    <cellStyle name="Normal 2 5 3 2 7 6" xfId="12726"/>
    <cellStyle name="Normal 2 5 3 2 7 6 2" xfId="28587"/>
    <cellStyle name="Normal 2 5 3 2 7 7" xfId="25109"/>
    <cellStyle name="Normal 2 5 3 2 7 8" xfId="9248"/>
    <cellStyle name="Normal 2 5 3 2 8" xfId="2527"/>
    <cellStyle name="Normal 2 5 3 2 8 2" xfId="6657"/>
    <cellStyle name="Normal 2 5 3 2 8 2 2" xfId="29962"/>
    <cellStyle name="Normal 2 5 3 2 8 2 3" xfId="14103"/>
    <cellStyle name="Normal 2 5 3 2 8 3" xfId="26570"/>
    <cellStyle name="Normal 2 5 3 2 8 4" xfId="10709"/>
    <cellStyle name="Normal 2 5 3 2 9" xfId="3116"/>
    <cellStyle name="Normal 2 5 3 2 9 2" xfId="7192"/>
    <cellStyle name="Normal 2 5 3 2 9 2 2" xfId="27133"/>
    <cellStyle name="Normal 2 5 3 2 9 3" xfId="11272"/>
    <cellStyle name="Normal 2 5 3 3" xfId="271"/>
    <cellStyle name="Normal 2 5 3 3 10" xfId="4476"/>
    <cellStyle name="Normal 2 5 3 3 10 2" xfId="36206"/>
    <cellStyle name="Normal 2 5 3 3 10 3" xfId="20351"/>
    <cellStyle name="Normal 2 5 3 3 11" xfId="23451"/>
    <cellStyle name="Normal 2 5 3 3 11 2" xfId="39306"/>
    <cellStyle name="Normal 2 5 3 3 12" xfId="24389"/>
    <cellStyle name="Normal 2 5 3 3 13" xfId="40244"/>
    <cellStyle name="Normal 2 5 3 3 14" xfId="41263"/>
    <cellStyle name="Normal 2 5 3 3 15" xfId="8528"/>
    <cellStyle name="Normal 2 5 3 3 2" xfId="484"/>
    <cellStyle name="Normal 2 5 3 3 2 10" xfId="24597"/>
    <cellStyle name="Normal 2 5 3 3 2 11" xfId="40583"/>
    <cellStyle name="Normal 2 5 3 3 2 12" xfId="41394"/>
    <cellStyle name="Normal 2 5 3 3 2 13" xfId="8736"/>
    <cellStyle name="Normal 2 5 3 3 2 2" xfId="1981"/>
    <cellStyle name="Normal 2 5 3 3 2 2 10" xfId="10179"/>
    <cellStyle name="Normal 2 5 3 3 2 2 2" xfId="3994"/>
    <cellStyle name="Normal 2 5 3 3 2 2 2 2" xfId="8046"/>
    <cellStyle name="Normal 2 5 3 3 2 2 2 2 2" xfId="39176"/>
    <cellStyle name="Normal 2 5 3 3 2 2 2 2 3" xfId="23321"/>
    <cellStyle name="Normal 2 5 3 3 2 2 2 3" xfId="27998"/>
    <cellStyle name="Normal 2 5 3 3 2 2 2 4" xfId="12137"/>
    <cellStyle name="Normal 2 5 3 3 2 2 3" xfId="6127"/>
    <cellStyle name="Normal 2 5 3 3 2 2 3 2" xfId="31283"/>
    <cellStyle name="Normal 2 5 3 3 2 2 3 3" xfId="15428"/>
    <cellStyle name="Normal 2 5 3 3 2 2 4" xfId="17435"/>
    <cellStyle name="Normal 2 5 3 3 2 2 4 2" xfId="33290"/>
    <cellStyle name="Normal 2 5 3 3 2 2 5" xfId="19678"/>
    <cellStyle name="Normal 2 5 3 3 2 2 5 2" xfId="35533"/>
    <cellStyle name="Normal 2 5 3 3 2 2 6" xfId="21158"/>
    <cellStyle name="Normal 2 5 3 3 2 2 6 2" xfId="37013"/>
    <cellStyle name="Normal 2 5 3 3 2 2 7" xfId="24259"/>
    <cellStyle name="Normal 2 5 3 3 2 2 7 2" xfId="40114"/>
    <cellStyle name="Normal 2 5 3 3 2 2 8" xfId="26040"/>
    <cellStyle name="Normal 2 5 3 3 2 2 9" xfId="41052"/>
    <cellStyle name="Normal 2 5 3 3 2 3" xfId="1465"/>
    <cellStyle name="Normal 2 5 3 3 2 3 2" xfId="5663"/>
    <cellStyle name="Normal 2 5 3 3 2 3 2 2" xfId="30819"/>
    <cellStyle name="Normal 2 5 3 3 2 3 2 3" xfId="14960"/>
    <cellStyle name="Normal 2 5 3 3 2 3 3" xfId="16971"/>
    <cellStyle name="Normal 2 5 3 3 2 3 3 2" xfId="32826"/>
    <cellStyle name="Normal 2 5 3 3 2 3 4" xfId="19214"/>
    <cellStyle name="Normal 2 5 3 3 2 3 4 2" xfId="35069"/>
    <cellStyle name="Normal 2 5 3 3 2 3 5" xfId="22852"/>
    <cellStyle name="Normal 2 5 3 3 2 3 5 2" xfId="38707"/>
    <cellStyle name="Normal 2 5 3 3 2 3 6" xfId="13812"/>
    <cellStyle name="Normal 2 5 3 3 2 3 6 2" xfId="29673"/>
    <cellStyle name="Normal 2 5 3 3 2 3 7" xfId="25576"/>
    <cellStyle name="Normal 2 5 3 3 2 3 8" xfId="9715"/>
    <cellStyle name="Normal 2 5 3 3 2 4" xfId="2994"/>
    <cellStyle name="Normal 2 5 3 3 2 4 2" xfId="7111"/>
    <cellStyle name="Normal 2 5 3 3 2 4 2 2" xfId="37813"/>
    <cellStyle name="Normal 2 5 3 3 2 4 2 3" xfId="21958"/>
    <cellStyle name="Normal 2 5 3 3 2 4 3" xfId="12980"/>
    <cellStyle name="Normal 2 5 3 3 2 4 3 2" xfId="28841"/>
    <cellStyle name="Normal 2 5 3 3 2 4 4" xfId="27024"/>
    <cellStyle name="Normal 2 5 3 3 2 4 5" xfId="11163"/>
    <cellStyle name="Normal 2 5 3 3 2 5" xfId="3501"/>
    <cellStyle name="Normal 2 5 3 3 2 5 2" xfId="7577"/>
    <cellStyle name="Normal 2 5 3 3 2 5 2 2" xfId="27521"/>
    <cellStyle name="Normal 2 5 3 3 2 5 3" xfId="11660"/>
    <cellStyle name="Normal 2 5 3 3 2 6" xfId="4336"/>
    <cellStyle name="Normal 2 5 3 3 2 6 2" xfId="8388"/>
    <cellStyle name="Normal 2 5 3 3 2 6 2 2" xfId="31881"/>
    <cellStyle name="Normal 2 5 3 3 2 6 3" xfId="16026"/>
    <cellStyle name="Normal 2 5 3 3 2 7" xfId="4684"/>
    <cellStyle name="Normal 2 5 3 3 2 7 2" xfId="34090"/>
    <cellStyle name="Normal 2 5 3 3 2 7 3" xfId="18235"/>
    <cellStyle name="Normal 2 5 3 3 2 8" xfId="20694"/>
    <cellStyle name="Normal 2 5 3 3 2 8 2" xfId="36549"/>
    <cellStyle name="Normal 2 5 3 3 2 9" xfId="23790"/>
    <cellStyle name="Normal 2 5 3 3 2 9 2" xfId="39645"/>
    <cellStyle name="Normal 2 5 3 3 3" xfId="696"/>
    <cellStyle name="Normal 2 5 3 3 3 10" xfId="24809"/>
    <cellStyle name="Normal 2 5 3 3 3 11" xfId="40452"/>
    <cellStyle name="Normal 2 5 3 3 3 12" xfId="8948"/>
    <cellStyle name="Normal 2 5 3 3 3 2" xfId="2193"/>
    <cellStyle name="Normal 2 5 3 3 3 2 10" xfId="10391"/>
    <cellStyle name="Normal 2 5 3 3 3 2 2" xfId="3863"/>
    <cellStyle name="Normal 2 5 3 3 3 2 2 2" xfId="7915"/>
    <cellStyle name="Normal 2 5 3 3 3 2 2 2 2" xfId="39045"/>
    <cellStyle name="Normal 2 5 3 3 3 2 2 2 3" xfId="23190"/>
    <cellStyle name="Normal 2 5 3 3 3 2 2 3" xfId="27867"/>
    <cellStyle name="Normal 2 5 3 3 3 2 2 4" xfId="12006"/>
    <cellStyle name="Normal 2 5 3 3 3 2 3" xfId="6339"/>
    <cellStyle name="Normal 2 5 3 3 3 2 3 2" xfId="31495"/>
    <cellStyle name="Normal 2 5 3 3 3 2 3 3" xfId="15640"/>
    <cellStyle name="Normal 2 5 3 3 3 2 4" xfId="17647"/>
    <cellStyle name="Normal 2 5 3 3 3 2 4 2" xfId="33502"/>
    <cellStyle name="Normal 2 5 3 3 3 2 5" xfId="19890"/>
    <cellStyle name="Normal 2 5 3 3 3 2 5 2" xfId="35745"/>
    <cellStyle name="Normal 2 5 3 3 3 2 6" xfId="21370"/>
    <cellStyle name="Normal 2 5 3 3 3 2 6 2" xfId="37225"/>
    <cellStyle name="Normal 2 5 3 3 3 2 7" xfId="24128"/>
    <cellStyle name="Normal 2 5 3 3 3 2 7 2" xfId="39983"/>
    <cellStyle name="Normal 2 5 3 3 3 2 8" xfId="26252"/>
    <cellStyle name="Normal 2 5 3 3 3 2 9" xfId="40921"/>
    <cellStyle name="Normal 2 5 3 3 3 3" xfId="1334"/>
    <cellStyle name="Normal 2 5 3 3 3 3 2" xfId="5532"/>
    <cellStyle name="Normal 2 5 3 3 3 3 2 2" xfId="30688"/>
    <cellStyle name="Normal 2 5 3 3 3 3 2 3" xfId="14829"/>
    <cellStyle name="Normal 2 5 3 3 3 3 3" xfId="16840"/>
    <cellStyle name="Normal 2 5 3 3 3 3 3 2" xfId="32695"/>
    <cellStyle name="Normal 2 5 3 3 3 3 4" xfId="19083"/>
    <cellStyle name="Normal 2 5 3 3 3 3 4 2" xfId="34938"/>
    <cellStyle name="Normal 2 5 3 3 3 3 5" xfId="22721"/>
    <cellStyle name="Normal 2 5 3 3 3 3 5 2" xfId="38576"/>
    <cellStyle name="Normal 2 5 3 3 3 3 6" xfId="13681"/>
    <cellStyle name="Normal 2 5 3 3 3 3 6 2" xfId="29542"/>
    <cellStyle name="Normal 2 5 3 3 3 3 7" xfId="25445"/>
    <cellStyle name="Normal 2 5 3 3 3 3 8" xfId="9584"/>
    <cellStyle name="Normal 2 5 3 3 3 4" xfId="2863"/>
    <cellStyle name="Normal 2 5 3 3 3 4 2" xfId="6980"/>
    <cellStyle name="Normal 2 5 3 3 3 4 2 2" xfId="38025"/>
    <cellStyle name="Normal 2 5 3 3 3 4 2 3" xfId="22170"/>
    <cellStyle name="Normal 2 5 3 3 3 4 3" xfId="13192"/>
    <cellStyle name="Normal 2 5 3 3 3 4 3 2" xfId="29053"/>
    <cellStyle name="Normal 2 5 3 3 3 4 4" xfId="26893"/>
    <cellStyle name="Normal 2 5 3 3 3 4 5" xfId="11032"/>
    <cellStyle name="Normal 2 5 3 3 3 5" xfId="3370"/>
    <cellStyle name="Normal 2 5 3 3 3 5 2" xfId="7446"/>
    <cellStyle name="Normal 2 5 3 3 3 5 2 2" xfId="27390"/>
    <cellStyle name="Normal 2 5 3 3 3 5 3" xfId="11529"/>
    <cellStyle name="Normal 2 5 3 3 3 6" xfId="4896"/>
    <cellStyle name="Normal 2 5 3 3 3 6 2" xfId="32085"/>
    <cellStyle name="Normal 2 5 3 3 3 6 3" xfId="16230"/>
    <cellStyle name="Normal 2 5 3 3 3 7" xfId="18447"/>
    <cellStyle name="Normal 2 5 3 3 3 7 2" xfId="34302"/>
    <cellStyle name="Normal 2 5 3 3 3 8" xfId="20563"/>
    <cellStyle name="Normal 2 5 3 3 3 8 2" xfId="36418"/>
    <cellStyle name="Normal 2 5 3 3 3 9" xfId="23659"/>
    <cellStyle name="Normal 2 5 3 3 3 9 2" xfId="39514"/>
    <cellStyle name="Normal 2 5 3 3 4" xfId="908"/>
    <cellStyle name="Normal 2 5 3 3 4 10" xfId="40713"/>
    <cellStyle name="Normal 2 5 3 3 4 11" xfId="9160"/>
    <cellStyle name="Normal 2 5 3 3 4 2" xfId="2405"/>
    <cellStyle name="Normal 2 5 3 3 4 2 2" xfId="6551"/>
    <cellStyle name="Normal 2 5 3 3 4 2 2 2" xfId="31707"/>
    <cellStyle name="Normal 2 5 3 3 4 2 2 3" xfId="15852"/>
    <cellStyle name="Normal 2 5 3 3 4 2 3" xfId="17859"/>
    <cellStyle name="Normal 2 5 3 3 4 2 3 2" xfId="33714"/>
    <cellStyle name="Normal 2 5 3 3 4 2 4" xfId="20102"/>
    <cellStyle name="Normal 2 5 3 3 4 2 4 2" xfId="35957"/>
    <cellStyle name="Normal 2 5 3 3 4 2 5" xfId="22982"/>
    <cellStyle name="Normal 2 5 3 3 4 2 5 2" xfId="38837"/>
    <cellStyle name="Normal 2 5 3 3 4 2 6" xfId="13941"/>
    <cellStyle name="Normal 2 5 3 3 4 2 6 2" xfId="29800"/>
    <cellStyle name="Normal 2 5 3 3 4 2 7" xfId="26464"/>
    <cellStyle name="Normal 2 5 3 3 4 2 8" xfId="10603"/>
    <cellStyle name="Normal 2 5 3 3 4 3" xfId="3652"/>
    <cellStyle name="Normal 2 5 3 3 4 3 2" xfId="7707"/>
    <cellStyle name="Normal 2 5 3 3 4 3 2 2" xfId="38237"/>
    <cellStyle name="Normal 2 5 3 3 4 3 2 3" xfId="22382"/>
    <cellStyle name="Normal 2 5 3 3 4 3 3" xfId="27658"/>
    <cellStyle name="Normal 2 5 3 3 4 3 4" xfId="11797"/>
    <cellStyle name="Normal 2 5 3 3 4 4" xfId="5108"/>
    <cellStyle name="Normal 2 5 3 3 4 4 2" xfId="30266"/>
    <cellStyle name="Normal 2 5 3 3 4 4 3" xfId="14407"/>
    <cellStyle name="Normal 2 5 3 3 4 5" xfId="16416"/>
    <cellStyle name="Normal 2 5 3 3 4 5 2" xfId="32271"/>
    <cellStyle name="Normal 2 5 3 3 4 6" xfId="18659"/>
    <cellStyle name="Normal 2 5 3 3 4 6 2" xfId="34514"/>
    <cellStyle name="Normal 2 5 3 3 4 7" xfId="21582"/>
    <cellStyle name="Normal 2 5 3 3 4 7 2" xfId="37437"/>
    <cellStyle name="Normal 2 5 3 3 4 8" xfId="23920"/>
    <cellStyle name="Normal 2 5 3 3 4 8 2" xfId="39775"/>
    <cellStyle name="Normal 2 5 3 3 4 9" xfId="25021"/>
    <cellStyle name="Normal 2 5 3 3 5" xfId="1772"/>
    <cellStyle name="Normal 2 5 3 3 5 2" xfId="5918"/>
    <cellStyle name="Normal 2 5 3 3 5 2 2" xfId="22513"/>
    <cellStyle name="Normal 2 5 3 3 5 2 2 2" xfId="38368"/>
    <cellStyle name="Normal 2 5 3 3 5 2 3" xfId="29334"/>
    <cellStyle name="Normal 2 5 3 3 5 2 4" xfId="13473"/>
    <cellStyle name="Normal 2 5 3 3 5 3" xfId="15219"/>
    <cellStyle name="Normal 2 5 3 3 5 3 2" xfId="31074"/>
    <cellStyle name="Normal 2 5 3 3 5 4" xfId="17226"/>
    <cellStyle name="Normal 2 5 3 3 5 4 2" xfId="33081"/>
    <cellStyle name="Normal 2 5 3 3 5 5" xfId="19469"/>
    <cellStyle name="Normal 2 5 3 3 5 5 2" xfId="35324"/>
    <cellStyle name="Normal 2 5 3 3 5 6" xfId="20949"/>
    <cellStyle name="Normal 2 5 3 3 5 6 2" xfId="36804"/>
    <cellStyle name="Normal 2 5 3 3 5 7" xfId="12314"/>
    <cellStyle name="Normal 2 5 3 3 5 7 2" xfId="28175"/>
    <cellStyle name="Normal 2 5 3 3 5 8" xfId="25831"/>
    <cellStyle name="Normal 2 5 3 3 5 9" xfId="9970"/>
    <cellStyle name="Normal 2 5 3 3 6" xfId="1120"/>
    <cellStyle name="Normal 2 5 3 3 6 2" xfId="5320"/>
    <cellStyle name="Normal 2 5 3 3 6 2 2" xfId="30476"/>
    <cellStyle name="Normal 2 5 3 3 6 2 3" xfId="14617"/>
    <cellStyle name="Normal 2 5 3 3 6 3" xfId="16628"/>
    <cellStyle name="Normal 2 5 3 3 6 3 2" xfId="32483"/>
    <cellStyle name="Normal 2 5 3 3 6 4" xfId="18871"/>
    <cellStyle name="Normal 2 5 3 3 6 4 2" xfId="34726"/>
    <cellStyle name="Normal 2 5 3 3 6 5" xfId="21750"/>
    <cellStyle name="Normal 2 5 3 3 6 5 2" xfId="37605"/>
    <cellStyle name="Normal 2 5 3 3 6 6" xfId="12772"/>
    <cellStyle name="Normal 2 5 3 3 6 6 2" xfId="28633"/>
    <cellStyle name="Normal 2 5 3 3 6 7" xfId="25233"/>
    <cellStyle name="Normal 2 5 3 3 6 8" xfId="9372"/>
    <cellStyle name="Normal 2 5 3 3 7" xfId="2655"/>
    <cellStyle name="Normal 2 5 3 3 7 2" xfId="6772"/>
    <cellStyle name="Normal 2 5 3 3 7 2 2" xfId="30008"/>
    <cellStyle name="Normal 2 5 3 3 7 2 3" xfId="14149"/>
    <cellStyle name="Normal 2 5 3 3 7 3" xfId="26685"/>
    <cellStyle name="Normal 2 5 3 3 7 4" xfId="10824"/>
    <cellStyle name="Normal 2 5 3 3 8" xfId="3162"/>
    <cellStyle name="Normal 2 5 3 3 8 2" xfId="7238"/>
    <cellStyle name="Normal 2 5 3 3 8 2 2" xfId="27180"/>
    <cellStyle name="Normal 2 5 3 3 8 3" xfId="11319"/>
    <cellStyle name="Normal 2 5 3 3 9" xfId="4205"/>
    <cellStyle name="Normal 2 5 3 3 9 2" xfId="8257"/>
    <cellStyle name="Normal 2 5 3 3 9 2 2" xfId="33882"/>
    <cellStyle name="Normal 2 5 3 3 9 3" xfId="18027"/>
    <cellStyle name="Normal 2 5 3 4" xfId="403"/>
    <cellStyle name="Normal 2 5 3 4 10" xfId="23583"/>
    <cellStyle name="Normal 2 5 3 4 10 2" xfId="39438"/>
    <cellStyle name="Normal 2 5 3 4 11" xfId="24521"/>
    <cellStyle name="Normal 2 5 3 4 12" xfId="40376"/>
    <cellStyle name="Normal 2 5 3 4 13" xfId="41187"/>
    <cellStyle name="Normal 2 5 3 4 14" xfId="8660"/>
    <cellStyle name="Normal 2 5 3 4 2" xfId="620"/>
    <cellStyle name="Normal 2 5 3 4 2 10" xfId="40845"/>
    <cellStyle name="Normal 2 5 3 4 2 11" xfId="8872"/>
    <cellStyle name="Normal 2 5 3 4 2 2" xfId="2117"/>
    <cellStyle name="Normal 2 5 3 4 2 2 2" xfId="6263"/>
    <cellStyle name="Normal 2 5 3 4 2 2 2 2" xfId="23114"/>
    <cellStyle name="Normal 2 5 3 4 2 2 2 2 2" xfId="38969"/>
    <cellStyle name="Normal 2 5 3 4 2 2 2 3" xfId="29836"/>
    <cellStyle name="Normal 2 5 3 4 2 2 2 4" xfId="13977"/>
    <cellStyle name="Normal 2 5 3 4 2 2 3" xfId="15564"/>
    <cellStyle name="Normal 2 5 3 4 2 2 3 2" xfId="31419"/>
    <cellStyle name="Normal 2 5 3 4 2 2 4" xfId="17571"/>
    <cellStyle name="Normal 2 5 3 4 2 2 4 2" xfId="33426"/>
    <cellStyle name="Normal 2 5 3 4 2 2 5" xfId="19814"/>
    <cellStyle name="Normal 2 5 3 4 2 2 5 2" xfId="35669"/>
    <cellStyle name="Normal 2 5 3 4 2 2 6" xfId="21294"/>
    <cellStyle name="Normal 2 5 3 4 2 2 6 2" xfId="37149"/>
    <cellStyle name="Normal 2 5 3 4 2 2 7" xfId="12438"/>
    <cellStyle name="Normal 2 5 3 4 2 2 7 2" xfId="28299"/>
    <cellStyle name="Normal 2 5 3 4 2 2 8" xfId="26176"/>
    <cellStyle name="Normal 2 5 3 4 2 2 9" xfId="10315"/>
    <cellStyle name="Normal 2 5 3 4 2 3" xfId="1256"/>
    <cellStyle name="Normal 2 5 3 4 2 3 2" xfId="5456"/>
    <cellStyle name="Normal 2 5 3 4 2 3 2 2" xfId="30612"/>
    <cellStyle name="Normal 2 5 3 4 2 3 2 3" xfId="14753"/>
    <cellStyle name="Normal 2 5 3 4 2 3 3" xfId="16764"/>
    <cellStyle name="Normal 2 5 3 4 2 3 3 2" xfId="32619"/>
    <cellStyle name="Normal 2 5 3 4 2 3 4" xfId="19007"/>
    <cellStyle name="Normal 2 5 3 4 2 3 4 2" xfId="34862"/>
    <cellStyle name="Normal 2 5 3 4 2 3 5" xfId="22094"/>
    <cellStyle name="Normal 2 5 3 4 2 3 5 2" xfId="37949"/>
    <cellStyle name="Normal 2 5 3 4 2 3 6" xfId="13116"/>
    <cellStyle name="Normal 2 5 3 4 2 3 6 2" xfId="28977"/>
    <cellStyle name="Normal 2 5 3 4 2 3 7" xfId="25369"/>
    <cellStyle name="Normal 2 5 3 4 2 3 8" xfId="9508"/>
    <cellStyle name="Normal 2 5 3 4 2 4" xfId="3784"/>
    <cellStyle name="Normal 2 5 3 4 2 4 2" xfId="7839"/>
    <cellStyle name="Normal 2 5 3 4 2 4 2 2" xfId="27790"/>
    <cellStyle name="Normal 2 5 3 4 2 4 3" xfId="11929"/>
    <cellStyle name="Normal 2 5 3 4 2 5" xfId="4820"/>
    <cellStyle name="Normal 2 5 3 4 2 5 2" xfId="32009"/>
    <cellStyle name="Normal 2 5 3 4 2 5 3" xfId="16154"/>
    <cellStyle name="Normal 2 5 3 4 2 6" xfId="18371"/>
    <cellStyle name="Normal 2 5 3 4 2 6 2" xfId="34226"/>
    <cellStyle name="Normal 2 5 3 4 2 7" xfId="20487"/>
    <cellStyle name="Normal 2 5 3 4 2 7 2" xfId="36342"/>
    <cellStyle name="Normal 2 5 3 4 2 8" xfId="24052"/>
    <cellStyle name="Normal 2 5 3 4 2 8 2" xfId="39907"/>
    <cellStyle name="Normal 2 5 3 4 2 9" xfId="24733"/>
    <cellStyle name="Normal 2 5 3 4 3" xfId="832"/>
    <cellStyle name="Normal 2 5 3 4 3 2" xfId="2329"/>
    <cellStyle name="Normal 2 5 3 4 3 2 2" xfId="6475"/>
    <cellStyle name="Normal 2 5 3 4 3 2 2 2" xfId="31631"/>
    <cellStyle name="Normal 2 5 3 4 3 2 2 3" xfId="15776"/>
    <cellStyle name="Normal 2 5 3 4 3 2 3" xfId="17783"/>
    <cellStyle name="Normal 2 5 3 4 3 2 3 2" xfId="33638"/>
    <cellStyle name="Normal 2 5 3 4 3 2 4" xfId="20026"/>
    <cellStyle name="Normal 2 5 3 4 3 2 4 2" xfId="35881"/>
    <cellStyle name="Normal 2 5 3 4 3 2 5" xfId="22306"/>
    <cellStyle name="Normal 2 5 3 4 3 2 5 2" xfId="38161"/>
    <cellStyle name="Normal 2 5 3 4 3 2 6" xfId="13294"/>
    <cellStyle name="Normal 2 5 3 4 3 2 6 2" xfId="29155"/>
    <cellStyle name="Normal 2 5 3 4 3 2 7" xfId="26388"/>
    <cellStyle name="Normal 2 5 3 4 3 2 8" xfId="10527"/>
    <cellStyle name="Normal 2 5 3 4 3 3" xfId="5032"/>
    <cellStyle name="Normal 2 5 3 4 3 3 2" xfId="30194"/>
    <cellStyle name="Normal 2 5 3 4 3 3 3" xfId="14335"/>
    <cellStyle name="Normal 2 5 3 4 3 4" xfId="16340"/>
    <cellStyle name="Normal 2 5 3 4 3 4 2" xfId="32195"/>
    <cellStyle name="Normal 2 5 3 4 3 5" xfId="18583"/>
    <cellStyle name="Normal 2 5 3 4 3 5 2" xfId="34438"/>
    <cellStyle name="Normal 2 5 3 4 3 6" xfId="21506"/>
    <cellStyle name="Normal 2 5 3 4 3 6 2" xfId="37361"/>
    <cellStyle name="Normal 2 5 3 4 3 7" xfId="12562"/>
    <cellStyle name="Normal 2 5 3 4 3 7 2" xfId="28423"/>
    <cellStyle name="Normal 2 5 3 4 3 8" xfId="24945"/>
    <cellStyle name="Normal 2 5 3 4 3 9" xfId="9084"/>
    <cellStyle name="Normal 2 5 3 4 4" xfId="1904"/>
    <cellStyle name="Normal 2 5 3 4 4 2" xfId="6050"/>
    <cellStyle name="Normal 2 5 3 4 4 2 2" xfId="22645"/>
    <cellStyle name="Normal 2 5 3 4 4 2 2 2" xfId="38500"/>
    <cellStyle name="Normal 2 5 3 4 4 2 3" xfId="29466"/>
    <cellStyle name="Normal 2 5 3 4 4 2 4" xfId="13605"/>
    <cellStyle name="Normal 2 5 3 4 4 3" xfId="15351"/>
    <cellStyle name="Normal 2 5 3 4 4 3 2" xfId="31206"/>
    <cellStyle name="Normal 2 5 3 4 4 4" xfId="17358"/>
    <cellStyle name="Normal 2 5 3 4 4 4 2" xfId="33213"/>
    <cellStyle name="Normal 2 5 3 4 4 5" xfId="19601"/>
    <cellStyle name="Normal 2 5 3 4 4 5 2" xfId="35456"/>
    <cellStyle name="Normal 2 5 3 4 4 6" xfId="21081"/>
    <cellStyle name="Normal 2 5 3 4 4 6 2" xfId="36936"/>
    <cellStyle name="Normal 2 5 3 4 4 7" xfId="12341"/>
    <cellStyle name="Normal 2 5 3 4 4 7 2" xfId="28202"/>
    <cellStyle name="Normal 2 5 3 4 4 8" xfId="25963"/>
    <cellStyle name="Normal 2 5 3 4 4 9" xfId="10102"/>
    <cellStyle name="Normal 2 5 3 4 5" xfId="1044"/>
    <cellStyle name="Normal 2 5 3 4 5 2" xfId="5244"/>
    <cellStyle name="Normal 2 5 3 4 5 2 2" xfId="30400"/>
    <cellStyle name="Normal 2 5 3 4 5 2 3" xfId="14541"/>
    <cellStyle name="Normal 2 5 3 4 5 3" xfId="16552"/>
    <cellStyle name="Normal 2 5 3 4 5 3 2" xfId="32407"/>
    <cellStyle name="Normal 2 5 3 4 5 4" xfId="18795"/>
    <cellStyle name="Normal 2 5 3 4 5 4 2" xfId="34650"/>
    <cellStyle name="Normal 2 5 3 4 5 5" xfId="21882"/>
    <cellStyle name="Normal 2 5 3 4 5 5 2" xfId="37737"/>
    <cellStyle name="Normal 2 5 3 4 5 6" xfId="12904"/>
    <cellStyle name="Normal 2 5 3 4 5 6 2" xfId="28765"/>
    <cellStyle name="Normal 2 5 3 4 5 7" xfId="25157"/>
    <cellStyle name="Normal 2 5 3 4 5 8" xfId="9296"/>
    <cellStyle name="Normal 2 5 3 4 6" xfId="2787"/>
    <cellStyle name="Normal 2 5 3 4 6 2" xfId="6904"/>
    <cellStyle name="Normal 2 5 3 4 6 2 2" xfId="30044"/>
    <cellStyle name="Normal 2 5 3 4 6 2 3" xfId="14185"/>
    <cellStyle name="Normal 2 5 3 4 6 3" xfId="26817"/>
    <cellStyle name="Normal 2 5 3 4 6 4" xfId="10956"/>
    <cellStyle name="Normal 2 5 3 4 7" xfId="3294"/>
    <cellStyle name="Normal 2 5 3 4 7 2" xfId="7370"/>
    <cellStyle name="Normal 2 5 3 4 7 2 2" xfId="27312"/>
    <cellStyle name="Normal 2 5 3 4 7 3" xfId="11451"/>
    <cellStyle name="Normal 2 5 3 4 8" xfId="4129"/>
    <cellStyle name="Normal 2 5 3 4 8 2" xfId="8181"/>
    <cellStyle name="Normal 2 5 3 4 8 2 2" xfId="34014"/>
    <cellStyle name="Normal 2 5 3 4 8 3" xfId="18159"/>
    <cellStyle name="Normal 2 5 3 4 9" xfId="4608"/>
    <cellStyle name="Normal 2 5 3 4 9 2" xfId="36130"/>
    <cellStyle name="Normal 2 5 3 4 9 3" xfId="20275"/>
    <cellStyle name="Normal 2 5 3 5" xfId="308"/>
    <cellStyle name="Normal 2 5 3 5 10" xfId="24426"/>
    <cellStyle name="Normal 2 5 3 5 11" xfId="40490"/>
    <cellStyle name="Normal 2 5 3 5 12" xfId="41301"/>
    <cellStyle name="Normal 2 5 3 5 13" xfId="8565"/>
    <cellStyle name="Normal 2 5 3 5 2" xfId="1809"/>
    <cellStyle name="Normal 2 5 3 5 2 10" xfId="10007"/>
    <cellStyle name="Normal 2 5 3 5 2 2" xfId="3901"/>
    <cellStyle name="Normal 2 5 3 5 2 2 2" xfId="7953"/>
    <cellStyle name="Normal 2 5 3 5 2 2 2 2" xfId="39083"/>
    <cellStyle name="Normal 2 5 3 5 2 2 2 3" xfId="23228"/>
    <cellStyle name="Normal 2 5 3 5 2 2 3" xfId="27905"/>
    <cellStyle name="Normal 2 5 3 5 2 2 4" xfId="12044"/>
    <cellStyle name="Normal 2 5 3 5 2 3" xfId="5955"/>
    <cellStyle name="Normal 2 5 3 5 2 3 2" xfId="31111"/>
    <cellStyle name="Normal 2 5 3 5 2 3 3" xfId="15256"/>
    <cellStyle name="Normal 2 5 3 5 2 4" xfId="17263"/>
    <cellStyle name="Normal 2 5 3 5 2 4 2" xfId="33118"/>
    <cellStyle name="Normal 2 5 3 5 2 5" xfId="19506"/>
    <cellStyle name="Normal 2 5 3 5 2 5 2" xfId="35361"/>
    <cellStyle name="Normal 2 5 3 5 2 6" xfId="20986"/>
    <cellStyle name="Normal 2 5 3 5 2 6 2" xfId="36841"/>
    <cellStyle name="Normal 2 5 3 5 2 7" xfId="24166"/>
    <cellStyle name="Normal 2 5 3 5 2 7 2" xfId="40021"/>
    <cellStyle name="Normal 2 5 3 5 2 8" xfId="25868"/>
    <cellStyle name="Normal 2 5 3 5 2 9" xfId="40959"/>
    <cellStyle name="Normal 2 5 3 5 3" xfId="1372"/>
    <cellStyle name="Normal 2 5 3 5 3 2" xfId="5570"/>
    <cellStyle name="Normal 2 5 3 5 3 2 2" xfId="30726"/>
    <cellStyle name="Normal 2 5 3 5 3 2 3" xfId="14867"/>
    <cellStyle name="Normal 2 5 3 5 3 3" xfId="16878"/>
    <cellStyle name="Normal 2 5 3 5 3 3 2" xfId="32733"/>
    <cellStyle name="Normal 2 5 3 5 3 4" xfId="19121"/>
    <cellStyle name="Normal 2 5 3 5 3 4 2" xfId="34976"/>
    <cellStyle name="Normal 2 5 3 5 3 5" xfId="22759"/>
    <cellStyle name="Normal 2 5 3 5 3 5 2" xfId="38614"/>
    <cellStyle name="Normal 2 5 3 5 3 6" xfId="13719"/>
    <cellStyle name="Normal 2 5 3 5 3 6 2" xfId="29580"/>
    <cellStyle name="Normal 2 5 3 5 3 7" xfId="25483"/>
    <cellStyle name="Normal 2 5 3 5 3 8" xfId="9622"/>
    <cellStyle name="Normal 2 5 3 5 4" xfId="2901"/>
    <cellStyle name="Normal 2 5 3 5 4 2" xfId="7018"/>
    <cellStyle name="Normal 2 5 3 5 4 2 2" xfId="37642"/>
    <cellStyle name="Normal 2 5 3 5 4 2 3" xfId="21787"/>
    <cellStyle name="Normal 2 5 3 5 4 3" xfId="12809"/>
    <cellStyle name="Normal 2 5 3 5 4 3 2" xfId="28670"/>
    <cellStyle name="Normal 2 5 3 5 4 4" xfId="26931"/>
    <cellStyle name="Normal 2 5 3 5 4 5" xfId="11070"/>
    <cellStyle name="Normal 2 5 3 5 5" xfId="3408"/>
    <cellStyle name="Normal 2 5 3 5 5 2" xfId="7484"/>
    <cellStyle name="Normal 2 5 3 5 5 2 2" xfId="27428"/>
    <cellStyle name="Normal 2 5 3 5 5 3" xfId="11567"/>
    <cellStyle name="Normal 2 5 3 5 6" xfId="4243"/>
    <cellStyle name="Normal 2 5 3 5 6 2" xfId="8295"/>
    <cellStyle name="Normal 2 5 3 5 6 2 2" xfId="31786"/>
    <cellStyle name="Normal 2 5 3 5 6 3" xfId="15931"/>
    <cellStyle name="Normal 2 5 3 5 7" xfId="4513"/>
    <cellStyle name="Normal 2 5 3 5 7 2" xfId="33919"/>
    <cellStyle name="Normal 2 5 3 5 7 3" xfId="18064"/>
    <cellStyle name="Normal 2 5 3 5 8" xfId="20601"/>
    <cellStyle name="Normal 2 5 3 5 8 2" xfId="36456"/>
    <cellStyle name="Normal 2 5 3 5 9" xfId="23697"/>
    <cellStyle name="Normal 2 5 3 5 9 2" xfId="39552"/>
    <cellStyle name="Normal 2 5 3 6" xfId="525"/>
    <cellStyle name="Normal 2 5 3 6 10" xfId="24638"/>
    <cellStyle name="Normal 2 5 3 6 11" xfId="40281"/>
    <cellStyle name="Normal 2 5 3 6 12" xfId="8777"/>
    <cellStyle name="Normal 2 5 3 6 2" xfId="2022"/>
    <cellStyle name="Normal 2 5 3 6 2 10" xfId="10220"/>
    <cellStyle name="Normal 2 5 3 6 2 2" xfId="3689"/>
    <cellStyle name="Normal 2 5 3 6 2 2 2" xfId="7744"/>
    <cellStyle name="Normal 2 5 3 6 2 2 2 2" xfId="38874"/>
    <cellStyle name="Normal 2 5 3 6 2 2 2 3" xfId="23019"/>
    <cellStyle name="Normal 2 5 3 6 2 2 3" xfId="27695"/>
    <cellStyle name="Normal 2 5 3 6 2 2 4" xfId="11834"/>
    <cellStyle name="Normal 2 5 3 6 2 3" xfId="6168"/>
    <cellStyle name="Normal 2 5 3 6 2 3 2" xfId="31324"/>
    <cellStyle name="Normal 2 5 3 6 2 3 3" xfId="15469"/>
    <cellStyle name="Normal 2 5 3 6 2 4" xfId="17476"/>
    <cellStyle name="Normal 2 5 3 6 2 4 2" xfId="33331"/>
    <cellStyle name="Normal 2 5 3 6 2 5" xfId="19719"/>
    <cellStyle name="Normal 2 5 3 6 2 5 2" xfId="35574"/>
    <cellStyle name="Normal 2 5 3 6 2 6" xfId="21199"/>
    <cellStyle name="Normal 2 5 3 6 2 6 2" xfId="37054"/>
    <cellStyle name="Normal 2 5 3 6 2 7" xfId="23957"/>
    <cellStyle name="Normal 2 5 3 6 2 7 2" xfId="39812"/>
    <cellStyle name="Normal 2 5 3 6 2 8" xfId="26081"/>
    <cellStyle name="Normal 2 5 3 6 2 9" xfId="40750"/>
    <cellStyle name="Normal 2 5 3 6 3" xfId="1161"/>
    <cellStyle name="Normal 2 5 3 6 3 2" xfId="5361"/>
    <cellStyle name="Normal 2 5 3 6 3 2 2" xfId="30517"/>
    <cellStyle name="Normal 2 5 3 6 3 2 3" xfId="14658"/>
    <cellStyle name="Normal 2 5 3 6 3 3" xfId="16669"/>
    <cellStyle name="Normal 2 5 3 6 3 3 2" xfId="32524"/>
    <cellStyle name="Normal 2 5 3 6 3 4" xfId="18912"/>
    <cellStyle name="Normal 2 5 3 6 3 4 2" xfId="34767"/>
    <cellStyle name="Normal 2 5 3 6 3 5" xfId="22550"/>
    <cellStyle name="Normal 2 5 3 6 3 5 2" xfId="38405"/>
    <cellStyle name="Normal 2 5 3 6 3 6" xfId="13510"/>
    <cellStyle name="Normal 2 5 3 6 3 6 2" xfId="29371"/>
    <cellStyle name="Normal 2 5 3 6 3 7" xfId="25274"/>
    <cellStyle name="Normal 2 5 3 6 3 8" xfId="9413"/>
    <cellStyle name="Normal 2 5 3 6 4" xfId="2692"/>
    <cellStyle name="Normal 2 5 3 6 4 2" xfId="6809"/>
    <cellStyle name="Normal 2 5 3 6 4 2 2" xfId="37854"/>
    <cellStyle name="Normal 2 5 3 6 4 2 3" xfId="21999"/>
    <cellStyle name="Normal 2 5 3 6 4 3" xfId="13021"/>
    <cellStyle name="Normal 2 5 3 6 4 3 2" xfId="28882"/>
    <cellStyle name="Normal 2 5 3 6 4 4" xfId="26722"/>
    <cellStyle name="Normal 2 5 3 6 4 5" xfId="10861"/>
    <cellStyle name="Normal 2 5 3 6 5" xfId="3199"/>
    <cellStyle name="Normal 2 5 3 6 5 2" xfId="7275"/>
    <cellStyle name="Normal 2 5 3 6 5 2 2" xfId="27217"/>
    <cellStyle name="Normal 2 5 3 6 5 3" xfId="11356"/>
    <cellStyle name="Normal 2 5 3 6 6" xfId="4725"/>
    <cellStyle name="Normal 2 5 3 6 6 2" xfId="31916"/>
    <cellStyle name="Normal 2 5 3 6 6 3" xfId="16061"/>
    <cellStyle name="Normal 2 5 3 6 7" xfId="18276"/>
    <cellStyle name="Normal 2 5 3 6 7 2" xfId="34131"/>
    <cellStyle name="Normal 2 5 3 6 8" xfId="20392"/>
    <cellStyle name="Normal 2 5 3 6 8 2" xfId="36247"/>
    <cellStyle name="Normal 2 5 3 6 9" xfId="23488"/>
    <cellStyle name="Normal 2 5 3 6 9 2" xfId="39343"/>
    <cellStyle name="Normal 2 5 3 7" xfId="737"/>
    <cellStyle name="Normal 2 5 3 7 10" xfId="40620"/>
    <cellStyle name="Normal 2 5 3 7 11" xfId="8989"/>
    <cellStyle name="Normal 2 5 3 7 2" xfId="2234"/>
    <cellStyle name="Normal 2 5 3 7 2 2" xfId="6380"/>
    <cellStyle name="Normal 2 5 3 7 2 2 2" xfId="22889"/>
    <cellStyle name="Normal 2 5 3 7 2 2 2 2" xfId="38744"/>
    <cellStyle name="Normal 2 5 3 7 2 2 3" xfId="29707"/>
    <cellStyle name="Normal 2 5 3 7 2 2 4" xfId="13848"/>
    <cellStyle name="Normal 2 5 3 7 2 3" xfId="15681"/>
    <cellStyle name="Normal 2 5 3 7 2 3 2" xfId="31536"/>
    <cellStyle name="Normal 2 5 3 7 2 4" xfId="17688"/>
    <cellStyle name="Normal 2 5 3 7 2 4 2" xfId="33543"/>
    <cellStyle name="Normal 2 5 3 7 2 5" xfId="19931"/>
    <cellStyle name="Normal 2 5 3 7 2 5 2" xfId="35786"/>
    <cellStyle name="Normal 2 5 3 7 2 6" xfId="21411"/>
    <cellStyle name="Normal 2 5 3 7 2 6 2" xfId="37266"/>
    <cellStyle name="Normal 2 5 3 7 2 7" xfId="12519"/>
    <cellStyle name="Normal 2 5 3 7 2 7 2" xfId="28380"/>
    <cellStyle name="Normal 2 5 3 7 2 8" xfId="26293"/>
    <cellStyle name="Normal 2 5 3 7 2 9" xfId="10432"/>
    <cellStyle name="Normal 2 5 3 7 3" xfId="1535"/>
    <cellStyle name="Normal 2 5 3 7 3 2" xfId="5722"/>
    <cellStyle name="Normal 2 5 3 7 3 2 2" xfId="30878"/>
    <cellStyle name="Normal 2 5 3 7 3 2 3" xfId="15023"/>
    <cellStyle name="Normal 2 5 3 7 3 3" xfId="17030"/>
    <cellStyle name="Normal 2 5 3 7 3 3 2" xfId="32885"/>
    <cellStyle name="Normal 2 5 3 7 3 4" xfId="19273"/>
    <cellStyle name="Normal 2 5 3 7 3 4 2" xfId="35128"/>
    <cellStyle name="Normal 2 5 3 7 3 5" xfId="22211"/>
    <cellStyle name="Normal 2 5 3 7 3 5 2" xfId="38066"/>
    <cellStyle name="Normal 2 5 3 7 3 6" xfId="13233"/>
    <cellStyle name="Normal 2 5 3 7 3 6 2" xfId="29094"/>
    <cellStyle name="Normal 2 5 3 7 3 7" xfId="25635"/>
    <cellStyle name="Normal 2 5 3 7 3 8" xfId="9774"/>
    <cellStyle name="Normal 2 5 3 7 4" xfId="2555"/>
    <cellStyle name="Normal 2 5 3 7 4 2" xfId="6679"/>
    <cellStyle name="Normal 2 5 3 7 4 2 2" xfId="30129"/>
    <cellStyle name="Normal 2 5 3 7 4 2 3" xfId="14270"/>
    <cellStyle name="Normal 2 5 3 7 4 3" xfId="26592"/>
    <cellStyle name="Normal 2 5 3 7 4 4" xfId="10731"/>
    <cellStyle name="Normal 2 5 3 7 5" xfId="3549"/>
    <cellStyle name="Normal 2 5 3 7 5 2" xfId="7614"/>
    <cellStyle name="Normal 2 5 3 7 5 2 2" xfId="27561"/>
    <cellStyle name="Normal 2 5 3 7 5 3" xfId="11700"/>
    <cellStyle name="Normal 2 5 3 7 6" xfId="4937"/>
    <cellStyle name="Normal 2 5 3 7 6 2" xfId="34343"/>
    <cellStyle name="Normal 2 5 3 7 6 3" xfId="18488"/>
    <cellStyle name="Normal 2 5 3 7 7" xfId="20753"/>
    <cellStyle name="Normal 2 5 3 7 7 2" xfId="36608"/>
    <cellStyle name="Normal 2 5 3 7 8" xfId="23827"/>
    <cellStyle name="Normal 2 5 3 7 8 2" xfId="39682"/>
    <cellStyle name="Normal 2 5 3 7 9" xfId="24850"/>
    <cellStyle name="Normal 2 5 3 8" xfId="1585"/>
    <cellStyle name="Normal 2 5 3 8 10" xfId="9824"/>
    <cellStyle name="Normal 2 5 3 8 2" xfId="2462"/>
    <cellStyle name="Normal 2 5 3 8 2 2" xfId="6608"/>
    <cellStyle name="Normal 2 5 3 8 2 2 2" xfId="31764"/>
    <cellStyle name="Normal 2 5 3 8 2 2 3" xfId="15909"/>
    <cellStyle name="Normal 2 5 3 8 2 3" xfId="17916"/>
    <cellStyle name="Normal 2 5 3 8 2 3 2" xfId="33771"/>
    <cellStyle name="Normal 2 5 3 8 2 4" xfId="20159"/>
    <cellStyle name="Normal 2 5 3 8 2 4 2" xfId="36014"/>
    <cellStyle name="Normal 2 5 3 8 2 5" xfId="21639"/>
    <cellStyle name="Normal 2 5 3 8 2 5 2" xfId="37494"/>
    <cellStyle name="Normal 2 5 3 8 2 6" xfId="12661"/>
    <cellStyle name="Normal 2 5 3 8 2 6 2" xfId="28522"/>
    <cellStyle name="Normal 2 5 3 8 2 7" xfId="26521"/>
    <cellStyle name="Normal 2 5 3 8 2 8" xfId="10660"/>
    <cellStyle name="Normal 2 5 3 8 3" xfId="5772"/>
    <cellStyle name="Normal 2 5 3 8 3 2" xfId="22420"/>
    <cellStyle name="Normal 2 5 3 8 3 2 2" xfId="38275"/>
    <cellStyle name="Normal 2 5 3 8 3 3" xfId="29241"/>
    <cellStyle name="Normal 2 5 3 8 3 4" xfId="13380"/>
    <cellStyle name="Normal 2 5 3 8 4" xfId="15073"/>
    <cellStyle name="Normal 2 5 3 8 4 2" xfId="30928"/>
    <cellStyle name="Normal 2 5 3 8 5" xfId="17080"/>
    <cellStyle name="Normal 2 5 3 8 5 2" xfId="32935"/>
    <cellStyle name="Normal 2 5 3 8 6" xfId="19323"/>
    <cellStyle name="Normal 2 5 3 8 6 2" xfId="35178"/>
    <cellStyle name="Normal 2 5 3 8 7" xfId="20803"/>
    <cellStyle name="Normal 2 5 3 8 7 2" xfId="36658"/>
    <cellStyle name="Normal 2 5 3 8 8" xfId="12304"/>
    <cellStyle name="Normal 2 5 3 8 8 2" xfId="28165"/>
    <cellStyle name="Normal 2 5 3 8 9" xfId="25685"/>
    <cellStyle name="Normal 2 5 3 9" xfId="1679"/>
    <cellStyle name="Normal 2 5 3 9 2" xfId="5825"/>
    <cellStyle name="Normal 2 5 3 9 2 2" xfId="30981"/>
    <cellStyle name="Normal 2 5 3 9 2 3" xfId="15126"/>
    <cellStyle name="Normal 2 5 3 9 3" xfId="17133"/>
    <cellStyle name="Normal 2 5 3 9 3 2" xfId="32988"/>
    <cellStyle name="Normal 2 5 3 9 4" xfId="19376"/>
    <cellStyle name="Normal 2 5 3 9 4 2" xfId="35231"/>
    <cellStyle name="Normal 2 5 3 9 5" xfId="20856"/>
    <cellStyle name="Normal 2 5 3 9 5 2" xfId="36711"/>
    <cellStyle name="Normal 2 5 3 9 6" xfId="11515"/>
    <cellStyle name="Normal 2 5 3 9 6 2" xfId="27376"/>
    <cellStyle name="Normal 2 5 3 9 7" xfId="25738"/>
    <cellStyle name="Normal 2 5 3 9 8" xfId="9877"/>
    <cellStyle name="Normal 2 5 4" xfId="212"/>
    <cellStyle name="Normal 2 5 4 10" xfId="4076"/>
    <cellStyle name="Normal 2 5 4 10 2" xfId="8128"/>
    <cellStyle name="Normal 2 5 4 10 2 2" xfId="33831"/>
    <cellStyle name="Normal 2 5 4 10 3" xfId="17976"/>
    <cellStyle name="Normal 2 5 4 11" xfId="4425"/>
    <cellStyle name="Normal 2 5 4 11 2" xfId="36077"/>
    <cellStyle name="Normal 2 5 4 11 3" xfId="20222"/>
    <cellStyle name="Normal 2 5 4 12" xfId="23400"/>
    <cellStyle name="Normal 2 5 4 12 2" xfId="39255"/>
    <cellStyle name="Normal 2 5 4 13" xfId="24338"/>
    <cellStyle name="Normal 2 5 4 14" xfId="40193"/>
    <cellStyle name="Normal 2 5 4 15" xfId="41134"/>
    <cellStyle name="Normal 2 5 4 16" xfId="8477"/>
    <cellStyle name="Normal 2 5 4 2" xfId="438"/>
    <cellStyle name="Normal 2 5 4 2 10" xfId="23618"/>
    <cellStyle name="Normal 2 5 4 2 10 2" xfId="39473"/>
    <cellStyle name="Normal 2 5 4 2 11" xfId="24556"/>
    <cellStyle name="Normal 2 5 4 2 12" xfId="40411"/>
    <cellStyle name="Normal 2 5 4 2 13" xfId="41222"/>
    <cellStyle name="Normal 2 5 4 2 14" xfId="8695"/>
    <cellStyle name="Normal 2 5 4 2 2" xfId="655"/>
    <cellStyle name="Normal 2 5 4 2 2 10" xfId="40880"/>
    <cellStyle name="Normal 2 5 4 2 2 11" xfId="8907"/>
    <cellStyle name="Normal 2 5 4 2 2 2" xfId="2152"/>
    <cellStyle name="Normal 2 5 4 2 2 2 2" xfId="6298"/>
    <cellStyle name="Normal 2 5 4 2 2 2 2 2" xfId="23149"/>
    <cellStyle name="Normal 2 5 4 2 2 2 2 2 2" xfId="39004"/>
    <cellStyle name="Normal 2 5 4 2 2 2 2 3" xfId="29871"/>
    <cellStyle name="Normal 2 5 4 2 2 2 2 4" xfId="14012"/>
    <cellStyle name="Normal 2 5 4 2 2 2 3" xfId="15599"/>
    <cellStyle name="Normal 2 5 4 2 2 2 3 2" xfId="31454"/>
    <cellStyle name="Normal 2 5 4 2 2 2 4" xfId="17606"/>
    <cellStyle name="Normal 2 5 4 2 2 2 4 2" xfId="33461"/>
    <cellStyle name="Normal 2 5 4 2 2 2 5" xfId="19849"/>
    <cellStyle name="Normal 2 5 4 2 2 2 5 2" xfId="35704"/>
    <cellStyle name="Normal 2 5 4 2 2 2 6" xfId="21329"/>
    <cellStyle name="Normal 2 5 4 2 2 2 6 2" xfId="37184"/>
    <cellStyle name="Normal 2 5 4 2 2 2 7" xfId="12473"/>
    <cellStyle name="Normal 2 5 4 2 2 2 7 2" xfId="28334"/>
    <cellStyle name="Normal 2 5 4 2 2 2 8" xfId="26211"/>
    <cellStyle name="Normal 2 5 4 2 2 2 9" xfId="10350"/>
    <cellStyle name="Normal 2 5 4 2 2 3" xfId="1291"/>
    <cellStyle name="Normal 2 5 4 2 2 3 2" xfId="5491"/>
    <cellStyle name="Normal 2 5 4 2 2 3 2 2" xfId="30647"/>
    <cellStyle name="Normal 2 5 4 2 2 3 2 3" xfId="14788"/>
    <cellStyle name="Normal 2 5 4 2 2 3 3" xfId="16799"/>
    <cellStyle name="Normal 2 5 4 2 2 3 3 2" xfId="32654"/>
    <cellStyle name="Normal 2 5 4 2 2 3 4" xfId="19042"/>
    <cellStyle name="Normal 2 5 4 2 2 3 4 2" xfId="34897"/>
    <cellStyle name="Normal 2 5 4 2 2 3 5" xfId="22129"/>
    <cellStyle name="Normal 2 5 4 2 2 3 5 2" xfId="37984"/>
    <cellStyle name="Normal 2 5 4 2 2 3 6" xfId="13151"/>
    <cellStyle name="Normal 2 5 4 2 2 3 6 2" xfId="29012"/>
    <cellStyle name="Normal 2 5 4 2 2 3 7" xfId="25404"/>
    <cellStyle name="Normal 2 5 4 2 2 3 8" xfId="9543"/>
    <cellStyle name="Normal 2 5 4 2 2 4" xfId="3819"/>
    <cellStyle name="Normal 2 5 4 2 2 4 2" xfId="7874"/>
    <cellStyle name="Normal 2 5 4 2 2 4 2 2" xfId="27825"/>
    <cellStyle name="Normal 2 5 4 2 2 4 3" xfId="11964"/>
    <cellStyle name="Normal 2 5 4 2 2 5" xfId="4855"/>
    <cellStyle name="Normal 2 5 4 2 2 5 2" xfId="32044"/>
    <cellStyle name="Normal 2 5 4 2 2 5 3" xfId="16189"/>
    <cellStyle name="Normal 2 5 4 2 2 6" xfId="18406"/>
    <cellStyle name="Normal 2 5 4 2 2 6 2" xfId="34261"/>
    <cellStyle name="Normal 2 5 4 2 2 7" xfId="20522"/>
    <cellStyle name="Normal 2 5 4 2 2 7 2" xfId="36377"/>
    <cellStyle name="Normal 2 5 4 2 2 8" xfId="24087"/>
    <cellStyle name="Normal 2 5 4 2 2 8 2" xfId="39942"/>
    <cellStyle name="Normal 2 5 4 2 2 9" xfId="24768"/>
    <cellStyle name="Normal 2 5 4 2 3" xfId="867"/>
    <cellStyle name="Normal 2 5 4 2 3 2" xfId="2364"/>
    <cellStyle name="Normal 2 5 4 2 3 2 2" xfId="6510"/>
    <cellStyle name="Normal 2 5 4 2 3 2 2 2" xfId="31666"/>
    <cellStyle name="Normal 2 5 4 2 3 2 2 3" xfId="15811"/>
    <cellStyle name="Normal 2 5 4 2 3 2 3" xfId="17818"/>
    <cellStyle name="Normal 2 5 4 2 3 2 3 2" xfId="33673"/>
    <cellStyle name="Normal 2 5 4 2 3 2 4" xfId="20061"/>
    <cellStyle name="Normal 2 5 4 2 3 2 4 2" xfId="35916"/>
    <cellStyle name="Normal 2 5 4 2 3 2 5" xfId="22341"/>
    <cellStyle name="Normal 2 5 4 2 3 2 5 2" xfId="38196"/>
    <cellStyle name="Normal 2 5 4 2 3 2 6" xfId="13329"/>
    <cellStyle name="Normal 2 5 4 2 3 2 6 2" xfId="29190"/>
    <cellStyle name="Normal 2 5 4 2 3 2 7" xfId="26423"/>
    <cellStyle name="Normal 2 5 4 2 3 2 8" xfId="10562"/>
    <cellStyle name="Normal 2 5 4 2 3 3" xfId="5067"/>
    <cellStyle name="Normal 2 5 4 2 3 3 2" xfId="30229"/>
    <cellStyle name="Normal 2 5 4 2 3 3 3" xfId="14370"/>
    <cellStyle name="Normal 2 5 4 2 3 4" xfId="16375"/>
    <cellStyle name="Normal 2 5 4 2 3 4 2" xfId="32230"/>
    <cellStyle name="Normal 2 5 4 2 3 5" xfId="18618"/>
    <cellStyle name="Normal 2 5 4 2 3 5 2" xfId="34473"/>
    <cellStyle name="Normal 2 5 4 2 3 6" xfId="21541"/>
    <cellStyle name="Normal 2 5 4 2 3 6 2" xfId="37396"/>
    <cellStyle name="Normal 2 5 4 2 3 7" xfId="12597"/>
    <cellStyle name="Normal 2 5 4 2 3 7 2" xfId="28458"/>
    <cellStyle name="Normal 2 5 4 2 3 8" xfId="24980"/>
    <cellStyle name="Normal 2 5 4 2 3 9" xfId="9119"/>
    <cellStyle name="Normal 2 5 4 2 4" xfId="1939"/>
    <cellStyle name="Normal 2 5 4 2 4 2" xfId="6085"/>
    <cellStyle name="Normal 2 5 4 2 4 2 2" xfId="22680"/>
    <cellStyle name="Normal 2 5 4 2 4 2 2 2" xfId="38535"/>
    <cellStyle name="Normal 2 5 4 2 4 2 3" xfId="29501"/>
    <cellStyle name="Normal 2 5 4 2 4 2 4" xfId="13640"/>
    <cellStyle name="Normal 2 5 4 2 4 3" xfId="15386"/>
    <cellStyle name="Normal 2 5 4 2 4 3 2" xfId="31241"/>
    <cellStyle name="Normal 2 5 4 2 4 4" xfId="17393"/>
    <cellStyle name="Normal 2 5 4 2 4 4 2" xfId="33248"/>
    <cellStyle name="Normal 2 5 4 2 4 5" xfId="19636"/>
    <cellStyle name="Normal 2 5 4 2 4 5 2" xfId="35491"/>
    <cellStyle name="Normal 2 5 4 2 4 6" xfId="21116"/>
    <cellStyle name="Normal 2 5 4 2 4 6 2" xfId="36971"/>
    <cellStyle name="Normal 2 5 4 2 4 7" xfId="12387"/>
    <cellStyle name="Normal 2 5 4 2 4 7 2" xfId="28248"/>
    <cellStyle name="Normal 2 5 4 2 4 8" xfId="25998"/>
    <cellStyle name="Normal 2 5 4 2 4 9" xfId="10137"/>
    <cellStyle name="Normal 2 5 4 2 5" xfId="1079"/>
    <cellStyle name="Normal 2 5 4 2 5 2" xfId="5279"/>
    <cellStyle name="Normal 2 5 4 2 5 2 2" xfId="30435"/>
    <cellStyle name="Normal 2 5 4 2 5 2 3" xfId="14576"/>
    <cellStyle name="Normal 2 5 4 2 5 3" xfId="16587"/>
    <cellStyle name="Normal 2 5 4 2 5 3 2" xfId="32442"/>
    <cellStyle name="Normal 2 5 4 2 5 4" xfId="18830"/>
    <cellStyle name="Normal 2 5 4 2 5 4 2" xfId="34685"/>
    <cellStyle name="Normal 2 5 4 2 5 5" xfId="21917"/>
    <cellStyle name="Normal 2 5 4 2 5 5 2" xfId="37772"/>
    <cellStyle name="Normal 2 5 4 2 5 6" xfId="12939"/>
    <cellStyle name="Normal 2 5 4 2 5 6 2" xfId="28800"/>
    <cellStyle name="Normal 2 5 4 2 5 7" xfId="25192"/>
    <cellStyle name="Normal 2 5 4 2 5 8" xfId="9331"/>
    <cellStyle name="Normal 2 5 4 2 6" xfId="2822"/>
    <cellStyle name="Normal 2 5 4 2 6 2" xfId="6939"/>
    <cellStyle name="Normal 2 5 4 2 6 2 2" xfId="30079"/>
    <cellStyle name="Normal 2 5 4 2 6 2 3" xfId="14220"/>
    <cellStyle name="Normal 2 5 4 2 6 3" xfId="26852"/>
    <cellStyle name="Normal 2 5 4 2 6 4" xfId="10991"/>
    <cellStyle name="Normal 2 5 4 2 7" xfId="3329"/>
    <cellStyle name="Normal 2 5 4 2 7 2" xfId="7405"/>
    <cellStyle name="Normal 2 5 4 2 7 2 2" xfId="27347"/>
    <cellStyle name="Normal 2 5 4 2 7 3" xfId="11486"/>
    <cellStyle name="Normal 2 5 4 2 8" xfId="4164"/>
    <cellStyle name="Normal 2 5 4 2 8 2" xfId="8216"/>
    <cellStyle name="Normal 2 5 4 2 8 2 2" xfId="34049"/>
    <cellStyle name="Normal 2 5 4 2 8 3" xfId="18194"/>
    <cellStyle name="Normal 2 5 4 2 9" xfId="4643"/>
    <cellStyle name="Normal 2 5 4 2 9 2" xfId="36165"/>
    <cellStyle name="Normal 2 5 4 2 9 3" xfId="20310"/>
    <cellStyle name="Normal 2 5 4 3" xfId="350"/>
    <cellStyle name="Normal 2 5 4 3 10" xfId="24468"/>
    <cellStyle name="Normal 2 5 4 3 11" xfId="40532"/>
    <cellStyle name="Normal 2 5 4 3 12" xfId="41343"/>
    <cellStyle name="Normal 2 5 4 3 13" xfId="8607"/>
    <cellStyle name="Normal 2 5 4 3 2" xfId="1851"/>
    <cellStyle name="Normal 2 5 4 3 2 10" xfId="10049"/>
    <cellStyle name="Normal 2 5 4 3 2 2" xfId="3943"/>
    <cellStyle name="Normal 2 5 4 3 2 2 2" xfId="7995"/>
    <cellStyle name="Normal 2 5 4 3 2 2 2 2" xfId="39125"/>
    <cellStyle name="Normal 2 5 4 3 2 2 2 3" xfId="23270"/>
    <cellStyle name="Normal 2 5 4 3 2 2 3" xfId="27947"/>
    <cellStyle name="Normal 2 5 4 3 2 2 4" xfId="12086"/>
    <cellStyle name="Normal 2 5 4 3 2 3" xfId="5997"/>
    <cellStyle name="Normal 2 5 4 3 2 3 2" xfId="31153"/>
    <cellStyle name="Normal 2 5 4 3 2 3 3" xfId="15298"/>
    <cellStyle name="Normal 2 5 4 3 2 4" xfId="17305"/>
    <cellStyle name="Normal 2 5 4 3 2 4 2" xfId="33160"/>
    <cellStyle name="Normal 2 5 4 3 2 5" xfId="19548"/>
    <cellStyle name="Normal 2 5 4 3 2 5 2" xfId="35403"/>
    <cellStyle name="Normal 2 5 4 3 2 6" xfId="21028"/>
    <cellStyle name="Normal 2 5 4 3 2 6 2" xfId="36883"/>
    <cellStyle name="Normal 2 5 4 3 2 7" xfId="24208"/>
    <cellStyle name="Normal 2 5 4 3 2 7 2" xfId="40063"/>
    <cellStyle name="Normal 2 5 4 3 2 8" xfId="25910"/>
    <cellStyle name="Normal 2 5 4 3 2 9" xfId="41001"/>
    <cellStyle name="Normal 2 5 4 3 3" xfId="1414"/>
    <cellStyle name="Normal 2 5 4 3 3 2" xfId="5612"/>
    <cellStyle name="Normal 2 5 4 3 3 2 2" xfId="30768"/>
    <cellStyle name="Normal 2 5 4 3 3 2 3" xfId="14909"/>
    <cellStyle name="Normal 2 5 4 3 3 3" xfId="16920"/>
    <cellStyle name="Normal 2 5 4 3 3 3 2" xfId="32775"/>
    <cellStyle name="Normal 2 5 4 3 3 4" xfId="19163"/>
    <cellStyle name="Normal 2 5 4 3 3 4 2" xfId="35018"/>
    <cellStyle name="Normal 2 5 4 3 3 5" xfId="22801"/>
    <cellStyle name="Normal 2 5 4 3 3 5 2" xfId="38656"/>
    <cellStyle name="Normal 2 5 4 3 3 6" xfId="13761"/>
    <cellStyle name="Normal 2 5 4 3 3 6 2" xfId="29622"/>
    <cellStyle name="Normal 2 5 4 3 3 7" xfId="25525"/>
    <cellStyle name="Normal 2 5 4 3 3 8" xfId="9664"/>
    <cellStyle name="Normal 2 5 4 3 4" xfId="2943"/>
    <cellStyle name="Normal 2 5 4 3 4 2" xfId="7060"/>
    <cellStyle name="Normal 2 5 4 3 4 2 2" xfId="37684"/>
    <cellStyle name="Normal 2 5 4 3 4 2 3" xfId="21829"/>
    <cellStyle name="Normal 2 5 4 3 4 3" xfId="12851"/>
    <cellStyle name="Normal 2 5 4 3 4 3 2" xfId="28712"/>
    <cellStyle name="Normal 2 5 4 3 4 4" xfId="26973"/>
    <cellStyle name="Normal 2 5 4 3 4 5" xfId="11112"/>
    <cellStyle name="Normal 2 5 4 3 5" xfId="3450"/>
    <cellStyle name="Normal 2 5 4 3 5 2" xfId="7526"/>
    <cellStyle name="Normal 2 5 4 3 5 2 2" xfId="27470"/>
    <cellStyle name="Normal 2 5 4 3 5 3" xfId="11609"/>
    <cellStyle name="Normal 2 5 4 3 6" xfId="4285"/>
    <cellStyle name="Normal 2 5 4 3 6 2" xfId="8337"/>
    <cellStyle name="Normal 2 5 4 3 6 2 2" xfId="31828"/>
    <cellStyle name="Normal 2 5 4 3 6 3" xfId="15973"/>
    <cellStyle name="Normal 2 5 4 3 7" xfId="4555"/>
    <cellStyle name="Normal 2 5 4 3 7 2" xfId="33961"/>
    <cellStyle name="Normal 2 5 4 3 7 3" xfId="18106"/>
    <cellStyle name="Normal 2 5 4 3 8" xfId="20643"/>
    <cellStyle name="Normal 2 5 4 3 8 2" xfId="36498"/>
    <cellStyle name="Normal 2 5 4 3 9" xfId="23739"/>
    <cellStyle name="Normal 2 5 4 3 9 2" xfId="39594"/>
    <cellStyle name="Normal 2 5 4 4" xfId="567"/>
    <cellStyle name="Normal 2 5 4 4 10" xfId="24680"/>
    <cellStyle name="Normal 2 5 4 4 11" xfId="40323"/>
    <cellStyle name="Normal 2 5 4 4 12" xfId="8819"/>
    <cellStyle name="Normal 2 5 4 4 2" xfId="2064"/>
    <cellStyle name="Normal 2 5 4 4 2 10" xfId="10262"/>
    <cellStyle name="Normal 2 5 4 4 2 2" xfId="3731"/>
    <cellStyle name="Normal 2 5 4 4 2 2 2" xfId="7786"/>
    <cellStyle name="Normal 2 5 4 4 2 2 2 2" xfId="38916"/>
    <cellStyle name="Normal 2 5 4 4 2 2 2 3" xfId="23061"/>
    <cellStyle name="Normal 2 5 4 4 2 2 3" xfId="27737"/>
    <cellStyle name="Normal 2 5 4 4 2 2 4" xfId="11876"/>
    <cellStyle name="Normal 2 5 4 4 2 3" xfId="6210"/>
    <cellStyle name="Normal 2 5 4 4 2 3 2" xfId="31366"/>
    <cellStyle name="Normal 2 5 4 4 2 3 3" xfId="15511"/>
    <cellStyle name="Normal 2 5 4 4 2 4" xfId="17518"/>
    <cellStyle name="Normal 2 5 4 4 2 4 2" xfId="33373"/>
    <cellStyle name="Normal 2 5 4 4 2 5" xfId="19761"/>
    <cellStyle name="Normal 2 5 4 4 2 5 2" xfId="35616"/>
    <cellStyle name="Normal 2 5 4 4 2 6" xfId="21241"/>
    <cellStyle name="Normal 2 5 4 4 2 6 2" xfId="37096"/>
    <cellStyle name="Normal 2 5 4 4 2 7" xfId="23999"/>
    <cellStyle name="Normal 2 5 4 4 2 7 2" xfId="39854"/>
    <cellStyle name="Normal 2 5 4 4 2 8" xfId="26123"/>
    <cellStyle name="Normal 2 5 4 4 2 9" xfId="40792"/>
    <cellStyle name="Normal 2 5 4 4 3" xfId="1203"/>
    <cellStyle name="Normal 2 5 4 4 3 2" xfId="5403"/>
    <cellStyle name="Normal 2 5 4 4 3 2 2" xfId="30559"/>
    <cellStyle name="Normal 2 5 4 4 3 2 3" xfId="14700"/>
    <cellStyle name="Normal 2 5 4 4 3 3" xfId="16711"/>
    <cellStyle name="Normal 2 5 4 4 3 3 2" xfId="32566"/>
    <cellStyle name="Normal 2 5 4 4 3 4" xfId="18954"/>
    <cellStyle name="Normal 2 5 4 4 3 4 2" xfId="34809"/>
    <cellStyle name="Normal 2 5 4 4 3 5" xfId="22592"/>
    <cellStyle name="Normal 2 5 4 4 3 5 2" xfId="38447"/>
    <cellStyle name="Normal 2 5 4 4 3 6" xfId="13552"/>
    <cellStyle name="Normal 2 5 4 4 3 6 2" xfId="29413"/>
    <cellStyle name="Normal 2 5 4 4 3 7" xfId="25316"/>
    <cellStyle name="Normal 2 5 4 4 3 8" xfId="9455"/>
    <cellStyle name="Normal 2 5 4 4 4" xfId="2734"/>
    <cellStyle name="Normal 2 5 4 4 4 2" xfId="6851"/>
    <cellStyle name="Normal 2 5 4 4 4 2 2" xfId="37896"/>
    <cellStyle name="Normal 2 5 4 4 4 2 3" xfId="22041"/>
    <cellStyle name="Normal 2 5 4 4 4 3" xfId="13063"/>
    <cellStyle name="Normal 2 5 4 4 4 3 2" xfId="28924"/>
    <cellStyle name="Normal 2 5 4 4 4 4" xfId="26764"/>
    <cellStyle name="Normal 2 5 4 4 4 5" xfId="10903"/>
    <cellStyle name="Normal 2 5 4 4 5" xfId="3241"/>
    <cellStyle name="Normal 2 5 4 4 5 2" xfId="7317"/>
    <cellStyle name="Normal 2 5 4 4 5 2 2" xfId="27259"/>
    <cellStyle name="Normal 2 5 4 4 5 3" xfId="11398"/>
    <cellStyle name="Normal 2 5 4 4 6" xfId="4767"/>
    <cellStyle name="Normal 2 5 4 4 6 2" xfId="31958"/>
    <cellStyle name="Normal 2 5 4 4 6 3" xfId="16103"/>
    <cellStyle name="Normal 2 5 4 4 7" xfId="18318"/>
    <cellStyle name="Normal 2 5 4 4 7 2" xfId="34173"/>
    <cellStyle name="Normal 2 5 4 4 8" xfId="20434"/>
    <cellStyle name="Normal 2 5 4 4 8 2" xfId="36289"/>
    <cellStyle name="Normal 2 5 4 4 9" xfId="23530"/>
    <cellStyle name="Normal 2 5 4 4 9 2" xfId="39385"/>
    <cellStyle name="Normal 2 5 4 5" xfId="779"/>
    <cellStyle name="Normal 2 5 4 5 10" xfId="40662"/>
    <cellStyle name="Normal 2 5 4 5 11" xfId="9031"/>
    <cellStyle name="Normal 2 5 4 5 2" xfId="2276"/>
    <cellStyle name="Normal 2 5 4 5 2 2" xfId="6422"/>
    <cellStyle name="Normal 2 5 4 5 2 2 2" xfId="31578"/>
    <cellStyle name="Normal 2 5 4 5 2 2 3" xfId="15723"/>
    <cellStyle name="Normal 2 5 4 5 2 3" xfId="17730"/>
    <cellStyle name="Normal 2 5 4 5 2 3 2" xfId="33585"/>
    <cellStyle name="Normal 2 5 4 5 2 4" xfId="19973"/>
    <cellStyle name="Normal 2 5 4 5 2 4 2" xfId="35828"/>
    <cellStyle name="Normal 2 5 4 5 2 5" xfId="22931"/>
    <cellStyle name="Normal 2 5 4 5 2 5 2" xfId="38786"/>
    <cellStyle name="Normal 2 5 4 5 2 6" xfId="13890"/>
    <cellStyle name="Normal 2 5 4 5 2 6 2" xfId="29749"/>
    <cellStyle name="Normal 2 5 4 5 2 7" xfId="26335"/>
    <cellStyle name="Normal 2 5 4 5 2 8" xfId="10474"/>
    <cellStyle name="Normal 2 5 4 5 3" xfId="2603"/>
    <cellStyle name="Normal 2 5 4 5 3 2" xfId="6721"/>
    <cellStyle name="Normal 2 5 4 5 3 2 2" xfId="38108"/>
    <cellStyle name="Normal 2 5 4 5 3 2 3" xfId="22253"/>
    <cellStyle name="Normal 2 5 4 5 3 3" xfId="13263"/>
    <cellStyle name="Normal 2 5 4 5 3 3 2" xfId="29124"/>
    <cellStyle name="Normal 2 5 4 5 3 4" xfId="26634"/>
    <cellStyle name="Normal 2 5 4 5 3 5" xfId="10773"/>
    <cellStyle name="Normal 2 5 4 5 4" xfId="3597"/>
    <cellStyle name="Normal 2 5 4 5 4 2" xfId="7656"/>
    <cellStyle name="Normal 2 5 4 5 4 2 2" xfId="27606"/>
    <cellStyle name="Normal 2 5 4 5 4 3" xfId="11745"/>
    <cellStyle name="Normal 2 5 4 5 5" xfId="4979"/>
    <cellStyle name="Normal 2 5 4 5 5 2" xfId="32142"/>
    <cellStyle name="Normal 2 5 4 5 5 3" xfId="16287"/>
    <cellStyle name="Normal 2 5 4 5 6" xfId="18530"/>
    <cellStyle name="Normal 2 5 4 5 6 2" xfId="34385"/>
    <cellStyle name="Normal 2 5 4 5 7" xfId="21453"/>
    <cellStyle name="Normal 2 5 4 5 7 2" xfId="37308"/>
    <cellStyle name="Normal 2 5 4 5 8" xfId="23869"/>
    <cellStyle name="Normal 2 5 4 5 8 2" xfId="39724"/>
    <cellStyle name="Normal 2 5 4 5 9" xfId="24892"/>
    <cellStyle name="Normal 2 5 4 6" xfId="1721"/>
    <cellStyle name="Normal 2 5 4 6 2" xfId="5867"/>
    <cellStyle name="Normal 2 5 4 6 2 2" xfId="22462"/>
    <cellStyle name="Normal 2 5 4 6 2 2 2" xfId="38317"/>
    <cellStyle name="Normal 2 5 4 6 2 3" xfId="29283"/>
    <cellStyle name="Normal 2 5 4 6 2 4" xfId="13422"/>
    <cellStyle name="Normal 2 5 4 6 3" xfId="15168"/>
    <cellStyle name="Normal 2 5 4 6 3 2" xfId="31023"/>
    <cellStyle name="Normal 2 5 4 6 4" xfId="17175"/>
    <cellStyle name="Normal 2 5 4 6 4 2" xfId="33030"/>
    <cellStyle name="Normal 2 5 4 6 5" xfId="19418"/>
    <cellStyle name="Normal 2 5 4 6 5 2" xfId="35273"/>
    <cellStyle name="Normal 2 5 4 6 6" xfId="20898"/>
    <cellStyle name="Normal 2 5 4 6 6 2" xfId="36753"/>
    <cellStyle name="Normal 2 5 4 6 7" xfId="11210"/>
    <cellStyle name="Normal 2 5 4 6 7 2" xfId="27071"/>
    <cellStyle name="Normal 2 5 4 6 8" xfId="25780"/>
    <cellStyle name="Normal 2 5 4 6 9" xfId="9919"/>
    <cellStyle name="Normal 2 5 4 7" xfId="991"/>
    <cellStyle name="Normal 2 5 4 7 2" xfId="5191"/>
    <cellStyle name="Normal 2 5 4 7 2 2" xfId="30347"/>
    <cellStyle name="Normal 2 5 4 7 2 3" xfId="14488"/>
    <cellStyle name="Normal 2 5 4 7 3" xfId="16499"/>
    <cellStyle name="Normal 2 5 4 7 3 2" xfId="32354"/>
    <cellStyle name="Normal 2 5 4 7 4" xfId="18742"/>
    <cellStyle name="Normal 2 5 4 7 4 2" xfId="34597"/>
    <cellStyle name="Normal 2 5 4 7 5" xfId="21699"/>
    <cellStyle name="Normal 2 5 4 7 5 2" xfId="37554"/>
    <cellStyle name="Normal 2 5 4 7 6" xfId="12721"/>
    <cellStyle name="Normal 2 5 4 7 6 2" xfId="28582"/>
    <cellStyle name="Normal 2 5 4 7 7" xfId="25104"/>
    <cellStyle name="Normal 2 5 4 7 8" xfId="9243"/>
    <cellStyle name="Normal 2 5 4 8" xfId="2515"/>
    <cellStyle name="Normal 2 5 4 8 2" xfId="6648"/>
    <cellStyle name="Normal 2 5 4 8 2 2" xfId="29957"/>
    <cellStyle name="Normal 2 5 4 8 2 3" xfId="14098"/>
    <cellStyle name="Normal 2 5 4 8 3" xfId="26561"/>
    <cellStyle name="Normal 2 5 4 8 4" xfId="10700"/>
    <cellStyle name="Normal 2 5 4 9" xfId="3111"/>
    <cellStyle name="Normal 2 5 4 9 2" xfId="7187"/>
    <cellStyle name="Normal 2 5 4 9 2 2" xfId="27128"/>
    <cellStyle name="Normal 2 5 4 9 3" xfId="11267"/>
    <cellStyle name="Normal 2 5 5" xfId="266"/>
    <cellStyle name="Normal 2 5 5 10" xfId="4471"/>
    <cellStyle name="Normal 2 5 5 10 2" xfId="36201"/>
    <cellStyle name="Normal 2 5 5 10 3" xfId="20346"/>
    <cellStyle name="Normal 2 5 5 11" xfId="23446"/>
    <cellStyle name="Normal 2 5 5 11 2" xfId="39301"/>
    <cellStyle name="Normal 2 5 5 12" xfId="24384"/>
    <cellStyle name="Normal 2 5 5 13" xfId="40239"/>
    <cellStyle name="Normal 2 5 5 14" xfId="41258"/>
    <cellStyle name="Normal 2 5 5 15" xfId="8523"/>
    <cellStyle name="Normal 2 5 5 2" xfId="479"/>
    <cellStyle name="Normal 2 5 5 2 10" xfId="24592"/>
    <cellStyle name="Normal 2 5 5 2 11" xfId="40578"/>
    <cellStyle name="Normal 2 5 5 2 12" xfId="41389"/>
    <cellStyle name="Normal 2 5 5 2 13" xfId="8731"/>
    <cellStyle name="Normal 2 5 5 2 2" xfId="1976"/>
    <cellStyle name="Normal 2 5 5 2 2 10" xfId="10174"/>
    <cellStyle name="Normal 2 5 5 2 2 2" xfId="3989"/>
    <cellStyle name="Normal 2 5 5 2 2 2 2" xfId="8041"/>
    <cellStyle name="Normal 2 5 5 2 2 2 2 2" xfId="39171"/>
    <cellStyle name="Normal 2 5 5 2 2 2 2 3" xfId="23316"/>
    <cellStyle name="Normal 2 5 5 2 2 2 3" xfId="27993"/>
    <cellStyle name="Normal 2 5 5 2 2 2 4" xfId="12132"/>
    <cellStyle name="Normal 2 5 5 2 2 3" xfId="6122"/>
    <cellStyle name="Normal 2 5 5 2 2 3 2" xfId="31278"/>
    <cellStyle name="Normal 2 5 5 2 2 3 3" xfId="15423"/>
    <cellStyle name="Normal 2 5 5 2 2 4" xfId="17430"/>
    <cellStyle name="Normal 2 5 5 2 2 4 2" xfId="33285"/>
    <cellStyle name="Normal 2 5 5 2 2 5" xfId="19673"/>
    <cellStyle name="Normal 2 5 5 2 2 5 2" xfId="35528"/>
    <cellStyle name="Normal 2 5 5 2 2 6" xfId="21153"/>
    <cellStyle name="Normal 2 5 5 2 2 6 2" xfId="37008"/>
    <cellStyle name="Normal 2 5 5 2 2 7" xfId="24254"/>
    <cellStyle name="Normal 2 5 5 2 2 7 2" xfId="40109"/>
    <cellStyle name="Normal 2 5 5 2 2 8" xfId="26035"/>
    <cellStyle name="Normal 2 5 5 2 2 9" xfId="41047"/>
    <cellStyle name="Normal 2 5 5 2 3" xfId="1460"/>
    <cellStyle name="Normal 2 5 5 2 3 2" xfId="5658"/>
    <cellStyle name="Normal 2 5 5 2 3 2 2" xfId="30814"/>
    <cellStyle name="Normal 2 5 5 2 3 2 3" xfId="14955"/>
    <cellStyle name="Normal 2 5 5 2 3 3" xfId="16966"/>
    <cellStyle name="Normal 2 5 5 2 3 3 2" xfId="32821"/>
    <cellStyle name="Normal 2 5 5 2 3 4" xfId="19209"/>
    <cellStyle name="Normal 2 5 5 2 3 4 2" xfId="35064"/>
    <cellStyle name="Normal 2 5 5 2 3 5" xfId="22847"/>
    <cellStyle name="Normal 2 5 5 2 3 5 2" xfId="38702"/>
    <cellStyle name="Normal 2 5 5 2 3 6" xfId="13807"/>
    <cellStyle name="Normal 2 5 5 2 3 6 2" xfId="29668"/>
    <cellStyle name="Normal 2 5 5 2 3 7" xfId="25571"/>
    <cellStyle name="Normal 2 5 5 2 3 8" xfId="9710"/>
    <cellStyle name="Normal 2 5 5 2 4" xfId="2989"/>
    <cellStyle name="Normal 2 5 5 2 4 2" xfId="7106"/>
    <cellStyle name="Normal 2 5 5 2 4 2 2" xfId="37808"/>
    <cellStyle name="Normal 2 5 5 2 4 2 3" xfId="21953"/>
    <cellStyle name="Normal 2 5 5 2 4 3" xfId="12975"/>
    <cellStyle name="Normal 2 5 5 2 4 3 2" xfId="28836"/>
    <cellStyle name="Normal 2 5 5 2 4 4" xfId="27019"/>
    <cellStyle name="Normal 2 5 5 2 4 5" xfId="11158"/>
    <cellStyle name="Normal 2 5 5 2 5" xfId="3496"/>
    <cellStyle name="Normal 2 5 5 2 5 2" xfId="7572"/>
    <cellStyle name="Normal 2 5 5 2 5 2 2" xfId="27516"/>
    <cellStyle name="Normal 2 5 5 2 5 3" xfId="11655"/>
    <cellStyle name="Normal 2 5 5 2 6" xfId="4331"/>
    <cellStyle name="Normal 2 5 5 2 6 2" xfId="8383"/>
    <cellStyle name="Normal 2 5 5 2 6 2 2" xfId="31876"/>
    <cellStyle name="Normal 2 5 5 2 6 3" xfId="16021"/>
    <cellStyle name="Normal 2 5 5 2 7" xfId="4679"/>
    <cellStyle name="Normal 2 5 5 2 7 2" xfId="34085"/>
    <cellStyle name="Normal 2 5 5 2 7 3" xfId="18230"/>
    <cellStyle name="Normal 2 5 5 2 8" xfId="20689"/>
    <cellStyle name="Normal 2 5 5 2 8 2" xfId="36544"/>
    <cellStyle name="Normal 2 5 5 2 9" xfId="23785"/>
    <cellStyle name="Normal 2 5 5 2 9 2" xfId="39640"/>
    <cellStyle name="Normal 2 5 5 3" xfId="691"/>
    <cellStyle name="Normal 2 5 5 3 10" xfId="24804"/>
    <cellStyle name="Normal 2 5 5 3 11" xfId="40447"/>
    <cellStyle name="Normal 2 5 5 3 12" xfId="8943"/>
    <cellStyle name="Normal 2 5 5 3 2" xfId="2188"/>
    <cellStyle name="Normal 2 5 5 3 2 10" xfId="10386"/>
    <cellStyle name="Normal 2 5 5 3 2 2" xfId="3858"/>
    <cellStyle name="Normal 2 5 5 3 2 2 2" xfId="7910"/>
    <cellStyle name="Normal 2 5 5 3 2 2 2 2" xfId="39040"/>
    <cellStyle name="Normal 2 5 5 3 2 2 2 3" xfId="23185"/>
    <cellStyle name="Normal 2 5 5 3 2 2 3" xfId="27862"/>
    <cellStyle name="Normal 2 5 5 3 2 2 4" xfId="12001"/>
    <cellStyle name="Normal 2 5 5 3 2 3" xfId="6334"/>
    <cellStyle name="Normal 2 5 5 3 2 3 2" xfId="31490"/>
    <cellStyle name="Normal 2 5 5 3 2 3 3" xfId="15635"/>
    <cellStyle name="Normal 2 5 5 3 2 4" xfId="17642"/>
    <cellStyle name="Normal 2 5 5 3 2 4 2" xfId="33497"/>
    <cellStyle name="Normal 2 5 5 3 2 5" xfId="19885"/>
    <cellStyle name="Normal 2 5 5 3 2 5 2" xfId="35740"/>
    <cellStyle name="Normal 2 5 5 3 2 6" xfId="21365"/>
    <cellStyle name="Normal 2 5 5 3 2 6 2" xfId="37220"/>
    <cellStyle name="Normal 2 5 5 3 2 7" xfId="24123"/>
    <cellStyle name="Normal 2 5 5 3 2 7 2" xfId="39978"/>
    <cellStyle name="Normal 2 5 5 3 2 8" xfId="26247"/>
    <cellStyle name="Normal 2 5 5 3 2 9" xfId="40916"/>
    <cellStyle name="Normal 2 5 5 3 3" xfId="1329"/>
    <cellStyle name="Normal 2 5 5 3 3 2" xfId="5527"/>
    <cellStyle name="Normal 2 5 5 3 3 2 2" xfId="30683"/>
    <cellStyle name="Normal 2 5 5 3 3 2 3" xfId="14824"/>
    <cellStyle name="Normal 2 5 5 3 3 3" xfId="16835"/>
    <cellStyle name="Normal 2 5 5 3 3 3 2" xfId="32690"/>
    <cellStyle name="Normal 2 5 5 3 3 4" xfId="19078"/>
    <cellStyle name="Normal 2 5 5 3 3 4 2" xfId="34933"/>
    <cellStyle name="Normal 2 5 5 3 3 5" xfId="22716"/>
    <cellStyle name="Normal 2 5 5 3 3 5 2" xfId="38571"/>
    <cellStyle name="Normal 2 5 5 3 3 6" xfId="13676"/>
    <cellStyle name="Normal 2 5 5 3 3 6 2" xfId="29537"/>
    <cellStyle name="Normal 2 5 5 3 3 7" xfId="25440"/>
    <cellStyle name="Normal 2 5 5 3 3 8" xfId="9579"/>
    <cellStyle name="Normal 2 5 5 3 4" xfId="2858"/>
    <cellStyle name="Normal 2 5 5 3 4 2" xfId="6975"/>
    <cellStyle name="Normal 2 5 5 3 4 2 2" xfId="38020"/>
    <cellStyle name="Normal 2 5 5 3 4 2 3" xfId="22165"/>
    <cellStyle name="Normal 2 5 5 3 4 3" xfId="13187"/>
    <cellStyle name="Normal 2 5 5 3 4 3 2" xfId="29048"/>
    <cellStyle name="Normal 2 5 5 3 4 4" xfId="26888"/>
    <cellStyle name="Normal 2 5 5 3 4 5" xfId="11027"/>
    <cellStyle name="Normal 2 5 5 3 5" xfId="3365"/>
    <cellStyle name="Normal 2 5 5 3 5 2" xfId="7441"/>
    <cellStyle name="Normal 2 5 5 3 5 2 2" xfId="27385"/>
    <cellStyle name="Normal 2 5 5 3 5 3" xfId="11524"/>
    <cellStyle name="Normal 2 5 5 3 6" xfId="4891"/>
    <cellStyle name="Normal 2 5 5 3 6 2" xfId="32080"/>
    <cellStyle name="Normal 2 5 5 3 6 3" xfId="16225"/>
    <cellStyle name="Normal 2 5 5 3 7" xfId="18442"/>
    <cellStyle name="Normal 2 5 5 3 7 2" xfId="34297"/>
    <cellStyle name="Normal 2 5 5 3 8" xfId="20558"/>
    <cellStyle name="Normal 2 5 5 3 8 2" xfId="36413"/>
    <cellStyle name="Normal 2 5 5 3 9" xfId="23654"/>
    <cellStyle name="Normal 2 5 5 3 9 2" xfId="39509"/>
    <cellStyle name="Normal 2 5 5 4" xfId="903"/>
    <cellStyle name="Normal 2 5 5 4 10" xfId="40708"/>
    <cellStyle name="Normal 2 5 5 4 11" xfId="9155"/>
    <cellStyle name="Normal 2 5 5 4 2" xfId="2400"/>
    <cellStyle name="Normal 2 5 5 4 2 2" xfId="6546"/>
    <cellStyle name="Normal 2 5 5 4 2 2 2" xfId="31702"/>
    <cellStyle name="Normal 2 5 5 4 2 2 3" xfId="15847"/>
    <cellStyle name="Normal 2 5 5 4 2 3" xfId="17854"/>
    <cellStyle name="Normal 2 5 5 4 2 3 2" xfId="33709"/>
    <cellStyle name="Normal 2 5 5 4 2 4" xfId="20097"/>
    <cellStyle name="Normal 2 5 5 4 2 4 2" xfId="35952"/>
    <cellStyle name="Normal 2 5 5 4 2 5" xfId="22977"/>
    <cellStyle name="Normal 2 5 5 4 2 5 2" xfId="38832"/>
    <cellStyle name="Normal 2 5 5 4 2 6" xfId="13936"/>
    <cellStyle name="Normal 2 5 5 4 2 6 2" xfId="29795"/>
    <cellStyle name="Normal 2 5 5 4 2 7" xfId="26459"/>
    <cellStyle name="Normal 2 5 5 4 2 8" xfId="10598"/>
    <cellStyle name="Normal 2 5 5 4 3" xfId="2650"/>
    <cellStyle name="Normal 2 5 5 4 3 2" xfId="6767"/>
    <cellStyle name="Normal 2 5 5 4 3 2 2" xfId="38232"/>
    <cellStyle name="Normal 2 5 5 4 3 2 3" xfId="22377"/>
    <cellStyle name="Normal 2 5 5 4 3 3" xfId="13360"/>
    <cellStyle name="Normal 2 5 5 4 3 3 2" xfId="29221"/>
    <cellStyle name="Normal 2 5 5 4 3 4" xfId="26680"/>
    <cellStyle name="Normal 2 5 5 4 3 5" xfId="10819"/>
    <cellStyle name="Normal 2 5 5 4 4" xfId="3647"/>
    <cellStyle name="Normal 2 5 5 4 4 2" xfId="7702"/>
    <cellStyle name="Normal 2 5 5 4 4 2 2" xfId="27653"/>
    <cellStyle name="Normal 2 5 5 4 4 3" xfId="11792"/>
    <cellStyle name="Normal 2 5 5 4 5" xfId="5103"/>
    <cellStyle name="Normal 2 5 5 4 5 2" xfId="32266"/>
    <cellStyle name="Normal 2 5 5 4 5 3" xfId="16411"/>
    <cellStyle name="Normal 2 5 5 4 6" xfId="18654"/>
    <cellStyle name="Normal 2 5 5 4 6 2" xfId="34509"/>
    <cellStyle name="Normal 2 5 5 4 7" xfId="21577"/>
    <cellStyle name="Normal 2 5 5 4 7 2" xfId="37432"/>
    <cellStyle name="Normal 2 5 5 4 8" xfId="23915"/>
    <cellStyle name="Normal 2 5 5 4 8 2" xfId="39770"/>
    <cellStyle name="Normal 2 5 5 4 9" xfId="25016"/>
    <cellStyle name="Normal 2 5 5 5" xfId="1767"/>
    <cellStyle name="Normal 2 5 5 5 2" xfId="5913"/>
    <cellStyle name="Normal 2 5 5 5 2 2" xfId="22508"/>
    <cellStyle name="Normal 2 5 5 5 2 2 2" xfId="38363"/>
    <cellStyle name="Normal 2 5 5 5 2 3" xfId="29329"/>
    <cellStyle name="Normal 2 5 5 5 2 4" xfId="13468"/>
    <cellStyle name="Normal 2 5 5 5 3" xfId="15214"/>
    <cellStyle name="Normal 2 5 5 5 3 2" xfId="31069"/>
    <cellStyle name="Normal 2 5 5 5 4" xfId="17221"/>
    <cellStyle name="Normal 2 5 5 5 4 2" xfId="33076"/>
    <cellStyle name="Normal 2 5 5 5 5" xfId="19464"/>
    <cellStyle name="Normal 2 5 5 5 5 2" xfId="35319"/>
    <cellStyle name="Normal 2 5 5 5 6" xfId="20944"/>
    <cellStyle name="Normal 2 5 5 5 6 2" xfId="36799"/>
    <cellStyle name="Normal 2 5 5 5 7" xfId="11740"/>
    <cellStyle name="Normal 2 5 5 5 7 2" xfId="27601"/>
    <cellStyle name="Normal 2 5 5 5 8" xfId="25826"/>
    <cellStyle name="Normal 2 5 5 5 9" xfId="9965"/>
    <cellStyle name="Normal 2 5 5 6" xfId="1115"/>
    <cellStyle name="Normal 2 5 5 6 2" xfId="5315"/>
    <cellStyle name="Normal 2 5 5 6 2 2" xfId="30471"/>
    <cellStyle name="Normal 2 5 5 6 2 3" xfId="14612"/>
    <cellStyle name="Normal 2 5 5 6 3" xfId="16623"/>
    <cellStyle name="Normal 2 5 5 6 3 2" xfId="32478"/>
    <cellStyle name="Normal 2 5 5 6 4" xfId="18866"/>
    <cellStyle name="Normal 2 5 5 6 4 2" xfId="34721"/>
    <cellStyle name="Normal 2 5 5 6 5" xfId="21745"/>
    <cellStyle name="Normal 2 5 5 6 5 2" xfId="37600"/>
    <cellStyle name="Normal 2 5 5 6 6" xfId="12767"/>
    <cellStyle name="Normal 2 5 5 6 6 2" xfId="28628"/>
    <cellStyle name="Normal 2 5 5 6 7" xfId="25228"/>
    <cellStyle name="Normal 2 5 5 6 8" xfId="9367"/>
    <cellStyle name="Normal 2 5 5 7" xfId="2503"/>
    <cellStyle name="Normal 2 5 5 7 2" xfId="6636"/>
    <cellStyle name="Normal 2 5 5 7 2 2" xfId="30003"/>
    <cellStyle name="Normal 2 5 5 7 2 3" xfId="14144"/>
    <cellStyle name="Normal 2 5 5 7 3" xfId="26549"/>
    <cellStyle name="Normal 2 5 5 7 4" xfId="10688"/>
    <cellStyle name="Normal 2 5 5 8" xfId="3157"/>
    <cellStyle name="Normal 2 5 5 8 2" xfId="7233"/>
    <cellStyle name="Normal 2 5 5 8 2 2" xfId="27175"/>
    <cellStyle name="Normal 2 5 5 8 3" xfId="11314"/>
    <cellStyle name="Normal 2 5 5 9" xfId="4200"/>
    <cellStyle name="Normal 2 5 5 9 2" xfId="8252"/>
    <cellStyle name="Normal 2 5 5 9 2 2" xfId="33877"/>
    <cellStyle name="Normal 2 5 5 9 3" xfId="18022"/>
    <cellStyle name="Normal 2 5 6" xfId="398"/>
    <cellStyle name="Normal 2 5 6 10" xfId="23578"/>
    <cellStyle name="Normal 2 5 6 10 2" xfId="39433"/>
    <cellStyle name="Normal 2 5 6 11" xfId="24516"/>
    <cellStyle name="Normal 2 5 6 12" xfId="40371"/>
    <cellStyle name="Normal 2 5 6 13" xfId="41182"/>
    <cellStyle name="Normal 2 5 6 14" xfId="8655"/>
    <cellStyle name="Normal 2 5 6 2" xfId="615"/>
    <cellStyle name="Normal 2 5 6 2 10" xfId="40840"/>
    <cellStyle name="Normal 2 5 6 2 11" xfId="8867"/>
    <cellStyle name="Normal 2 5 6 2 2" xfId="2112"/>
    <cellStyle name="Normal 2 5 6 2 2 2" xfId="6258"/>
    <cellStyle name="Normal 2 5 6 2 2 2 2" xfId="23109"/>
    <cellStyle name="Normal 2 5 6 2 2 2 2 2" xfId="38964"/>
    <cellStyle name="Normal 2 5 6 2 2 2 3" xfId="29831"/>
    <cellStyle name="Normal 2 5 6 2 2 2 4" xfId="13972"/>
    <cellStyle name="Normal 2 5 6 2 2 3" xfId="15559"/>
    <cellStyle name="Normal 2 5 6 2 2 3 2" xfId="31414"/>
    <cellStyle name="Normal 2 5 6 2 2 4" xfId="17566"/>
    <cellStyle name="Normal 2 5 6 2 2 4 2" xfId="33421"/>
    <cellStyle name="Normal 2 5 6 2 2 5" xfId="19809"/>
    <cellStyle name="Normal 2 5 6 2 2 5 2" xfId="35664"/>
    <cellStyle name="Normal 2 5 6 2 2 6" xfId="21289"/>
    <cellStyle name="Normal 2 5 6 2 2 6 2" xfId="37144"/>
    <cellStyle name="Normal 2 5 6 2 2 7" xfId="12433"/>
    <cellStyle name="Normal 2 5 6 2 2 7 2" xfId="28294"/>
    <cellStyle name="Normal 2 5 6 2 2 8" xfId="26171"/>
    <cellStyle name="Normal 2 5 6 2 2 9" xfId="10310"/>
    <cellStyle name="Normal 2 5 6 2 3" xfId="1251"/>
    <cellStyle name="Normal 2 5 6 2 3 2" xfId="5451"/>
    <cellStyle name="Normal 2 5 6 2 3 2 2" xfId="30607"/>
    <cellStyle name="Normal 2 5 6 2 3 2 3" xfId="14748"/>
    <cellStyle name="Normal 2 5 6 2 3 3" xfId="16759"/>
    <cellStyle name="Normal 2 5 6 2 3 3 2" xfId="32614"/>
    <cellStyle name="Normal 2 5 6 2 3 4" xfId="19002"/>
    <cellStyle name="Normal 2 5 6 2 3 4 2" xfId="34857"/>
    <cellStyle name="Normal 2 5 6 2 3 5" xfId="22089"/>
    <cellStyle name="Normal 2 5 6 2 3 5 2" xfId="37944"/>
    <cellStyle name="Normal 2 5 6 2 3 6" xfId="13111"/>
    <cellStyle name="Normal 2 5 6 2 3 6 2" xfId="28972"/>
    <cellStyle name="Normal 2 5 6 2 3 7" xfId="25364"/>
    <cellStyle name="Normal 2 5 6 2 3 8" xfId="9503"/>
    <cellStyle name="Normal 2 5 6 2 4" xfId="3779"/>
    <cellStyle name="Normal 2 5 6 2 4 2" xfId="7834"/>
    <cellStyle name="Normal 2 5 6 2 4 2 2" xfId="27785"/>
    <cellStyle name="Normal 2 5 6 2 4 3" xfId="11924"/>
    <cellStyle name="Normal 2 5 6 2 5" xfId="4815"/>
    <cellStyle name="Normal 2 5 6 2 5 2" xfId="32004"/>
    <cellStyle name="Normal 2 5 6 2 5 3" xfId="16149"/>
    <cellStyle name="Normal 2 5 6 2 6" xfId="18366"/>
    <cellStyle name="Normal 2 5 6 2 6 2" xfId="34221"/>
    <cellStyle name="Normal 2 5 6 2 7" xfId="20482"/>
    <cellStyle name="Normal 2 5 6 2 7 2" xfId="36337"/>
    <cellStyle name="Normal 2 5 6 2 8" xfId="24047"/>
    <cellStyle name="Normal 2 5 6 2 8 2" xfId="39902"/>
    <cellStyle name="Normal 2 5 6 2 9" xfId="24728"/>
    <cellStyle name="Normal 2 5 6 3" xfId="827"/>
    <cellStyle name="Normal 2 5 6 3 2" xfId="2324"/>
    <cellStyle name="Normal 2 5 6 3 2 2" xfId="6470"/>
    <cellStyle name="Normal 2 5 6 3 2 2 2" xfId="31626"/>
    <cellStyle name="Normal 2 5 6 3 2 2 3" xfId="15771"/>
    <cellStyle name="Normal 2 5 6 3 2 3" xfId="17778"/>
    <cellStyle name="Normal 2 5 6 3 2 3 2" xfId="33633"/>
    <cellStyle name="Normal 2 5 6 3 2 4" xfId="20021"/>
    <cellStyle name="Normal 2 5 6 3 2 4 2" xfId="35876"/>
    <cellStyle name="Normal 2 5 6 3 2 5" xfId="22301"/>
    <cellStyle name="Normal 2 5 6 3 2 5 2" xfId="38156"/>
    <cellStyle name="Normal 2 5 6 3 2 6" xfId="13289"/>
    <cellStyle name="Normal 2 5 6 3 2 6 2" xfId="29150"/>
    <cellStyle name="Normal 2 5 6 3 2 7" xfId="26383"/>
    <cellStyle name="Normal 2 5 6 3 2 8" xfId="10522"/>
    <cellStyle name="Normal 2 5 6 3 3" xfId="5027"/>
    <cellStyle name="Normal 2 5 6 3 3 2" xfId="30189"/>
    <cellStyle name="Normal 2 5 6 3 3 3" xfId="14330"/>
    <cellStyle name="Normal 2 5 6 3 4" xfId="16335"/>
    <cellStyle name="Normal 2 5 6 3 4 2" xfId="32190"/>
    <cellStyle name="Normal 2 5 6 3 5" xfId="18578"/>
    <cellStyle name="Normal 2 5 6 3 5 2" xfId="34433"/>
    <cellStyle name="Normal 2 5 6 3 6" xfId="21501"/>
    <cellStyle name="Normal 2 5 6 3 6 2" xfId="37356"/>
    <cellStyle name="Normal 2 5 6 3 7" xfId="12557"/>
    <cellStyle name="Normal 2 5 6 3 7 2" xfId="28418"/>
    <cellStyle name="Normal 2 5 6 3 8" xfId="24940"/>
    <cellStyle name="Normal 2 5 6 3 9" xfId="9079"/>
    <cellStyle name="Normal 2 5 6 4" xfId="1899"/>
    <cellStyle name="Normal 2 5 6 4 2" xfId="6045"/>
    <cellStyle name="Normal 2 5 6 4 2 2" xfId="22640"/>
    <cellStyle name="Normal 2 5 6 4 2 2 2" xfId="38495"/>
    <cellStyle name="Normal 2 5 6 4 2 3" xfId="29461"/>
    <cellStyle name="Normal 2 5 6 4 2 4" xfId="13600"/>
    <cellStyle name="Normal 2 5 6 4 3" xfId="15346"/>
    <cellStyle name="Normal 2 5 6 4 3 2" xfId="31201"/>
    <cellStyle name="Normal 2 5 6 4 4" xfId="17353"/>
    <cellStyle name="Normal 2 5 6 4 4 2" xfId="33208"/>
    <cellStyle name="Normal 2 5 6 4 5" xfId="19596"/>
    <cellStyle name="Normal 2 5 6 4 5 2" xfId="35451"/>
    <cellStyle name="Normal 2 5 6 4 6" xfId="21076"/>
    <cellStyle name="Normal 2 5 6 4 6 2" xfId="36931"/>
    <cellStyle name="Normal 2 5 6 4 7" xfId="12203"/>
    <cellStyle name="Normal 2 5 6 4 7 2" xfId="28064"/>
    <cellStyle name="Normal 2 5 6 4 8" xfId="25958"/>
    <cellStyle name="Normal 2 5 6 4 9" xfId="10097"/>
    <cellStyle name="Normal 2 5 6 5" xfId="1039"/>
    <cellStyle name="Normal 2 5 6 5 2" xfId="5239"/>
    <cellStyle name="Normal 2 5 6 5 2 2" xfId="30395"/>
    <cellStyle name="Normal 2 5 6 5 2 3" xfId="14536"/>
    <cellStyle name="Normal 2 5 6 5 3" xfId="16547"/>
    <cellStyle name="Normal 2 5 6 5 3 2" xfId="32402"/>
    <cellStyle name="Normal 2 5 6 5 4" xfId="18790"/>
    <cellStyle name="Normal 2 5 6 5 4 2" xfId="34645"/>
    <cellStyle name="Normal 2 5 6 5 5" xfId="21877"/>
    <cellStyle name="Normal 2 5 6 5 5 2" xfId="37732"/>
    <cellStyle name="Normal 2 5 6 5 6" xfId="12899"/>
    <cellStyle name="Normal 2 5 6 5 6 2" xfId="28760"/>
    <cellStyle name="Normal 2 5 6 5 7" xfId="25152"/>
    <cellStyle name="Normal 2 5 6 5 8" xfId="9291"/>
    <cellStyle name="Normal 2 5 6 6" xfId="2782"/>
    <cellStyle name="Normal 2 5 6 6 2" xfId="6899"/>
    <cellStyle name="Normal 2 5 6 6 2 2" xfId="30039"/>
    <cellStyle name="Normal 2 5 6 6 2 3" xfId="14180"/>
    <cellStyle name="Normal 2 5 6 6 3" xfId="26812"/>
    <cellStyle name="Normal 2 5 6 6 4" xfId="10951"/>
    <cellStyle name="Normal 2 5 6 7" xfId="3289"/>
    <cellStyle name="Normal 2 5 6 7 2" xfId="7365"/>
    <cellStyle name="Normal 2 5 6 7 2 2" xfId="27307"/>
    <cellStyle name="Normal 2 5 6 7 3" xfId="11446"/>
    <cellStyle name="Normal 2 5 6 8" xfId="4124"/>
    <cellStyle name="Normal 2 5 6 8 2" xfId="8176"/>
    <cellStyle name="Normal 2 5 6 8 2 2" xfId="34009"/>
    <cellStyle name="Normal 2 5 6 8 3" xfId="18154"/>
    <cellStyle name="Normal 2 5 6 9" xfId="4603"/>
    <cellStyle name="Normal 2 5 6 9 2" xfId="36125"/>
    <cellStyle name="Normal 2 5 6 9 3" xfId="20270"/>
    <cellStyle name="Normal 2 5 7" xfId="303"/>
    <cellStyle name="Normal 2 5 7 10" xfId="24421"/>
    <cellStyle name="Normal 2 5 7 11" xfId="40485"/>
    <cellStyle name="Normal 2 5 7 12" xfId="41296"/>
    <cellStyle name="Normal 2 5 7 13" xfId="8560"/>
    <cellStyle name="Normal 2 5 7 2" xfId="1804"/>
    <cellStyle name="Normal 2 5 7 2 10" xfId="10002"/>
    <cellStyle name="Normal 2 5 7 2 2" xfId="3896"/>
    <cellStyle name="Normal 2 5 7 2 2 2" xfId="7948"/>
    <cellStyle name="Normal 2 5 7 2 2 2 2" xfId="39078"/>
    <cellStyle name="Normal 2 5 7 2 2 2 3" xfId="23223"/>
    <cellStyle name="Normal 2 5 7 2 2 3" xfId="27900"/>
    <cellStyle name="Normal 2 5 7 2 2 4" xfId="12039"/>
    <cellStyle name="Normal 2 5 7 2 3" xfId="5950"/>
    <cellStyle name="Normal 2 5 7 2 3 2" xfId="31106"/>
    <cellStyle name="Normal 2 5 7 2 3 3" xfId="15251"/>
    <cellStyle name="Normal 2 5 7 2 4" xfId="17258"/>
    <cellStyle name="Normal 2 5 7 2 4 2" xfId="33113"/>
    <cellStyle name="Normal 2 5 7 2 5" xfId="19501"/>
    <cellStyle name="Normal 2 5 7 2 5 2" xfId="35356"/>
    <cellStyle name="Normal 2 5 7 2 6" xfId="20981"/>
    <cellStyle name="Normal 2 5 7 2 6 2" xfId="36836"/>
    <cellStyle name="Normal 2 5 7 2 7" xfId="24161"/>
    <cellStyle name="Normal 2 5 7 2 7 2" xfId="40016"/>
    <cellStyle name="Normal 2 5 7 2 8" xfId="25863"/>
    <cellStyle name="Normal 2 5 7 2 9" xfId="40954"/>
    <cellStyle name="Normal 2 5 7 3" xfId="1367"/>
    <cellStyle name="Normal 2 5 7 3 2" xfId="5565"/>
    <cellStyle name="Normal 2 5 7 3 2 2" xfId="30721"/>
    <cellStyle name="Normal 2 5 7 3 2 3" xfId="14862"/>
    <cellStyle name="Normal 2 5 7 3 3" xfId="16873"/>
    <cellStyle name="Normal 2 5 7 3 3 2" xfId="32728"/>
    <cellStyle name="Normal 2 5 7 3 4" xfId="19116"/>
    <cellStyle name="Normal 2 5 7 3 4 2" xfId="34971"/>
    <cellStyle name="Normal 2 5 7 3 5" xfId="22754"/>
    <cellStyle name="Normal 2 5 7 3 5 2" xfId="38609"/>
    <cellStyle name="Normal 2 5 7 3 6" xfId="13714"/>
    <cellStyle name="Normal 2 5 7 3 6 2" xfId="29575"/>
    <cellStyle name="Normal 2 5 7 3 7" xfId="25478"/>
    <cellStyle name="Normal 2 5 7 3 8" xfId="9617"/>
    <cellStyle name="Normal 2 5 7 4" xfId="2896"/>
    <cellStyle name="Normal 2 5 7 4 2" xfId="7013"/>
    <cellStyle name="Normal 2 5 7 4 2 2" xfId="37637"/>
    <cellStyle name="Normal 2 5 7 4 2 3" xfId="21782"/>
    <cellStyle name="Normal 2 5 7 4 3" xfId="12804"/>
    <cellStyle name="Normal 2 5 7 4 3 2" xfId="28665"/>
    <cellStyle name="Normal 2 5 7 4 4" xfId="26926"/>
    <cellStyle name="Normal 2 5 7 4 5" xfId="11065"/>
    <cellStyle name="Normal 2 5 7 5" xfId="3403"/>
    <cellStyle name="Normal 2 5 7 5 2" xfId="7479"/>
    <cellStyle name="Normal 2 5 7 5 2 2" xfId="27423"/>
    <cellStyle name="Normal 2 5 7 5 3" xfId="11562"/>
    <cellStyle name="Normal 2 5 7 6" xfId="4238"/>
    <cellStyle name="Normal 2 5 7 6 2" xfId="8290"/>
    <cellStyle name="Normal 2 5 7 6 2 2" xfId="31781"/>
    <cellStyle name="Normal 2 5 7 6 3" xfId="15926"/>
    <cellStyle name="Normal 2 5 7 7" xfId="4508"/>
    <cellStyle name="Normal 2 5 7 7 2" xfId="33914"/>
    <cellStyle name="Normal 2 5 7 7 3" xfId="18059"/>
    <cellStyle name="Normal 2 5 7 8" xfId="20596"/>
    <cellStyle name="Normal 2 5 7 8 2" xfId="36451"/>
    <cellStyle name="Normal 2 5 7 9" xfId="23692"/>
    <cellStyle name="Normal 2 5 7 9 2" xfId="39547"/>
    <cellStyle name="Normal 2 5 8" xfId="520"/>
    <cellStyle name="Normal 2 5 8 10" xfId="24633"/>
    <cellStyle name="Normal 2 5 8 11" xfId="40276"/>
    <cellStyle name="Normal 2 5 8 12" xfId="41418"/>
    <cellStyle name="Normal 2 5 8 13" xfId="8772"/>
    <cellStyle name="Normal 2 5 8 2" xfId="2017"/>
    <cellStyle name="Normal 2 5 8 2 10" xfId="10215"/>
    <cellStyle name="Normal 2 5 8 2 2" xfId="3684"/>
    <cellStyle name="Normal 2 5 8 2 2 2" xfId="7739"/>
    <cellStyle name="Normal 2 5 8 2 2 2 2" xfId="38869"/>
    <cellStyle name="Normal 2 5 8 2 2 2 3" xfId="23014"/>
    <cellStyle name="Normal 2 5 8 2 2 3" xfId="27690"/>
    <cellStyle name="Normal 2 5 8 2 2 4" xfId="11829"/>
    <cellStyle name="Normal 2 5 8 2 3" xfId="6163"/>
    <cellStyle name="Normal 2 5 8 2 3 2" xfId="31319"/>
    <cellStyle name="Normal 2 5 8 2 3 3" xfId="15464"/>
    <cellStyle name="Normal 2 5 8 2 4" xfId="17471"/>
    <cellStyle name="Normal 2 5 8 2 4 2" xfId="33326"/>
    <cellStyle name="Normal 2 5 8 2 5" xfId="19714"/>
    <cellStyle name="Normal 2 5 8 2 5 2" xfId="35569"/>
    <cellStyle name="Normal 2 5 8 2 6" xfId="21194"/>
    <cellStyle name="Normal 2 5 8 2 6 2" xfId="37049"/>
    <cellStyle name="Normal 2 5 8 2 7" xfId="23952"/>
    <cellStyle name="Normal 2 5 8 2 7 2" xfId="39807"/>
    <cellStyle name="Normal 2 5 8 2 8" xfId="26076"/>
    <cellStyle name="Normal 2 5 8 2 9" xfId="40745"/>
    <cellStyle name="Normal 2 5 8 3" xfId="1499"/>
    <cellStyle name="Normal 2 5 8 3 2" xfId="5687"/>
    <cellStyle name="Normal 2 5 8 3 2 2" xfId="30843"/>
    <cellStyle name="Normal 2 5 8 3 2 3" xfId="14987"/>
    <cellStyle name="Normal 2 5 8 3 3" xfId="16995"/>
    <cellStyle name="Normal 2 5 8 3 3 2" xfId="32850"/>
    <cellStyle name="Normal 2 5 8 3 4" xfId="19238"/>
    <cellStyle name="Normal 2 5 8 3 4 2" xfId="35093"/>
    <cellStyle name="Normal 2 5 8 3 5" xfId="22545"/>
    <cellStyle name="Normal 2 5 8 3 5 2" xfId="38400"/>
    <cellStyle name="Normal 2 5 8 3 6" xfId="13505"/>
    <cellStyle name="Normal 2 5 8 3 6 2" xfId="29366"/>
    <cellStyle name="Normal 2 5 8 3 7" xfId="25600"/>
    <cellStyle name="Normal 2 5 8 3 8" xfId="9739"/>
    <cellStyle name="Normal 2 5 8 4" xfId="2687"/>
    <cellStyle name="Normal 2 5 8 4 2" xfId="6804"/>
    <cellStyle name="Normal 2 5 8 4 2 2" xfId="37849"/>
    <cellStyle name="Normal 2 5 8 4 2 3" xfId="21994"/>
    <cellStyle name="Normal 2 5 8 4 3" xfId="13016"/>
    <cellStyle name="Normal 2 5 8 4 3 2" xfId="28877"/>
    <cellStyle name="Normal 2 5 8 4 4" xfId="26717"/>
    <cellStyle name="Normal 2 5 8 4 5" xfId="10856"/>
    <cellStyle name="Normal 2 5 8 5" xfId="3194"/>
    <cellStyle name="Normal 2 5 8 5 2" xfId="7270"/>
    <cellStyle name="Normal 2 5 8 5 2 2" xfId="27212"/>
    <cellStyle name="Normal 2 5 8 5 3" xfId="11351"/>
    <cellStyle name="Normal 2 5 8 6" xfId="4360"/>
    <cellStyle name="Normal 2 5 8 6 2" xfId="8412"/>
    <cellStyle name="Normal 2 5 8 6 2 2" xfId="31911"/>
    <cellStyle name="Normal 2 5 8 6 3" xfId="16056"/>
    <cellStyle name="Normal 2 5 8 7" xfId="4720"/>
    <cellStyle name="Normal 2 5 8 7 2" xfId="34126"/>
    <cellStyle name="Normal 2 5 8 7 3" xfId="18271"/>
    <cellStyle name="Normal 2 5 8 8" xfId="20718"/>
    <cellStyle name="Normal 2 5 8 8 2" xfId="36573"/>
    <cellStyle name="Normal 2 5 8 9" xfId="23483"/>
    <cellStyle name="Normal 2 5 8 9 2" xfId="39338"/>
    <cellStyle name="Normal 2 5 9" xfId="732"/>
    <cellStyle name="Normal 2 5 9 10" xfId="40615"/>
    <cellStyle name="Normal 2 5 9 11" xfId="8984"/>
    <cellStyle name="Normal 2 5 9 2" xfId="2229"/>
    <cellStyle name="Normal 2 5 9 2 2" xfId="6375"/>
    <cellStyle name="Normal 2 5 9 2 2 2" xfId="22884"/>
    <cellStyle name="Normal 2 5 9 2 2 2 2" xfId="38739"/>
    <cellStyle name="Normal 2 5 9 2 2 3" xfId="29702"/>
    <cellStyle name="Normal 2 5 9 2 2 4" xfId="13843"/>
    <cellStyle name="Normal 2 5 9 2 3" xfId="15676"/>
    <cellStyle name="Normal 2 5 9 2 3 2" xfId="31531"/>
    <cellStyle name="Normal 2 5 9 2 4" xfId="17683"/>
    <cellStyle name="Normal 2 5 9 2 4 2" xfId="33538"/>
    <cellStyle name="Normal 2 5 9 2 5" xfId="19926"/>
    <cellStyle name="Normal 2 5 9 2 5 2" xfId="35781"/>
    <cellStyle name="Normal 2 5 9 2 6" xfId="21406"/>
    <cellStyle name="Normal 2 5 9 2 6 2" xfId="37261"/>
    <cellStyle name="Normal 2 5 9 2 7" xfId="12514"/>
    <cellStyle name="Normal 2 5 9 2 7 2" xfId="28375"/>
    <cellStyle name="Normal 2 5 9 2 8" xfId="26288"/>
    <cellStyle name="Normal 2 5 9 2 9" xfId="10427"/>
    <cellStyle name="Normal 2 5 9 3" xfId="1156"/>
    <cellStyle name="Normal 2 5 9 3 2" xfId="5356"/>
    <cellStyle name="Normal 2 5 9 3 2 2" xfId="30512"/>
    <cellStyle name="Normal 2 5 9 3 2 3" xfId="14653"/>
    <cellStyle name="Normal 2 5 9 3 3" xfId="16664"/>
    <cellStyle name="Normal 2 5 9 3 3 2" xfId="32519"/>
    <cellStyle name="Normal 2 5 9 3 4" xfId="18907"/>
    <cellStyle name="Normal 2 5 9 3 4 2" xfId="34762"/>
    <cellStyle name="Normal 2 5 9 3 5" xfId="22206"/>
    <cellStyle name="Normal 2 5 9 3 5 2" xfId="38061"/>
    <cellStyle name="Normal 2 5 9 3 6" xfId="13228"/>
    <cellStyle name="Normal 2 5 9 3 6 2" xfId="29089"/>
    <cellStyle name="Normal 2 5 9 3 7" xfId="25269"/>
    <cellStyle name="Normal 2 5 9 3 8" xfId="9408"/>
    <cellStyle name="Normal 2 5 9 4" xfId="2550"/>
    <cellStyle name="Normal 2 5 9 4 2" xfId="6674"/>
    <cellStyle name="Normal 2 5 9 4 2 2" xfId="30124"/>
    <cellStyle name="Normal 2 5 9 4 2 3" xfId="14265"/>
    <cellStyle name="Normal 2 5 9 4 3" xfId="26587"/>
    <cellStyle name="Normal 2 5 9 4 4" xfId="10726"/>
    <cellStyle name="Normal 2 5 9 5" xfId="3540"/>
    <cellStyle name="Normal 2 5 9 5 2" xfId="7609"/>
    <cellStyle name="Normal 2 5 9 5 2 2" xfId="27555"/>
    <cellStyle name="Normal 2 5 9 5 3" xfId="11694"/>
    <cellStyle name="Normal 2 5 9 6" xfId="4932"/>
    <cellStyle name="Normal 2 5 9 6 2" xfId="34338"/>
    <cellStyle name="Normal 2 5 9 6 3" xfId="18483"/>
    <cellStyle name="Normal 2 5 9 7" xfId="20387"/>
    <cellStyle name="Normal 2 5 9 7 2" xfId="36242"/>
    <cellStyle name="Normal 2 5 9 8" xfId="23822"/>
    <cellStyle name="Normal 2 5 9 8 2" xfId="39677"/>
    <cellStyle name="Normal 2 5 9 9" xfId="24845"/>
    <cellStyle name="Normal 2 6" xfId="150"/>
    <cellStyle name="Normal 2 6 10" xfId="1582"/>
    <cellStyle name="Normal 2 6 10 2" xfId="5769"/>
    <cellStyle name="Normal 2 6 10 2 2" xfId="30925"/>
    <cellStyle name="Normal 2 6 10 2 3" xfId="15070"/>
    <cellStyle name="Normal 2 6 10 3" xfId="17077"/>
    <cellStyle name="Normal 2 6 10 3 2" xfId="32932"/>
    <cellStyle name="Normal 2 6 10 4" xfId="19320"/>
    <cellStyle name="Normal 2 6 10 4 2" xfId="35175"/>
    <cellStyle name="Normal 2 6 10 5" xfId="20800"/>
    <cellStyle name="Normal 2 6 10 5 2" xfId="36655"/>
    <cellStyle name="Normal 2 6 10 6" xfId="12364"/>
    <cellStyle name="Normal 2 6 10 6 2" xfId="28225"/>
    <cellStyle name="Normal 2 6 10 7" xfId="25682"/>
    <cellStyle name="Normal 2 6 10 8" xfId="9821"/>
    <cellStyle name="Normal 2 6 11" xfId="1676"/>
    <cellStyle name="Normal 2 6 11 2" xfId="5822"/>
    <cellStyle name="Normal 2 6 11 2 2" xfId="30978"/>
    <cellStyle name="Normal 2 6 11 2 3" xfId="15123"/>
    <cellStyle name="Normal 2 6 11 3" xfId="17130"/>
    <cellStyle name="Normal 2 6 11 3 2" xfId="32985"/>
    <cellStyle name="Normal 2 6 11 4" xfId="19373"/>
    <cellStyle name="Normal 2 6 11 4 2" xfId="35228"/>
    <cellStyle name="Normal 2 6 11 5" xfId="20853"/>
    <cellStyle name="Normal 2 6 11 5 2" xfId="36708"/>
    <cellStyle name="Normal 2 6 11 6" xfId="12336"/>
    <cellStyle name="Normal 2 6 11 6 2" xfId="28197"/>
    <cellStyle name="Normal 2 6 11 7" xfId="25735"/>
    <cellStyle name="Normal 2 6 11 8" xfId="9874"/>
    <cellStyle name="Normal 2 6 12" xfId="946"/>
    <cellStyle name="Normal 2 6 12 2" xfId="5146"/>
    <cellStyle name="Normal 2 6 12 2 2" xfId="30302"/>
    <cellStyle name="Normal 2 6 12 2 3" xfId="14443"/>
    <cellStyle name="Normal 2 6 12 3" xfId="16454"/>
    <cellStyle name="Normal 2 6 12 3 2" xfId="32309"/>
    <cellStyle name="Normal 2 6 12 4" xfId="18697"/>
    <cellStyle name="Normal 2 6 12 4 2" xfId="34552"/>
    <cellStyle name="Normal 2 6 12 5" xfId="21654"/>
    <cellStyle name="Normal 2 6 12 5 2" xfId="37509"/>
    <cellStyle name="Normal 2 6 12 6" xfId="12676"/>
    <cellStyle name="Normal 2 6 12 6 2" xfId="28537"/>
    <cellStyle name="Normal 2 6 12 7" xfId="25059"/>
    <cellStyle name="Normal 2 6 12 8" xfId="9198"/>
    <cellStyle name="Normal 2 6 13" xfId="2485"/>
    <cellStyle name="Normal 2 6 13 2" xfId="6621"/>
    <cellStyle name="Normal 2 6 13 2 2" xfId="29913"/>
    <cellStyle name="Normal 2 6 13 2 3" xfId="14054"/>
    <cellStyle name="Normal 2 6 13 3" xfId="26534"/>
    <cellStyle name="Normal 2 6 13 4" xfId="10673"/>
    <cellStyle name="Normal 2 6 14" xfId="3066"/>
    <cellStyle name="Normal 2 6 14 2" xfId="7142"/>
    <cellStyle name="Normal 2 6 14 2 2" xfId="27079"/>
    <cellStyle name="Normal 2 6 14 3" xfId="11218"/>
    <cellStyle name="Normal 2 6 15" xfId="4031"/>
    <cellStyle name="Normal 2 6 15 2" xfId="8083"/>
    <cellStyle name="Normal 2 6 15 2 2" xfId="33786"/>
    <cellStyle name="Normal 2 6 15 3" xfId="17931"/>
    <cellStyle name="Normal 2 6 16" xfId="4380"/>
    <cellStyle name="Normal 2 6 16 2" xfId="36032"/>
    <cellStyle name="Normal 2 6 16 3" xfId="20177"/>
    <cellStyle name="Normal 2 6 17" xfId="23355"/>
    <cellStyle name="Normal 2 6 17 2" xfId="39210"/>
    <cellStyle name="Normal 2 6 18" xfId="24293"/>
    <cellStyle name="Normal 2 6 19" xfId="40148"/>
    <cellStyle name="Normal 2 6 2" xfId="160"/>
    <cellStyle name="Normal 2 6 2 10" xfId="956"/>
    <cellStyle name="Normal 2 6 2 10 2" xfId="5156"/>
    <cellStyle name="Normal 2 6 2 10 2 2" xfId="30312"/>
    <cellStyle name="Normal 2 6 2 10 2 3" xfId="14453"/>
    <cellStyle name="Normal 2 6 2 10 3" xfId="16464"/>
    <cellStyle name="Normal 2 6 2 10 3 2" xfId="32319"/>
    <cellStyle name="Normal 2 6 2 10 4" xfId="18707"/>
    <cellStyle name="Normal 2 6 2 10 4 2" xfId="34562"/>
    <cellStyle name="Normal 2 6 2 10 5" xfId="21664"/>
    <cellStyle name="Normal 2 6 2 10 5 2" xfId="37519"/>
    <cellStyle name="Normal 2 6 2 10 6" xfId="12686"/>
    <cellStyle name="Normal 2 6 2 10 6 2" xfId="28547"/>
    <cellStyle name="Normal 2 6 2 10 7" xfId="25069"/>
    <cellStyle name="Normal 2 6 2 10 8" xfId="9208"/>
    <cellStyle name="Normal 2 6 2 11" xfId="2505"/>
    <cellStyle name="Normal 2 6 2 11 2" xfId="6638"/>
    <cellStyle name="Normal 2 6 2 11 2 2" xfId="29923"/>
    <cellStyle name="Normal 2 6 2 11 2 3" xfId="14064"/>
    <cellStyle name="Normal 2 6 2 11 3" xfId="26551"/>
    <cellStyle name="Normal 2 6 2 11 4" xfId="10690"/>
    <cellStyle name="Normal 2 6 2 12" xfId="3076"/>
    <cellStyle name="Normal 2 6 2 12 2" xfId="7152"/>
    <cellStyle name="Normal 2 6 2 12 2 2" xfId="27089"/>
    <cellStyle name="Normal 2 6 2 12 3" xfId="11228"/>
    <cellStyle name="Normal 2 6 2 13" xfId="4041"/>
    <cellStyle name="Normal 2 6 2 13 2" xfId="8093"/>
    <cellStyle name="Normal 2 6 2 13 2 2" xfId="33796"/>
    <cellStyle name="Normal 2 6 2 13 3" xfId="17941"/>
    <cellStyle name="Normal 2 6 2 14" xfId="4390"/>
    <cellStyle name="Normal 2 6 2 14 2" xfId="36042"/>
    <cellStyle name="Normal 2 6 2 14 3" xfId="20187"/>
    <cellStyle name="Normal 2 6 2 15" xfId="23365"/>
    <cellStyle name="Normal 2 6 2 15 2" xfId="39220"/>
    <cellStyle name="Normal 2 6 2 16" xfId="24303"/>
    <cellStyle name="Normal 2 6 2 17" xfId="40158"/>
    <cellStyle name="Normal 2 6 2 18" xfId="41099"/>
    <cellStyle name="Normal 2 6 2 19" xfId="8442"/>
    <cellStyle name="Normal 2 6 2 2" xfId="225"/>
    <cellStyle name="Normal 2 6 2 2 10" xfId="4088"/>
    <cellStyle name="Normal 2 6 2 2 10 2" xfId="8140"/>
    <cellStyle name="Normal 2 6 2 2 10 2 2" xfId="33843"/>
    <cellStyle name="Normal 2 6 2 2 10 3" xfId="17988"/>
    <cellStyle name="Normal 2 6 2 2 11" xfId="4437"/>
    <cellStyle name="Normal 2 6 2 2 11 2" xfId="36089"/>
    <cellStyle name="Normal 2 6 2 2 11 3" xfId="20234"/>
    <cellStyle name="Normal 2 6 2 2 12" xfId="23412"/>
    <cellStyle name="Normal 2 6 2 2 12 2" xfId="39267"/>
    <cellStyle name="Normal 2 6 2 2 13" xfId="24350"/>
    <cellStyle name="Normal 2 6 2 2 14" xfId="40205"/>
    <cellStyle name="Normal 2 6 2 2 15" xfId="41146"/>
    <cellStyle name="Normal 2 6 2 2 16" xfId="8489"/>
    <cellStyle name="Normal 2 6 2 2 2" xfId="450"/>
    <cellStyle name="Normal 2 6 2 2 2 10" xfId="23630"/>
    <cellStyle name="Normal 2 6 2 2 2 10 2" xfId="39485"/>
    <cellStyle name="Normal 2 6 2 2 2 11" xfId="24568"/>
    <cellStyle name="Normal 2 6 2 2 2 12" xfId="40423"/>
    <cellStyle name="Normal 2 6 2 2 2 13" xfId="41234"/>
    <cellStyle name="Normal 2 6 2 2 2 14" xfId="8707"/>
    <cellStyle name="Normal 2 6 2 2 2 2" xfId="667"/>
    <cellStyle name="Normal 2 6 2 2 2 2 10" xfId="40892"/>
    <cellStyle name="Normal 2 6 2 2 2 2 11" xfId="8919"/>
    <cellStyle name="Normal 2 6 2 2 2 2 2" xfId="2164"/>
    <cellStyle name="Normal 2 6 2 2 2 2 2 2" xfId="6310"/>
    <cellStyle name="Normal 2 6 2 2 2 2 2 2 2" xfId="23161"/>
    <cellStyle name="Normal 2 6 2 2 2 2 2 2 2 2" xfId="39016"/>
    <cellStyle name="Normal 2 6 2 2 2 2 2 2 3" xfId="29883"/>
    <cellStyle name="Normal 2 6 2 2 2 2 2 2 4" xfId="14024"/>
    <cellStyle name="Normal 2 6 2 2 2 2 2 3" xfId="15611"/>
    <cellStyle name="Normal 2 6 2 2 2 2 2 3 2" xfId="31466"/>
    <cellStyle name="Normal 2 6 2 2 2 2 2 4" xfId="17618"/>
    <cellStyle name="Normal 2 6 2 2 2 2 2 4 2" xfId="33473"/>
    <cellStyle name="Normal 2 6 2 2 2 2 2 5" xfId="19861"/>
    <cellStyle name="Normal 2 6 2 2 2 2 2 5 2" xfId="35716"/>
    <cellStyle name="Normal 2 6 2 2 2 2 2 6" xfId="21341"/>
    <cellStyle name="Normal 2 6 2 2 2 2 2 6 2" xfId="37196"/>
    <cellStyle name="Normal 2 6 2 2 2 2 2 7" xfId="12485"/>
    <cellStyle name="Normal 2 6 2 2 2 2 2 7 2" xfId="28346"/>
    <cellStyle name="Normal 2 6 2 2 2 2 2 8" xfId="26223"/>
    <cellStyle name="Normal 2 6 2 2 2 2 2 9" xfId="10362"/>
    <cellStyle name="Normal 2 6 2 2 2 2 3" xfId="1303"/>
    <cellStyle name="Normal 2 6 2 2 2 2 3 2" xfId="5503"/>
    <cellStyle name="Normal 2 6 2 2 2 2 3 2 2" xfId="30659"/>
    <cellStyle name="Normal 2 6 2 2 2 2 3 2 3" xfId="14800"/>
    <cellStyle name="Normal 2 6 2 2 2 2 3 3" xfId="16811"/>
    <cellStyle name="Normal 2 6 2 2 2 2 3 3 2" xfId="32666"/>
    <cellStyle name="Normal 2 6 2 2 2 2 3 4" xfId="19054"/>
    <cellStyle name="Normal 2 6 2 2 2 2 3 4 2" xfId="34909"/>
    <cellStyle name="Normal 2 6 2 2 2 2 3 5" xfId="22141"/>
    <cellStyle name="Normal 2 6 2 2 2 2 3 5 2" xfId="37996"/>
    <cellStyle name="Normal 2 6 2 2 2 2 3 6" xfId="13163"/>
    <cellStyle name="Normal 2 6 2 2 2 2 3 6 2" xfId="29024"/>
    <cellStyle name="Normal 2 6 2 2 2 2 3 7" xfId="25416"/>
    <cellStyle name="Normal 2 6 2 2 2 2 3 8" xfId="9555"/>
    <cellStyle name="Normal 2 6 2 2 2 2 4" xfId="3831"/>
    <cellStyle name="Normal 2 6 2 2 2 2 4 2" xfId="7886"/>
    <cellStyle name="Normal 2 6 2 2 2 2 4 2 2" xfId="27837"/>
    <cellStyle name="Normal 2 6 2 2 2 2 4 3" xfId="11976"/>
    <cellStyle name="Normal 2 6 2 2 2 2 5" xfId="4867"/>
    <cellStyle name="Normal 2 6 2 2 2 2 5 2" xfId="32056"/>
    <cellStyle name="Normal 2 6 2 2 2 2 5 3" xfId="16201"/>
    <cellStyle name="Normal 2 6 2 2 2 2 6" xfId="18418"/>
    <cellStyle name="Normal 2 6 2 2 2 2 6 2" xfId="34273"/>
    <cellStyle name="Normal 2 6 2 2 2 2 7" xfId="20534"/>
    <cellStyle name="Normal 2 6 2 2 2 2 7 2" xfId="36389"/>
    <cellStyle name="Normal 2 6 2 2 2 2 8" xfId="24099"/>
    <cellStyle name="Normal 2 6 2 2 2 2 8 2" xfId="39954"/>
    <cellStyle name="Normal 2 6 2 2 2 2 9" xfId="24780"/>
    <cellStyle name="Normal 2 6 2 2 2 3" xfId="879"/>
    <cellStyle name="Normal 2 6 2 2 2 3 2" xfId="2376"/>
    <cellStyle name="Normal 2 6 2 2 2 3 2 2" xfId="6522"/>
    <cellStyle name="Normal 2 6 2 2 2 3 2 2 2" xfId="31678"/>
    <cellStyle name="Normal 2 6 2 2 2 3 2 2 3" xfId="15823"/>
    <cellStyle name="Normal 2 6 2 2 2 3 2 3" xfId="17830"/>
    <cellStyle name="Normal 2 6 2 2 2 3 2 3 2" xfId="33685"/>
    <cellStyle name="Normal 2 6 2 2 2 3 2 4" xfId="20073"/>
    <cellStyle name="Normal 2 6 2 2 2 3 2 4 2" xfId="35928"/>
    <cellStyle name="Normal 2 6 2 2 2 3 2 5" xfId="22353"/>
    <cellStyle name="Normal 2 6 2 2 2 3 2 5 2" xfId="38208"/>
    <cellStyle name="Normal 2 6 2 2 2 3 2 6" xfId="13341"/>
    <cellStyle name="Normal 2 6 2 2 2 3 2 6 2" xfId="29202"/>
    <cellStyle name="Normal 2 6 2 2 2 3 2 7" xfId="26435"/>
    <cellStyle name="Normal 2 6 2 2 2 3 2 8" xfId="10574"/>
    <cellStyle name="Normal 2 6 2 2 2 3 3" xfId="5079"/>
    <cellStyle name="Normal 2 6 2 2 2 3 3 2" xfId="30241"/>
    <cellStyle name="Normal 2 6 2 2 2 3 3 3" xfId="14382"/>
    <cellStyle name="Normal 2 6 2 2 2 3 4" xfId="16387"/>
    <cellStyle name="Normal 2 6 2 2 2 3 4 2" xfId="32242"/>
    <cellStyle name="Normal 2 6 2 2 2 3 5" xfId="18630"/>
    <cellStyle name="Normal 2 6 2 2 2 3 5 2" xfId="34485"/>
    <cellStyle name="Normal 2 6 2 2 2 3 6" xfId="21553"/>
    <cellStyle name="Normal 2 6 2 2 2 3 6 2" xfId="37408"/>
    <cellStyle name="Normal 2 6 2 2 2 3 7" xfId="12609"/>
    <cellStyle name="Normal 2 6 2 2 2 3 7 2" xfId="28470"/>
    <cellStyle name="Normal 2 6 2 2 2 3 8" xfId="24992"/>
    <cellStyle name="Normal 2 6 2 2 2 3 9" xfId="9131"/>
    <cellStyle name="Normal 2 6 2 2 2 4" xfId="1951"/>
    <cellStyle name="Normal 2 6 2 2 2 4 2" xfId="6097"/>
    <cellStyle name="Normal 2 6 2 2 2 4 2 2" xfId="22692"/>
    <cellStyle name="Normal 2 6 2 2 2 4 2 2 2" xfId="38547"/>
    <cellStyle name="Normal 2 6 2 2 2 4 2 3" xfId="29513"/>
    <cellStyle name="Normal 2 6 2 2 2 4 2 4" xfId="13652"/>
    <cellStyle name="Normal 2 6 2 2 2 4 3" xfId="15398"/>
    <cellStyle name="Normal 2 6 2 2 2 4 3 2" xfId="31253"/>
    <cellStyle name="Normal 2 6 2 2 2 4 4" xfId="17405"/>
    <cellStyle name="Normal 2 6 2 2 2 4 4 2" xfId="33260"/>
    <cellStyle name="Normal 2 6 2 2 2 4 5" xfId="19648"/>
    <cellStyle name="Normal 2 6 2 2 2 4 5 2" xfId="35503"/>
    <cellStyle name="Normal 2 6 2 2 2 4 6" xfId="21128"/>
    <cellStyle name="Normal 2 6 2 2 2 4 6 2" xfId="36983"/>
    <cellStyle name="Normal 2 6 2 2 2 4 7" xfId="12399"/>
    <cellStyle name="Normal 2 6 2 2 2 4 7 2" xfId="28260"/>
    <cellStyle name="Normal 2 6 2 2 2 4 8" xfId="26010"/>
    <cellStyle name="Normal 2 6 2 2 2 4 9" xfId="10149"/>
    <cellStyle name="Normal 2 6 2 2 2 5" xfId="1091"/>
    <cellStyle name="Normal 2 6 2 2 2 5 2" xfId="5291"/>
    <cellStyle name="Normal 2 6 2 2 2 5 2 2" xfId="30447"/>
    <cellStyle name="Normal 2 6 2 2 2 5 2 3" xfId="14588"/>
    <cellStyle name="Normal 2 6 2 2 2 5 3" xfId="16599"/>
    <cellStyle name="Normal 2 6 2 2 2 5 3 2" xfId="32454"/>
    <cellStyle name="Normal 2 6 2 2 2 5 4" xfId="18842"/>
    <cellStyle name="Normal 2 6 2 2 2 5 4 2" xfId="34697"/>
    <cellStyle name="Normal 2 6 2 2 2 5 5" xfId="21929"/>
    <cellStyle name="Normal 2 6 2 2 2 5 5 2" xfId="37784"/>
    <cellStyle name="Normal 2 6 2 2 2 5 6" xfId="12951"/>
    <cellStyle name="Normal 2 6 2 2 2 5 6 2" xfId="28812"/>
    <cellStyle name="Normal 2 6 2 2 2 5 7" xfId="25204"/>
    <cellStyle name="Normal 2 6 2 2 2 5 8" xfId="9343"/>
    <cellStyle name="Normal 2 6 2 2 2 6" xfId="2834"/>
    <cellStyle name="Normal 2 6 2 2 2 6 2" xfId="6951"/>
    <cellStyle name="Normal 2 6 2 2 2 6 2 2" xfId="30091"/>
    <cellStyle name="Normal 2 6 2 2 2 6 2 3" xfId="14232"/>
    <cellStyle name="Normal 2 6 2 2 2 6 3" xfId="26864"/>
    <cellStyle name="Normal 2 6 2 2 2 6 4" xfId="11003"/>
    <cellStyle name="Normal 2 6 2 2 2 7" xfId="3341"/>
    <cellStyle name="Normal 2 6 2 2 2 7 2" xfId="7417"/>
    <cellStyle name="Normal 2 6 2 2 2 7 2 2" xfId="27359"/>
    <cellStyle name="Normal 2 6 2 2 2 7 3" xfId="11498"/>
    <cellStyle name="Normal 2 6 2 2 2 8" xfId="4176"/>
    <cellStyle name="Normal 2 6 2 2 2 8 2" xfId="8228"/>
    <cellStyle name="Normal 2 6 2 2 2 8 2 2" xfId="34061"/>
    <cellStyle name="Normal 2 6 2 2 2 8 3" xfId="18206"/>
    <cellStyle name="Normal 2 6 2 2 2 9" xfId="4655"/>
    <cellStyle name="Normal 2 6 2 2 2 9 2" xfId="36177"/>
    <cellStyle name="Normal 2 6 2 2 2 9 3" xfId="20322"/>
    <cellStyle name="Normal 2 6 2 2 3" xfId="362"/>
    <cellStyle name="Normal 2 6 2 2 3 10" xfId="24480"/>
    <cellStyle name="Normal 2 6 2 2 3 11" xfId="40544"/>
    <cellStyle name="Normal 2 6 2 2 3 12" xfId="41355"/>
    <cellStyle name="Normal 2 6 2 2 3 13" xfId="8619"/>
    <cellStyle name="Normal 2 6 2 2 3 2" xfId="1863"/>
    <cellStyle name="Normal 2 6 2 2 3 2 10" xfId="10061"/>
    <cellStyle name="Normal 2 6 2 2 3 2 2" xfId="3955"/>
    <cellStyle name="Normal 2 6 2 2 3 2 2 2" xfId="8007"/>
    <cellStyle name="Normal 2 6 2 2 3 2 2 2 2" xfId="39137"/>
    <cellStyle name="Normal 2 6 2 2 3 2 2 2 3" xfId="23282"/>
    <cellStyle name="Normal 2 6 2 2 3 2 2 3" xfId="27959"/>
    <cellStyle name="Normal 2 6 2 2 3 2 2 4" xfId="12098"/>
    <cellStyle name="Normal 2 6 2 2 3 2 3" xfId="6009"/>
    <cellStyle name="Normal 2 6 2 2 3 2 3 2" xfId="31165"/>
    <cellStyle name="Normal 2 6 2 2 3 2 3 3" xfId="15310"/>
    <cellStyle name="Normal 2 6 2 2 3 2 4" xfId="17317"/>
    <cellStyle name="Normal 2 6 2 2 3 2 4 2" xfId="33172"/>
    <cellStyle name="Normal 2 6 2 2 3 2 5" xfId="19560"/>
    <cellStyle name="Normal 2 6 2 2 3 2 5 2" xfId="35415"/>
    <cellStyle name="Normal 2 6 2 2 3 2 6" xfId="21040"/>
    <cellStyle name="Normal 2 6 2 2 3 2 6 2" xfId="36895"/>
    <cellStyle name="Normal 2 6 2 2 3 2 7" xfId="24220"/>
    <cellStyle name="Normal 2 6 2 2 3 2 7 2" xfId="40075"/>
    <cellStyle name="Normal 2 6 2 2 3 2 8" xfId="25922"/>
    <cellStyle name="Normal 2 6 2 2 3 2 9" xfId="41013"/>
    <cellStyle name="Normal 2 6 2 2 3 3" xfId="1426"/>
    <cellStyle name="Normal 2 6 2 2 3 3 2" xfId="5624"/>
    <cellStyle name="Normal 2 6 2 2 3 3 2 2" xfId="30780"/>
    <cellStyle name="Normal 2 6 2 2 3 3 2 3" xfId="14921"/>
    <cellStyle name="Normal 2 6 2 2 3 3 3" xfId="16932"/>
    <cellStyle name="Normal 2 6 2 2 3 3 3 2" xfId="32787"/>
    <cellStyle name="Normal 2 6 2 2 3 3 4" xfId="19175"/>
    <cellStyle name="Normal 2 6 2 2 3 3 4 2" xfId="35030"/>
    <cellStyle name="Normal 2 6 2 2 3 3 5" xfId="22813"/>
    <cellStyle name="Normal 2 6 2 2 3 3 5 2" xfId="38668"/>
    <cellStyle name="Normal 2 6 2 2 3 3 6" xfId="13773"/>
    <cellStyle name="Normal 2 6 2 2 3 3 6 2" xfId="29634"/>
    <cellStyle name="Normal 2 6 2 2 3 3 7" xfId="25537"/>
    <cellStyle name="Normal 2 6 2 2 3 3 8" xfId="9676"/>
    <cellStyle name="Normal 2 6 2 2 3 4" xfId="2955"/>
    <cellStyle name="Normal 2 6 2 2 3 4 2" xfId="7072"/>
    <cellStyle name="Normal 2 6 2 2 3 4 2 2" xfId="37696"/>
    <cellStyle name="Normal 2 6 2 2 3 4 2 3" xfId="21841"/>
    <cellStyle name="Normal 2 6 2 2 3 4 3" xfId="12863"/>
    <cellStyle name="Normal 2 6 2 2 3 4 3 2" xfId="28724"/>
    <cellStyle name="Normal 2 6 2 2 3 4 4" xfId="26985"/>
    <cellStyle name="Normal 2 6 2 2 3 4 5" xfId="11124"/>
    <cellStyle name="Normal 2 6 2 2 3 5" xfId="3462"/>
    <cellStyle name="Normal 2 6 2 2 3 5 2" xfId="7538"/>
    <cellStyle name="Normal 2 6 2 2 3 5 2 2" xfId="27482"/>
    <cellStyle name="Normal 2 6 2 2 3 5 3" xfId="11621"/>
    <cellStyle name="Normal 2 6 2 2 3 6" xfId="4297"/>
    <cellStyle name="Normal 2 6 2 2 3 6 2" xfId="8349"/>
    <cellStyle name="Normal 2 6 2 2 3 6 2 2" xfId="31840"/>
    <cellStyle name="Normal 2 6 2 2 3 6 3" xfId="15985"/>
    <cellStyle name="Normal 2 6 2 2 3 7" xfId="4567"/>
    <cellStyle name="Normal 2 6 2 2 3 7 2" xfId="33973"/>
    <cellStyle name="Normal 2 6 2 2 3 7 3" xfId="18118"/>
    <cellStyle name="Normal 2 6 2 2 3 8" xfId="20655"/>
    <cellStyle name="Normal 2 6 2 2 3 8 2" xfId="36510"/>
    <cellStyle name="Normal 2 6 2 2 3 9" xfId="23751"/>
    <cellStyle name="Normal 2 6 2 2 3 9 2" xfId="39606"/>
    <cellStyle name="Normal 2 6 2 2 4" xfId="579"/>
    <cellStyle name="Normal 2 6 2 2 4 10" xfId="24692"/>
    <cellStyle name="Normal 2 6 2 2 4 11" xfId="40335"/>
    <cellStyle name="Normal 2 6 2 2 4 12" xfId="8831"/>
    <cellStyle name="Normal 2 6 2 2 4 2" xfId="2076"/>
    <cellStyle name="Normal 2 6 2 2 4 2 10" xfId="10274"/>
    <cellStyle name="Normal 2 6 2 2 4 2 2" xfId="3743"/>
    <cellStyle name="Normal 2 6 2 2 4 2 2 2" xfId="7798"/>
    <cellStyle name="Normal 2 6 2 2 4 2 2 2 2" xfId="38928"/>
    <cellStyle name="Normal 2 6 2 2 4 2 2 2 3" xfId="23073"/>
    <cellStyle name="Normal 2 6 2 2 4 2 2 3" xfId="27749"/>
    <cellStyle name="Normal 2 6 2 2 4 2 2 4" xfId="11888"/>
    <cellStyle name="Normal 2 6 2 2 4 2 3" xfId="6222"/>
    <cellStyle name="Normal 2 6 2 2 4 2 3 2" xfId="31378"/>
    <cellStyle name="Normal 2 6 2 2 4 2 3 3" xfId="15523"/>
    <cellStyle name="Normal 2 6 2 2 4 2 4" xfId="17530"/>
    <cellStyle name="Normal 2 6 2 2 4 2 4 2" xfId="33385"/>
    <cellStyle name="Normal 2 6 2 2 4 2 5" xfId="19773"/>
    <cellStyle name="Normal 2 6 2 2 4 2 5 2" xfId="35628"/>
    <cellStyle name="Normal 2 6 2 2 4 2 6" xfId="21253"/>
    <cellStyle name="Normal 2 6 2 2 4 2 6 2" xfId="37108"/>
    <cellStyle name="Normal 2 6 2 2 4 2 7" xfId="24011"/>
    <cellStyle name="Normal 2 6 2 2 4 2 7 2" xfId="39866"/>
    <cellStyle name="Normal 2 6 2 2 4 2 8" xfId="26135"/>
    <cellStyle name="Normal 2 6 2 2 4 2 9" xfId="40804"/>
    <cellStyle name="Normal 2 6 2 2 4 3" xfId="1215"/>
    <cellStyle name="Normal 2 6 2 2 4 3 2" xfId="5415"/>
    <cellStyle name="Normal 2 6 2 2 4 3 2 2" xfId="30571"/>
    <cellStyle name="Normal 2 6 2 2 4 3 2 3" xfId="14712"/>
    <cellStyle name="Normal 2 6 2 2 4 3 3" xfId="16723"/>
    <cellStyle name="Normal 2 6 2 2 4 3 3 2" xfId="32578"/>
    <cellStyle name="Normal 2 6 2 2 4 3 4" xfId="18966"/>
    <cellStyle name="Normal 2 6 2 2 4 3 4 2" xfId="34821"/>
    <cellStyle name="Normal 2 6 2 2 4 3 5" xfId="22604"/>
    <cellStyle name="Normal 2 6 2 2 4 3 5 2" xfId="38459"/>
    <cellStyle name="Normal 2 6 2 2 4 3 6" xfId="13564"/>
    <cellStyle name="Normal 2 6 2 2 4 3 6 2" xfId="29425"/>
    <cellStyle name="Normal 2 6 2 2 4 3 7" xfId="25328"/>
    <cellStyle name="Normal 2 6 2 2 4 3 8" xfId="9467"/>
    <cellStyle name="Normal 2 6 2 2 4 4" xfId="2746"/>
    <cellStyle name="Normal 2 6 2 2 4 4 2" xfId="6863"/>
    <cellStyle name="Normal 2 6 2 2 4 4 2 2" xfId="37908"/>
    <cellStyle name="Normal 2 6 2 2 4 4 2 3" xfId="22053"/>
    <cellStyle name="Normal 2 6 2 2 4 4 3" xfId="13075"/>
    <cellStyle name="Normal 2 6 2 2 4 4 3 2" xfId="28936"/>
    <cellStyle name="Normal 2 6 2 2 4 4 4" xfId="26776"/>
    <cellStyle name="Normal 2 6 2 2 4 4 5" xfId="10915"/>
    <cellStyle name="Normal 2 6 2 2 4 5" xfId="3253"/>
    <cellStyle name="Normal 2 6 2 2 4 5 2" xfId="7329"/>
    <cellStyle name="Normal 2 6 2 2 4 5 2 2" xfId="27271"/>
    <cellStyle name="Normal 2 6 2 2 4 5 3" xfId="11410"/>
    <cellStyle name="Normal 2 6 2 2 4 6" xfId="4779"/>
    <cellStyle name="Normal 2 6 2 2 4 6 2" xfId="31970"/>
    <cellStyle name="Normal 2 6 2 2 4 6 3" xfId="16115"/>
    <cellStyle name="Normal 2 6 2 2 4 7" xfId="18330"/>
    <cellStyle name="Normal 2 6 2 2 4 7 2" xfId="34185"/>
    <cellStyle name="Normal 2 6 2 2 4 8" xfId="20446"/>
    <cellStyle name="Normal 2 6 2 2 4 8 2" xfId="36301"/>
    <cellStyle name="Normal 2 6 2 2 4 9" xfId="23542"/>
    <cellStyle name="Normal 2 6 2 2 4 9 2" xfId="39397"/>
    <cellStyle name="Normal 2 6 2 2 5" xfId="791"/>
    <cellStyle name="Normal 2 6 2 2 5 10" xfId="40674"/>
    <cellStyle name="Normal 2 6 2 2 5 11" xfId="9043"/>
    <cellStyle name="Normal 2 6 2 2 5 2" xfId="2288"/>
    <cellStyle name="Normal 2 6 2 2 5 2 2" xfId="6434"/>
    <cellStyle name="Normal 2 6 2 2 5 2 2 2" xfId="31590"/>
    <cellStyle name="Normal 2 6 2 2 5 2 2 3" xfId="15735"/>
    <cellStyle name="Normal 2 6 2 2 5 2 3" xfId="17742"/>
    <cellStyle name="Normal 2 6 2 2 5 2 3 2" xfId="33597"/>
    <cellStyle name="Normal 2 6 2 2 5 2 4" xfId="19985"/>
    <cellStyle name="Normal 2 6 2 2 5 2 4 2" xfId="35840"/>
    <cellStyle name="Normal 2 6 2 2 5 2 5" xfId="22943"/>
    <cellStyle name="Normal 2 6 2 2 5 2 5 2" xfId="38798"/>
    <cellStyle name="Normal 2 6 2 2 5 2 6" xfId="13902"/>
    <cellStyle name="Normal 2 6 2 2 5 2 6 2" xfId="29761"/>
    <cellStyle name="Normal 2 6 2 2 5 2 7" xfId="26347"/>
    <cellStyle name="Normal 2 6 2 2 5 2 8" xfId="10486"/>
    <cellStyle name="Normal 2 6 2 2 5 3" xfId="3609"/>
    <cellStyle name="Normal 2 6 2 2 5 3 2" xfId="7668"/>
    <cellStyle name="Normal 2 6 2 2 5 3 2 2" xfId="38120"/>
    <cellStyle name="Normal 2 6 2 2 5 3 2 3" xfId="22265"/>
    <cellStyle name="Normal 2 6 2 2 5 3 3" xfId="27618"/>
    <cellStyle name="Normal 2 6 2 2 5 3 4" xfId="11757"/>
    <cellStyle name="Normal 2 6 2 2 5 4" xfId="4991"/>
    <cellStyle name="Normal 2 6 2 2 5 4 2" xfId="30162"/>
    <cellStyle name="Normal 2 6 2 2 5 4 3" xfId="14303"/>
    <cellStyle name="Normal 2 6 2 2 5 5" xfId="16299"/>
    <cellStyle name="Normal 2 6 2 2 5 5 2" xfId="32154"/>
    <cellStyle name="Normal 2 6 2 2 5 6" xfId="18542"/>
    <cellStyle name="Normal 2 6 2 2 5 6 2" xfId="34397"/>
    <cellStyle name="Normal 2 6 2 2 5 7" xfId="21465"/>
    <cellStyle name="Normal 2 6 2 2 5 7 2" xfId="37320"/>
    <cellStyle name="Normal 2 6 2 2 5 8" xfId="23881"/>
    <cellStyle name="Normal 2 6 2 2 5 8 2" xfId="39736"/>
    <cellStyle name="Normal 2 6 2 2 5 9" xfId="24904"/>
    <cellStyle name="Normal 2 6 2 2 6" xfId="1733"/>
    <cellStyle name="Normal 2 6 2 2 6 2" xfId="5879"/>
    <cellStyle name="Normal 2 6 2 2 6 2 2" xfId="22474"/>
    <cellStyle name="Normal 2 6 2 2 6 2 2 2" xfId="38329"/>
    <cellStyle name="Normal 2 6 2 2 6 2 3" xfId="29295"/>
    <cellStyle name="Normal 2 6 2 2 6 2 4" xfId="13434"/>
    <cellStyle name="Normal 2 6 2 2 6 3" xfId="15180"/>
    <cellStyle name="Normal 2 6 2 2 6 3 2" xfId="31035"/>
    <cellStyle name="Normal 2 6 2 2 6 4" xfId="17187"/>
    <cellStyle name="Normal 2 6 2 2 6 4 2" xfId="33042"/>
    <cellStyle name="Normal 2 6 2 2 6 5" xfId="19430"/>
    <cellStyle name="Normal 2 6 2 2 6 5 2" xfId="35285"/>
    <cellStyle name="Normal 2 6 2 2 6 6" xfId="20910"/>
    <cellStyle name="Normal 2 6 2 2 6 6 2" xfId="36765"/>
    <cellStyle name="Normal 2 6 2 2 6 7" xfId="12210"/>
    <cellStyle name="Normal 2 6 2 2 6 7 2" xfId="28071"/>
    <cellStyle name="Normal 2 6 2 2 6 8" xfId="25792"/>
    <cellStyle name="Normal 2 6 2 2 6 9" xfId="9931"/>
    <cellStyle name="Normal 2 6 2 2 7" xfId="1003"/>
    <cellStyle name="Normal 2 6 2 2 7 2" xfId="5203"/>
    <cellStyle name="Normal 2 6 2 2 7 2 2" xfId="30359"/>
    <cellStyle name="Normal 2 6 2 2 7 2 3" xfId="14500"/>
    <cellStyle name="Normal 2 6 2 2 7 3" xfId="16511"/>
    <cellStyle name="Normal 2 6 2 2 7 3 2" xfId="32366"/>
    <cellStyle name="Normal 2 6 2 2 7 4" xfId="18754"/>
    <cellStyle name="Normal 2 6 2 2 7 4 2" xfId="34609"/>
    <cellStyle name="Normal 2 6 2 2 7 5" xfId="21711"/>
    <cellStyle name="Normal 2 6 2 2 7 5 2" xfId="37566"/>
    <cellStyle name="Normal 2 6 2 2 7 6" xfId="12733"/>
    <cellStyle name="Normal 2 6 2 2 7 6 2" xfId="28594"/>
    <cellStyle name="Normal 2 6 2 2 7 7" xfId="25116"/>
    <cellStyle name="Normal 2 6 2 2 7 8" xfId="9255"/>
    <cellStyle name="Normal 2 6 2 2 8" xfId="2616"/>
    <cellStyle name="Normal 2 6 2 2 8 2" xfId="6733"/>
    <cellStyle name="Normal 2 6 2 2 8 2 2" xfId="29969"/>
    <cellStyle name="Normal 2 6 2 2 8 2 3" xfId="14110"/>
    <cellStyle name="Normal 2 6 2 2 8 3" xfId="26646"/>
    <cellStyle name="Normal 2 6 2 2 8 4" xfId="10785"/>
    <cellStyle name="Normal 2 6 2 2 9" xfId="3123"/>
    <cellStyle name="Normal 2 6 2 2 9 2" xfId="7199"/>
    <cellStyle name="Normal 2 6 2 2 9 2 2" xfId="27140"/>
    <cellStyle name="Normal 2 6 2 2 9 3" xfId="11279"/>
    <cellStyle name="Normal 2 6 2 3" xfId="278"/>
    <cellStyle name="Normal 2 6 2 3 10" xfId="4483"/>
    <cellStyle name="Normal 2 6 2 3 10 2" xfId="36213"/>
    <cellStyle name="Normal 2 6 2 3 10 3" xfId="20358"/>
    <cellStyle name="Normal 2 6 2 3 11" xfId="23458"/>
    <cellStyle name="Normal 2 6 2 3 11 2" xfId="39313"/>
    <cellStyle name="Normal 2 6 2 3 12" xfId="24396"/>
    <cellStyle name="Normal 2 6 2 3 13" xfId="40251"/>
    <cellStyle name="Normal 2 6 2 3 14" xfId="41270"/>
    <cellStyle name="Normal 2 6 2 3 15" xfId="8535"/>
    <cellStyle name="Normal 2 6 2 3 2" xfId="491"/>
    <cellStyle name="Normal 2 6 2 3 2 10" xfId="24604"/>
    <cellStyle name="Normal 2 6 2 3 2 11" xfId="40590"/>
    <cellStyle name="Normal 2 6 2 3 2 12" xfId="41401"/>
    <cellStyle name="Normal 2 6 2 3 2 13" xfId="8743"/>
    <cellStyle name="Normal 2 6 2 3 2 2" xfId="1988"/>
    <cellStyle name="Normal 2 6 2 3 2 2 10" xfId="10186"/>
    <cellStyle name="Normal 2 6 2 3 2 2 2" xfId="4001"/>
    <cellStyle name="Normal 2 6 2 3 2 2 2 2" xfId="8053"/>
    <cellStyle name="Normal 2 6 2 3 2 2 2 2 2" xfId="39183"/>
    <cellStyle name="Normal 2 6 2 3 2 2 2 2 3" xfId="23328"/>
    <cellStyle name="Normal 2 6 2 3 2 2 2 3" xfId="28005"/>
    <cellStyle name="Normal 2 6 2 3 2 2 2 4" xfId="12144"/>
    <cellStyle name="Normal 2 6 2 3 2 2 3" xfId="6134"/>
    <cellStyle name="Normal 2 6 2 3 2 2 3 2" xfId="31290"/>
    <cellStyle name="Normal 2 6 2 3 2 2 3 3" xfId="15435"/>
    <cellStyle name="Normal 2 6 2 3 2 2 4" xfId="17442"/>
    <cellStyle name="Normal 2 6 2 3 2 2 4 2" xfId="33297"/>
    <cellStyle name="Normal 2 6 2 3 2 2 5" xfId="19685"/>
    <cellStyle name="Normal 2 6 2 3 2 2 5 2" xfId="35540"/>
    <cellStyle name="Normal 2 6 2 3 2 2 6" xfId="21165"/>
    <cellStyle name="Normal 2 6 2 3 2 2 6 2" xfId="37020"/>
    <cellStyle name="Normal 2 6 2 3 2 2 7" xfId="24266"/>
    <cellStyle name="Normal 2 6 2 3 2 2 7 2" xfId="40121"/>
    <cellStyle name="Normal 2 6 2 3 2 2 8" xfId="26047"/>
    <cellStyle name="Normal 2 6 2 3 2 2 9" xfId="41059"/>
    <cellStyle name="Normal 2 6 2 3 2 3" xfId="1472"/>
    <cellStyle name="Normal 2 6 2 3 2 3 2" xfId="5670"/>
    <cellStyle name="Normal 2 6 2 3 2 3 2 2" xfId="30826"/>
    <cellStyle name="Normal 2 6 2 3 2 3 2 3" xfId="14967"/>
    <cellStyle name="Normal 2 6 2 3 2 3 3" xfId="16978"/>
    <cellStyle name="Normal 2 6 2 3 2 3 3 2" xfId="32833"/>
    <cellStyle name="Normal 2 6 2 3 2 3 4" xfId="19221"/>
    <cellStyle name="Normal 2 6 2 3 2 3 4 2" xfId="35076"/>
    <cellStyle name="Normal 2 6 2 3 2 3 5" xfId="22859"/>
    <cellStyle name="Normal 2 6 2 3 2 3 5 2" xfId="38714"/>
    <cellStyle name="Normal 2 6 2 3 2 3 6" xfId="13819"/>
    <cellStyle name="Normal 2 6 2 3 2 3 6 2" xfId="29680"/>
    <cellStyle name="Normal 2 6 2 3 2 3 7" xfId="25583"/>
    <cellStyle name="Normal 2 6 2 3 2 3 8" xfId="9722"/>
    <cellStyle name="Normal 2 6 2 3 2 4" xfId="3001"/>
    <cellStyle name="Normal 2 6 2 3 2 4 2" xfId="7118"/>
    <cellStyle name="Normal 2 6 2 3 2 4 2 2" xfId="37820"/>
    <cellStyle name="Normal 2 6 2 3 2 4 2 3" xfId="21965"/>
    <cellStyle name="Normal 2 6 2 3 2 4 3" xfId="12987"/>
    <cellStyle name="Normal 2 6 2 3 2 4 3 2" xfId="28848"/>
    <cellStyle name="Normal 2 6 2 3 2 4 4" xfId="27031"/>
    <cellStyle name="Normal 2 6 2 3 2 4 5" xfId="11170"/>
    <cellStyle name="Normal 2 6 2 3 2 5" xfId="3508"/>
    <cellStyle name="Normal 2 6 2 3 2 5 2" xfId="7584"/>
    <cellStyle name="Normal 2 6 2 3 2 5 2 2" xfId="27528"/>
    <cellStyle name="Normal 2 6 2 3 2 5 3" xfId="11667"/>
    <cellStyle name="Normal 2 6 2 3 2 6" xfId="4343"/>
    <cellStyle name="Normal 2 6 2 3 2 6 2" xfId="8395"/>
    <cellStyle name="Normal 2 6 2 3 2 6 2 2" xfId="31888"/>
    <cellStyle name="Normal 2 6 2 3 2 6 3" xfId="16033"/>
    <cellStyle name="Normal 2 6 2 3 2 7" xfId="4691"/>
    <cellStyle name="Normal 2 6 2 3 2 7 2" xfId="34097"/>
    <cellStyle name="Normal 2 6 2 3 2 7 3" xfId="18242"/>
    <cellStyle name="Normal 2 6 2 3 2 8" xfId="20701"/>
    <cellStyle name="Normal 2 6 2 3 2 8 2" xfId="36556"/>
    <cellStyle name="Normal 2 6 2 3 2 9" xfId="23797"/>
    <cellStyle name="Normal 2 6 2 3 2 9 2" xfId="39652"/>
    <cellStyle name="Normal 2 6 2 3 3" xfId="703"/>
    <cellStyle name="Normal 2 6 2 3 3 10" xfId="24816"/>
    <cellStyle name="Normal 2 6 2 3 3 11" xfId="40459"/>
    <cellStyle name="Normal 2 6 2 3 3 12" xfId="8955"/>
    <cellStyle name="Normal 2 6 2 3 3 2" xfId="2200"/>
    <cellStyle name="Normal 2 6 2 3 3 2 10" xfId="10398"/>
    <cellStyle name="Normal 2 6 2 3 3 2 2" xfId="3870"/>
    <cellStyle name="Normal 2 6 2 3 3 2 2 2" xfId="7922"/>
    <cellStyle name="Normal 2 6 2 3 3 2 2 2 2" xfId="39052"/>
    <cellStyle name="Normal 2 6 2 3 3 2 2 2 3" xfId="23197"/>
    <cellStyle name="Normal 2 6 2 3 3 2 2 3" xfId="27874"/>
    <cellStyle name="Normal 2 6 2 3 3 2 2 4" xfId="12013"/>
    <cellStyle name="Normal 2 6 2 3 3 2 3" xfId="6346"/>
    <cellStyle name="Normal 2 6 2 3 3 2 3 2" xfId="31502"/>
    <cellStyle name="Normal 2 6 2 3 3 2 3 3" xfId="15647"/>
    <cellStyle name="Normal 2 6 2 3 3 2 4" xfId="17654"/>
    <cellStyle name="Normal 2 6 2 3 3 2 4 2" xfId="33509"/>
    <cellStyle name="Normal 2 6 2 3 3 2 5" xfId="19897"/>
    <cellStyle name="Normal 2 6 2 3 3 2 5 2" xfId="35752"/>
    <cellStyle name="Normal 2 6 2 3 3 2 6" xfId="21377"/>
    <cellStyle name="Normal 2 6 2 3 3 2 6 2" xfId="37232"/>
    <cellStyle name="Normal 2 6 2 3 3 2 7" xfId="24135"/>
    <cellStyle name="Normal 2 6 2 3 3 2 7 2" xfId="39990"/>
    <cellStyle name="Normal 2 6 2 3 3 2 8" xfId="26259"/>
    <cellStyle name="Normal 2 6 2 3 3 2 9" xfId="40928"/>
    <cellStyle name="Normal 2 6 2 3 3 3" xfId="1341"/>
    <cellStyle name="Normal 2 6 2 3 3 3 2" xfId="5539"/>
    <cellStyle name="Normal 2 6 2 3 3 3 2 2" xfId="30695"/>
    <cellStyle name="Normal 2 6 2 3 3 3 2 3" xfId="14836"/>
    <cellStyle name="Normal 2 6 2 3 3 3 3" xfId="16847"/>
    <cellStyle name="Normal 2 6 2 3 3 3 3 2" xfId="32702"/>
    <cellStyle name="Normal 2 6 2 3 3 3 4" xfId="19090"/>
    <cellStyle name="Normal 2 6 2 3 3 3 4 2" xfId="34945"/>
    <cellStyle name="Normal 2 6 2 3 3 3 5" xfId="22728"/>
    <cellStyle name="Normal 2 6 2 3 3 3 5 2" xfId="38583"/>
    <cellStyle name="Normal 2 6 2 3 3 3 6" xfId="13688"/>
    <cellStyle name="Normal 2 6 2 3 3 3 6 2" xfId="29549"/>
    <cellStyle name="Normal 2 6 2 3 3 3 7" xfId="25452"/>
    <cellStyle name="Normal 2 6 2 3 3 3 8" xfId="9591"/>
    <cellStyle name="Normal 2 6 2 3 3 4" xfId="2870"/>
    <cellStyle name="Normal 2 6 2 3 3 4 2" xfId="6987"/>
    <cellStyle name="Normal 2 6 2 3 3 4 2 2" xfId="38032"/>
    <cellStyle name="Normal 2 6 2 3 3 4 2 3" xfId="22177"/>
    <cellStyle name="Normal 2 6 2 3 3 4 3" xfId="13199"/>
    <cellStyle name="Normal 2 6 2 3 3 4 3 2" xfId="29060"/>
    <cellStyle name="Normal 2 6 2 3 3 4 4" xfId="26900"/>
    <cellStyle name="Normal 2 6 2 3 3 4 5" xfId="11039"/>
    <cellStyle name="Normal 2 6 2 3 3 5" xfId="3377"/>
    <cellStyle name="Normal 2 6 2 3 3 5 2" xfId="7453"/>
    <cellStyle name="Normal 2 6 2 3 3 5 2 2" xfId="27397"/>
    <cellStyle name="Normal 2 6 2 3 3 5 3" xfId="11536"/>
    <cellStyle name="Normal 2 6 2 3 3 6" xfId="4903"/>
    <cellStyle name="Normal 2 6 2 3 3 6 2" xfId="32092"/>
    <cellStyle name="Normal 2 6 2 3 3 6 3" xfId="16237"/>
    <cellStyle name="Normal 2 6 2 3 3 7" xfId="18454"/>
    <cellStyle name="Normal 2 6 2 3 3 7 2" xfId="34309"/>
    <cellStyle name="Normal 2 6 2 3 3 8" xfId="20570"/>
    <cellStyle name="Normal 2 6 2 3 3 8 2" xfId="36425"/>
    <cellStyle name="Normal 2 6 2 3 3 9" xfId="23666"/>
    <cellStyle name="Normal 2 6 2 3 3 9 2" xfId="39521"/>
    <cellStyle name="Normal 2 6 2 3 4" xfId="915"/>
    <cellStyle name="Normal 2 6 2 3 4 10" xfId="40720"/>
    <cellStyle name="Normal 2 6 2 3 4 11" xfId="9167"/>
    <cellStyle name="Normal 2 6 2 3 4 2" xfId="2412"/>
    <cellStyle name="Normal 2 6 2 3 4 2 2" xfId="6558"/>
    <cellStyle name="Normal 2 6 2 3 4 2 2 2" xfId="31714"/>
    <cellStyle name="Normal 2 6 2 3 4 2 2 3" xfId="15859"/>
    <cellStyle name="Normal 2 6 2 3 4 2 3" xfId="17866"/>
    <cellStyle name="Normal 2 6 2 3 4 2 3 2" xfId="33721"/>
    <cellStyle name="Normal 2 6 2 3 4 2 4" xfId="20109"/>
    <cellStyle name="Normal 2 6 2 3 4 2 4 2" xfId="35964"/>
    <cellStyle name="Normal 2 6 2 3 4 2 5" xfId="22989"/>
    <cellStyle name="Normal 2 6 2 3 4 2 5 2" xfId="38844"/>
    <cellStyle name="Normal 2 6 2 3 4 2 6" xfId="13948"/>
    <cellStyle name="Normal 2 6 2 3 4 2 6 2" xfId="29807"/>
    <cellStyle name="Normal 2 6 2 3 4 2 7" xfId="26471"/>
    <cellStyle name="Normal 2 6 2 3 4 2 8" xfId="10610"/>
    <cellStyle name="Normal 2 6 2 3 4 3" xfId="3659"/>
    <cellStyle name="Normal 2 6 2 3 4 3 2" xfId="7714"/>
    <cellStyle name="Normal 2 6 2 3 4 3 2 2" xfId="38244"/>
    <cellStyle name="Normal 2 6 2 3 4 3 2 3" xfId="22389"/>
    <cellStyle name="Normal 2 6 2 3 4 3 3" xfId="27665"/>
    <cellStyle name="Normal 2 6 2 3 4 3 4" xfId="11804"/>
    <cellStyle name="Normal 2 6 2 3 4 4" xfId="5115"/>
    <cellStyle name="Normal 2 6 2 3 4 4 2" xfId="30273"/>
    <cellStyle name="Normal 2 6 2 3 4 4 3" xfId="14414"/>
    <cellStyle name="Normal 2 6 2 3 4 5" xfId="16423"/>
    <cellStyle name="Normal 2 6 2 3 4 5 2" xfId="32278"/>
    <cellStyle name="Normal 2 6 2 3 4 6" xfId="18666"/>
    <cellStyle name="Normal 2 6 2 3 4 6 2" xfId="34521"/>
    <cellStyle name="Normal 2 6 2 3 4 7" xfId="21589"/>
    <cellStyle name="Normal 2 6 2 3 4 7 2" xfId="37444"/>
    <cellStyle name="Normal 2 6 2 3 4 8" xfId="23927"/>
    <cellStyle name="Normal 2 6 2 3 4 8 2" xfId="39782"/>
    <cellStyle name="Normal 2 6 2 3 4 9" xfId="25028"/>
    <cellStyle name="Normal 2 6 2 3 5" xfId="1779"/>
    <cellStyle name="Normal 2 6 2 3 5 2" xfId="5925"/>
    <cellStyle name="Normal 2 6 2 3 5 2 2" xfId="22520"/>
    <cellStyle name="Normal 2 6 2 3 5 2 2 2" xfId="38375"/>
    <cellStyle name="Normal 2 6 2 3 5 2 3" xfId="29341"/>
    <cellStyle name="Normal 2 6 2 3 5 2 4" xfId="13480"/>
    <cellStyle name="Normal 2 6 2 3 5 3" xfId="15226"/>
    <cellStyle name="Normal 2 6 2 3 5 3 2" xfId="31081"/>
    <cellStyle name="Normal 2 6 2 3 5 4" xfId="17233"/>
    <cellStyle name="Normal 2 6 2 3 5 4 2" xfId="33088"/>
    <cellStyle name="Normal 2 6 2 3 5 5" xfId="19476"/>
    <cellStyle name="Normal 2 6 2 3 5 5 2" xfId="35331"/>
    <cellStyle name="Normal 2 6 2 3 5 6" xfId="20956"/>
    <cellStyle name="Normal 2 6 2 3 5 6 2" xfId="36811"/>
    <cellStyle name="Normal 2 6 2 3 5 7" xfId="12181"/>
    <cellStyle name="Normal 2 6 2 3 5 7 2" xfId="28042"/>
    <cellStyle name="Normal 2 6 2 3 5 8" xfId="25838"/>
    <cellStyle name="Normal 2 6 2 3 5 9" xfId="9977"/>
    <cellStyle name="Normal 2 6 2 3 6" xfId="1127"/>
    <cellStyle name="Normal 2 6 2 3 6 2" xfId="5327"/>
    <cellStyle name="Normal 2 6 2 3 6 2 2" xfId="30483"/>
    <cellStyle name="Normal 2 6 2 3 6 2 3" xfId="14624"/>
    <cellStyle name="Normal 2 6 2 3 6 3" xfId="16635"/>
    <cellStyle name="Normal 2 6 2 3 6 3 2" xfId="32490"/>
    <cellStyle name="Normal 2 6 2 3 6 4" xfId="18878"/>
    <cellStyle name="Normal 2 6 2 3 6 4 2" xfId="34733"/>
    <cellStyle name="Normal 2 6 2 3 6 5" xfId="21757"/>
    <cellStyle name="Normal 2 6 2 3 6 5 2" xfId="37612"/>
    <cellStyle name="Normal 2 6 2 3 6 6" xfId="12779"/>
    <cellStyle name="Normal 2 6 2 3 6 6 2" xfId="28640"/>
    <cellStyle name="Normal 2 6 2 3 6 7" xfId="25240"/>
    <cellStyle name="Normal 2 6 2 3 6 8" xfId="9379"/>
    <cellStyle name="Normal 2 6 2 3 7" xfId="2662"/>
    <cellStyle name="Normal 2 6 2 3 7 2" xfId="6779"/>
    <cellStyle name="Normal 2 6 2 3 7 2 2" xfId="30015"/>
    <cellStyle name="Normal 2 6 2 3 7 2 3" xfId="14156"/>
    <cellStyle name="Normal 2 6 2 3 7 3" xfId="26692"/>
    <cellStyle name="Normal 2 6 2 3 7 4" xfId="10831"/>
    <cellStyle name="Normal 2 6 2 3 8" xfId="3169"/>
    <cellStyle name="Normal 2 6 2 3 8 2" xfId="7245"/>
    <cellStyle name="Normal 2 6 2 3 8 2 2" xfId="27187"/>
    <cellStyle name="Normal 2 6 2 3 8 3" xfId="11326"/>
    <cellStyle name="Normal 2 6 2 3 9" xfId="4212"/>
    <cellStyle name="Normal 2 6 2 3 9 2" xfId="8264"/>
    <cellStyle name="Normal 2 6 2 3 9 2 2" xfId="33889"/>
    <cellStyle name="Normal 2 6 2 3 9 3" xfId="18034"/>
    <cellStyle name="Normal 2 6 2 4" xfId="410"/>
    <cellStyle name="Normal 2 6 2 4 10" xfId="23590"/>
    <cellStyle name="Normal 2 6 2 4 10 2" xfId="39445"/>
    <cellStyle name="Normal 2 6 2 4 11" xfId="24528"/>
    <cellStyle name="Normal 2 6 2 4 12" xfId="40383"/>
    <cellStyle name="Normal 2 6 2 4 13" xfId="41194"/>
    <cellStyle name="Normal 2 6 2 4 14" xfId="8667"/>
    <cellStyle name="Normal 2 6 2 4 2" xfId="627"/>
    <cellStyle name="Normal 2 6 2 4 2 10" xfId="40852"/>
    <cellStyle name="Normal 2 6 2 4 2 11" xfId="8879"/>
    <cellStyle name="Normal 2 6 2 4 2 2" xfId="2124"/>
    <cellStyle name="Normal 2 6 2 4 2 2 2" xfId="6270"/>
    <cellStyle name="Normal 2 6 2 4 2 2 2 2" xfId="23121"/>
    <cellStyle name="Normal 2 6 2 4 2 2 2 2 2" xfId="38976"/>
    <cellStyle name="Normal 2 6 2 4 2 2 2 3" xfId="29843"/>
    <cellStyle name="Normal 2 6 2 4 2 2 2 4" xfId="13984"/>
    <cellStyle name="Normal 2 6 2 4 2 2 3" xfId="15571"/>
    <cellStyle name="Normal 2 6 2 4 2 2 3 2" xfId="31426"/>
    <cellStyle name="Normal 2 6 2 4 2 2 4" xfId="17578"/>
    <cellStyle name="Normal 2 6 2 4 2 2 4 2" xfId="33433"/>
    <cellStyle name="Normal 2 6 2 4 2 2 5" xfId="19821"/>
    <cellStyle name="Normal 2 6 2 4 2 2 5 2" xfId="35676"/>
    <cellStyle name="Normal 2 6 2 4 2 2 6" xfId="21301"/>
    <cellStyle name="Normal 2 6 2 4 2 2 6 2" xfId="37156"/>
    <cellStyle name="Normal 2 6 2 4 2 2 7" xfId="12445"/>
    <cellStyle name="Normal 2 6 2 4 2 2 7 2" xfId="28306"/>
    <cellStyle name="Normal 2 6 2 4 2 2 8" xfId="26183"/>
    <cellStyle name="Normal 2 6 2 4 2 2 9" xfId="10322"/>
    <cellStyle name="Normal 2 6 2 4 2 3" xfId="1263"/>
    <cellStyle name="Normal 2 6 2 4 2 3 2" xfId="5463"/>
    <cellStyle name="Normal 2 6 2 4 2 3 2 2" xfId="30619"/>
    <cellStyle name="Normal 2 6 2 4 2 3 2 3" xfId="14760"/>
    <cellStyle name="Normal 2 6 2 4 2 3 3" xfId="16771"/>
    <cellStyle name="Normal 2 6 2 4 2 3 3 2" xfId="32626"/>
    <cellStyle name="Normal 2 6 2 4 2 3 4" xfId="19014"/>
    <cellStyle name="Normal 2 6 2 4 2 3 4 2" xfId="34869"/>
    <cellStyle name="Normal 2 6 2 4 2 3 5" xfId="22101"/>
    <cellStyle name="Normal 2 6 2 4 2 3 5 2" xfId="37956"/>
    <cellStyle name="Normal 2 6 2 4 2 3 6" xfId="13123"/>
    <cellStyle name="Normal 2 6 2 4 2 3 6 2" xfId="28984"/>
    <cellStyle name="Normal 2 6 2 4 2 3 7" xfId="25376"/>
    <cellStyle name="Normal 2 6 2 4 2 3 8" xfId="9515"/>
    <cellStyle name="Normal 2 6 2 4 2 4" xfId="3791"/>
    <cellStyle name="Normal 2 6 2 4 2 4 2" xfId="7846"/>
    <cellStyle name="Normal 2 6 2 4 2 4 2 2" xfId="27797"/>
    <cellStyle name="Normal 2 6 2 4 2 4 3" xfId="11936"/>
    <cellStyle name="Normal 2 6 2 4 2 5" xfId="4827"/>
    <cellStyle name="Normal 2 6 2 4 2 5 2" xfId="32016"/>
    <cellStyle name="Normal 2 6 2 4 2 5 3" xfId="16161"/>
    <cellStyle name="Normal 2 6 2 4 2 6" xfId="18378"/>
    <cellStyle name="Normal 2 6 2 4 2 6 2" xfId="34233"/>
    <cellStyle name="Normal 2 6 2 4 2 7" xfId="20494"/>
    <cellStyle name="Normal 2 6 2 4 2 7 2" xfId="36349"/>
    <cellStyle name="Normal 2 6 2 4 2 8" xfId="24059"/>
    <cellStyle name="Normal 2 6 2 4 2 8 2" xfId="39914"/>
    <cellStyle name="Normal 2 6 2 4 2 9" xfId="24740"/>
    <cellStyle name="Normal 2 6 2 4 3" xfId="839"/>
    <cellStyle name="Normal 2 6 2 4 3 2" xfId="2336"/>
    <cellStyle name="Normal 2 6 2 4 3 2 2" xfId="6482"/>
    <cellStyle name="Normal 2 6 2 4 3 2 2 2" xfId="31638"/>
    <cellStyle name="Normal 2 6 2 4 3 2 2 3" xfId="15783"/>
    <cellStyle name="Normal 2 6 2 4 3 2 3" xfId="17790"/>
    <cellStyle name="Normal 2 6 2 4 3 2 3 2" xfId="33645"/>
    <cellStyle name="Normal 2 6 2 4 3 2 4" xfId="20033"/>
    <cellStyle name="Normal 2 6 2 4 3 2 4 2" xfId="35888"/>
    <cellStyle name="Normal 2 6 2 4 3 2 5" xfId="22313"/>
    <cellStyle name="Normal 2 6 2 4 3 2 5 2" xfId="38168"/>
    <cellStyle name="Normal 2 6 2 4 3 2 6" xfId="13301"/>
    <cellStyle name="Normal 2 6 2 4 3 2 6 2" xfId="29162"/>
    <cellStyle name="Normal 2 6 2 4 3 2 7" xfId="26395"/>
    <cellStyle name="Normal 2 6 2 4 3 2 8" xfId="10534"/>
    <cellStyle name="Normal 2 6 2 4 3 3" xfId="5039"/>
    <cellStyle name="Normal 2 6 2 4 3 3 2" xfId="30201"/>
    <cellStyle name="Normal 2 6 2 4 3 3 3" xfId="14342"/>
    <cellStyle name="Normal 2 6 2 4 3 4" xfId="16347"/>
    <cellStyle name="Normal 2 6 2 4 3 4 2" xfId="32202"/>
    <cellStyle name="Normal 2 6 2 4 3 5" xfId="18590"/>
    <cellStyle name="Normal 2 6 2 4 3 5 2" xfId="34445"/>
    <cellStyle name="Normal 2 6 2 4 3 6" xfId="21513"/>
    <cellStyle name="Normal 2 6 2 4 3 6 2" xfId="37368"/>
    <cellStyle name="Normal 2 6 2 4 3 7" xfId="12569"/>
    <cellStyle name="Normal 2 6 2 4 3 7 2" xfId="28430"/>
    <cellStyle name="Normal 2 6 2 4 3 8" xfId="24952"/>
    <cellStyle name="Normal 2 6 2 4 3 9" xfId="9091"/>
    <cellStyle name="Normal 2 6 2 4 4" xfId="1911"/>
    <cellStyle name="Normal 2 6 2 4 4 2" xfId="6057"/>
    <cellStyle name="Normal 2 6 2 4 4 2 2" xfId="22652"/>
    <cellStyle name="Normal 2 6 2 4 4 2 2 2" xfId="38507"/>
    <cellStyle name="Normal 2 6 2 4 4 2 3" xfId="29473"/>
    <cellStyle name="Normal 2 6 2 4 4 2 4" xfId="13612"/>
    <cellStyle name="Normal 2 6 2 4 4 3" xfId="15358"/>
    <cellStyle name="Normal 2 6 2 4 4 3 2" xfId="31213"/>
    <cellStyle name="Normal 2 6 2 4 4 4" xfId="17365"/>
    <cellStyle name="Normal 2 6 2 4 4 4 2" xfId="33220"/>
    <cellStyle name="Normal 2 6 2 4 4 5" xfId="19608"/>
    <cellStyle name="Normal 2 6 2 4 4 5 2" xfId="35463"/>
    <cellStyle name="Normal 2 6 2 4 4 6" xfId="21088"/>
    <cellStyle name="Normal 2 6 2 4 4 6 2" xfId="36943"/>
    <cellStyle name="Normal 2 6 2 4 4 7" xfId="12366"/>
    <cellStyle name="Normal 2 6 2 4 4 7 2" xfId="28227"/>
    <cellStyle name="Normal 2 6 2 4 4 8" xfId="25970"/>
    <cellStyle name="Normal 2 6 2 4 4 9" xfId="10109"/>
    <cellStyle name="Normal 2 6 2 4 5" xfId="1051"/>
    <cellStyle name="Normal 2 6 2 4 5 2" xfId="5251"/>
    <cellStyle name="Normal 2 6 2 4 5 2 2" xfId="30407"/>
    <cellStyle name="Normal 2 6 2 4 5 2 3" xfId="14548"/>
    <cellStyle name="Normal 2 6 2 4 5 3" xfId="16559"/>
    <cellStyle name="Normal 2 6 2 4 5 3 2" xfId="32414"/>
    <cellStyle name="Normal 2 6 2 4 5 4" xfId="18802"/>
    <cellStyle name="Normal 2 6 2 4 5 4 2" xfId="34657"/>
    <cellStyle name="Normal 2 6 2 4 5 5" xfId="21889"/>
    <cellStyle name="Normal 2 6 2 4 5 5 2" xfId="37744"/>
    <cellStyle name="Normal 2 6 2 4 5 6" xfId="12911"/>
    <cellStyle name="Normal 2 6 2 4 5 6 2" xfId="28772"/>
    <cellStyle name="Normal 2 6 2 4 5 7" xfId="25164"/>
    <cellStyle name="Normal 2 6 2 4 5 8" xfId="9303"/>
    <cellStyle name="Normal 2 6 2 4 6" xfId="2794"/>
    <cellStyle name="Normal 2 6 2 4 6 2" xfId="6911"/>
    <cellStyle name="Normal 2 6 2 4 6 2 2" xfId="30051"/>
    <cellStyle name="Normal 2 6 2 4 6 2 3" xfId="14192"/>
    <cellStyle name="Normal 2 6 2 4 6 3" xfId="26824"/>
    <cellStyle name="Normal 2 6 2 4 6 4" xfId="10963"/>
    <cellStyle name="Normal 2 6 2 4 7" xfId="3301"/>
    <cellStyle name="Normal 2 6 2 4 7 2" xfId="7377"/>
    <cellStyle name="Normal 2 6 2 4 7 2 2" xfId="27319"/>
    <cellStyle name="Normal 2 6 2 4 7 3" xfId="11458"/>
    <cellStyle name="Normal 2 6 2 4 8" xfId="4136"/>
    <cellStyle name="Normal 2 6 2 4 8 2" xfId="8188"/>
    <cellStyle name="Normal 2 6 2 4 8 2 2" xfId="34021"/>
    <cellStyle name="Normal 2 6 2 4 8 3" xfId="18166"/>
    <cellStyle name="Normal 2 6 2 4 9" xfId="4615"/>
    <cellStyle name="Normal 2 6 2 4 9 2" xfId="36137"/>
    <cellStyle name="Normal 2 6 2 4 9 3" xfId="20282"/>
    <cellStyle name="Normal 2 6 2 5" xfId="315"/>
    <cellStyle name="Normal 2 6 2 5 10" xfId="24433"/>
    <cellStyle name="Normal 2 6 2 5 11" xfId="40497"/>
    <cellStyle name="Normal 2 6 2 5 12" xfId="41308"/>
    <cellStyle name="Normal 2 6 2 5 13" xfId="8572"/>
    <cellStyle name="Normal 2 6 2 5 2" xfId="1816"/>
    <cellStyle name="Normal 2 6 2 5 2 10" xfId="10014"/>
    <cellStyle name="Normal 2 6 2 5 2 2" xfId="3908"/>
    <cellStyle name="Normal 2 6 2 5 2 2 2" xfId="7960"/>
    <cellStyle name="Normal 2 6 2 5 2 2 2 2" xfId="39090"/>
    <cellStyle name="Normal 2 6 2 5 2 2 2 3" xfId="23235"/>
    <cellStyle name="Normal 2 6 2 5 2 2 3" xfId="27912"/>
    <cellStyle name="Normal 2 6 2 5 2 2 4" xfId="12051"/>
    <cellStyle name="Normal 2 6 2 5 2 3" xfId="5962"/>
    <cellStyle name="Normal 2 6 2 5 2 3 2" xfId="31118"/>
    <cellStyle name="Normal 2 6 2 5 2 3 3" xfId="15263"/>
    <cellStyle name="Normal 2 6 2 5 2 4" xfId="17270"/>
    <cellStyle name="Normal 2 6 2 5 2 4 2" xfId="33125"/>
    <cellStyle name="Normal 2 6 2 5 2 5" xfId="19513"/>
    <cellStyle name="Normal 2 6 2 5 2 5 2" xfId="35368"/>
    <cellStyle name="Normal 2 6 2 5 2 6" xfId="20993"/>
    <cellStyle name="Normal 2 6 2 5 2 6 2" xfId="36848"/>
    <cellStyle name="Normal 2 6 2 5 2 7" xfId="24173"/>
    <cellStyle name="Normal 2 6 2 5 2 7 2" xfId="40028"/>
    <cellStyle name="Normal 2 6 2 5 2 8" xfId="25875"/>
    <cellStyle name="Normal 2 6 2 5 2 9" xfId="40966"/>
    <cellStyle name="Normal 2 6 2 5 3" xfId="1379"/>
    <cellStyle name="Normal 2 6 2 5 3 2" xfId="5577"/>
    <cellStyle name="Normal 2 6 2 5 3 2 2" xfId="30733"/>
    <cellStyle name="Normal 2 6 2 5 3 2 3" xfId="14874"/>
    <cellStyle name="Normal 2 6 2 5 3 3" xfId="16885"/>
    <cellStyle name="Normal 2 6 2 5 3 3 2" xfId="32740"/>
    <cellStyle name="Normal 2 6 2 5 3 4" xfId="19128"/>
    <cellStyle name="Normal 2 6 2 5 3 4 2" xfId="34983"/>
    <cellStyle name="Normal 2 6 2 5 3 5" xfId="22766"/>
    <cellStyle name="Normal 2 6 2 5 3 5 2" xfId="38621"/>
    <cellStyle name="Normal 2 6 2 5 3 6" xfId="13726"/>
    <cellStyle name="Normal 2 6 2 5 3 6 2" xfId="29587"/>
    <cellStyle name="Normal 2 6 2 5 3 7" xfId="25490"/>
    <cellStyle name="Normal 2 6 2 5 3 8" xfId="9629"/>
    <cellStyle name="Normal 2 6 2 5 4" xfId="2908"/>
    <cellStyle name="Normal 2 6 2 5 4 2" xfId="7025"/>
    <cellStyle name="Normal 2 6 2 5 4 2 2" xfId="37649"/>
    <cellStyle name="Normal 2 6 2 5 4 2 3" xfId="21794"/>
    <cellStyle name="Normal 2 6 2 5 4 3" xfId="12816"/>
    <cellStyle name="Normal 2 6 2 5 4 3 2" xfId="28677"/>
    <cellStyle name="Normal 2 6 2 5 4 4" xfId="26938"/>
    <cellStyle name="Normal 2 6 2 5 4 5" xfId="11077"/>
    <cellStyle name="Normal 2 6 2 5 5" xfId="3415"/>
    <cellStyle name="Normal 2 6 2 5 5 2" xfId="7491"/>
    <cellStyle name="Normal 2 6 2 5 5 2 2" xfId="27435"/>
    <cellStyle name="Normal 2 6 2 5 5 3" xfId="11574"/>
    <cellStyle name="Normal 2 6 2 5 6" xfId="4250"/>
    <cellStyle name="Normal 2 6 2 5 6 2" xfId="8302"/>
    <cellStyle name="Normal 2 6 2 5 6 2 2" xfId="31793"/>
    <cellStyle name="Normal 2 6 2 5 6 3" xfId="15938"/>
    <cellStyle name="Normal 2 6 2 5 7" xfId="4520"/>
    <cellStyle name="Normal 2 6 2 5 7 2" xfId="33926"/>
    <cellStyle name="Normal 2 6 2 5 7 3" xfId="18071"/>
    <cellStyle name="Normal 2 6 2 5 8" xfId="20608"/>
    <cellStyle name="Normal 2 6 2 5 8 2" xfId="36463"/>
    <cellStyle name="Normal 2 6 2 5 9" xfId="23704"/>
    <cellStyle name="Normal 2 6 2 5 9 2" xfId="39559"/>
    <cellStyle name="Normal 2 6 2 6" xfId="532"/>
    <cellStyle name="Normal 2 6 2 6 10" xfId="24645"/>
    <cellStyle name="Normal 2 6 2 6 11" xfId="40288"/>
    <cellStyle name="Normal 2 6 2 6 12" xfId="8784"/>
    <cellStyle name="Normal 2 6 2 6 2" xfId="2029"/>
    <cellStyle name="Normal 2 6 2 6 2 10" xfId="10227"/>
    <cellStyle name="Normal 2 6 2 6 2 2" xfId="3696"/>
    <cellStyle name="Normal 2 6 2 6 2 2 2" xfId="7751"/>
    <cellStyle name="Normal 2 6 2 6 2 2 2 2" xfId="38881"/>
    <cellStyle name="Normal 2 6 2 6 2 2 2 3" xfId="23026"/>
    <cellStyle name="Normal 2 6 2 6 2 2 3" xfId="27702"/>
    <cellStyle name="Normal 2 6 2 6 2 2 4" xfId="11841"/>
    <cellStyle name="Normal 2 6 2 6 2 3" xfId="6175"/>
    <cellStyle name="Normal 2 6 2 6 2 3 2" xfId="31331"/>
    <cellStyle name="Normal 2 6 2 6 2 3 3" xfId="15476"/>
    <cellStyle name="Normal 2 6 2 6 2 4" xfId="17483"/>
    <cellStyle name="Normal 2 6 2 6 2 4 2" xfId="33338"/>
    <cellStyle name="Normal 2 6 2 6 2 5" xfId="19726"/>
    <cellStyle name="Normal 2 6 2 6 2 5 2" xfId="35581"/>
    <cellStyle name="Normal 2 6 2 6 2 6" xfId="21206"/>
    <cellStyle name="Normal 2 6 2 6 2 6 2" xfId="37061"/>
    <cellStyle name="Normal 2 6 2 6 2 7" xfId="23964"/>
    <cellStyle name="Normal 2 6 2 6 2 7 2" xfId="39819"/>
    <cellStyle name="Normal 2 6 2 6 2 8" xfId="26088"/>
    <cellStyle name="Normal 2 6 2 6 2 9" xfId="40757"/>
    <cellStyle name="Normal 2 6 2 6 3" xfId="1168"/>
    <cellStyle name="Normal 2 6 2 6 3 2" xfId="5368"/>
    <cellStyle name="Normal 2 6 2 6 3 2 2" xfId="30524"/>
    <cellStyle name="Normal 2 6 2 6 3 2 3" xfId="14665"/>
    <cellStyle name="Normal 2 6 2 6 3 3" xfId="16676"/>
    <cellStyle name="Normal 2 6 2 6 3 3 2" xfId="32531"/>
    <cellStyle name="Normal 2 6 2 6 3 4" xfId="18919"/>
    <cellStyle name="Normal 2 6 2 6 3 4 2" xfId="34774"/>
    <cellStyle name="Normal 2 6 2 6 3 5" xfId="22557"/>
    <cellStyle name="Normal 2 6 2 6 3 5 2" xfId="38412"/>
    <cellStyle name="Normal 2 6 2 6 3 6" xfId="13517"/>
    <cellStyle name="Normal 2 6 2 6 3 6 2" xfId="29378"/>
    <cellStyle name="Normal 2 6 2 6 3 7" xfId="25281"/>
    <cellStyle name="Normal 2 6 2 6 3 8" xfId="9420"/>
    <cellStyle name="Normal 2 6 2 6 4" xfId="2699"/>
    <cellStyle name="Normal 2 6 2 6 4 2" xfId="6816"/>
    <cellStyle name="Normal 2 6 2 6 4 2 2" xfId="37861"/>
    <cellStyle name="Normal 2 6 2 6 4 2 3" xfId="22006"/>
    <cellStyle name="Normal 2 6 2 6 4 3" xfId="13028"/>
    <cellStyle name="Normal 2 6 2 6 4 3 2" xfId="28889"/>
    <cellStyle name="Normal 2 6 2 6 4 4" xfId="26729"/>
    <cellStyle name="Normal 2 6 2 6 4 5" xfId="10868"/>
    <cellStyle name="Normal 2 6 2 6 5" xfId="3206"/>
    <cellStyle name="Normal 2 6 2 6 5 2" xfId="7282"/>
    <cellStyle name="Normal 2 6 2 6 5 2 2" xfId="27224"/>
    <cellStyle name="Normal 2 6 2 6 5 3" xfId="11363"/>
    <cellStyle name="Normal 2 6 2 6 6" xfId="4732"/>
    <cellStyle name="Normal 2 6 2 6 6 2" xfId="31923"/>
    <cellStyle name="Normal 2 6 2 6 6 3" xfId="16068"/>
    <cellStyle name="Normal 2 6 2 6 7" xfId="18283"/>
    <cellStyle name="Normal 2 6 2 6 7 2" xfId="34138"/>
    <cellStyle name="Normal 2 6 2 6 8" xfId="20399"/>
    <cellStyle name="Normal 2 6 2 6 8 2" xfId="36254"/>
    <cellStyle name="Normal 2 6 2 6 9" xfId="23495"/>
    <cellStyle name="Normal 2 6 2 6 9 2" xfId="39350"/>
    <cellStyle name="Normal 2 6 2 7" xfId="744"/>
    <cellStyle name="Normal 2 6 2 7 10" xfId="40627"/>
    <cellStyle name="Normal 2 6 2 7 11" xfId="8996"/>
    <cellStyle name="Normal 2 6 2 7 2" xfId="2241"/>
    <cellStyle name="Normal 2 6 2 7 2 2" xfId="6387"/>
    <cellStyle name="Normal 2 6 2 7 2 2 2" xfId="22896"/>
    <cellStyle name="Normal 2 6 2 7 2 2 2 2" xfId="38751"/>
    <cellStyle name="Normal 2 6 2 7 2 2 3" xfId="29714"/>
    <cellStyle name="Normal 2 6 2 7 2 2 4" xfId="13855"/>
    <cellStyle name="Normal 2 6 2 7 2 3" xfId="15688"/>
    <cellStyle name="Normal 2 6 2 7 2 3 2" xfId="31543"/>
    <cellStyle name="Normal 2 6 2 7 2 4" xfId="17695"/>
    <cellStyle name="Normal 2 6 2 7 2 4 2" xfId="33550"/>
    <cellStyle name="Normal 2 6 2 7 2 5" xfId="19938"/>
    <cellStyle name="Normal 2 6 2 7 2 5 2" xfId="35793"/>
    <cellStyle name="Normal 2 6 2 7 2 6" xfId="21418"/>
    <cellStyle name="Normal 2 6 2 7 2 6 2" xfId="37273"/>
    <cellStyle name="Normal 2 6 2 7 2 7" xfId="12526"/>
    <cellStyle name="Normal 2 6 2 7 2 7 2" xfId="28387"/>
    <cellStyle name="Normal 2 6 2 7 2 8" xfId="26300"/>
    <cellStyle name="Normal 2 6 2 7 2 9" xfId="10439"/>
    <cellStyle name="Normal 2 6 2 7 3" xfId="1542"/>
    <cellStyle name="Normal 2 6 2 7 3 2" xfId="5729"/>
    <cellStyle name="Normal 2 6 2 7 3 2 2" xfId="30885"/>
    <cellStyle name="Normal 2 6 2 7 3 2 3" xfId="15030"/>
    <cellStyle name="Normal 2 6 2 7 3 3" xfId="17037"/>
    <cellStyle name="Normal 2 6 2 7 3 3 2" xfId="32892"/>
    <cellStyle name="Normal 2 6 2 7 3 4" xfId="19280"/>
    <cellStyle name="Normal 2 6 2 7 3 4 2" xfId="35135"/>
    <cellStyle name="Normal 2 6 2 7 3 5" xfId="22218"/>
    <cellStyle name="Normal 2 6 2 7 3 5 2" xfId="38073"/>
    <cellStyle name="Normal 2 6 2 7 3 6" xfId="13240"/>
    <cellStyle name="Normal 2 6 2 7 3 6 2" xfId="29101"/>
    <cellStyle name="Normal 2 6 2 7 3 7" xfId="25642"/>
    <cellStyle name="Normal 2 6 2 7 3 8" xfId="9781"/>
    <cellStyle name="Normal 2 6 2 7 4" xfId="2562"/>
    <cellStyle name="Normal 2 6 2 7 4 2" xfId="6686"/>
    <cellStyle name="Normal 2 6 2 7 4 2 2" xfId="30136"/>
    <cellStyle name="Normal 2 6 2 7 4 2 3" xfId="14277"/>
    <cellStyle name="Normal 2 6 2 7 4 3" xfId="26599"/>
    <cellStyle name="Normal 2 6 2 7 4 4" xfId="10738"/>
    <cellStyle name="Normal 2 6 2 7 5" xfId="3556"/>
    <cellStyle name="Normal 2 6 2 7 5 2" xfId="7621"/>
    <cellStyle name="Normal 2 6 2 7 5 2 2" xfId="27568"/>
    <cellStyle name="Normal 2 6 2 7 5 3" xfId="11707"/>
    <cellStyle name="Normal 2 6 2 7 6" xfId="4944"/>
    <cellStyle name="Normal 2 6 2 7 6 2" xfId="34350"/>
    <cellStyle name="Normal 2 6 2 7 6 3" xfId="18495"/>
    <cellStyle name="Normal 2 6 2 7 7" xfId="20760"/>
    <cellStyle name="Normal 2 6 2 7 7 2" xfId="36615"/>
    <cellStyle name="Normal 2 6 2 7 8" xfId="23834"/>
    <cellStyle name="Normal 2 6 2 7 8 2" xfId="39689"/>
    <cellStyle name="Normal 2 6 2 7 9" xfId="24857"/>
    <cellStyle name="Normal 2 6 2 8" xfId="1592"/>
    <cellStyle name="Normal 2 6 2 8 10" xfId="9831"/>
    <cellStyle name="Normal 2 6 2 8 2" xfId="1674"/>
    <cellStyle name="Normal 2 6 2 8 2 2" xfId="5820"/>
    <cellStyle name="Normal 2 6 2 8 2 2 2" xfId="30976"/>
    <cellStyle name="Normal 2 6 2 8 2 2 3" xfId="15121"/>
    <cellStyle name="Normal 2 6 2 8 2 3" xfId="17128"/>
    <cellStyle name="Normal 2 6 2 8 2 3 2" xfId="32983"/>
    <cellStyle name="Normal 2 6 2 8 2 4" xfId="19371"/>
    <cellStyle name="Normal 2 6 2 8 2 4 2" xfId="35226"/>
    <cellStyle name="Normal 2 6 2 8 2 5" xfId="20851"/>
    <cellStyle name="Normal 2 6 2 8 2 5 2" xfId="36706"/>
    <cellStyle name="Normal 2 6 2 8 2 6" xfId="12233"/>
    <cellStyle name="Normal 2 6 2 8 2 6 2" xfId="28094"/>
    <cellStyle name="Normal 2 6 2 8 2 7" xfId="25733"/>
    <cellStyle name="Normal 2 6 2 8 2 8" xfId="9872"/>
    <cellStyle name="Normal 2 6 2 8 3" xfId="5779"/>
    <cellStyle name="Normal 2 6 2 8 3 2" xfId="22427"/>
    <cellStyle name="Normal 2 6 2 8 3 2 2" xfId="38282"/>
    <cellStyle name="Normal 2 6 2 8 3 3" xfId="29248"/>
    <cellStyle name="Normal 2 6 2 8 3 4" xfId="13387"/>
    <cellStyle name="Normal 2 6 2 8 4" xfId="15080"/>
    <cellStyle name="Normal 2 6 2 8 4 2" xfId="30935"/>
    <cellStyle name="Normal 2 6 2 8 5" xfId="17087"/>
    <cellStyle name="Normal 2 6 2 8 5 2" xfId="32942"/>
    <cellStyle name="Normal 2 6 2 8 6" xfId="19330"/>
    <cellStyle name="Normal 2 6 2 8 6 2" xfId="35185"/>
    <cellStyle name="Normal 2 6 2 8 7" xfId="20810"/>
    <cellStyle name="Normal 2 6 2 8 7 2" xfId="36665"/>
    <cellStyle name="Normal 2 6 2 8 8" xfId="12276"/>
    <cellStyle name="Normal 2 6 2 8 8 2" xfId="28137"/>
    <cellStyle name="Normal 2 6 2 8 9" xfId="25692"/>
    <cellStyle name="Normal 2 6 2 9" xfId="1686"/>
    <cellStyle name="Normal 2 6 2 9 2" xfId="5832"/>
    <cellStyle name="Normal 2 6 2 9 2 2" xfId="30988"/>
    <cellStyle name="Normal 2 6 2 9 2 3" xfId="15133"/>
    <cellStyle name="Normal 2 6 2 9 3" xfId="17140"/>
    <cellStyle name="Normal 2 6 2 9 3 2" xfId="32995"/>
    <cellStyle name="Normal 2 6 2 9 4" xfId="19383"/>
    <cellStyle name="Normal 2 6 2 9 4 2" xfId="35238"/>
    <cellStyle name="Normal 2 6 2 9 5" xfId="20863"/>
    <cellStyle name="Normal 2 6 2 9 5 2" xfId="36718"/>
    <cellStyle name="Normal 2 6 2 9 6" xfId="12272"/>
    <cellStyle name="Normal 2 6 2 9 6 2" xfId="28133"/>
    <cellStyle name="Normal 2 6 2 9 7" xfId="25745"/>
    <cellStyle name="Normal 2 6 2 9 8" xfId="9884"/>
    <cellStyle name="Normal 2 6 20" xfId="41089"/>
    <cellStyle name="Normal 2 6 21" xfId="8432"/>
    <cellStyle name="Normal 2 6 3" xfId="215"/>
    <cellStyle name="Normal 2 6 3 10" xfId="4078"/>
    <cellStyle name="Normal 2 6 3 10 2" xfId="8130"/>
    <cellStyle name="Normal 2 6 3 10 2 2" xfId="33833"/>
    <cellStyle name="Normal 2 6 3 10 3" xfId="17978"/>
    <cellStyle name="Normal 2 6 3 11" xfId="4427"/>
    <cellStyle name="Normal 2 6 3 11 2" xfId="36079"/>
    <cellStyle name="Normal 2 6 3 11 3" xfId="20224"/>
    <cellStyle name="Normal 2 6 3 12" xfId="23402"/>
    <cellStyle name="Normal 2 6 3 12 2" xfId="39257"/>
    <cellStyle name="Normal 2 6 3 13" xfId="24340"/>
    <cellStyle name="Normal 2 6 3 14" xfId="40195"/>
    <cellStyle name="Normal 2 6 3 15" xfId="41136"/>
    <cellStyle name="Normal 2 6 3 16" xfId="8479"/>
    <cellStyle name="Normal 2 6 3 2" xfId="440"/>
    <cellStyle name="Normal 2 6 3 2 10" xfId="23620"/>
    <cellStyle name="Normal 2 6 3 2 10 2" xfId="39475"/>
    <cellStyle name="Normal 2 6 3 2 11" xfId="24558"/>
    <cellStyle name="Normal 2 6 3 2 12" xfId="40413"/>
    <cellStyle name="Normal 2 6 3 2 13" xfId="41224"/>
    <cellStyle name="Normal 2 6 3 2 14" xfId="8697"/>
    <cellStyle name="Normal 2 6 3 2 2" xfId="657"/>
    <cellStyle name="Normal 2 6 3 2 2 10" xfId="40882"/>
    <cellStyle name="Normal 2 6 3 2 2 11" xfId="8909"/>
    <cellStyle name="Normal 2 6 3 2 2 2" xfId="2154"/>
    <cellStyle name="Normal 2 6 3 2 2 2 2" xfId="6300"/>
    <cellStyle name="Normal 2 6 3 2 2 2 2 2" xfId="23151"/>
    <cellStyle name="Normal 2 6 3 2 2 2 2 2 2" xfId="39006"/>
    <cellStyle name="Normal 2 6 3 2 2 2 2 3" xfId="29873"/>
    <cellStyle name="Normal 2 6 3 2 2 2 2 4" xfId="14014"/>
    <cellStyle name="Normal 2 6 3 2 2 2 3" xfId="15601"/>
    <cellStyle name="Normal 2 6 3 2 2 2 3 2" xfId="31456"/>
    <cellStyle name="Normal 2 6 3 2 2 2 4" xfId="17608"/>
    <cellStyle name="Normal 2 6 3 2 2 2 4 2" xfId="33463"/>
    <cellStyle name="Normal 2 6 3 2 2 2 5" xfId="19851"/>
    <cellStyle name="Normal 2 6 3 2 2 2 5 2" xfId="35706"/>
    <cellStyle name="Normal 2 6 3 2 2 2 6" xfId="21331"/>
    <cellStyle name="Normal 2 6 3 2 2 2 6 2" xfId="37186"/>
    <cellStyle name="Normal 2 6 3 2 2 2 7" xfId="12475"/>
    <cellStyle name="Normal 2 6 3 2 2 2 7 2" xfId="28336"/>
    <cellStyle name="Normal 2 6 3 2 2 2 8" xfId="26213"/>
    <cellStyle name="Normal 2 6 3 2 2 2 9" xfId="10352"/>
    <cellStyle name="Normal 2 6 3 2 2 3" xfId="1293"/>
    <cellStyle name="Normal 2 6 3 2 2 3 2" xfId="5493"/>
    <cellStyle name="Normal 2 6 3 2 2 3 2 2" xfId="30649"/>
    <cellStyle name="Normal 2 6 3 2 2 3 2 3" xfId="14790"/>
    <cellStyle name="Normal 2 6 3 2 2 3 3" xfId="16801"/>
    <cellStyle name="Normal 2 6 3 2 2 3 3 2" xfId="32656"/>
    <cellStyle name="Normal 2 6 3 2 2 3 4" xfId="19044"/>
    <cellStyle name="Normal 2 6 3 2 2 3 4 2" xfId="34899"/>
    <cellStyle name="Normal 2 6 3 2 2 3 5" xfId="22131"/>
    <cellStyle name="Normal 2 6 3 2 2 3 5 2" xfId="37986"/>
    <cellStyle name="Normal 2 6 3 2 2 3 6" xfId="13153"/>
    <cellStyle name="Normal 2 6 3 2 2 3 6 2" xfId="29014"/>
    <cellStyle name="Normal 2 6 3 2 2 3 7" xfId="25406"/>
    <cellStyle name="Normal 2 6 3 2 2 3 8" xfId="9545"/>
    <cellStyle name="Normal 2 6 3 2 2 4" xfId="3821"/>
    <cellStyle name="Normal 2 6 3 2 2 4 2" xfId="7876"/>
    <cellStyle name="Normal 2 6 3 2 2 4 2 2" xfId="27827"/>
    <cellStyle name="Normal 2 6 3 2 2 4 3" xfId="11966"/>
    <cellStyle name="Normal 2 6 3 2 2 5" xfId="4857"/>
    <cellStyle name="Normal 2 6 3 2 2 5 2" xfId="32046"/>
    <cellStyle name="Normal 2 6 3 2 2 5 3" xfId="16191"/>
    <cellStyle name="Normal 2 6 3 2 2 6" xfId="18408"/>
    <cellStyle name="Normal 2 6 3 2 2 6 2" xfId="34263"/>
    <cellStyle name="Normal 2 6 3 2 2 7" xfId="20524"/>
    <cellStyle name="Normal 2 6 3 2 2 7 2" xfId="36379"/>
    <cellStyle name="Normal 2 6 3 2 2 8" xfId="24089"/>
    <cellStyle name="Normal 2 6 3 2 2 8 2" xfId="39944"/>
    <cellStyle name="Normal 2 6 3 2 2 9" xfId="24770"/>
    <cellStyle name="Normal 2 6 3 2 3" xfId="869"/>
    <cellStyle name="Normal 2 6 3 2 3 2" xfId="2366"/>
    <cellStyle name="Normal 2 6 3 2 3 2 2" xfId="6512"/>
    <cellStyle name="Normal 2 6 3 2 3 2 2 2" xfId="31668"/>
    <cellStyle name="Normal 2 6 3 2 3 2 2 3" xfId="15813"/>
    <cellStyle name="Normal 2 6 3 2 3 2 3" xfId="17820"/>
    <cellStyle name="Normal 2 6 3 2 3 2 3 2" xfId="33675"/>
    <cellStyle name="Normal 2 6 3 2 3 2 4" xfId="20063"/>
    <cellStyle name="Normal 2 6 3 2 3 2 4 2" xfId="35918"/>
    <cellStyle name="Normal 2 6 3 2 3 2 5" xfId="22343"/>
    <cellStyle name="Normal 2 6 3 2 3 2 5 2" xfId="38198"/>
    <cellStyle name="Normal 2 6 3 2 3 2 6" xfId="13331"/>
    <cellStyle name="Normal 2 6 3 2 3 2 6 2" xfId="29192"/>
    <cellStyle name="Normal 2 6 3 2 3 2 7" xfId="26425"/>
    <cellStyle name="Normal 2 6 3 2 3 2 8" xfId="10564"/>
    <cellStyle name="Normal 2 6 3 2 3 3" xfId="5069"/>
    <cellStyle name="Normal 2 6 3 2 3 3 2" xfId="30231"/>
    <cellStyle name="Normal 2 6 3 2 3 3 3" xfId="14372"/>
    <cellStyle name="Normal 2 6 3 2 3 4" xfId="16377"/>
    <cellStyle name="Normal 2 6 3 2 3 4 2" xfId="32232"/>
    <cellStyle name="Normal 2 6 3 2 3 5" xfId="18620"/>
    <cellStyle name="Normal 2 6 3 2 3 5 2" xfId="34475"/>
    <cellStyle name="Normal 2 6 3 2 3 6" xfId="21543"/>
    <cellStyle name="Normal 2 6 3 2 3 6 2" xfId="37398"/>
    <cellStyle name="Normal 2 6 3 2 3 7" xfId="12599"/>
    <cellStyle name="Normal 2 6 3 2 3 7 2" xfId="28460"/>
    <cellStyle name="Normal 2 6 3 2 3 8" xfId="24982"/>
    <cellStyle name="Normal 2 6 3 2 3 9" xfId="9121"/>
    <cellStyle name="Normal 2 6 3 2 4" xfId="1941"/>
    <cellStyle name="Normal 2 6 3 2 4 2" xfId="6087"/>
    <cellStyle name="Normal 2 6 3 2 4 2 2" xfId="22682"/>
    <cellStyle name="Normal 2 6 3 2 4 2 2 2" xfId="38537"/>
    <cellStyle name="Normal 2 6 3 2 4 2 3" xfId="29503"/>
    <cellStyle name="Normal 2 6 3 2 4 2 4" xfId="13642"/>
    <cellStyle name="Normal 2 6 3 2 4 3" xfId="15388"/>
    <cellStyle name="Normal 2 6 3 2 4 3 2" xfId="31243"/>
    <cellStyle name="Normal 2 6 3 2 4 4" xfId="17395"/>
    <cellStyle name="Normal 2 6 3 2 4 4 2" xfId="33250"/>
    <cellStyle name="Normal 2 6 3 2 4 5" xfId="19638"/>
    <cellStyle name="Normal 2 6 3 2 4 5 2" xfId="35493"/>
    <cellStyle name="Normal 2 6 3 2 4 6" xfId="21118"/>
    <cellStyle name="Normal 2 6 3 2 4 6 2" xfId="36973"/>
    <cellStyle name="Normal 2 6 3 2 4 7" xfId="12389"/>
    <cellStyle name="Normal 2 6 3 2 4 7 2" xfId="28250"/>
    <cellStyle name="Normal 2 6 3 2 4 8" xfId="26000"/>
    <cellStyle name="Normal 2 6 3 2 4 9" xfId="10139"/>
    <cellStyle name="Normal 2 6 3 2 5" xfId="1081"/>
    <cellStyle name="Normal 2 6 3 2 5 2" xfId="5281"/>
    <cellStyle name="Normal 2 6 3 2 5 2 2" xfId="30437"/>
    <cellStyle name="Normal 2 6 3 2 5 2 3" xfId="14578"/>
    <cellStyle name="Normal 2 6 3 2 5 3" xfId="16589"/>
    <cellStyle name="Normal 2 6 3 2 5 3 2" xfId="32444"/>
    <cellStyle name="Normal 2 6 3 2 5 4" xfId="18832"/>
    <cellStyle name="Normal 2 6 3 2 5 4 2" xfId="34687"/>
    <cellStyle name="Normal 2 6 3 2 5 5" xfId="21919"/>
    <cellStyle name="Normal 2 6 3 2 5 5 2" xfId="37774"/>
    <cellStyle name="Normal 2 6 3 2 5 6" xfId="12941"/>
    <cellStyle name="Normal 2 6 3 2 5 6 2" xfId="28802"/>
    <cellStyle name="Normal 2 6 3 2 5 7" xfId="25194"/>
    <cellStyle name="Normal 2 6 3 2 5 8" xfId="9333"/>
    <cellStyle name="Normal 2 6 3 2 6" xfId="2824"/>
    <cellStyle name="Normal 2 6 3 2 6 2" xfId="6941"/>
    <cellStyle name="Normal 2 6 3 2 6 2 2" xfId="30081"/>
    <cellStyle name="Normal 2 6 3 2 6 2 3" xfId="14222"/>
    <cellStyle name="Normal 2 6 3 2 6 3" xfId="26854"/>
    <cellStyle name="Normal 2 6 3 2 6 4" xfId="10993"/>
    <cellStyle name="Normal 2 6 3 2 7" xfId="3331"/>
    <cellStyle name="Normal 2 6 3 2 7 2" xfId="7407"/>
    <cellStyle name="Normal 2 6 3 2 7 2 2" xfId="27349"/>
    <cellStyle name="Normal 2 6 3 2 7 3" xfId="11488"/>
    <cellStyle name="Normal 2 6 3 2 8" xfId="4166"/>
    <cellStyle name="Normal 2 6 3 2 8 2" xfId="8218"/>
    <cellStyle name="Normal 2 6 3 2 8 2 2" xfId="34051"/>
    <cellStyle name="Normal 2 6 3 2 8 3" xfId="18196"/>
    <cellStyle name="Normal 2 6 3 2 9" xfId="4645"/>
    <cellStyle name="Normal 2 6 3 2 9 2" xfId="36167"/>
    <cellStyle name="Normal 2 6 3 2 9 3" xfId="20312"/>
    <cellStyle name="Normal 2 6 3 3" xfId="352"/>
    <cellStyle name="Normal 2 6 3 3 10" xfId="24470"/>
    <cellStyle name="Normal 2 6 3 3 11" xfId="40534"/>
    <cellStyle name="Normal 2 6 3 3 12" xfId="41345"/>
    <cellStyle name="Normal 2 6 3 3 13" xfId="8609"/>
    <cellStyle name="Normal 2 6 3 3 2" xfId="1853"/>
    <cellStyle name="Normal 2 6 3 3 2 10" xfId="10051"/>
    <cellStyle name="Normal 2 6 3 3 2 2" xfId="3945"/>
    <cellStyle name="Normal 2 6 3 3 2 2 2" xfId="7997"/>
    <cellStyle name="Normal 2 6 3 3 2 2 2 2" xfId="39127"/>
    <cellStyle name="Normal 2 6 3 3 2 2 2 3" xfId="23272"/>
    <cellStyle name="Normal 2 6 3 3 2 2 3" xfId="27949"/>
    <cellStyle name="Normal 2 6 3 3 2 2 4" xfId="12088"/>
    <cellStyle name="Normal 2 6 3 3 2 3" xfId="5999"/>
    <cellStyle name="Normal 2 6 3 3 2 3 2" xfId="31155"/>
    <cellStyle name="Normal 2 6 3 3 2 3 3" xfId="15300"/>
    <cellStyle name="Normal 2 6 3 3 2 4" xfId="17307"/>
    <cellStyle name="Normal 2 6 3 3 2 4 2" xfId="33162"/>
    <cellStyle name="Normal 2 6 3 3 2 5" xfId="19550"/>
    <cellStyle name="Normal 2 6 3 3 2 5 2" xfId="35405"/>
    <cellStyle name="Normal 2 6 3 3 2 6" xfId="21030"/>
    <cellStyle name="Normal 2 6 3 3 2 6 2" xfId="36885"/>
    <cellStyle name="Normal 2 6 3 3 2 7" xfId="24210"/>
    <cellStyle name="Normal 2 6 3 3 2 7 2" xfId="40065"/>
    <cellStyle name="Normal 2 6 3 3 2 8" xfId="25912"/>
    <cellStyle name="Normal 2 6 3 3 2 9" xfId="41003"/>
    <cellStyle name="Normal 2 6 3 3 3" xfId="1416"/>
    <cellStyle name="Normal 2 6 3 3 3 2" xfId="5614"/>
    <cellStyle name="Normal 2 6 3 3 3 2 2" xfId="30770"/>
    <cellStyle name="Normal 2 6 3 3 3 2 3" xfId="14911"/>
    <cellStyle name="Normal 2 6 3 3 3 3" xfId="16922"/>
    <cellStyle name="Normal 2 6 3 3 3 3 2" xfId="32777"/>
    <cellStyle name="Normal 2 6 3 3 3 4" xfId="19165"/>
    <cellStyle name="Normal 2 6 3 3 3 4 2" xfId="35020"/>
    <cellStyle name="Normal 2 6 3 3 3 5" xfId="22803"/>
    <cellStyle name="Normal 2 6 3 3 3 5 2" xfId="38658"/>
    <cellStyle name="Normal 2 6 3 3 3 6" xfId="13763"/>
    <cellStyle name="Normal 2 6 3 3 3 6 2" xfId="29624"/>
    <cellStyle name="Normal 2 6 3 3 3 7" xfId="25527"/>
    <cellStyle name="Normal 2 6 3 3 3 8" xfId="9666"/>
    <cellStyle name="Normal 2 6 3 3 4" xfId="2945"/>
    <cellStyle name="Normal 2 6 3 3 4 2" xfId="7062"/>
    <cellStyle name="Normal 2 6 3 3 4 2 2" xfId="37686"/>
    <cellStyle name="Normal 2 6 3 3 4 2 3" xfId="21831"/>
    <cellStyle name="Normal 2 6 3 3 4 3" xfId="12853"/>
    <cellStyle name="Normal 2 6 3 3 4 3 2" xfId="28714"/>
    <cellStyle name="Normal 2 6 3 3 4 4" xfId="26975"/>
    <cellStyle name="Normal 2 6 3 3 4 5" xfId="11114"/>
    <cellStyle name="Normal 2 6 3 3 5" xfId="3452"/>
    <cellStyle name="Normal 2 6 3 3 5 2" xfId="7528"/>
    <cellStyle name="Normal 2 6 3 3 5 2 2" xfId="27472"/>
    <cellStyle name="Normal 2 6 3 3 5 3" xfId="11611"/>
    <cellStyle name="Normal 2 6 3 3 6" xfId="4287"/>
    <cellStyle name="Normal 2 6 3 3 6 2" xfId="8339"/>
    <cellStyle name="Normal 2 6 3 3 6 2 2" xfId="31830"/>
    <cellStyle name="Normal 2 6 3 3 6 3" xfId="15975"/>
    <cellStyle name="Normal 2 6 3 3 7" xfId="4557"/>
    <cellStyle name="Normal 2 6 3 3 7 2" xfId="33963"/>
    <cellStyle name="Normal 2 6 3 3 7 3" xfId="18108"/>
    <cellStyle name="Normal 2 6 3 3 8" xfId="20645"/>
    <cellStyle name="Normal 2 6 3 3 8 2" xfId="36500"/>
    <cellStyle name="Normal 2 6 3 3 9" xfId="23741"/>
    <cellStyle name="Normal 2 6 3 3 9 2" xfId="39596"/>
    <cellStyle name="Normal 2 6 3 4" xfId="569"/>
    <cellStyle name="Normal 2 6 3 4 10" xfId="24682"/>
    <cellStyle name="Normal 2 6 3 4 11" xfId="40325"/>
    <cellStyle name="Normal 2 6 3 4 12" xfId="8821"/>
    <cellStyle name="Normal 2 6 3 4 2" xfId="2066"/>
    <cellStyle name="Normal 2 6 3 4 2 10" xfId="10264"/>
    <cellStyle name="Normal 2 6 3 4 2 2" xfId="3733"/>
    <cellStyle name="Normal 2 6 3 4 2 2 2" xfId="7788"/>
    <cellStyle name="Normal 2 6 3 4 2 2 2 2" xfId="38918"/>
    <cellStyle name="Normal 2 6 3 4 2 2 2 3" xfId="23063"/>
    <cellStyle name="Normal 2 6 3 4 2 2 3" xfId="27739"/>
    <cellStyle name="Normal 2 6 3 4 2 2 4" xfId="11878"/>
    <cellStyle name="Normal 2 6 3 4 2 3" xfId="6212"/>
    <cellStyle name="Normal 2 6 3 4 2 3 2" xfId="31368"/>
    <cellStyle name="Normal 2 6 3 4 2 3 3" xfId="15513"/>
    <cellStyle name="Normal 2 6 3 4 2 4" xfId="17520"/>
    <cellStyle name="Normal 2 6 3 4 2 4 2" xfId="33375"/>
    <cellStyle name="Normal 2 6 3 4 2 5" xfId="19763"/>
    <cellStyle name="Normal 2 6 3 4 2 5 2" xfId="35618"/>
    <cellStyle name="Normal 2 6 3 4 2 6" xfId="21243"/>
    <cellStyle name="Normal 2 6 3 4 2 6 2" xfId="37098"/>
    <cellStyle name="Normal 2 6 3 4 2 7" xfId="24001"/>
    <cellStyle name="Normal 2 6 3 4 2 7 2" xfId="39856"/>
    <cellStyle name="Normal 2 6 3 4 2 8" xfId="26125"/>
    <cellStyle name="Normal 2 6 3 4 2 9" xfId="40794"/>
    <cellStyle name="Normal 2 6 3 4 3" xfId="1205"/>
    <cellStyle name="Normal 2 6 3 4 3 2" xfId="5405"/>
    <cellStyle name="Normal 2 6 3 4 3 2 2" xfId="30561"/>
    <cellStyle name="Normal 2 6 3 4 3 2 3" xfId="14702"/>
    <cellStyle name="Normal 2 6 3 4 3 3" xfId="16713"/>
    <cellStyle name="Normal 2 6 3 4 3 3 2" xfId="32568"/>
    <cellStyle name="Normal 2 6 3 4 3 4" xfId="18956"/>
    <cellStyle name="Normal 2 6 3 4 3 4 2" xfId="34811"/>
    <cellStyle name="Normal 2 6 3 4 3 5" xfId="22594"/>
    <cellStyle name="Normal 2 6 3 4 3 5 2" xfId="38449"/>
    <cellStyle name="Normal 2 6 3 4 3 6" xfId="13554"/>
    <cellStyle name="Normal 2 6 3 4 3 6 2" xfId="29415"/>
    <cellStyle name="Normal 2 6 3 4 3 7" xfId="25318"/>
    <cellStyle name="Normal 2 6 3 4 3 8" xfId="9457"/>
    <cellStyle name="Normal 2 6 3 4 4" xfId="2736"/>
    <cellStyle name="Normal 2 6 3 4 4 2" xfId="6853"/>
    <cellStyle name="Normal 2 6 3 4 4 2 2" xfId="37898"/>
    <cellStyle name="Normal 2 6 3 4 4 2 3" xfId="22043"/>
    <cellStyle name="Normal 2 6 3 4 4 3" xfId="13065"/>
    <cellStyle name="Normal 2 6 3 4 4 3 2" xfId="28926"/>
    <cellStyle name="Normal 2 6 3 4 4 4" xfId="26766"/>
    <cellStyle name="Normal 2 6 3 4 4 5" xfId="10905"/>
    <cellStyle name="Normal 2 6 3 4 5" xfId="3243"/>
    <cellStyle name="Normal 2 6 3 4 5 2" xfId="7319"/>
    <cellStyle name="Normal 2 6 3 4 5 2 2" xfId="27261"/>
    <cellStyle name="Normal 2 6 3 4 5 3" xfId="11400"/>
    <cellStyle name="Normal 2 6 3 4 6" xfId="4769"/>
    <cellStyle name="Normal 2 6 3 4 6 2" xfId="31960"/>
    <cellStyle name="Normal 2 6 3 4 6 3" xfId="16105"/>
    <cellStyle name="Normal 2 6 3 4 7" xfId="18320"/>
    <cellStyle name="Normal 2 6 3 4 7 2" xfId="34175"/>
    <cellStyle name="Normal 2 6 3 4 8" xfId="20436"/>
    <cellStyle name="Normal 2 6 3 4 8 2" xfId="36291"/>
    <cellStyle name="Normal 2 6 3 4 9" xfId="23532"/>
    <cellStyle name="Normal 2 6 3 4 9 2" xfId="39387"/>
    <cellStyle name="Normal 2 6 3 5" xfId="781"/>
    <cellStyle name="Normal 2 6 3 5 10" xfId="40664"/>
    <cellStyle name="Normal 2 6 3 5 11" xfId="9033"/>
    <cellStyle name="Normal 2 6 3 5 2" xfId="2278"/>
    <cellStyle name="Normal 2 6 3 5 2 2" xfId="6424"/>
    <cellStyle name="Normal 2 6 3 5 2 2 2" xfId="31580"/>
    <cellStyle name="Normal 2 6 3 5 2 2 3" xfId="15725"/>
    <cellStyle name="Normal 2 6 3 5 2 3" xfId="17732"/>
    <cellStyle name="Normal 2 6 3 5 2 3 2" xfId="33587"/>
    <cellStyle name="Normal 2 6 3 5 2 4" xfId="19975"/>
    <cellStyle name="Normal 2 6 3 5 2 4 2" xfId="35830"/>
    <cellStyle name="Normal 2 6 3 5 2 5" xfId="22933"/>
    <cellStyle name="Normal 2 6 3 5 2 5 2" xfId="38788"/>
    <cellStyle name="Normal 2 6 3 5 2 6" xfId="13892"/>
    <cellStyle name="Normal 2 6 3 5 2 6 2" xfId="29751"/>
    <cellStyle name="Normal 2 6 3 5 2 7" xfId="26337"/>
    <cellStyle name="Normal 2 6 3 5 2 8" xfId="10476"/>
    <cellStyle name="Normal 2 6 3 5 3" xfId="3599"/>
    <cellStyle name="Normal 2 6 3 5 3 2" xfId="7658"/>
    <cellStyle name="Normal 2 6 3 5 3 2 2" xfId="38110"/>
    <cellStyle name="Normal 2 6 3 5 3 2 3" xfId="22255"/>
    <cellStyle name="Normal 2 6 3 5 3 3" xfId="27608"/>
    <cellStyle name="Normal 2 6 3 5 3 4" xfId="11747"/>
    <cellStyle name="Normal 2 6 3 5 4" xfId="4981"/>
    <cellStyle name="Normal 2 6 3 5 4 2" xfId="30160"/>
    <cellStyle name="Normal 2 6 3 5 4 3" xfId="14301"/>
    <cellStyle name="Normal 2 6 3 5 5" xfId="16289"/>
    <cellStyle name="Normal 2 6 3 5 5 2" xfId="32144"/>
    <cellStyle name="Normal 2 6 3 5 6" xfId="18532"/>
    <cellStyle name="Normal 2 6 3 5 6 2" xfId="34387"/>
    <cellStyle name="Normal 2 6 3 5 7" xfId="21455"/>
    <cellStyle name="Normal 2 6 3 5 7 2" xfId="37310"/>
    <cellStyle name="Normal 2 6 3 5 8" xfId="23871"/>
    <cellStyle name="Normal 2 6 3 5 8 2" xfId="39726"/>
    <cellStyle name="Normal 2 6 3 5 9" xfId="24894"/>
    <cellStyle name="Normal 2 6 3 6" xfId="1723"/>
    <cellStyle name="Normal 2 6 3 6 2" xfId="5869"/>
    <cellStyle name="Normal 2 6 3 6 2 2" xfId="22464"/>
    <cellStyle name="Normal 2 6 3 6 2 2 2" xfId="38319"/>
    <cellStyle name="Normal 2 6 3 6 2 3" xfId="29285"/>
    <cellStyle name="Normal 2 6 3 6 2 4" xfId="13424"/>
    <cellStyle name="Normal 2 6 3 6 3" xfId="15170"/>
    <cellStyle name="Normal 2 6 3 6 3 2" xfId="31025"/>
    <cellStyle name="Normal 2 6 3 6 4" xfId="17177"/>
    <cellStyle name="Normal 2 6 3 6 4 2" xfId="33032"/>
    <cellStyle name="Normal 2 6 3 6 5" xfId="19420"/>
    <cellStyle name="Normal 2 6 3 6 5 2" xfId="35275"/>
    <cellStyle name="Normal 2 6 3 6 6" xfId="20900"/>
    <cellStyle name="Normal 2 6 3 6 6 2" xfId="36755"/>
    <cellStyle name="Normal 2 6 3 6 7" xfId="12184"/>
    <cellStyle name="Normal 2 6 3 6 7 2" xfId="28045"/>
    <cellStyle name="Normal 2 6 3 6 8" xfId="25782"/>
    <cellStyle name="Normal 2 6 3 6 9" xfId="9921"/>
    <cellStyle name="Normal 2 6 3 7" xfId="993"/>
    <cellStyle name="Normal 2 6 3 7 2" xfId="5193"/>
    <cellStyle name="Normal 2 6 3 7 2 2" xfId="30349"/>
    <cellStyle name="Normal 2 6 3 7 2 3" xfId="14490"/>
    <cellStyle name="Normal 2 6 3 7 3" xfId="16501"/>
    <cellStyle name="Normal 2 6 3 7 3 2" xfId="32356"/>
    <cellStyle name="Normal 2 6 3 7 4" xfId="18744"/>
    <cellStyle name="Normal 2 6 3 7 4 2" xfId="34599"/>
    <cellStyle name="Normal 2 6 3 7 5" xfId="21701"/>
    <cellStyle name="Normal 2 6 3 7 5 2" xfId="37556"/>
    <cellStyle name="Normal 2 6 3 7 6" xfId="12723"/>
    <cellStyle name="Normal 2 6 3 7 6 2" xfId="28584"/>
    <cellStyle name="Normal 2 6 3 7 7" xfId="25106"/>
    <cellStyle name="Normal 2 6 3 7 8" xfId="9245"/>
    <cellStyle name="Normal 2 6 3 8" xfId="2606"/>
    <cellStyle name="Normal 2 6 3 8 2" xfId="6723"/>
    <cellStyle name="Normal 2 6 3 8 2 2" xfId="29959"/>
    <cellStyle name="Normal 2 6 3 8 2 3" xfId="14100"/>
    <cellStyle name="Normal 2 6 3 8 3" xfId="26636"/>
    <cellStyle name="Normal 2 6 3 8 4" xfId="10775"/>
    <cellStyle name="Normal 2 6 3 9" xfId="3113"/>
    <cellStyle name="Normal 2 6 3 9 2" xfId="7189"/>
    <cellStyle name="Normal 2 6 3 9 2 2" xfId="27130"/>
    <cellStyle name="Normal 2 6 3 9 3" xfId="11269"/>
    <cellStyle name="Normal 2 6 4" xfId="268"/>
    <cellStyle name="Normal 2 6 4 10" xfId="4473"/>
    <cellStyle name="Normal 2 6 4 10 2" xfId="36203"/>
    <cellStyle name="Normal 2 6 4 10 3" xfId="20348"/>
    <cellStyle name="Normal 2 6 4 11" xfId="23448"/>
    <cellStyle name="Normal 2 6 4 11 2" xfId="39303"/>
    <cellStyle name="Normal 2 6 4 12" xfId="24386"/>
    <cellStyle name="Normal 2 6 4 13" xfId="40241"/>
    <cellStyle name="Normal 2 6 4 14" xfId="41260"/>
    <cellStyle name="Normal 2 6 4 15" xfId="8525"/>
    <cellStyle name="Normal 2 6 4 2" xfId="481"/>
    <cellStyle name="Normal 2 6 4 2 10" xfId="24594"/>
    <cellStyle name="Normal 2 6 4 2 11" xfId="40580"/>
    <cellStyle name="Normal 2 6 4 2 12" xfId="41391"/>
    <cellStyle name="Normal 2 6 4 2 13" xfId="8733"/>
    <cellStyle name="Normal 2 6 4 2 2" xfId="1978"/>
    <cellStyle name="Normal 2 6 4 2 2 10" xfId="10176"/>
    <cellStyle name="Normal 2 6 4 2 2 2" xfId="3991"/>
    <cellStyle name="Normal 2 6 4 2 2 2 2" xfId="8043"/>
    <cellStyle name="Normal 2 6 4 2 2 2 2 2" xfId="39173"/>
    <cellStyle name="Normal 2 6 4 2 2 2 2 3" xfId="23318"/>
    <cellStyle name="Normal 2 6 4 2 2 2 3" xfId="27995"/>
    <cellStyle name="Normal 2 6 4 2 2 2 4" xfId="12134"/>
    <cellStyle name="Normal 2 6 4 2 2 3" xfId="6124"/>
    <cellStyle name="Normal 2 6 4 2 2 3 2" xfId="31280"/>
    <cellStyle name="Normal 2 6 4 2 2 3 3" xfId="15425"/>
    <cellStyle name="Normal 2 6 4 2 2 4" xfId="17432"/>
    <cellStyle name="Normal 2 6 4 2 2 4 2" xfId="33287"/>
    <cellStyle name="Normal 2 6 4 2 2 5" xfId="19675"/>
    <cellStyle name="Normal 2 6 4 2 2 5 2" xfId="35530"/>
    <cellStyle name="Normal 2 6 4 2 2 6" xfId="21155"/>
    <cellStyle name="Normal 2 6 4 2 2 6 2" xfId="37010"/>
    <cellStyle name="Normal 2 6 4 2 2 7" xfId="24256"/>
    <cellStyle name="Normal 2 6 4 2 2 7 2" xfId="40111"/>
    <cellStyle name="Normal 2 6 4 2 2 8" xfId="26037"/>
    <cellStyle name="Normal 2 6 4 2 2 9" xfId="41049"/>
    <cellStyle name="Normal 2 6 4 2 3" xfId="1462"/>
    <cellStyle name="Normal 2 6 4 2 3 2" xfId="5660"/>
    <cellStyle name="Normal 2 6 4 2 3 2 2" xfId="30816"/>
    <cellStyle name="Normal 2 6 4 2 3 2 3" xfId="14957"/>
    <cellStyle name="Normal 2 6 4 2 3 3" xfId="16968"/>
    <cellStyle name="Normal 2 6 4 2 3 3 2" xfId="32823"/>
    <cellStyle name="Normal 2 6 4 2 3 4" xfId="19211"/>
    <cellStyle name="Normal 2 6 4 2 3 4 2" xfId="35066"/>
    <cellStyle name="Normal 2 6 4 2 3 5" xfId="22849"/>
    <cellStyle name="Normal 2 6 4 2 3 5 2" xfId="38704"/>
    <cellStyle name="Normal 2 6 4 2 3 6" xfId="13809"/>
    <cellStyle name="Normal 2 6 4 2 3 6 2" xfId="29670"/>
    <cellStyle name="Normal 2 6 4 2 3 7" xfId="25573"/>
    <cellStyle name="Normal 2 6 4 2 3 8" xfId="9712"/>
    <cellStyle name="Normal 2 6 4 2 4" xfId="2991"/>
    <cellStyle name="Normal 2 6 4 2 4 2" xfId="7108"/>
    <cellStyle name="Normal 2 6 4 2 4 2 2" xfId="37810"/>
    <cellStyle name="Normal 2 6 4 2 4 2 3" xfId="21955"/>
    <cellStyle name="Normal 2 6 4 2 4 3" xfId="12977"/>
    <cellStyle name="Normal 2 6 4 2 4 3 2" xfId="28838"/>
    <cellStyle name="Normal 2 6 4 2 4 4" xfId="27021"/>
    <cellStyle name="Normal 2 6 4 2 4 5" xfId="11160"/>
    <cellStyle name="Normal 2 6 4 2 5" xfId="3498"/>
    <cellStyle name="Normal 2 6 4 2 5 2" xfId="7574"/>
    <cellStyle name="Normal 2 6 4 2 5 2 2" xfId="27518"/>
    <cellStyle name="Normal 2 6 4 2 5 3" xfId="11657"/>
    <cellStyle name="Normal 2 6 4 2 6" xfId="4333"/>
    <cellStyle name="Normal 2 6 4 2 6 2" xfId="8385"/>
    <cellStyle name="Normal 2 6 4 2 6 2 2" xfId="31878"/>
    <cellStyle name="Normal 2 6 4 2 6 3" xfId="16023"/>
    <cellStyle name="Normal 2 6 4 2 7" xfId="4681"/>
    <cellStyle name="Normal 2 6 4 2 7 2" xfId="34087"/>
    <cellStyle name="Normal 2 6 4 2 7 3" xfId="18232"/>
    <cellStyle name="Normal 2 6 4 2 8" xfId="20691"/>
    <cellStyle name="Normal 2 6 4 2 8 2" xfId="36546"/>
    <cellStyle name="Normal 2 6 4 2 9" xfId="23787"/>
    <cellStyle name="Normal 2 6 4 2 9 2" xfId="39642"/>
    <cellStyle name="Normal 2 6 4 3" xfId="693"/>
    <cellStyle name="Normal 2 6 4 3 10" xfId="24806"/>
    <cellStyle name="Normal 2 6 4 3 11" xfId="40449"/>
    <cellStyle name="Normal 2 6 4 3 12" xfId="8945"/>
    <cellStyle name="Normal 2 6 4 3 2" xfId="2190"/>
    <cellStyle name="Normal 2 6 4 3 2 10" xfId="10388"/>
    <cellStyle name="Normal 2 6 4 3 2 2" xfId="3860"/>
    <cellStyle name="Normal 2 6 4 3 2 2 2" xfId="7912"/>
    <cellStyle name="Normal 2 6 4 3 2 2 2 2" xfId="39042"/>
    <cellStyle name="Normal 2 6 4 3 2 2 2 3" xfId="23187"/>
    <cellStyle name="Normal 2 6 4 3 2 2 3" xfId="27864"/>
    <cellStyle name="Normal 2 6 4 3 2 2 4" xfId="12003"/>
    <cellStyle name="Normal 2 6 4 3 2 3" xfId="6336"/>
    <cellStyle name="Normal 2 6 4 3 2 3 2" xfId="31492"/>
    <cellStyle name="Normal 2 6 4 3 2 3 3" xfId="15637"/>
    <cellStyle name="Normal 2 6 4 3 2 4" xfId="17644"/>
    <cellStyle name="Normal 2 6 4 3 2 4 2" xfId="33499"/>
    <cellStyle name="Normal 2 6 4 3 2 5" xfId="19887"/>
    <cellStyle name="Normal 2 6 4 3 2 5 2" xfId="35742"/>
    <cellStyle name="Normal 2 6 4 3 2 6" xfId="21367"/>
    <cellStyle name="Normal 2 6 4 3 2 6 2" xfId="37222"/>
    <cellStyle name="Normal 2 6 4 3 2 7" xfId="24125"/>
    <cellStyle name="Normal 2 6 4 3 2 7 2" xfId="39980"/>
    <cellStyle name="Normal 2 6 4 3 2 8" xfId="26249"/>
    <cellStyle name="Normal 2 6 4 3 2 9" xfId="40918"/>
    <cellStyle name="Normal 2 6 4 3 3" xfId="1331"/>
    <cellStyle name="Normal 2 6 4 3 3 2" xfId="5529"/>
    <cellStyle name="Normal 2 6 4 3 3 2 2" xfId="30685"/>
    <cellStyle name="Normal 2 6 4 3 3 2 3" xfId="14826"/>
    <cellStyle name="Normal 2 6 4 3 3 3" xfId="16837"/>
    <cellStyle name="Normal 2 6 4 3 3 3 2" xfId="32692"/>
    <cellStyle name="Normal 2 6 4 3 3 4" xfId="19080"/>
    <cellStyle name="Normal 2 6 4 3 3 4 2" xfId="34935"/>
    <cellStyle name="Normal 2 6 4 3 3 5" xfId="22718"/>
    <cellStyle name="Normal 2 6 4 3 3 5 2" xfId="38573"/>
    <cellStyle name="Normal 2 6 4 3 3 6" xfId="13678"/>
    <cellStyle name="Normal 2 6 4 3 3 6 2" xfId="29539"/>
    <cellStyle name="Normal 2 6 4 3 3 7" xfId="25442"/>
    <cellStyle name="Normal 2 6 4 3 3 8" xfId="9581"/>
    <cellStyle name="Normal 2 6 4 3 4" xfId="2860"/>
    <cellStyle name="Normal 2 6 4 3 4 2" xfId="6977"/>
    <cellStyle name="Normal 2 6 4 3 4 2 2" xfId="38022"/>
    <cellStyle name="Normal 2 6 4 3 4 2 3" xfId="22167"/>
    <cellStyle name="Normal 2 6 4 3 4 3" xfId="13189"/>
    <cellStyle name="Normal 2 6 4 3 4 3 2" xfId="29050"/>
    <cellStyle name="Normal 2 6 4 3 4 4" xfId="26890"/>
    <cellStyle name="Normal 2 6 4 3 4 5" xfId="11029"/>
    <cellStyle name="Normal 2 6 4 3 5" xfId="3367"/>
    <cellStyle name="Normal 2 6 4 3 5 2" xfId="7443"/>
    <cellStyle name="Normal 2 6 4 3 5 2 2" xfId="27387"/>
    <cellStyle name="Normal 2 6 4 3 5 3" xfId="11526"/>
    <cellStyle name="Normal 2 6 4 3 6" xfId="4893"/>
    <cellStyle name="Normal 2 6 4 3 6 2" xfId="32082"/>
    <cellStyle name="Normal 2 6 4 3 6 3" xfId="16227"/>
    <cellStyle name="Normal 2 6 4 3 7" xfId="18444"/>
    <cellStyle name="Normal 2 6 4 3 7 2" xfId="34299"/>
    <cellStyle name="Normal 2 6 4 3 8" xfId="20560"/>
    <cellStyle name="Normal 2 6 4 3 8 2" xfId="36415"/>
    <cellStyle name="Normal 2 6 4 3 9" xfId="23656"/>
    <cellStyle name="Normal 2 6 4 3 9 2" xfId="39511"/>
    <cellStyle name="Normal 2 6 4 4" xfId="905"/>
    <cellStyle name="Normal 2 6 4 4 10" xfId="40710"/>
    <cellStyle name="Normal 2 6 4 4 11" xfId="9157"/>
    <cellStyle name="Normal 2 6 4 4 2" xfId="2402"/>
    <cellStyle name="Normal 2 6 4 4 2 2" xfId="6548"/>
    <cellStyle name="Normal 2 6 4 4 2 2 2" xfId="31704"/>
    <cellStyle name="Normal 2 6 4 4 2 2 3" xfId="15849"/>
    <cellStyle name="Normal 2 6 4 4 2 3" xfId="17856"/>
    <cellStyle name="Normal 2 6 4 4 2 3 2" xfId="33711"/>
    <cellStyle name="Normal 2 6 4 4 2 4" xfId="20099"/>
    <cellStyle name="Normal 2 6 4 4 2 4 2" xfId="35954"/>
    <cellStyle name="Normal 2 6 4 4 2 5" xfId="22979"/>
    <cellStyle name="Normal 2 6 4 4 2 5 2" xfId="38834"/>
    <cellStyle name="Normal 2 6 4 4 2 6" xfId="13938"/>
    <cellStyle name="Normal 2 6 4 4 2 6 2" xfId="29797"/>
    <cellStyle name="Normal 2 6 4 4 2 7" xfId="26461"/>
    <cellStyle name="Normal 2 6 4 4 2 8" xfId="10600"/>
    <cellStyle name="Normal 2 6 4 4 3" xfId="3649"/>
    <cellStyle name="Normal 2 6 4 4 3 2" xfId="7704"/>
    <cellStyle name="Normal 2 6 4 4 3 2 2" xfId="38234"/>
    <cellStyle name="Normal 2 6 4 4 3 2 3" xfId="22379"/>
    <cellStyle name="Normal 2 6 4 4 3 3" xfId="27655"/>
    <cellStyle name="Normal 2 6 4 4 3 4" xfId="11794"/>
    <cellStyle name="Normal 2 6 4 4 4" xfId="5105"/>
    <cellStyle name="Normal 2 6 4 4 4 2" xfId="30263"/>
    <cellStyle name="Normal 2 6 4 4 4 3" xfId="14404"/>
    <cellStyle name="Normal 2 6 4 4 5" xfId="16413"/>
    <cellStyle name="Normal 2 6 4 4 5 2" xfId="32268"/>
    <cellStyle name="Normal 2 6 4 4 6" xfId="18656"/>
    <cellStyle name="Normal 2 6 4 4 6 2" xfId="34511"/>
    <cellStyle name="Normal 2 6 4 4 7" xfId="21579"/>
    <cellStyle name="Normal 2 6 4 4 7 2" xfId="37434"/>
    <cellStyle name="Normal 2 6 4 4 8" xfId="23917"/>
    <cellStyle name="Normal 2 6 4 4 8 2" xfId="39772"/>
    <cellStyle name="Normal 2 6 4 4 9" xfId="25018"/>
    <cellStyle name="Normal 2 6 4 5" xfId="1769"/>
    <cellStyle name="Normal 2 6 4 5 2" xfId="5915"/>
    <cellStyle name="Normal 2 6 4 5 2 2" xfId="22510"/>
    <cellStyle name="Normal 2 6 4 5 2 2 2" xfId="38365"/>
    <cellStyle name="Normal 2 6 4 5 2 3" xfId="29331"/>
    <cellStyle name="Normal 2 6 4 5 2 4" xfId="13470"/>
    <cellStyle name="Normal 2 6 4 5 3" xfId="15216"/>
    <cellStyle name="Normal 2 6 4 5 3 2" xfId="31071"/>
    <cellStyle name="Normal 2 6 4 5 4" xfId="17223"/>
    <cellStyle name="Normal 2 6 4 5 4 2" xfId="33078"/>
    <cellStyle name="Normal 2 6 4 5 5" xfId="19466"/>
    <cellStyle name="Normal 2 6 4 5 5 2" xfId="35321"/>
    <cellStyle name="Normal 2 6 4 5 6" xfId="20946"/>
    <cellStyle name="Normal 2 6 4 5 6 2" xfId="36801"/>
    <cellStyle name="Normal 2 6 4 5 7" xfId="12339"/>
    <cellStyle name="Normal 2 6 4 5 7 2" xfId="28200"/>
    <cellStyle name="Normal 2 6 4 5 8" xfId="25828"/>
    <cellStyle name="Normal 2 6 4 5 9" xfId="9967"/>
    <cellStyle name="Normal 2 6 4 6" xfId="1117"/>
    <cellStyle name="Normal 2 6 4 6 2" xfId="5317"/>
    <cellStyle name="Normal 2 6 4 6 2 2" xfId="30473"/>
    <cellStyle name="Normal 2 6 4 6 2 3" xfId="14614"/>
    <cellStyle name="Normal 2 6 4 6 3" xfId="16625"/>
    <cellStyle name="Normal 2 6 4 6 3 2" xfId="32480"/>
    <cellStyle name="Normal 2 6 4 6 4" xfId="18868"/>
    <cellStyle name="Normal 2 6 4 6 4 2" xfId="34723"/>
    <cellStyle name="Normal 2 6 4 6 5" xfId="21747"/>
    <cellStyle name="Normal 2 6 4 6 5 2" xfId="37602"/>
    <cellStyle name="Normal 2 6 4 6 6" xfId="12769"/>
    <cellStyle name="Normal 2 6 4 6 6 2" xfId="28630"/>
    <cellStyle name="Normal 2 6 4 6 7" xfId="25230"/>
    <cellStyle name="Normal 2 6 4 6 8" xfId="9369"/>
    <cellStyle name="Normal 2 6 4 7" xfId="2652"/>
    <cellStyle name="Normal 2 6 4 7 2" xfId="6769"/>
    <cellStyle name="Normal 2 6 4 7 2 2" xfId="30005"/>
    <cellStyle name="Normal 2 6 4 7 2 3" xfId="14146"/>
    <cellStyle name="Normal 2 6 4 7 3" xfId="26682"/>
    <cellStyle name="Normal 2 6 4 7 4" xfId="10821"/>
    <cellStyle name="Normal 2 6 4 8" xfId="3159"/>
    <cellStyle name="Normal 2 6 4 8 2" xfId="7235"/>
    <cellStyle name="Normal 2 6 4 8 2 2" xfId="27177"/>
    <cellStyle name="Normal 2 6 4 8 3" xfId="11316"/>
    <cellStyle name="Normal 2 6 4 9" xfId="4202"/>
    <cellStyle name="Normal 2 6 4 9 2" xfId="8254"/>
    <cellStyle name="Normal 2 6 4 9 2 2" xfId="33879"/>
    <cellStyle name="Normal 2 6 4 9 3" xfId="18024"/>
    <cellStyle name="Normal 2 6 5" xfId="400"/>
    <cellStyle name="Normal 2 6 5 10" xfId="23580"/>
    <cellStyle name="Normal 2 6 5 10 2" xfId="39435"/>
    <cellStyle name="Normal 2 6 5 11" xfId="24518"/>
    <cellStyle name="Normal 2 6 5 12" xfId="40373"/>
    <cellStyle name="Normal 2 6 5 13" xfId="41184"/>
    <cellStyle name="Normal 2 6 5 14" xfId="8657"/>
    <cellStyle name="Normal 2 6 5 2" xfId="617"/>
    <cellStyle name="Normal 2 6 5 2 10" xfId="40842"/>
    <cellStyle name="Normal 2 6 5 2 11" xfId="8869"/>
    <cellStyle name="Normal 2 6 5 2 2" xfId="2114"/>
    <cellStyle name="Normal 2 6 5 2 2 2" xfId="6260"/>
    <cellStyle name="Normal 2 6 5 2 2 2 2" xfId="23111"/>
    <cellStyle name="Normal 2 6 5 2 2 2 2 2" xfId="38966"/>
    <cellStyle name="Normal 2 6 5 2 2 2 3" xfId="29833"/>
    <cellStyle name="Normal 2 6 5 2 2 2 4" xfId="13974"/>
    <cellStyle name="Normal 2 6 5 2 2 3" xfId="15561"/>
    <cellStyle name="Normal 2 6 5 2 2 3 2" xfId="31416"/>
    <cellStyle name="Normal 2 6 5 2 2 4" xfId="17568"/>
    <cellStyle name="Normal 2 6 5 2 2 4 2" xfId="33423"/>
    <cellStyle name="Normal 2 6 5 2 2 5" xfId="19811"/>
    <cellStyle name="Normal 2 6 5 2 2 5 2" xfId="35666"/>
    <cellStyle name="Normal 2 6 5 2 2 6" xfId="21291"/>
    <cellStyle name="Normal 2 6 5 2 2 6 2" xfId="37146"/>
    <cellStyle name="Normal 2 6 5 2 2 7" xfId="12435"/>
    <cellStyle name="Normal 2 6 5 2 2 7 2" xfId="28296"/>
    <cellStyle name="Normal 2 6 5 2 2 8" xfId="26173"/>
    <cellStyle name="Normal 2 6 5 2 2 9" xfId="10312"/>
    <cellStyle name="Normal 2 6 5 2 3" xfId="1253"/>
    <cellStyle name="Normal 2 6 5 2 3 2" xfId="5453"/>
    <cellStyle name="Normal 2 6 5 2 3 2 2" xfId="30609"/>
    <cellStyle name="Normal 2 6 5 2 3 2 3" xfId="14750"/>
    <cellStyle name="Normal 2 6 5 2 3 3" xfId="16761"/>
    <cellStyle name="Normal 2 6 5 2 3 3 2" xfId="32616"/>
    <cellStyle name="Normal 2 6 5 2 3 4" xfId="19004"/>
    <cellStyle name="Normal 2 6 5 2 3 4 2" xfId="34859"/>
    <cellStyle name="Normal 2 6 5 2 3 5" xfId="22091"/>
    <cellStyle name="Normal 2 6 5 2 3 5 2" xfId="37946"/>
    <cellStyle name="Normal 2 6 5 2 3 6" xfId="13113"/>
    <cellStyle name="Normal 2 6 5 2 3 6 2" xfId="28974"/>
    <cellStyle name="Normal 2 6 5 2 3 7" xfId="25366"/>
    <cellStyle name="Normal 2 6 5 2 3 8" xfId="9505"/>
    <cellStyle name="Normal 2 6 5 2 4" xfId="3781"/>
    <cellStyle name="Normal 2 6 5 2 4 2" xfId="7836"/>
    <cellStyle name="Normal 2 6 5 2 4 2 2" xfId="27787"/>
    <cellStyle name="Normal 2 6 5 2 4 3" xfId="11926"/>
    <cellStyle name="Normal 2 6 5 2 5" xfId="4817"/>
    <cellStyle name="Normal 2 6 5 2 5 2" xfId="32006"/>
    <cellStyle name="Normal 2 6 5 2 5 3" xfId="16151"/>
    <cellStyle name="Normal 2 6 5 2 6" xfId="18368"/>
    <cellStyle name="Normal 2 6 5 2 6 2" xfId="34223"/>
    <cellStyle name="Normal 2 6 5 2 7" xfId="20484"/>
    <cellStyle name="Normal 2 6 5 2 7 2" xfId="36339"/>
    <cellStyle name="Normal 2 6 5 2 8" xfId="24049"/>
    <cellStyle name="Normal 2 6 5 2 8 2" xfId="39904"/>
    <cellStyle name="Normal 2 6 5 2 9" xfId="24730"/>
    <cellStyle name="Normal 2 6 5 3" xfId="829"/>
    <cellStyle name="Normal 2 6 5 3 2" xfId="2326"/>
    <cellStyle name="Normal 2 6 5 3 2 2" xfId="6472"/>
    <cellStyle name="Normal 2 6 5 3 2 2 2" xfId="31628"/>
    <cellStyle name="Normal 2 6 5 3 2 2 3" xfId="15773"/>
    <cellStyle name="Normal 2 6 5 3 2 3" xfId="17780"/>
    <cellStyle name="Normal 2 6 5 3 2 3 2" xfId="33635"/>
    <cellStyle name="Normal 2 6 5 3 2 4" xfId="20023"/>
    <cellStyle name="Normal 2 6 5 3 2 4 2" xfId="35878"/>
    <cellStyle name="Normal 2 6 5 3 2 5" xfId="22303"/>
    <cellStyle name="Normal 2 6 5 3 2 5 2" xfId="38158"/>
    <cellStyle name="Normal 2 6 5 3 2 6" xfId="13291"/>
    <cellStyle name="Normal 2 6 5 3 2 6 2" xfId="29152"/>
    <cellStyle name="Normal 2 6 5 3 2 7" xfId="26385"/>
    <cellStyle name="Normal 2 6 5 3 2 8" xfId="10524"/>
    <cellStyle name="Normal 2 6 5 3 3" xfId="5029"/>
    <cellStyle name="Normal 2 6 5 3 3 2" xfId="30191"/>
    <cellStyle name="Normal 2 6 5 3 3 3" xfId="14332"/>
    <cellStyle name="Normal 2 6 5 3 4" xfId="16337"/>
    <cellStyle name="Normal 2 6 5 3 4 2" xfId="32192"/>
    <cellStyle name="Normal 2 6 5 3 5" xfId="18580"/>
    <cellStyle name="Normal 2 6 5 3 5 2" xfId="34435"/>
    <cellStyle name="Normal 2 6 5 3 6" xfId="21503"/>
    <cellStyle name="Normal 2 6 5 3 6 2" xfId="37358"/>
    <cellStyle name="Normal 2 6 5 3 7" xfId="12559"/>
    <cellStyle name="Normal 2 6 5 3 7 2" xfId="28420"/>
    <cellStyle name="Normal 2 6 5 3 8" xfId="24942"/>
    <cellStyle name="Normal 2 6 5 3 9" xfId="9081"/>
    <cellStyle name="Normal 2 6 5 4" xfId="1901"/>
    <cellStyle name="Normal 2 6 5 4 2" xfId="6047"/>
    <cellStyle name="Normal 2 6 5 4 2 2" xfId="22642"/>
    <cellStyle name="Normal 2 6 5 4 2 2 2" xfId="38497"/>
    <cellStyle name="Normal 2 6 5 4 2 3" xfId="29463"/>
    <cellStyle name="Normal 2 6 5 4 2 4" xfId="13602"/>
    <cellStyle name="Normal 2 6 5 4 3" xfId="15348"/>
    <cellStyle name="Normal 2 6 5 4 3 2" xfId="31203"/>
    <cellStyle name="Normal 2 6 5 4 4" xfId="17355"/>
    <cellStyle name="Normal 2 6 5 4 4 2" xfId="33210"/>
    <cellStyle name="Normal 2 6 5 4 5" xfId="19598"/>
    <cellStyle name="Normal 2 6 5 4 5 2" xfId="35453"/>
    <cellStyle name="Normal 2 6 5 4 6" xfId="21078"/>
    <cellStyle name="Normal 2 6 5 4 6 2" xfId="36933"/>
    <cellStyle name="Normal 2 6 5 4 7" xfId="12347"/>
    <cellStyle name="Normal 2 6 5 4 7 2" xfId="28208"/>
    <cellStyle name="Normal 2 6 5 4 8" xfId="25960"/>
    <cellStyle name="Normal 2 6 5 4 9" xfId="10099"/>
    <cellStyle name="Normal 2 6 5 5" xfId="1041"/>
    <cellStyle name="Normal 2 6 5 5 2" xfId="5241"/>
    <cellStyle name="Normal 2 6 5 5 2 2" xfId="30397"/>
    <cellStyle name="Normal 2 6 5 5 2 3" xfId="14538"/>
    <cellStyle name="Normal 2 6 5 5 3" xfId="16549"/>
    <cellStyle name="Normal 2 6 5 5 3 2" xfId="32404"/>
    <cellStyle name="Normal 2 6 5 5 4" xfId="18792"/>
    <cellStyle name="Normal 2 6 5 5 4 2" xfId="34647"/>
    <cellStyle name="Normal 2 6 5 5 5" xfId="21879"/>
    <cellStyle name="Normal 2 6 5 5 5 2" xfId="37734"/>
    <cellStyle name="Normal 2 6 5 5 6" xfId="12901"/>
    <cellStyle name="Normal 2 6 5 5 6 2" xfId="28762"/>
    <cellStyle name="Normal 2 6 5 5 7" xfId="25154"/>
    <cellStyle name="Normal 2 6 5 5 8" xfId="9293"/>
    <cellStyle name="Normal 2 6 5 6" xfId="2784"/>
    <cellStyle name="Normal 2 6 5 6 2" xfId="6901"/>
    <cellStyle name="Normal 2 6 5 6 2 2" xfId="30041"/>
    <cellStyle name="Normal 2 6 5 6 2 3" xfId="14182"/>
    <cellStyle name="Normal 2 6 5 6 3" xfId="26814"/>
    <cellStyle name="Normal 2 6 5 6 4" xfId="10953"/>
    <cellStyle name="Normal 2 6 5 7" xfId="3291"/>
    <cellStyle name="Normal 2 6 5 7 2" xfId="7367"/>
    <cellStyle name="Normal 2 6 5 7 2 2" xfId="27309"/>
    <cellStyle name="Normal 2 6 5 7 3" xfId="11448"/>
    <cellStyle name="Normal 2 6 5 8" xfId="4126"/>
    <cellStyle name="Normal 2 6 5 8 2" xfId="8178"/>
    <cellStyle name="Normal 2 6 5 8 2 2" xfId="34011"/>
    <cellStyle name="Normal 2 6 5 8 3" xfId="18156"/>
    <cellStyle name="Normal 2 6 5 9" xfId="4605"/>
    <cellStyle name="Normal 2 6 5 9 2" xfId="36127"/>
    <cellStyle name="Normal 2 6 5 9 3" xfId="20272"/>
    <cellStyle name="Normal 2 6 6" xfId="305"/>
    <cellStyle name="Normal 2 6 6 10" xfId="24423"/>
    <cellStyle name="Normal 2 6 6 11" xfId="40487"/>
    <cellStyle name="Normal 2 6 6 12" xfId="41298"/>
    <cellStyle name="Normal 2 6 6 13" xfId="8562"/>
    <cellStyle name="Normal 2 6 6 2" xfId="1806"/>
    <cellStyle name="Normal 2 6 6 2 10" xfId="10004"/>
    <cellStyle name="Normal 2 6 6 2 2" xfId="3898"/>
    <cellStyle name="Normal 2 6 6 2 2 2" xfId="7950"/>
    <cellStyle name="Normal 2 6 6 2 2 2 2" xfId="39080"/>
    <cellStyle name="Normal 2 6 6 2 2 2 3" xfId="23225"/>
    <cellStyle name="Normal 2 6 6 2 2 3" xfId="27902"/>
    <cellStyle name="Normal 2 6 6 2 2 4" xfId="12041"/>
    <cellStyle name="Normal 2 6 6 2 3" xfId="5952"/>
    <cellStyle name="Normal 2 6 6 2 3 2" xfId="31108"/>
    <cellStyle name="Normal 2 6 6 2 3 3" xfId="15253"/>
    <cellStyle name="Normal 2 6 6 2 4" xfId="17260"/>
    <cellStyle name="Normal 2 6 6 2 4 2" xfId="33115"/>
    <cellStyle name="Normal 2 6 6 2 5" xfId="19503"/>
    <cellStyle name="Normal 2 6 6 2 5 2" xfId="35358"/>
    <cellStyle name="Normal 2 6 6 2 6" xfId="20983"/>
    <cellStyle name="Normal 2 6 6 2 6 2" xfId="36838"/>
    <cellStyle name="Normal 2 6 6 2 7" xfId="24163"/>
    <cellStyle name="Normal 2 6 6 2 7 2" xfId="40018"/>
    <cellStyle name="Normal 2 6 6 2 8" xfId="25865"/>
    <cellStyle name="Normal 2 6 6 2 9" xfId="40956"/>
    <cellStyle name="Normal 2 6 6 3" xfId="1369"/>
    <cellStyle name="Normal 2 6 6 3 2" xfId="5567"/>
    <cellStyle name="Normal 2 6 6 3 2 2" xfId="30723"/>
    <cellStyle name="Normal 2 6 6 3 2 3" xfId="14864"/>
    <cellStyle name="Normal 2 6 6 3 3" xfId="16875"/>
    <cellStyle name="Normal 2 6 6 3 3 2" xfId="32730"/>
    <cellStyle name="Normal 2 6 6 3 4" xfId="19118"/>
    <cellStyle name="Normal 2 6 6 3 4 2" xfId="34973"/>
    <cellStyle name="Normal 2 6 6 3 5" xfId="22756"/>
    <cellStyle name="Normal 2 6 6 3 5 2" xfId="38611"/>
    <cellStyle name="Normal 2 6 6 3 6" xfId="13716"/>
    <cellStyle name="Normal 2 6 6 3 6 2" xfId="29577"/>
    <cellStyle name="Normal 2 6 6 3 7" xfId="25480"/>
    <cellStyle name="Normal 2 6 6 3 8" xfId="9619"/>
    <cellStyle name="Normal 2 6 6 4" xfId="2898"/>
    <cellStyle name="Normal 2 6 6 4 2" xfId="7015"/>
    <cellStyle name="Normal 2 6 6 4 2 2" xfId="37639"/>
    <cellStyle name="Normal 2 6 6 4 2 3" xfId="21784"/>
    <cellStyle name="Normal 2 6 6 4 3" xfId="12806"/>
    <cellStyle name="Normal 2 6 6 4 3 2" xfId="28667"/>
    <cellStyle name="Normal 2 6 6 4 4" xfId="26928"/>
    <cellStyle name="Normal 2 6 6 4 5" xfId="11067"/>
    <cellStyle name="Normal 2 6 6 5" xfId="3405"/>
    <cellStyle name="Normal 2 6 6 5 2" xfId="7481"/>
    <cellStyle name="Normal 2 6 6 5 2 2" xfId="27425"/>
    <cellStyle name="Normal 2 6 6 5 3" xfId="11564"/>
    <cellStyle name="Normal 2 6 6 6" xfId="4240"/>
    <cellStyle name="Normal 2 6 6 6 2" xfId="8292"/>
    <cellStyle name="Normal 2 6 6 6 2 2" xfId="31783"/>
    <cellStyle name="Normal 2 6 6 6 3" xfId="15928"/>
    <cellStyle name="Normal 2 6 6 7" xfId="4510"/>
    <cellStyle name="Normal 2 6 6 7 2" xfId="33916"/>
    <cellStyle name="Normal 2 6 6 7 3" xfId="18061"/>
    <cellStyle name="Normal 2 6 6 8" xfId="20598"/>
    <cellStyle name="Normal 2 6 6 8 2" xfId="36453"/>
    <cellStyle name="Normal 2 6 6 9" xfId="23694"/>
    <cellStyle name="Normal 2 6 6 9 2" xfId="39549"/>
    <cellStyle name="Normal 2 6 7" xfId="522"/>
    <cellStyle name="Normal 2 6 7 10" xfId="24635"/>
    <cellStyle name="Normal 2 6 7 11" xfId="40278"/>
    <cellStyle name="Normal 2 6 7 12" xfId="41424"/>
    <cellStyle name="Normal 2 6 7 13" xfId="8774"/>
    <cellStyle name="Normal 2 6 7 2" xfId="2019"/>
    <cellStyle name="Normal 2 6 7 2 10" xfId="10217"/>
    <cellStyle name="Normal 2 6 7 2 2" xfId="3686"/>
    <cellStyle name="Normal 2 6 7 2 2 2" xfId="7741"/>
    <cellStyle name="Normal 2 6 7 2 2 2 2" xfId="38871"/>
    <cellStyle name="Normal 2 6 7 2 2 2 3" xfId="23016"/>
    <cellStyle name="Normal 2 6 7 2 2 3" xfId="27692"/>
    <cellStyle name="Normal 2 6 7 2 2 4" xfId="11831"/>
    <cellStyle name="Normal 2 6 7 2 3" xfId="6165"/>
    <cellStyle name="Normal 2 6 7 2 3 2" xfId="31321"/>
    <cellStyle name="Normal 2 6 7 2 3 3" xfId="15466"/>
    <cellStyle name="Normal 2 6 7 2 4" xfId="17473"/>
    <cellStyle name="Normal 2 6 7 2 4 2" xfId="33328"/>
    <cellStyle name="Normal 2 6 7 2 5" xfId="19716"/>
    <cellStyle name="Normal 2 6 7 2 5 2" xfId="35571"/>
    <cellStyle name="Normal 2 6 7 2 6" xfId="21196"/>
    <cellStyle name="Normal 2 6 7 2 6 2" xfId="37051"/>
    <cellStyle name="Normal 2 6 7 2 7" xfId="23954"/>
    <cellStyle name="Normal 2 6 7 2 7 2" xfId="39809"/>
    <cellStyle name="Normal 2 6 7 2 8" xfId="26078"/>
    <cellStyle name="Normal 2 6 7 2 9" xfId="40747"/>
    <cellStyle name="Normal 2 6 7 3" xfId="1506"/>
    <cellStyle name="Normal 2 6 7 3 2" xfId="5693"/>
    <cellStyle name="Normal 2 6 7 3 2 2" xfId="30849"/>
    <cellStyle name="Normal 2 6 7 3 2 3" xfId="14994"/>
    <cellStyle name="Normal 2 6 7 3 3" xfId="17001"/>
    <cellStyle name="Normal 2 6 7 3 3 2" xfId="32856"/>
    <cellStyle name="Normal 2 6 7 3 4" xfId="19244"/>
    <cellStyle name="Normal 2 6 7 3 4 2" xfId="35099"/>
    <cellStyle name="Normal 2 6 7 3 5" xfId="22547"/>
    <cellStyle name="Normal 2 6 7 3 5 2" xfId="38402"/>
    <cellStyle name="Normal 2 6 7 3 6" xfId="13507"/>
    <cellStyle name="Normal 2 6 7 3 6 2" xfId="29368"/>
    <cellStyle name="Normal 2 6 7 3 7" xfId="25606"/>
    <cellStyle name="Normal 2 6 7 3 8" xfId="9745"/>
    <cellStyle name="Normal 2 6 7 4" xfId="2689"/>
    <cellStyle name="Normal 2 6 7 4 2" xfId="6806"/>
    <cellStyle name="Normal 2 6 7 4 2 2" xfId="37851"/>
    <cellStyle name="Normal 2 6 7 4 2 3" xfId="21996"/>
    <cellStyle name="Normal 2 6 7 4 3" xfId="13018"/>
    <cellStyle name="Normal 2 6 7 4 3 2" xfId="28879"/>
    <cellStyle name="Normal 2 6 7 4 4" xfId="26719"/>
    <cellStyle name="Normal 2 6 7 4 5" xfId="10858"/>
    <cellStyle name="Normal 2 6 7 5" xfId="3196"/>
    <cellStyle name="Normal 2 6 7 5 2" xfId="7272"/>
    <cellStyle name="Normal 2 6 7 5 2 2" xfId="27214"/>
    <cellStyle name="Normal 2 6 7 5 3" xfId="11353"/>
    <cellStyle name="Normal 2 6 7 6" xfId="4366"/>
    <cellStyle name="Normal 2 6 7 6 2" xfId="8418"/>
    <cellStyle name="Normal 2 6 7 6 2 2" xfId="31913"/>
    <cellStyle name="Normal 2 6 7 6 3" xfId="16058"/>
    <cellStyle name="Normal 2 6 7 7" xfId="4722"/>
    <cellStyle name="Normal 2 6 7 7 2" xfId="34128"/>
    <cellStyle name="Normal 2 6 7 7 3" xfId="18273"/>
    <cellStyle name="Normal 2 6 7 8" xfId="20724"/>
    <cellStyle name="Normal 2 6 7 8 2" xfId="36579"/>
    <cellStyle name="Normal 2 6 7 9" xfId="23485"/>
    <cellStyle name="Normal 2 6 7 9 2" xfId="39340"/>
    <cellStyle name="Normal 2 6 8" xfId="734"/>
    <cellStyle name="Normal 2 6 8 10" xfId="40617"/>
    <cellStyle name="Normal 2 6 8 11" xfId="8986"/>
    <cellStyle name="Normal 2 6 8 2" xfId="2231"/>
    <cellStyle name="Normal 2 6 8 2 2" xfId="6377"/>
    <cellStyle name="Normal 2 6 8 2 2 2" xfId="22886"/>
    <cellStyle name="Normal 2 6 8 2 2 2 2" xfId="38741"/>
    <cellStyle name="Normal 2 6 8 2 2 3" xfId="29704"/>
    <cellStyle name="Normal 2 6 8 2 2 4" xfId="13845"/>
    <cellStyle name="Normal 2 6 8 2 3" xfId="15678"/>
    <cellStyle name="Normal 2 6 8 2 3 2" xfId="31533"/>
    <cellStyle name="Normal 2 6 8 2 4" xfId="17685"/>
    <cellStyle name="Normal 2 6 8 2 4 2" xfId="33540"/>
    <cellStyle name="Normal 2 6 8 2 5" xfId="19928"/>
    <cellStyle name="Normal 2 6 8 2 5 2" xfId="35783"/>
    <cellStyle name="Normal 2 6 8 2 6" xfId="21408"/>
    <cellStyle name="Normal 2 6 8 2 6 2" xfId="37263"/>
    <cellStyle name="Normal 2 6 8 2 7" xfId="12516"/>
    <cellStyle name="Normal 2 6 8 2 7 2" xfId="28377"/>
    <cellStyle name="Normal 2 6 8 2 8" xfId="26290"/>
    <cellStyle name="Normal 2 6 8 2 9" xfId="10429"/>
    <cellStyle name="Normal 2 6 8 3" xfId="1158"/>
    <cellStyle name="Normal 2 6 8 3 2" xfId="5358"/>
    <cellStyle name="Normal 2 6 8 3 2 2" xfId="30514"/>
    <cellStyle name="Normal 2 6 8 3 2 3" xfId="14655"/>
    <cellStyle name="Normal 2 6 8 3 3" xfId="16666"/>
    <cellStyle name="Normal 2 6 8 3 3 2" xfId="32521"/>
    <cellStyle name="Normal 2 6 8 3 4" xfId="18909"/>
    <cellStyle name="Normal 2 6 8 3 4 2" xfId="34764"/>
    <cellStyle name="Normal 2 6 8 3 5" xfId="22208"/>
    <cellStyle name="Normal 2 6 8 3 5 2" xfId="38063"/>
    <cellStyle name="Normal 2 6 8 3 6" xfId="13230"/>
    <cellStyle name="Normal 2 6 8 3 6 2" xfId="29091"/>
    <cellStyle name="Normal 2 6 8 3 7" xfId="25271"/>
    <cellStyle name="Normal 2 6 8 3 8" xfId="9410"/>
    <cellStyle name="Normal 2 6 8 4" xfId="2552"/>
    <cellStyle name="Normal 2 6 8 4 2" xfId="6676"/>
    <cellStyle name="Normal 2 6 8 4 2 2" xfId="30126"/>
    <cellStyle name="Normal 2 6 8 4 2 3" xfId="14267"/>
    <cellStyle name="Normal 2 6 8 4 3" xfId="26589"/>
    <cellStyle name="Normal 2 6 8 4 4" xfId="10728"/>
    <cellStyle name="Normal 2 6 8 5" xfId="3546"/>
    <cellStyle name="Normal 2 6 8 5 2" xfId="7611"/>
    <cellStyle name="Normal 2 6 8 5 2 2" xfId="27558"/>
    <cellStyle name="Normal 2 6 8 5 3" xfId="11697"/>
    <cellStyle name="Normal 2 6 8 6" xfId="4934"/>
    <cellStyle name="Normal 2 6 8 6 2" xfId="34340"/>
    <cellStyle name="Normal 2 6 8 6 3" xfId="18485"/>
    <cellStyle name="Normal 2 6 8 7" xfId="20389"/>
    <cellStyle name="Normal 2 6 8 7 2" xfId="36244"/>
    <cellStyle name="Normal 2 6 8 8" xfId="23824"/>
    <cellStyle name="Normal 2 6 8 8 2" xfId="39679"/>
    <cellStyle name="Normal 2 6 8 9" xfId="24847"/>
    <cellStyle name="Normal 2 6 9" xfId="1532"/>
    <cellStyle name="Normal 2 6 9 10" xfId="9771"/>
    <cellStyle name="Normal 2 6 9 2" xfId="2459"/>
    <cellStyle name="Normal 2 6 9 2 2" xfId="6605"/>
    <cellStyle name="Normal 2 6 9 2 2 2" xfId="31761"/>
    <cellStyle name="Normal 2 6 9 2 2 3" xfId="15906"/>
    <cellStyle name="Normal 2 6 9 2 3" xfId="17913"/>
    <cellStyle name="Normal 2 6 9 2 3 2" xfId="33768"/>
    <cellStyle name="Normal 2 6 9 2 4" xfId="20156"/>
    <cellStyle name="Normal 2 6 9 2 4 2" xfId="36011"/>
    <cellStyle name="Normal 2 6 9 2 5" xfId="21636"/>
    <cellStyle name="Normal 2 6 9 2 5 2" xfId="37491"/>
    <cellStyle name="Normal 2 6 9 2 6" xfId="12658"/>
    <cellStyle name="Normal 2 6 9 2 6 2" xfId="28519"/>
    <cellStyle name="Normal 2 6 9 2 7" xfId="26518"/>
    <cellStyle name="Normal 2 6 9 2 8" xfId="10657"/>
    <cellStyle name="Normal 2 6 9 3" xfId="5719"/>
    <cellStyle name="Normal 2 6 9 3 2" xfId="22417"/>
    <cellStyle name="Normal 2 6 9 3 2 2" xfId="38272"/>
    <cellStyle name="Normal 2 6 9 3 3" xfId="29238"/>
    <cellStyle name="Normal 2 6 9 3 4" xfId="13377"/>
    <cellStyle name="Normal 2 6 9 4" xfId="15020"/>
    <cellStyle name="Normal 2 6 9 4 2" xfId="30875"/>
    <cellStyle name="Normal 2 6 9 5" xfId="17027"/>
    <cellStyle name="Normal 2 6 9 5 2" xfId="32882"/>
    <cellStyle name="Normal 2 6 9 6" xfId="19270"/>
    <cellStyle name="Normal 2 6 9 6 2" xfId="35125"/>
    <cellStyle name="Normal 2 6 9 7" xfId="20750"/>
    <cellStyle name="Normal 2 6 9 7 2" xfId="36605"/>
    <cellStyle name="Normal 2 6 9 8" xfId="12251"/>
    <cellStyle name="Normal 2 6 9 8 2" xfId="28112"/>
    <cellStyle name="Normal 2 6 9 9" xfId="25632"/>
    <cellStyle name="Normal 2 7" xfId="155"/>
    <cellStyle name="Normal 2 7 10" xfId="951"/>
    <cellStyle name="Normal 2 7 10 2" xfId="5151"/>
    <cellStyle name="Normal 2 7 10 2 2" xfId="30307"/>
    <cellStyle name="Normal 2 7 10 2 3" xfId="14448"/>
    <cellStyle name="Normal 2 7 10 3" xfId="16459"/>
    <cellStyle name="Normal 2 7 10 3 2" xfId="32314"/>
    <cellStyle name="Normal 2 7 10 4" xfId="18702"/>
    <cellStyle name="Normal 2 7 10 4 2" xfId="34557"/>
    <cellStyle name="Normal 2 7 10 5" xfId="21659"/>
    <cellStyle name="Normal 2 7 10 5 2" xfId="37514"/>
    <cellStyle name="Normal 2 7 10 6" xfId="12681"/>
    <cellStyle name="Normal 2 7 10 6 2" xfId="28542"/>
    <cellStyle name="Normal 2 7 10 7" xfId="25064"/>
    <cellStyle name="Normal 2 7 10 8" xfId="9203"/>
    <cellStyle name="Normal 2 7 11" xfId="2494"/>
    <cellStyle name="Normal 2 7 11 2" xfId="6628"/>
    <cellStyle name="Normal 2 7 11 2 2" xfId="29918"/>
    <cellStyle name="Normal 2 7 11 2 3" xfId="14059"/>
    <cellStyle name="Normal 2 7 11 3" xfId="26541"/>
    <cellStyle name="Normal 2 7 11 4" xfId="10680"/>
    <cellStyle name="Normal 2 7 12" xfId="3071"/>
    <cellStyle name="Normal 2 7 12 2" xfId="7147"/>
    <cellStyle name="Normal 2 7 12 2 2" xfId="27084"/>
    <cellStyle name="Normal 2 7 12 3" xfId="11223"/>
    <cellStyle name="Normal 2 7 13" xfId="4036"/>
    <cellStyle name="Normal 2 7 13 2" xfId="8088"/>
    <cellStyle name="Normal 2 7 13 2 2" xfId="33791"/>
    <cellStyle name="Normal 2 7 13 3" xfId="17936"/>
    <cellStyle name="Normal 2 7 14" xfId="4385"/>
    <cellStyle name="Normal 2 7 14 2" xfId="36037"/>
    <cellStyle name="Normal 2 7 14 3" xfId="20182"/>
    <cellStyle name="Normal 2 7 15" xfId="23360"/>
    <cellStyle name="Normal 2 7 15 2" xfId="39215"/>
    <cellStyle name="Normal 2 7 16" xfId="24298"/>
    <cellStyle name="Normal 2 7 17" xfId="40153"/>
    <cellStyle name="Normal 2 7 18" xfId="41094"/>
    <cellStyle name="Normal 2 7 19" xfId="8437"/>
    <cellStyle name="Normal 2 7 2" xfId="220"/>
    <cellStyle name="Normal 2 7 2 10" xfId="4083"/>
    <cellStyle name="Normal 2 7 2 10 2" xfId="8135"/>
    <cellStyle name="Normal 2 7 2 10 2 2" xfId="33838"/>
    <cellStyle name="Normal 2 7 2 10 3" xfId="17983"/>
    <cellStyle name="Normal 2 7 2 11" xfId="4432"/>
    <cellStyle name="Normal 2 7 2 11 2" xfId="36084"/>
    <cellStyle name="Normal 2 7 2 11 3" xfId="20229"/>
    <cellStyle name="Normal 2 7 2 12" xfId="23407"/>
    <cellStyle name="Normal 2 7 2 12 2" xfId="39262"/>
    <cellStyle name="Normal 2 7 2 13" xfId="24345"/>
    <cellStyle name="Normal 2 7 2 14" xfId="40200"/>
    <cellStyle name="Normal 2 7 2 15" xfId="41141"/>
    <cellStyle name="Normal 2 7 2 16" xfId="8484"/>
    <cellStyle name="Normal 2 7 2 2" xfId="445"/>
    <cellStyle name="Normal 2 7 2 2 10" xfId="23625"/>
    <cellStyle name="Normal 2 7 2 2 10 2" xfId="39480"/>
    <cellStyle name="Normal 2 7 2 2 11" xfId="24563"/>
    <cellStyle name="Normal 2 7 2 2 12" xfId="40418"/>
    <cellStyle name="Normal 2 7 2 2 13" xfId="41229"/>
    <cellStyle name="Normal 2 7 2 2 14" xfId="8702"/>
    <cellStyle name="Normal 2 7 2 2 2" xfId="662"/>
    <cellStyle name="Normal 2 7 2 2 2 10" xfId="40887"/>
    <cellStyle name="Normal 2 7 2 2 2 11" xfId="8914"/>
    <cellStyle name="Normal 2 7 2 2 2 2" xfId="2159"/>
    <cellStyle name="Normal 2 7 2 2 2 2 2" xfId="6305"/>
    <cellStyle name="Normal 2 7 2 2 2 2 2 2" xfId="23156"/>
    <cellStyle name="Normal 2 7 2 2 2 2 2 2 2" xfId="39011"/>
    <cellStyle name="Normal 2 7 2 2 2 2 2 3" xfId="29878"/>
    <cellStyle name="Normal 2 7 2 2 2 2 2 4" xfId="14019"/>
    <cellStyle name="Normal 2 7 2 2 2 2 3" xfId="15606"/>
    <cellStyle name="Normal 2 7 2 2 2 2 3 2" xfId="31461"/>
    <cellStyle name="Normal 2 7 2 2 2 2 4" xfId="17613"/>
    <cellStyle name="Normal 2 7 2 2 2 2 4 2" xfId="33468"/>
    <cellStyle name="Normal 2 7 2 2 2 2 5" xfId="19856"/>
    <cellStyle name="Normal 2 7 2 2 2 2 5 2" xfId="35711"/>
    <cellStyle name="Normal 2 7 2 2 2 2 6" xfId="21336"/>
    <cellStyle name="Normal 2 7 2 2 2 2 6 2" xfId="37191"/>
    <cellStyle name="Normal 2 7 2 2 2 2 7" xfId="12480"/>
    <cellStyle name="Normal 2 7 2 2 2 2 7 2" xfId="28341"/>
    <cellStyle name="Normal 2 7 2 2 2 2 8" xfId="26218"/>
    <cellStyle name="Normal 2 7 2 2 2 2 9" xfId="10357"/>
    <cellStyle name="Normal 2 7 2 2 2 3" xfId="1298"/>
    <cellStyle name="Normal 2 7 2 2 2 3 2" xfId="5498"/>
    <cellStyle name="Normal 2 7 2 2 2 3 2 2" xfId="30654"/>
    <cellStyle name="Normal 2 7 2 2 2 3 2 3" xfId="14795"/>
    <cellStyle name="Normal 2 7 2 2 2 3 3" xfId="16806"/>
    <cellStyle name="Normal 2 7 2 2 2 3 3 2" xfId="32661"/>
    <cellStyle name="Normal 2 7 2 2 2 3 4" xfId="19049"/>
    <cellStyle name="Normal 2 7 2 2 2 3 4 2" xfId="34904"/>
    <cellStyle name="Normal 2 7 2 2 2 3 5" xfId="22136"/>
    <cellStyle name="Normal 2 7 2 2 2 3 5 2" xfId="37991"/>
    <cellStyle name="Normal 2 7 2 2 2 3 6" xfId="13158"/>
    <cellStyle name="Normal 2 7 2 2 2 3 6 2" xfId="29019"/>
    <cellStyle name="Normal 2 7 2 2 2 3 7" xfId="25411"/>
    <cellStyle name="Normal 2 7 2 2 2 3 8" xfId="9550"/>
    <cellStyle name="Normal 2 7 2 2 2 4" xfId="3826"/>
    <cellStyle name="Normal 2 7 2 2 2 4 2" xfId="7881"/>
    <cellStyle name="Normal 2 7 2 2 2 4 2 2" xfId="27832"/>
    <cellStyle name="Normal 2 7 2 2 2 4 3" xfId="11971"/>
    <cellStyle name="Normal 2 7 2 2 2 5" xfId="4862"/>
    <cellStyle name="Normal 2 7 2 2 2 5 2" xfId="32051"/>
    <cellStyle name="Normal 2 7 2 2 2 5 3" xfId="16196"/>
    <cellStyle name="Normal 2 7 2 2 2 6" xfId="18413"/>
    <cellStyle name="Normal 2 7 2 2 2 6 2" xfId="34268"/>
    <cellStyle name="Normal 2 7 2 2 2 7" xfId="20529"/>
    <cellStyle name="Normal 2 7 2 2 2 7 2" xfId="36384"/>
    <cellStyle name="Normal 2 7 2 2 2 8" xfId="24094"/>
    <cellStyle name="Normal 2 7 2 2 2 8 2" xfId="39949"/>
    <cellStyle name="Normal 2 7 2 2 2 9" xfId="24775"/>
    <cellStyle name="Normal 2 7 2 2 3" xfId="874"/>
    <cellStyle name="Normal 2 7 2 2 3 2" xfId="2371"/>
    <cellStyle name="Normal 2 7 2 2 3 2 2" xfId="6517"/>
    <cellStyle name="Normal 2 7 2 2 3 2 2 2" xfId="31673"/>
    <cellStyle name="Normal 2 7 2 2 3 2 2 3" xfId="15818"/>
    <cellStyle name="Normal 2 7 2 2 3 2 3" xfId="17825"/>
    <cellStyle name="Normal 2 7 2 2 3 2 3 2" xfId="33680"/>
    <cellStyle name="Normal 2 7 2 2 3 2 4" xfId="20068"/>
    <cellStyle name="Normal 2 7 2 2 3 2 4 2" xfId="35923"/>
    <cellStyle name="Normal 2 7 2 2 3 2 5" xfId="22348"/>
    <cellStyle name="Normal 2 7 2 2 3 2 5 2" xfId="38203"/>
    <cellStyle name="Normal 2 7 2 2 3 2 6" xfId="13336"/>
    <cellStyle name="Normal 2 7 2 2 3 2 6 2" xfId="29197"/>
    <cellStyle name="Normal 2 7 2 2 3 2 7" xfId="26430"/>
    <cellStyle name="Normal 2 7 2 2 3 2 8" xfId="10569"/>
    <cellStyle name="Normal 2 7 2 2 3 3" xfId="5074"/>
    <cellStyle name="Normal 2 7 2 2 3 3 2" xfId="30236"/>
    <cellStyle name="Normal 2 7 2 2 3 3 3" xfId="14377"/>
    <cellStyle name="Normal 2 7 2 2 3 4" xfId="16382"/>
    <cellStyle name="Normal 2 7 2 2 3 4 2" xfId="32237"/>
    <cellStyle name="Normal 2 7 2 2 3 5" xfId="18625"/>
    <cellStyle name="Normal 2 7 2 2 3 5 2" xfId="34480"/>
    <cellStyle name="Normal 2 7 2 2 3 6" xfId="21548"/>
    <cellStyle name="Normal 2 7 2 2 3 6 2" xfId="37403"/>
    <cellStyle name="Normal 2 7 2 2 3 7" xfId="12604"/>
    <cellStyle name="Normal 2 7 2 2 3 7 2" xfId="28465"/>
    <cellStyle name="Normal 2 7 2 2 3 8" xfId="24987"/>
    <cellStyle name="Normal 2 7 2 2 3 9" xfId="9126"/>
    <cellStyle name="Normal 2 7 2 2 4" xfId="1946"/>
    <cellStyle name="Normal 2 7 2 2 4 2" xfId="6092"/>
    <cellStyle name="Normal 2 7 2 2 4 2 2" xfId="22687"/>
    <cellStyle name="Normal 2 7 2 2 4 2 2 2" xfId="38542"/>
    <cellStyle name="Normal 2 7 2 2 4 2 3" xfId="29508"/>
    <cellStyle name="Normal 2 7 2 2 4 2 4" xfId="13647"/>
    <cellStyle name="Normal 2 7 2 2 4 3" xfId="15393"/>
    <cellStyle name="Normal 2 7 2 2 4 3 2" xfId="31248"/>
    <cellStyle name="Normal 2 7 2 2 4 4" xfId="17400"/>
    <cellStyle name="Normal 2 7 2 2 4 4 2" xfId="33255"/>
    <cellStyle name="Normal 2 7 2 2 4 5" xfId="19643"/>
    <cellStyle name="Normal 2 7 2 2 4 5 2" xfId="35498"/>
    <cellStyle name="Normal 2 7 2 2 4 6" xfId="21123"/>
    <cellStyle name="Normal 2 7 2 2 4 6 2" xfId="36978"/>
    <cellStyle name="Normal 2 7 2 2 4 7" xfId="12394"/>
    <cellStyle name="Normal 2 7 2 2 4 7 2" xfId="28255"/>
    <cellStyle name="Normal 2 7 2 2 4 8" xfId="26005"/>
    <cellStyle name="Normal 2 7 2 2 4 9" xfId="10144"/>
    <cellStyle name="Normal 2 7 2 2 5" xfId="1086"/>
    <cellStyle name="Normal 2 7 2 2 5 2" xfId="5286"/>
    <cellStyle name="Normal 2 7 2 2 5 2 2" xfId="30442"/>
    <cellStyle name="Normal 2 7 2 2 5 2 3" xfId="14583"/>
    <cellStyle name="Normal 2 7 2 2 5 3" xfId="16594"/>
    <cellStyle name="Normal 2 7 2 2 5 3 2" xfId="32449"/>
    <cellStyle name="Normal 2 7 2 2 5 4" xfId="18837"/>
    <cellStyle name="Normal 2 7 2 2 5 4 2" xfId="34692"/>
    <cellStyle name="Normal 2 7 2 2 5 5" xfId="21924"/>
    <cellStyle name="Normal 2 7 2 2 5 5 2" xfId="37779"/>
    <cellStyle name="Normal 2 7 2 2 5 6" xfId="12946"/>
    <cellStyle name="Normal 2 7 2 2 5 6 2" xfId="28807"/>
    <cellStyle name="Normal 2 7 2 2 5 7" xfId="25199"/>
    <cellStyle name="Normal 2 7 2 2 5 8" xfId="9338"/>
    <cellStyle name="Normal 2 7 2 2 6" xfId="2829"/>
    <cellStyle name="Normal 2 7 2 2 6 2" xfId="6946"/>
    <cellStyle name="Normal 2 7 2 2 6 2 2" xfId="30086"/>
    <cellStyle name="Normal 2 7 2 2 6 2 3" xfId="14227"/>
    <cellStyle name="Normal 2 7 2 2 6 3" xfId="26859"/>
    <cellStyle name="Normal 2 7 2 2 6 4" xfId="10998"/>
    <cellStyle name="Normal 2 7 2 2 7" xfId="3336"/>
    <cellStyle name="Normal 2 7 2 2 7 2" xfId="7412"/>
    <cellStyle name="Normal 2 7 2 2 7 2 2" xfId="27354"/>
    <cellStyle name="Normal 2 7 2 2 7 3" xfId="11493"/>
    <cellStyle name="Normal 2 7 2 2 8" xfId="4171"/>
    <cellStyle name="Normal 2 7 2 2 8 2" xfId="8223"/>
    <cellStyle name="Normal 2 7 2 2 8 2 2" xfId="34056"/>
    <cellStyle name="Normal 2 7 2 2 8 3" xfId="18201"/>
    <cellStyle name="Normal 2 7 2 2 9" xfId="4650"/>
    <cellStyle name="Normal 2 7 2 2 9 2" xfId="36172"/>
    <cellStyle name="Normal 2 7 2 2 9 3" xfId="20317"/>
    <cellStyle name="Normal 2 7 2 3" xfId="357"/>
    <cellStyle name="Normal 2 7 2 3 10" xfId="24475"/>
    <cellStyle name="Normal 2 7 2 3 11" xfId="40539"/>
    <cellStyle name="Normal 2 7 2 3 12" xfId="41350"/>
    <cellStyle name="Normal 2 7 2 3 13" xfId="8614"/>
    <cellStyle name="Normal 2 7 2 3 2" xfId="1858"/>
    <cellStyle name="Normal 2 7 2 3 2 10" xfId="10056"/>
    <cellStyle name="Normal 2 7 2 3 2 2" xfId="3950"/>
    <cellStyle name="Normal 2 7 2 3 2 2 2" xfId="8002"/>
    <cellStyle name="Normal 2 7 2 3 2 2 2 2" xfId="39132"/>
    <cellStyle name="Normal 2 7 2 3 2 2 2 3" xfId="23277"/>
    <cellStyle name="Normal 2 7 2 3 2 2 3" xfId="27954"/>
    <cellStyle name="Normal 2 7 2 3 2 2 4" xfId="12093"/>
    <cellStyle name="Normal 2 7 2 3 2 3" xfId="6004"/>
    <cellStyle name="Normal 2 7 2 3 2 3 2" xfId="31160"/>
    <cellStyle name="Normal 2 7 2 3 2 3 3" xfId="15305"/>
    <cellStyle name="Normal 2 7 2 3 2 4" xfId="17312"/>
    <cellStyle name="Normal 2 7 2 3 2 4 2" xfId="33167"/>
    <cellStyle name="Normal 2 7 2 3 2 5" xfId="19555"/>
    <cellStyle name="Normal 2 7 2 3 2 5 2" xfId="35410"/>
    <cellStyle name="Normal 2 7 2 3 2 6" xfId="21035"/>
    <cellStyle name="Normal 2 7 2 3 2 6 2" xfId="36890"/>
    <cellStyle name="Normal 2 7 2 3 2 7" xfId="24215"/>
    <cellStyle name="Normal 2 7 2 3 2 7 2" xfId="40070"/>
    <cellStyle name="Normal 2 7 2 3 2 8" xfId="25917"/>
    <cellStyle name="Normal 2 7 2 3 2 9" xfId="41008"/>
    <cellStyle name="Normal 2 7 2 3 3" xfId="1421"/>
    <cellStyle name="Normal 2 7 2 3 3 2" xfId="5619"/>
    <cellStyle name="Normal 2 7 2 3 3 2 2" xfId="30775"/>
    <cellStyle name="Normal 2 7 2 3 3 2 3" xfId="14916"/>
    <cellStyle name="Normal 2 7 2 3 3 3" xfId="16927"/>
    <cellStyle name="Normal 2 7 2 3 3 3 2" xfId="32782"/>
    <cellStyle name="Normal 2 7 2 3 3 4" xfId="19170"/>
    <cellStyle name="Normal 2 7 2 3 3 4 2" xfId="35025"/>
    <cellStyle name="Normal 2 7 2 3 3 5" xfId="22808"/>
    <cellStyle name="Normal 2 7 2 3 3 5 2" xfId="38663"/>
    <cellStyle name="Normal 2 7 2 3 3 6" xfId="13768"/>
    <cellStyle name="Normal 2 7 2 3 3 6 2" xfId="29629"/>
    <cellStyle name="Normal 2 7 2 3 3 7" xfId="25532"/>
    <cellStyle name="Normal 2 7 2 3 3 8" xfId="9671"/>
    <cellStyle name="Normal 2 7 2 3 4" xfId="2950"/>
    <cellStyle name="Normal 2 7 2 3 4 2" xfId="7067"/>
    <cellStyle name="Normal 2 7 2 3 4 2 2" xfId="37691"/>
    <cellStyle name="Normal 2 7 2 3 4 2 3" xfId="21836"/>
    <cellStyle name="Normal 2 7 2 3 4 3" xfId="12858"/>
    <cellStyle name="Normal 2 7 2 3 4 3 2" xfId="28719"/>
    <cellStyle name="Normal 2 7 2 3 4 4" xfId="26980"/>
    <cellStyle name="Normal 2 7 2 3 4 5" xfId="11119"/>
    <cellStyle name="Normal 2 7 2 3 5" xfId="3457"/>
    <cellStyle name="Normal 2 7 2 3 5 2" xfId="7533"/>
    <cellStyle name="Normal 2 7 2 3 5 2 2" xfId="27477"/>
    <cellStyle name="Normal 2 7 2 3 5 3" xfId="11616"/>
    <cellStyle name="Normal 2 7 2 3 6" xfId="4292"/>
    <cellStyle name="Normal 2 7 2 3 6 2" xfId="8344"/>
    <cellStyle name="Normal 2 7 2 3 6 2 2" xfId="31835"/>
    <cellStyle name="Normal 2 7 2 3 6 3" xfId="15980"/>
    <cellStyle name="Normal 2 7 2 3 7" xfId="4562"/>
    <cellStyle name="Normal 2 7 2 3 7 2" xfId="33968"/>
    <cellStyle name="Normal 2 7 2 3 7 3" xfId="18113"/>
    <cellStyle name="Normal 2 7 2 3 8" xfId="20650"/>
    <cellStyle name="Normal 2 7 2 3 8 2" xfId="36505"/>
    <cellStyle name="Normal 2 7 2 3 9" xfId="23746"/>
    <cellStyle name="Normal 2 7 2 3 9 2" xfId="39601"/>
    <cellStyle name="Normal 2 7 2 4" xfId="574"/>
    <cellStyle name="Normal 2 7 2 4 10" xfId="24687"/>
    <cellStyle name="Normal 2 7 2 4 11" xfId="40330"/>
    <cellStyle name="Normal 2 7 2 4 12" xfId="8826"/>
    <cellStyle name="Normal 2 7 2 4 2" xfId="2071"/>
    <cellStyle name="Normal 2 7 2 4 2 10" xfId="10269"/>
    <cellStyle name="Normal 2 7 2 4 2 2" xfId="3738"/>
    <cellStyle name="Normal 2 7 2 4 2 2 2" xfId="7793"/>
    <cellStyle name="Normal 2 7 2 4 2 2 2 2" xfId="38923"/>
    <cellStyle name="Normal 2 7 2 4 2 2 2 3" xfId="23068"/>
    <cellStyle name="Normal 2 7 2 4 2 2 3" xfId="27744"/>
    <cellStyle name="Normal 2 7 2 4 2 2 4" xfId="11883"/>
    <cellStyle name="Normal 2 7 2 4 2 3" xfId="6217"/>
    <cellStyle name="Normal 2 7 2 4 2 3 2" xfId="31373"/>
    <cellStyle name="Normal 2 7 2 4 2 3 3" xfId="15518"/>
    <cellStyle name="Normal 2 7 2 4 2 4" xfId="17525"/>
    <cellStyle name="Normal 2 7 2 4 2 4 2" xfId="33380"/>
    <cellStyle name="Normal 2 7 2 4 2 5" xfId="19768"/>
    <cellStyle name="Normal 2 7 2 4 2 5 2" xfId="35623"/>
    <cellStyle name="Normal 2 7 2 4 2 6" xfId="21248"/>
    <cellStyle name="Normal 2 7 2 4 2 6 2" xfId="37103"/>
    <cellStyle name="Normal 2 7 2 4 2 7" xfId="24006"/>
    <cellStyle name="Normal 2 7 2 4 2 7 2" xfId="39861"/>
    <cellStyle name="Normal 2 7 2 4 2 8" xfId="26130"/>
    <cellStyle name="Normal 2 7 2 4 2 9" xfId="40799"/>
    <cellStyle name="Normal 2 7 2 4 3" xfId="1210"/>
    <cellStyle name="Normal 2 7 2 4 3 2" xfId="5410"/>
    <cellStyle name="Normal 2 7 2 4 3 2 2" xfId="30566"/>
    <cellStyle name="Normal 2 7 2 4 3 2 3" xfId="14707"/>
    <cellStyle name="Normal 2 7 2 4 3 3" xfId="16718"/>
    <cellStyle name="Normal 2 7 2 4 3 3 2" xfId="32573"/>
    <cellStyle name="Normal 2 7 2 4 3 4" xfId="18961"/>
    <cellStyle name="Normal 2 7 2 4 3 4 2" xfId="34816"/>
    <cellStyle name="Normal 2 7 2 4 3 5" xfId="22599"/>
    <cellStyle name="Normal 2 7 2 4 3 5 2" xfId="38454"/>
    <cellStyle name="Normal 2 7 2 4 3 6" xfId="13559"/>
    <cellStyle name="Normal 2 7 2 4 3 6 2" xfId="29420"/>
    <cellStyle name="Normal 2 7 2 4 3 7" xfId="25323"/>
    <cellStyle name="Normal 2 7 2 4 3 8" xfId="9462"/>
    <cellStyle name="Normal 2 7 2 4 4" xfId="2741"/>
    <cellStyle name="Normal 2 7 2 4 4 2" xfId="6858"/>
    <cellStyle name="Normal 2 7 2 4 4 2 2" xfId="37903"/>
    <cellStyle name="Normal 2 7 2 4 4 2 3" xfId="22048"/>
    <cellStyle name="Normal 2 7 2 4 4 3" xfId="13070"/>
    <cellStyle name="Normal 2 7 2 4 4 3 2" xfId="28931"/>
    <cellStyle name="Normal 2 7 2 4 4 4" xfId="26771"/>
    <cellStyle name="Normal 2 7 2 4 4 5" xfId="10910"/>
    <cellStyle name="Normal 2 7 2 4 5" xfId="3248"/>
    <cellStyle name="Normal 2 7 2 4 5 2" xfId="7324"/>
    <cellStyle name="Normal 2 7 2 4 5 2 2" xfId="27266"/>
    <cellStyle name="Normal 2 7 2 4 5 3" xfId="11405"/>
    <cellStyle name="Normal 2 7 2 4 6" xfId="4774"/>
    <cellStyle name="Normal 2 7 2 4 6 2" xfId="31965"/>
    <cellStyle name="Normal 2 7 2 4 6 3" xfId="16110"/>
    <cellStyle name="Normal 2 7 2 4 7" xfId="18325"/>
    <cellStyle name="Normal 2 7 2 4 7 2" xfId="34180"/>
    <cellStyle name="Normal 2 7 2 4 8" xfId="20441"/>
    <cellStyle name="Normal 2 7 2 4 8 2" xfId="36296"/>
    <cellStyle name="Normal 2 7 2 4 9" xfId="23537"/>
    <cellStyle name="Normal 2 7 2 4 9 2" xfId="39392"/>
    <cellStyle name="Normal 2 7 2 5" xfId="786"/>
    <cellStyle name="Normal 2 7 2 5 10" xfId="40669"/>
    <cellStyle name="Normal 2 7 2 5 11" xfId="9038"/>
    <cellStyle name="Normal 2 7 2 5 2" xfId="2283"/>
    <cellStyle name="Normal 2 7 2 5 2 2" xfId="6429"/>
    <cellStyle name="Normal 2 7 2 5 2 2 2" xfId="31585"/>
    <cellStyle name="Normal 2 7 2 5 2 2 3" xfId="15730"/>
    <cellStyle name="Normal 2 7 2 5 2 3" xfId="17737"/>
    <cellStyle name="Normal 2 7 2 5 2 3 2" xfId="33592"/>
    <cellStyle name="Normal 2 7 2 5 2 4" xfId="19980"/>
    <cellStyle name="Normal 2 7 2 5 2 4 2" xfId="35835"/>
    <cellStyle name="Normal 2 7 2 5 2 5" xfId="22938"/>
    <cellStyle name="Normal 2 7 2 5 2 5 2" xfId="38793"/>
    <cellStyle name="Normal 2 7 2 5 2 6" xfId="13897"/>
    <cellStyle name="Normal 2 7 2 5 2 6 2" xfId="29756"/>
    <cellStyle name="Normal 2 7 2 5 2 7" xfId="26342"/>
    <cellStyle name="Normal 2 7 2 5 2 8" xfId="10481"/>
    <cellStyle name="Normal 2 7 2 5 3" xfId="2611"/>
    <cellStyle name="Normal 2 7 2 5 3 2" xfId="6728"/>
    <cellStyle name="Normal 2 7 2 5 3 2 2" xfId="38115"/>
    <cellStyle name="Normal 2 7 2 5 3 2 3" xfId="22260"/>
    <cellStyle name="Normal 2 7 2 5 3 3" xfId="13268"/>
    <cellStyle name="Normal 2 7 2 5 3 3 2" xfId="29129"/>
    <cellStyle name="Normal 2 7 2 5 3 4" xfId="26641"/>
    <cellStyle name="Normal 2 7 2 5 3 5" xfId="10780"/>
    <cellStyle name="Normal 2 7 2 5 4" xfId="3604"/>
    <cellStyle name="Normal 2 7 2 5 4 2" xfId="7663"/>
    <cellStyle name="Normal 2 7 2 5 4 2 2" xfId="27613"/>
    <cellStyle name="Normal 2 7 2 5 4 3" xfId="11752"/>
    <cellStyle name="Normal 2 7 2 5 5" xfId="4986"/>
    <cellStyle name="Normal 2 7 2 5 5 2" xfId="32149"/>
    <cellStyle name="Normal 2 7 2 5 5 3" xfId="16294"/>
    <cellStyle name="Normal 2 7 2 5 6" xfId="18537"/>
    <cellStyle name="Normal 2 7 2 5 6 2" xfId="34392"/>
    <cellStyle name="Normal 2 7 2 5 7" xfId="21460"/>
    <cellStyle name="Normal 2 7 2 5 7 2" xfId="37315"/>
    <cellStyle name="Normal 2 7 2 5 8" xfId="23876"/>
    <cellStyle name="Normal 2 7 2 5 8 2" xfId="39731"/>
    <cellStyle name="Normal 2 7 2 5 9" xfId="24899"/>
    <cellStyle name="Normal 2 7 2 6" xfId="1728"/>
    <cellStyle name="Normal 2 7 2 6 2" xfId="5874"/>
    <cellStyle name="Normal 2 7 2 6 2 2" xfId="22469"/>
    <cellStyle name="Normal 2 7 2 6 2 2 2" xfId="38324"/>
    <cellStyle name="Normal 2 7 2 6 2 3" xfId="29290"/>
    <cellStyle name="Normal 2 7 2 6 2 4" xfId="13429"/>
    <cellStyle name="Normal 2 7 2 6 3" xfId="15175"/>
    <cellStyle name="Normal 2 7 2 6 3 2" xfId="31030"/>
    <cellStyle name="Normal 2 7 2 6 4" xfId="17182"/>
    <cellStyle name="Normal 2 7 2 6 4 2" xfId="33037"/>
    <cellStyle name="Normal 2 7 2 6 5" xfId="19425"/>
    <cellStyle name="Normal 2 7 2 6 5 2" xfId="35280"/>
    <cellStyle name="Normal 2 7 2 6 6" xfId="20905"/>
    <cellStyle name="Normal 2 7 2 6 6 2" xfId="36760"/>
    <cellStyle name="Normal 2 7 2 6 7" xfId="12285"/>
    <cellStyle name="Normal 2 7 2 6 7 2" xfId="28146"/>
    <cellStyle name="Normal 2 7 2 6 8" xfId="25787"/>
    <cellStyle name="Normal 2 7 2 6 9" xfId="9926"/>
    <cellStyle name="Normal 2 7 2 7" xfId="998"/>
    <cellStyle name="Normal 2 7 2 7 2" xfId="5198"/>
    <cellStyle name="Normal 2 7 2 7 2 2" xfId="30354"/>
    <cellStyle name="Normal 2 7 2 7 2 3" xfId="14495"/>
    <cellStyle name="Normal 2 7 2 7 3" xfId="16506"/>
    <cellStyle name="Normal 2 7 2 7 3 2" xfId="32361"/>
    <cellStyle name="Normal 2 7 2 7 4" xfId="18749"/>
    <cellStyle name="Normal 2 7 2 7 4 2" xfId="34604"/>
    <cellStyle name="Normal 2 7 2 7 5" xfId="21706"/>
    <cellStyle name="Normal 2 7 2 7 5 2" xfId="37561"/>
    <cellStyle name="Normal 2 7 2 7 6" xfId="12728"/>
    <cellStyle name="Normal 2 7 2 7 6 2" xfId="28589"/>
    <cellStyle name="Normal 2 7 2 7 7" xfId="25111"/>
    <cellStyle name="Normal 2 7 2 7 8" xfId="9250"/>
    <cellStyle name="Normal 2 7 2 8" xfId="2523"/>
    <cellStyle name="Normal 2 7 2 8 2" xfId="6654"/>
    <cellStyle name="Normal 2 7 2 8 2 2" xfId="29964"/>
    <cellStyle name="Normal 2 7 2 8 2 3" xfId="14105"/>
    <cellStyle name="Normal 2 7 2 8 3" xfId="26567"/>
    <cellStyle name="Normal 2 7 2 8 4" xfId="10706"/>
    <cellStyle name="Normal 2 7 2 9" xfId="3118"/>
    <cellStyle name="Normal 2 7 2 9 2" xfId="7194"/>
    <cellStyle name="Normal 2 7 2 9 2 2" xfId="27135"/>
    <cellStyle name="Normal 2 7 2 9 3" xfId="11274"/>
    <cellStyle name="Normal 2 7 3" xfId="273"/>
    <cellStyle name="Normal 2 7 3 10" xfId="4478"/>
    <cellStyle name="Normal 2 7 3 10 2" xfId="36208"/>
    <cellStyle name="Normal 2 7 3 10 3" xfId="20353"/>
    <cellStyle name="Normal 2 7 3 11" xfId="23453"/>
    <cellStyle name="Normal 2 7 3 11 2" xfId="39308"/>
    <cellStyle name="Normal 2 7 3 12" xfId="24391"/>
    <cellStyle name="Normal 2 7 3 13" xfId="40246"/>
    <cellStyle name="Normal 2 7 3 14" xfId="41265"/>
    <cellStyle name="Normal 2 7 3 15" xfId="8530"/>
    <cellStyle name="Normal 2 7 3 2" xfId="486"/>
    <cellStyle name="Normal 2 7 3 2 10" xfId="24599"/>
    <cellStyle name="Normal 2 7 3 2 11" xfId="40585"/>
    <cellStyle name="Normal 2 7 3 2 12" xfId="41396"/>
    <cellStyle name="Normal 2 7 3 2 13" xfId="8738"/>
    <cellStyle name="Normal 2 7 3 2 2" xfId="1983"/>
    <cellStyle name="Normal 2 7 3 2 2 10" xfId="10181"/>
    <cellStyle name="Normal 2 7 3 2 2 2" xfId="3996"/>
    <cellStyle name="Normal 2 7 3 2 2 2 2" xfId="8048"/>
    <cellStyle name="Normal 2 7 3 2 2 2 2 2" xfId="39178"/>
    <cellStyle name="Normal 2 7 3 2 2 2 2 3" xfId="23323"/>
    <cellStyle name="Normal 2 7 3 2 2 2 3" xfId="28000"/>
    <cellStyle name="Normal 2 7 3 2 2 2 4" xfId="12139"/>
    <cellStyle name="Normal 2 7 3 2 2 3" xfId="6129"/>
    <cellStyle name="Normal 2 7 3 2 2 3 2" xfId="31285"/>
    <cellStyle name="Normal 2 7 3 2 2 3 3" xfId="15430"/>
    <cellStyle name="Normal 2 7 3 2 2 4" xfId="17437"/>
    <cellStyle name="Normal 2 7 3 2 2 4 2" xfId="33292"/>
    <cellStyle name="Normal 2 7 3 2 2 5" xfId="19680"/>
    <cellStyle name="Normal 2 7 3 2 2 5 2" xfId="35535"/>
    <cellStyle name="Normal 2 7 3 2 2 6" xfId="21160"/>
    <cellStyle name="Normal 2 7 3 2 2 6 2" xfId="37015"/>
    <cellStyle name="Normal 2 7 3 2 2 7" xfId="24261"/>
    <cellStyle name="Normal 2 7 3 2 2 7 2" xfId="40116"/>
    <cellStyle name="Normal 2 7 3 2 2 8" xfId="26042"/>
    <cellStyle name="Normal 2 7 3 2 2 9" xfId="41054"/>
    <cellStyle name="Normal 2 7 3 2 3" xfId="1467"/>
    <cellStyle name="Normal 2 7 3 2 3 2" xfId="5665"/>
    <cellStyle name="Normal 2 7 3 2 3 2 2" xfId="30821"/>
    <cellStyle name="Normal 2 7 3 2 3 2 3" xfId="14962"/>
    <cellStyle name="Normal 2 7 3 2 3 3" xfId="16973"/>
    <cellStyle name="Normal 2 7 3 2 3 3 2" xfId="32828"/>
    <cellStyle name="Normal 2 7 3 2 3 4" xfId="19216"/>
    <cellStyle name="Normal 2 7 3 2 3 4 2" xfId="35071"/>
    <cellStyle name="Normal 2 7 3 2 3 5" xfId="22854"/>
    <cellStyle name="Normal 2 7 3 2 3 5 2" xfId="38709"/>
    <cellStyle name="Normal 2 7 3 2 3 6" xfId="13814"/>
    <cellStyle name="Normal 2 7 3 2 3 6 2" xfId="29675"/>
    <cellStyle name="Normal 2 7 3 2 3 7" xfId="25578"/>
    <cellStyle name="Normal 2 7 3 2 3 8" xfId="9717"/>
    <cellStyle name="Normal 2 7 3 2 4" xfId="2996"/>
    <cellStyle name="Normal 2 7 3 2 4 2" xfId="7113"/>
    <cellStyle name="Normal 2 7 3 2 4 2 2" xfId="37815"/>
    <cellStyle name="Normal 2 7 3 2 4 2 3" xfId="21960"/>
    <cellStyle name="Normal 2 7 3 2 4 3" xfId="12982"/>
    <cellStyle name="Normal 2 7 3 2 4 3 2" xfId="28843"/>
    <cellStyle name="Normal 2 7 3 2 4 4" xfId="27026"/>
    <cellStyle name="Normal 2 7 3 2 4 5" xfId="11165"/>
    <cellStyle name="Normal 2 7 3 2 5" xfId="3503"/>
    <cellStyle name="Normal 2 7 3 2 5 2" xfId="7579"/>
    <cellStyle name="Normal 2 7 3 2 5 2 2" xfId="27523"/>
    <cellStyle name="Normal 2 7 3 2 5 3" xfId="11662"/>
    <cellStyle name="Normal 2 7 3 2 6" xfId="4338"/>
    <cellStyle name="Normal 2 7 3 2 6 2" xfId="8390"/>
    <cellStyle name="Normal 2 7 3 2 6 2 2" xfId="31883"/>
    <cellStyle name="Normal 2 7 3 2 6 3" xfId="16028"/>
    <cellStyle name="Normal 2 7 3 2 7" xfId="4686"/>
    <cellStyle name="Normal 2 7 3 2 7 2" xfId="34092"/>
    <cellStyle name="Normal 2 7 3 2 7 3" xfId="18237"/>
    <cellStyle name="Normal 2 7 3 2 8" xfId="20696"/>
    <cellStyle name="Normal 2 7 3 2 8 2" xfId="36551"/>
    <cellStyle name="Normal 2 7 3 2 9" xfId="23792"/>
    <cellStyle name="Normal 2 7 3 2 9 2" xfId="39647"/>
    <cellStyle name="Normal 2 7 3 3" xfId="698"/>
    <cellStyle name="Normal 2 7 3 3 10" xfId="24811"/>
    <cellStyle name="Normal 2 7 3 3 11" xfId="40454"/>
    <cellStyle name="Normal 2 7 3 3 12" xfId="8950"/>
    <cellStyle name="Normal 2 7 3 3 2" xfId="2195"/>
    <cellStyle name="Normal 2 7 3 3 2 10" xfId="10393"/>
    <cellStyle name="Normal 2 7 3 3 2 2" xfId="3865"/>
    <cellStyle name="Normal 2 7 3 3 2 2 2" xfId="7917"/>
    <cellStyle name="Normal 2 7 3 3 2 2 2 2" xfId="39047"/>
    <cellStyle name="Normal 2 7 3 3 2 2 2 3" xfId="23192"/>
    <cellStyle name="Normal 2 7 3 3 2 2 3" xfId="27869"/>
    <cellStyle name="Normal 2 7 3 3 2 2 4" xfId="12008"/>
    <cellStyle name="Normal 2 7 3 3 2 3" xfId="6341"/>
    <cellStyle name="Normal 2 7 3 3 2 3 2" xfId="31497"/>
    <cellStyle name="Normal 2 7 3 3 2 3 3" xfId="15642"/>
    <cellStyle name="Normal 2 7 3 3 2 4" xfId="17649"/>
    <cellStyle name="Normal 2 7 3 3 2 4 2" xfId="33504"/>
    <cellStyle name="Normal 2 7 3 3 2 5" xfId="19892"/>
    <cellStyle name="Normal 2 7 3 3 2 5 2" xfId="35747"/>
    <cellStyle name="Normal 2 7 3 3 2 6" xfId="21372"/>
    <cellStyle name="Normal 2 7 3 3 2 6 2" xfId="37227"/>
    <cellStyle name="Normal 2 7 3 3 2 7" xfId="24130"/>
    <cellStyle name="Normal 2 7 3 3 2 7 2" xfId="39985"/>
    <cellStyle name="Normal 2 7 3 3 2 8" xfId="26254"/>
    <cellStyle name="Normal 2 7 3 3 2 9" xfId="40923"/>
    <cellStyle name="Normal 2 7 3 3 3" xfId="1336"/>
    <cellStyle name="Normal 2 7 3 3 3 2" xfId="5534"/>
    <cellStyle name="Normal 2 7 3 3 3 2 2" xfId="30690"/>
    <cellStyle name="Normal 2 7 3 3 3 2 3" xfId="14831"/>
    <cellStyle name="Normal 2 7 3 3 3 3" xfId="16842"/>
    <cellStyle name="Normal 2 7 3 3 3 3 2" xfId="32697"/>
    <cellStyle name="Normal 2 7 3 3 3 4" xfId="19085"/>
    <cellStyle name="Normal 2 7 3 3 3 4 2" xfId="34940"/>
    <cellStyle name="Normal 2 7 3 3 3 5" xfId="22723"/>
    <cellStyle name="Normal 2 7 3 3 3 5 2" xfId="38578"/>
    <cellStyle name="Normal 2 7 3 3 3 6" xfId="13683"/>
    <cellStyle name="Normal 2 7 3 3 3 6 2" xfId="29544"/>
    <cellStyle name="Normal 2 7 3 3 3 7" xfId="25447"/>
    <cellStyle name="Normal 2 7 3 3 3 8" xfId="9586"/>
    <cellStyle name="Normal 2 7 3 3 4" xfId="2865"/>
    <cellStyle name="Normal 2 7 3 3 4 2" xfId="6982"/>
    <cellStyle name="Normal 2 7 3 3 4 2 2" xfId="38027"/>
    <cellStyle name="Normal 2 7 3 3 4 2 3" xfId="22172"/>
    <cellStyle name="Normal 2 7 3 3 4 3" xfId="13194"/>
    <cellStyle name="Normal 2 7 3 3 4 3 2" xfId="29055"/>
    <cellStyle name="Normal 2 7 3 3 4 4" xfId="26895"/>
    <cellStyle name="Normal 2 7 3 3 4 5" xfId="11034"/>
    <cellStyle name="Normal 2 7 3 3 5" xfId="3372"/>
    <cellStyle name="Normal 2 7 3 3 5 2" xfId="7448"/>
    <cellStyle name="Normal 2 7 3 3 5 2 2" xfId="27392"/>
    <cellStyle name="Normal 2 7 3 3 5 3" xfId="11531"/>
    <cellStyle name="Normal 2 7 3 3 6" xfId="4898"/>
    <cellStyle name="Normal 2 7 3 3 6 2" xfId="32087"/>
    <cellStyle name="Normal 2 7 3 3 6 3" xfId="16232"/>
    <cellStyle name="Normal 2 7 3 3 7" xfId="18449"/>
    <cellStyle name="Normal 2 7 3 3 7 2" xfId="34304"/>
    <cellStyle name="Normal 2 7 3 3 8" xfId="20565"/>
    <cellStyle name="Normal 2 7 3 3 8 2" xfId="36420"/>
    <cellStyle name="Normal 2 7 3 3 9" xfId="23661"/>
    <cellStyle name="Normal 2 7 3 3 9 2" xfId="39516"/>
    <cellStyle name="Normal 2 7 3 4" xfId="910"/>
    <cellStyle name="Normal 2 7 3 4 10" xfId="40715"/>
    <cellStyle name="Normal 2 7 3 4 11" xfId="9162"/>
    <cellStyle name="Normal 2 7 3 4 2" xfId="2407"/>
    <cellStyle name="Normal 2 7 3 4 2 2" xfId="6553"/>
    <cellStyle name="Normal 2 7 3 4 2 2 2" xfId="31709"/>
    <cellStyle name="Normal 2 7 3 4 2 2 3" xfId="15854"/>
    <cellStyle name="Normal 2 7 3 4 2 3" xfId="17861"/>
    <cellStyle name="Normal 2 7 3 4 2 3 2" xfId="33716"/>
    <cellStyle name="Normal 2 7 3 4 2 4" xfId="20104"/>
    <cellStyle name="Normal 2 7 3 4 2 4 2" xfId="35959"/>
    <cellStyle name="Normal 2 7 3 4 2 5" xfId="22984"/>
    <cellStyle name="Normal 2 7 3 4 2 5 2" xfId="38839"/>
    <cellStyle name="Normal 2 7 3 4 2 6" xfId="13943"/>
    <cellStyle name="Normal 2 7 3 4 2 6 2" xfId="29802"/>
    <cellStyle name="Normal 2 7 3 4 2 7" xfId="26466"/>
    <cellStyle name="Normal 2 7 3 4 2 8" xfId="10605"/>
    <cellStyle name="Normal 2 7 3 4 3" xfId="3654"/>
    <cellStyle name="Normal 2 7 3 4 3 2" xfId="7709"/>
    <cellStyle name="Normal 2 7 3 4 3 2 2" xfId="38239"/>
    <cellStyle name="Normal 2 7 3 4 3 2 3" xfId="22384"/>
    <cellStyle name="Normal 2 7 3 4 3 3" xfId="27660"/>
    <cellStyle name="Normal 2 7 3 4 3 4" xfId="11799"/>
    <cellStyle name="Normal 2 7 3 4 4" xfId="5110"/>
    <cellStyle name="Normal 2 7 3 4 4 2" xfId="30268"/>
    <cellStyle name="Normal 2 7 3 4 4 3" xfId="14409"/>
    <cellStyle name="Normal 2 7 3 4 5" xfId="16418"/>
    <cellStyle name="Normal 2 7 3 4 5 2" xfId="32273"/>
    <cellStyle name="Normal 2 7 3 4 6" xfId="18661"/>
    <cellStyle name="Normal 2 7 3 4 6 2" xfId="34516"/>
    <cellStyle name="Normal 2 7 3 4 7" xfId="21584"/>
    <cellStyle name="Normal 2 7 3 4 7 2" xfId="37439"/>
    <cellStyle name="Normal 2 7 3 4 8" xfId="23922"/>
    <cellStyle name="Normal 2 7 3 4 8 2" xfId="39777"/>
    <cellStyle name="Normal 2 7 3 4 9" xfId="25023"/>
    <cellStyle name="Normal 2 7 3 5" xfId="1774"/>
    <cellStyle name="Normal 2 7 3 5 2" xfId="5920"/>
    <cellStyle name="Normal 2 7 3 5 2 2" xfId="22515"/>
    <cellStyle name="Normal 2 7 3 5 2 2 2" xfId="38370"/>
    <cellStyle name="Normal 2 7 3 5 2 3" xfId="29336"/>
    <cellStyle name="Normal 2 7 3 5 2 4" xfId="13475"/>
    <cellStyle name="Normal 2 7 3 5 3" xfId="15221"/>
    <cellStyle name="Normal 2 7 3 5 3 2" xfId="31076"/>
    <cellStyle name="Normal 2 7 3 5 4" xfId="17228"/>
    <cellStyle name="Normal 2 7 3 5 4 2" xfId="33083"/>
    <cellStyle name="Normal 2 7 3 5 5" xfId="19471"/>
    <cellStyle name="Normal 2 7 3 5 5 2" xfId="35326"/>
    <cellStyle name="Normal 2 7 3 5 6" xfId="20951"/>
    <cellStyle name="Normal 2 7 3 5 6 2" xfId="36806"/>
    <cellStyle name="Normal 2 7 3 5 7" xfId="12281"/>
    <cellStyle name="Normal 2 7 3 5 7 2" xfId="28142"/>
    <cellStyle name="Normal 2 7 3 5 8" xfId="25833"/>
    <cellStyle name="Normal 2 7 3 5 9" xfId="9972"/>
    <cellStyle name="Normal 2 7 3 6" xfId="1122"/>
    <cellStyle name="Normal 2 7 3 6 2" xfId="5322"/>
    <cellStyle name="Normal 2 7 3 6 2 2" xfId="30478"/>
    <cellStyle name="Normal 2 7 3 6 2 3" xfId="14619"/>
    <cellStyle name="Normal 2 7 3 6 3" xfId="16630"/>
    <cellStyle name="Normal 2 7 3 6 3 2" xfId="32485"/>
    <cellStyle name="Normal 2 7 3 6 4" xfId="18873"/>
    <cellStyle name="Normal 2 7 3 6 4 2" xfId="34728"/>
    <cellStyle name="Normal 2 7 3 6 5" xfId="21752"/>
    <cellStyle name="Normal 2 7 3 6 5 2" xfId="37607"/>
    <cellStyle name="Normal 2 7 3 6 6" xfId="12774"/>
    <cellStyle name="Normal 2 7 3 6 6 2" xfId="28635"/>
    <cellStyle name="Normal 2 7 3 6 7" xfId="25235"/>
    <cellStyle name="Normal 2 7 3 6 8" xfId="9374"/>
    <cellStyle name="Normal 2 7 3 7" xfId="2657"/>
    <cellStyle name="Normal 2 7 3 7 2" xfId="6774"/>
    <cellStyle name="Normal 2 7 3 7 2 2" xfId="30010"/>
    <cellStyle name="Normal 2 7 3 7 2 3" xfId="14151"/>
    <cellStyle name="Normal 2 7 3 7 3" xfId="26687"/>
    <cellStyle name="Normal 2 7 3 7 4" xfId="10826"/>
    <cellStyle name="Normal 2 7 3 8" xfId="3164"/>
    <cellStyle name="Normal 2 7 3 8 2" xfId="7240"/>
    <cellStyle name="Normal 2 7 3 8 2 2" xfId="27182"/>
    <cellStyle name="Normal 2 7 3 8 3" xfId="11321"/>
    <cellStyle name="Normal 2 7 3 9" xfId="4207"/>
    <cellStyle name="Normal 2 7 3 9 2" xfId="8259"/>
    <cellStyle name="Normal 2 7 3 9 2 2" xfId="33884"/>
    <cellStyle name="Normal 2 7 3 9 3" xfId="18029"/>
    <cellStyle name="Normal 2 7 4" xfId="405"/>
    <cellStyle name="Normal 2 7 4 10" xfId="23585"/>
    <cellStyle name="Normal 2 7 4 10 2" xfId="39440"/>
    <cellStyle name="Normal 2 7 4 11" xfId="24523"/>
    <cellStyle name="Normal 2 7 4 12" xfId="40378"/>
    <cellStyle name="Normal 2 7 4 13" xfId="41189"/>
    <cellStyle name="Normal 2 7 4 14" xfId="8662"/>
    <cellStyle name="Normal 2 7 4 2" xfId="622"/>
    <cellStyle name="Normal 2 7 4 2 10" xfId="40847"/>
    <cellStyle name="Normal 2 7 4 2 11" xfId="8874"/>
    <cellStyle name="Normal 2 7 4 2 2" xfId="2119"/>
    <cellStyle name="Normal 2 7 4 2 2 2" xfId="6265"/>
    <cellStyle name="Normal 2 7 4 2 2 2 2" xfId="23116"/>
    <cellStyle name="Normal 2 7 4 2 2 2 2 2" xfId="38971"/>
    <cellStyle name="Normal 2 7 4 2 2 2 3" xfId="29838"/>
    <cellStyle name="Normal 2 7 4 2 2 2 4" xfId="13979"/>
    <cellStyle name="Normal 2 7 4 2 2 3" xfId="15566"/>
    <cellStyle name="Normal 2 7 4 2 2 3 2" xfId="31421"/>
    <cellStyle name="Normal 2 7 4 2 2 4" xfId="17573"/>
    <cellStyle name="Normal 2 7 4 2 2 4 2" xfId="33428"/>
    <cellStyle name="Normal 2 7 4 2 2 5" xfId="19816"/>
    <cellStyle name="Normal 2 7 4 2 2 5 2" xfId="35671"/>
    <cellStyle name="Normal 2 7 4 2 2 6" xfId="21296"/>
    <cellStyle name="Normal 2 7 4 2 2 6 2" xfId="37151"/>
    <cellStyle name="Normal 2 7 4 2 2 7" xfId="12440"/>
    <cellStyle name="Normal 2 7 4 2 2 7 2" xfId="28301"/>
    <cellStyle name="Normal 2 7 4 2 2 8" xfId="26178"/>
    <cellStyle name="Normal 2 7 4 2 2 9" xfId="10317"/>
    <cellStyle name="Normal 2 7 4 2 3" xfId="1258"/>
    <cellStyle name="Normal 2 7 4 2 3 2" xfId="5458"/>
    <cellStyle name="Normal 2 7 4 2 3 2 2" xfId="30614"/>
    <cellStyle name="Normal 2 7 4 2 3 2 3" xfId="14755"/>
    <cellStyle name="Normal 2 7 4 2 3 3" xfId="16766"/>
    <cellStyle name="Normal 2 7 4 2 3 3 2" xfId="32621"/>
    <cellStyle name="Normal 2 7 4 2 3 4" xfId="19009"/>
    <cellStyle name="Normal 2 7 4 2 3 4 2" xfId="34864"/>
    <cellStyle name="Normal 2 7 4 2 3 5" xfId="22096"/>
    <cellStyle name="Normal 2 7 4 2 3 5 2" xfId="37951"/>
    <cellStyle name="Normal 2 7 4 2 3 6" xfId="13118"/>
    <cellStyle name="Normal 2 7 4 2 3 6 2" xfId="28979"/>
    <cellStyle name="Normal 2 7 4 2 3 7" xfId="25371"/>
    <cellStyle name="Normal 2 7 4 2 3 8" xfId="9510"/>
    <cellStyle name="Normal 2 7 4 2 4" xfId="3786"/>
    <cellStyle name="Normal 2 7 4 2 4 2" xfId="7841"/>
    <cellStyle name="Normal 2 7 4 2 4 2 2" xfId="27792"/>
    <cellStyle name="Normal 2 7 4 2 4 3" xfId="11931"/>
    <cellStyle name="Normal 2 7 4 2 5" xfId="4822"/>
    <cellStyle name="Normal 2 7 4 2 5 2" xfId="32011"/>
    <cellStyle name="Normal 2 7 4 2 5 3" xfId="16156"/>
    <cellStyle name="Normal 2 7 4 2 6" xfId="18373"/>
    <cellStyle name="Normal 2 7 4 2 6 2" xfId="34228"/>
    <cellStyle name="Normal 2 7 4 2 7" xfId="20489"/>
    <cellStyle name="Normal 2 7 4 2 7 2" xfId="36344"/>
    <cellStyle name="Normal 2 7 4 2 8" xfId="24054"/>
    <cellStyle name="Normal 2 7 4 2 8 2" xfId="39909"/>
    <cellStyle name="Normal 2 7 4 2 9" xfId="24735"/>
    <cellStyle name="Normal 2 7 4 3" xfId="834"/>
    <cellStyle name="Normal 2 7 4 3 2" xfId="2331"/>
    <cellStyle name="Normal 2 7 4 3 2 2" xfId="6477"/>
    <cellStyle name="Normal 2 7 4 3 2 2 2" xfId="31633"/>
    <cellStyle name="Normal 2 7 4 3 2 2 3" xfId="15778"/>
    <cellStyle name="Normal 2 7 4 3 2 3" xfId="17785"/>
    <cellStyle name="Normal 2 7 4 3 2 3 2" xfId="33640"/>
    <cellStyle name="Normal 2 7 4 3 2 4" xfId="20028"/>
    <cellStyle name="Normal 2 7 4 3 2 4 2" xfId="35883"/>
    <cellStyle name="Normal 2 7 4 3 2 5" xfId="22308"/>
    <cellStyle name="Normal 2 7 4 3 2 5 2" xfId="38163"/>
    <cellStyle name="Normal 2 7 4 3 2 6" xfId="13296"/>
    <cellStyle name="Normal 2 7 4 3 2 6 2" xfId="29157"/>
    <cellStyle name="Normal 2 7 4 3 2 7" xfId="26390"/>
    <cellStyle name="Normal 2 7 4 3 2 8" xfId="10529"/>
    <cellStyle name="Normal 2 7 4 3 3" xfId="5034"/>
    <cellStyle name="Normal 2 7 4 3 3 2" xfId="30196"/>
    <cellStyle name="Normal 2 7 4 3 3 3" xfId="14337"/>
    <cellStyle name="Normal 2 7 4 3 4" xfId="16342"/>
    <cellStyle name="Normal 2 7 4 3 4 2" xfId="32197"/>
    <cellStyle name="Normal 2 7 4 3 5" xfId="18585"/>
    <cellStyle name="Normal 2 7 4 3 5 2" xfId="34440"/>
    <cellStyle name="Normal 2 7 4 3 6" xfId="21508"/>
    <cellStyle name="Normal 2 7 4 3 6 2" xfId="37363"/>
    <cellStyle name="Normal 2 7 4 3 7" xfId="12564"/>
    <cellStyle name="Normal 2 7 4 3 7 2" xfId="28425"/>
    <cellStyle name="Normal 2 7 4 3 8" xfId="24947"/>
    <cellStyle name="Normal 2 7 4 3 9" xfId="9086"/>
    <cellStyle name="Normal 2 7 4 4" xfId="1906"/>
    <cellStyle name="Normal 2 7 4 4 2" xfId="6052"/>
    <cellStyle name="Normal 2 7 4 4 2 2" xfId="22647"/>
    <cellStyle name="Normal 2 7 4 4 2 2 2" xfId="38502"/>
    <cellStyle name="Normal 2 7 4 4 2 3" xfId="29468"/>
    <cellStyle name="Normal 2 7 4 4 2 4" xfId="13607"/>
    <cellStyle name="Normal 2 7 4 4 3" xfId="15353"/>
    <cellStyle name="Normal 2 7 4 4 3 2" xfId="31208"/>
    <cellStyle name="Normal 2 7 4 4 4" xfId="17360"/>
    <cellStyle name="Normal 2 7 4 4 4 2" xfId="33215"/>
    <cellStyle name="Normal 2 7 4 4 5" xfId="19603"/>
    <cellStyle name="Normal 2 7 4 4 5 2" xfId="35458"/>
    <cellStyle name="Normal 2 7 4 4 6" xfId="21083"/>
    <cellStyle name="Normal 2 7 4 4 6 2" xfId="36938"/>
    <cellStyle name="Normal 2 7 4 4 7" xfId="12348"/>
    <cellStyle name="Normal 2 7 4 4 7 2" xfId="28209"/>
    <cellStyle name="Normal 2 7 4 4 8" xfId="25965"/>
    <cellStyle name="Normal 2 7 4 4 9" xfId="10104"/>
    <cellStyle name="Normal 2 7 4 5" xfId="1046"/>
    <cellStyle name="Normal 2 7 4 5 2" xfId="5246"/>
    <cellStyle name="Normal 2 7 4 5 2 2" xfId="30402"/>
    <cellStyle name="Normal 2 7 4 5 2 3" xfId="14543"/>
    <cellStyle name="Normal 2 7 4 5 3" xfId="16554"/>
    <cellStyle name="Normal 2 7 4 5 3 2" xfId="32409"/>
    <cellStyle name="Normal 2 7 4 5 4" xfId="18797"/>
    <cellStyle name="Normal 2 7 4 5 4 2" xfId="34652"/>
    <cellStyle name="Normal 2 7 4 5 5" xfId="21884"/>
    <cellStyle name="Normal 2 7 4 5 5 2" xfId="37739"/>
    <cellStyle name="Normal 2 7 4 5 6" xfId="12906"/>
    <cellStyle name="Normal 2 7 4 5 6 2" xfId="28767"/>
    <cellStyle name="Normal 2 7 4 5 7" xfId="25159"/>
    <cellStyle name="Normal 2 7 4 5 8" xfId="9298"/>
    <cellStyle name="Normal 2 7 4 6" xfId="2789"/>
    <cellStyle name="Normal 2 7 4 6 2" xfId="6906"/>
    <cellStyle name="Normal 2 7 4 6 2 2" xfId="30046"/>
    <cellStyle name="Normal 2 7 4 6 2 3" xfId="14187"/>
    <cellStyle name="Normal 2 7 4 6 3" xfId="26819"/>
    <cellStyle name="Normal 2 7 4 6 4" xfId="10958"/>
    <cellStyle name="Normal 2 7 4 7" xfId="3296"/>
    <cellStyle name="Normal 2 7 4 7 2" xfId="7372"/>
    <cellStyle name="Normal 2 7 4 7 2 2" xfId="27314"/>
    <cellStyle name="Normal 2 7 4 7 3" xfId="11453"/>
    <cellStyle name="Normal 2 7 4 8" xfId="4131"/>
    <cellStyle name="Normal 2 7 4 8 2" xfId="8183"/>
    <cellStyle name="Normal 2 7 4 8 2 2" xfId="34016"/>
    <cellStyle name="Normal 2 7 4 8 3" xfId="18161"/>
    <cellStyle name="Normal 2 7 4 9" xfId="4610"/>
    <cellStyle name="Normal 2 7 4 9 2" xfId="36132"/>
    <cellStyle name="Normal 2 7 4 9 3" xfId="20277"/>
    <cellStyle name="Normal 2 7 5" xfId="310"/>
    <cellStyle name="Normal 2 7 5 10" xfId="24428"/>
    <cellStyle name="Normal 2 7 5 11" xfId="40492"/>
    <cellStyle name="Normal 2 7 5 12" xfId="41303"/>
    <cellStyle name="Normal 2 7 5 13" xfId="8567"/>
    <cellStyle name="Normal 2 7 5 2" xfId="1811"/>
    <cellStyle name="Normal 2 7 5 2 10" xfId="10009"/>
    <cellStyle name="Normal 2 7 5 2 2" xfId="3903"/>
    <cellStyle name="Normal 2 7 5 2 2 2" xfId="7955"/>
    <cellStyle name="Normal 2 7 5 2 2 2 2" xfId="39085"/>
    <cellStyle name="Normal 2 7 5 2 2 2 3" xfId="23230"/>
    <cellStyle name="Normal 2 7 5 2 2 3" xfId="27907"/>
    <cellStyle name="Normal 2 7 5 2 2 4" xfId="12046"/>
    <cellStyle name="Normal 2 7 5 2 3" xfId="5957"/>
    <cellStyle name="Normal 2 7 5 2 3 2" xfId="31113"/>
    <cellStyle name="Normal 2 7 5 2 3 3" xfId="15258"/>
    <cellStyle name="Normal 2 7 5 2 4" xfId="17265"/>
    <cellStyle name="Normal 2 7 5 2 4 2" xfId="33120"/>
    <cellStyle name="Normal 2 7 5 2 5" xfId="19508"/>
    <cellStyle name="Normal 2 7 5 2 5 2" xfId="35363"/>
    <cellStyle name="Normal 2 7 5 2 6" xfId="20988"/>
    <cellStyle name="Normal 2 7 5 2 6 2" xfId="36843"/>
    <cellStyle name="Normal 2 7 5 2 7" xfId="24168"/>
    <cellStyle name="Normal 2 7 5 2 7 2" xfId="40023"/>
    <cellStyle name="Normal 2 7 5 2 8" xfId="25870"/>
    <cellStyle name="Normal 2 7 5 2 9" xfId="40961"/>
    <cellStyle name="Normal 2 7 5 3" xfId="1374"/>
    <cellStyle name="Normal 2 7 5 3 2" xfId="5572"/>
    <cellStyle name="Normal 2 7 5 3 2 2" xfId="30728"/>
    <cellStyle name="Normal 2 7 5 3 2 3" xfId="14869"/>
    <cellStyle name="Normal 2 7 5 3 3" xfId="16880"/>
    <cellStyle name="Normal 2 7 5 3 3 2" xfId="32735"/>
    <cellStyle name="Normal 2 7 5 3 4" xfId="19123"/>
    <cellStyle name="Normal 2 7 5 3 4 2" xfId="34978"/>
    <cellStyle name="Normal 2 7 5 3 5" xfId="22761"/>
    <cellStyle name="Normal 2 7 5 3 5 2" xfId="38616"/>
    <cellStyle name="Normal 2 7 5 3 6" xfId="13721"/>
    <cellStyle name="Normal 2 7 5 3 6 2" xfId="29582"/>
    <cellStyle name="Normal 2 7 5 3 7" xfId="25485"/>
    <cellStyle name="Normal 2 7 5 3 8" xfId="9624"/>
    <cellStyle name="Normal 2 7 5 4" xfId="2903"/>
    <cellStyle name="Normal 2 7 5 4 2" xfId="7020"/>
    <cellStyle name="Normal 2 7 5 4 2 2" xfId="37644"/>
    <cellStyle name="Normal 2 7 5 4 2 3" xfId="21789"/>
    <cellStyle name="Normal 2 7 5 4 3" xfId="12811"/>
    <cellStyle name="Normal 2 7 5 4 3 2" xfId="28672"/>
    <cellStyle name="Normal 2 7 5 4 4" xfId="26933"/>
    <cellStyle name="Normal 2 7 5 4 5" xfId="11072"/>
    <cellStyle name="Normal 2 7 5 5" xfId="3410"/>
    <cellStyle name="Normal 2 7 5 5 2" xfId="7486"/>
    <cellStyle name="Normal 2 7 5 5 2 2" xfId="27430"/>
    <cellStyle name="Normal 2 7 5 5 3" xfId="11569"/>
    <cellStyle name="Normal 2 7 5 6" xfId="4245"/>
    <cellStyle name="Normal 2 7 5 6 2" xfId="8297"/>
    <cellStyle name="Normal 2 7 5 6 2 2" xfId="31788"/>
    <cellStyle name="Normal 2 7 5 6 3" xfId="15933"/>
    <cellStyle name="Normal 2 7 5 7" xfId="4515"/>
    <cellStyle name="Normal 2 7 5 7 2" xfId="33921"/>
    <cellStyle name="Normal 2 7 5 7 3" xfId="18066"/>
    <cellStyle name="Normal 2 7 5 8" xfId="20603"/>
    <cellStyle name="Normal 2 7 5 8 2" xfId="36458"/>
    <cellStyle name="Normal 2 7 5 9" xfId="23699"/>
    <cellStyle name="Normal 2 7 5 9 2" xfId="39554"/>
    <cellStyle name="Normal 2 7 6" xfId="527"/>
    <cellStyle name="Normal 2 7 6 10" xfId="24640"/>
    <cellStyle name="Normal 2 7 6 11" xfId="40283"/>
    <cellStyle name="Normal 2 7 6 12" xfId="8779"/>
    <cellStyle name="Normal 2 7 6 2" xfId="2024"/>
    <cellStyle name="Normal 2 7 6 2 10" xfId="10222"/>
    <cellStyle name="Normal 2 7 6 2 2" xfId="3691"/>
    <cellStyle name="Normal 2 7 6 2 2 2" xfId="7746"/>
    <cellStyle name="Normal 2 7 6 2 2 2 2" xfId="38876"/>
    <cellStyle name="Normal 2 7 6 2 2 2 3" xfId="23021"/>
    <cellStyle name="Normal 2 7 6 2 2 3" xfId="27697"/>
    <cellStyle name="Normal 2 7 6 2 2 4" xfId="11836"/>
    <cellStyle name="Normal 2 7 6 2 3" xfId="6170"/>
    <cellStyle name="Normal 2 7 6 2 3 2" xfId="31326"/>
    <cellStyle name="Normal 2 7 6 2 3 3" xfId="15471"/>
    <cellStyle name="Normal 2 7 6 2 4" xfId="17478"/>
    <cellStyle name="Normal 2 7 6 2 4 2" xfId="33333"/>
    <cellStyle name="Normal 2 7 6 2 5" xfId="19721"/>
    <cellStyle name="Normal 2 7 6 2 5 2" xfId="35576"/>
    <cellStyle name="Normal 2 7 6 2 6" xfId="21201"/>
    <cellStyle name="Normal 2 7 6 2 6 2" xfId="37056"/>
    <cellStyle name="Normal 2 7 6 2 7" xfId="23959"/>
    <cellStyle name="Normal 2 7 6 2 7 2" xfId="39814"/>
    <cellStyle name="Normal 2 7 6 2 8" xfId="26083"/>
    <cellStyle name="Normal 2 7 6 2 9" xfId="40752"/>
    <cellStyle name="Normal 2 7 6 3" xfId="1163"/>
    <cellStyle name="Normal 2 7 6 3 2" xfId="5363"/>
    <cellStyle name="Normal 2 7 6 3 2 2" xfId="30519"/>
    <cellStyle name="Normal 2 7 6 3 2 3" xfId="14660"/>
    <cellStyle name="Normal 2 7 6 3 3" xfId="16671"/>
    <cellStyle name="Normal 2 7 6 3 3 2" xfId="32526"/>
    <cellStyle name="Normal 2 7 6 3 4" xfId="18914"/>
    <cellStyle name="Normal 2 7 6 3 4 2" xfId="34769"/>
    <cellStyle name="Normal 2 7 6 3 5" xfId="22552"/>
    <cellStyle name="Normal 2 7 6 3 5 2" xfId="38407"/>
    <cellStyle name="Normal 2 7 6 3 6" xfId="13512"/>
    <cellStyle name="Normal 2 7 6 3 6 2" xfId="29373"/>
    <cellStyle name="Normal 2 7 6 3 7" xfId="25276"/>
    <cellStyle name="Normal 2 7 6 3 8" xfId="9415"/>
    <cellStyle name="Normal 2 7 6 4" xfId="2694"/>
    <cellStyle name="Normal 2 7 6 4 2" xfId="6811"/>
    <cellStyle name="Normal 2 7 6 4 2 2" xfId="37856"/>
    <cellStyle name="Normal 2 7 6 4 2 3" xfId="22001"/>
    <cellStyle name="Normal 2 7 6 4 3" xfId="13023"/>
    <cellStyle name="Normal 2 7 6 4 3 2" xfId="28884"/>
    <cellStyle name="Normal 2 7 6 4 4" xfId="26724"/>
    <cellStyle name="Normal 2 7 6 4 5" xfId="10863"/>
    <cellStyle name="Normal 2 7 6 5" xfId="3201"/>
    <cellStyle name="Normal 2 7 6 5 2" xfId="7277"/>
    <cellStyle name="Normal 2 7 6 5 2 2" xfId="27219"/>
    <cellStyle name="Normal 2 7 6 5 3" xfId="11358"/>
    <cellStyle name="Normal 2 7 6 6" xfId="4727"/>
    <cellStyle name="Normal 2 7 6 6 2" xfId="31918"/>
    <cellStyle name="Normal 2 7 6 6 3" xfId="16063"/>
    <cellStyle name="Normal 2 7 6 7" xfId="18278"/>
    <cellStyle name="Normal 2 7 6 7 2" xfId="34133"/>
    <cellStyle name="Normal 2 7 6 8" xfId="20394"/>
    <cellStyle name="Normal 2 7 6 8 2" xfId="36249"/>
    <cellStyle name="Normal 2 7 6 9" xfId="23490"/>
    <cellStyle name="Normal 2 7 6 9 2" xfId="39345"/>
    <cellStyle name="Normal 2 7 7" xfId="739"/>
    <cellStyle name="Normal 2 7 7 10" xfId="40622"/>
    <cellStyle name="Normal 2 7 7 11" xfId="8991"/>
    <cellStyle name="Normal 2 7 7 2" xfId="2236"/>
    <cellStyle name="Normal 2 7 7 2 2" xfId="6382"/>
    <cellStyle name="Normal 2 7 7 2 2 2" xfId="22891"/>
    <cellStyle name="Normal 2 7 7 2 2 2 2" xfId="38746"/>
    <cellStyle name="Normal 2 7 7 2 2 3" xfId="29709"/>
    <cellStyle name="Normal 2 7 7 2 2 4" xfId="13850"/>
    <cellStyle name="Normal 2 7 7 2 3" xfId="15683"/>
    <cellStyle name="Normal 2 7 7 2 3 2" xfId="31538"/>
    <cellStyle name="Normal 2 7 7 2 4" xfId="17690"/>
    <cellStyle name="Normal 2 7 7 2 4 2" xfId="33545"/>
    <cellStyle name="Normal 2 7 7 2 5" xfId="19933"/>
    <cellStyle name="Normal 2 7 7 2 5 2" xfId="35788"/>
    <cellStyle name="Normal 2 7 7 2 6" xfId="21413"/>
    <cellStyle name="Normal 2 7 7 2 6 2" xfId="37268"/>
    <cellStyle name="Normal 2 7 7 2 7" xfId="12521"/>
    <cellStyle name="Normal 2 7 7 2 7 2" xfId="28382"/>
    <cellStyle name="Normal 2 7 7 2 8" xfId="26295"/>
    <cellStyle name="Normal 2 7 7 2 9" xfId="10434"/>
    <cellStyle name="Normal 2 7 7 3" xfId="1537"/>
    <cellStyle name="Normal 2 7 7 3 2" xfId="5724"/>
    <cellStyle name="Normal 2 7 7 3 2 2" xfId="30880"/>
    <cellStyle name="Normal 2 7 7 3 2 3" xfId="15025"/>
    <cellStyle name="Normal 2 7 7 3 3" xfId="17032"/>
    <cellStyle name="Normal 2 7 7 3 3 2" xfId="32887"/>
    <cellStyle name="Normal 2 7 7 3 4" xfId="19275"/>
    <cellStyle name="Normal 2 7 7 3 4 2" xfId="35130"/>
    <cellStyle name="Normal 2 7 7 3 5" xfId="22213"/>
    <cellStyle name="Normal 2 7 7 3 5 2" xfId="38068"/>
    <cellStyle name="Normal 2 7 7 3 6" xfId="13235"/>
    <cellStyle name="Normal 2 7 7 3 6 2" xfId="29096"/>
    <cellStyle name="Normal 2 7 7 3 7" xfId="25637"/>
    <cellStyle name="Normal 2 7 7 3 8" xfId="9776"/>
    <cellStyle name="Normal 2 7 7 4" xfId="2557"/>
    <cellStyle name="Normal 2 7 7 4 2" xfId="6681"/>
    <cellStyle name="Normal 2 7 7 4 2 2" xfId="30131"/>
    <cellStyle name="Normal 2 7 7 4 2 3" xfId="14272"/>
    <cellStyle name="Normal 2 7 7 4 3" xfId="26594"/>
    <cellStyle name="Normal 2 7 7 4 4" xfId="10733"/>
    <cellStyle name="Normal 2 7 7 5" xfId="3551"/>
    <cellStyle name="Normal 2 7 7 5 2" xfId="7616"/>
    <cellStyle name="Normal 2 7 7 5 2 2" xfId="27563"/>
    <cellStyle name="Normal 2 7 7 5 3" xfId="11702"/>
    <cellStyle name="Normal 2 7 7 6" xfId="4939"/>
    <cellStyle name="Normal 2 7 7 6 2" xfId="34345"/>
    <cellStyle name="Normal 2 7 7 6 3" xfId="18490"/>
    <cellStyle name="Normal 2 7 7 7" xfId="20755"/>
    <cellStyle name="Normal 2 7 7 7 2" xfId="36610"/>
    <cellStyle name="Normal 2 7 7 8" xfId="23829"/>
    <cellStyle name="Normal 2 7 7 8 2" xfId="39684"/>
    <cellStyle name="Normal 2 7 7 9" xfId="24852"/>
    <cellStyle name="Normal 2 7 8" xfId="1587"/>
    <cellStyle name="Normal 2 7 8 10" xfId="9826"/>
    <cellStyle name="Normal 2 7 8 2" xfId="2441"/>
    <cellStyle name="Normal 2 7 8 2 2" xfId="6587"/>
    <cellStyle name="Normal 2 7 8 2 2 2" xfId="31743"/>
    <cellStyle name="Normal 2 7 8 2 2 3" xfId="15888"/>
    <cellStyle name="Normal 2 7 8 2 3" xfId="17895"/>
    <cellStyle name="Normal 2 7 8 2 3 2" xfId="33750"/>
    <cellStyle name="Normal 2 7 8 2 4" xfId="20138"/>
    <cellStyle name="Normal 2 7 8 2 4 2" xfId="35993"/>
    <cellStyle name="Normal 2 7 8 2 5" xfId="21618"/>
    <cellStyle name="Normal 2 7 8 2 5 2" xfId="37473"/>
    <cellStyle name="Normal 2 7 8 2 6" xfId="12640"/>
    <cellStyle name="Normal 2 7 8 2 6 2" xfId="28501"/>
    <cellStyle name="Normal 2 7 8 2 7" xfId="26500"/>
    <cellStyle name="Normal 2 7 8 2 8" xfId="10639"/>
    <cellStyle name="Normal 2 7 8 3" xfId="5774"/>
    <cellStyle name="Normal 2 7 8 3 2" xfId="22422"/>
    <cellStyle name="Normal 2 7 8 3 2 2" xfId="38277"/>
    <cellStyle name="Normal 2 7 8 3 3" xfId="29243"/>
    <cellStyle name="Normal 2 7 8 3 4" xfId="13382"/>
    <cellStyle name="Normal 2 7 8 4" xfId="15075"/>
    <cellStyle name="Normal 2 7 8 4 2" xfId="30930"/>
    <cellStyle name="Normal 2 7 8 5" xfId="17082"/>
    <cellStyle name="Normal 2 7 8 5 2" xfId="32937"/>
    <cellStyle name="Normal 2 7 8 6" xfId="19325"/>
    <cellStyle name="Normal 2 7 8 6 2" xfId="35180"/>
    <cellStyle name="Normal 2 7 8 7" xfId="20805"/>
    <cellStyle name="Normal 2 7 8 7 2" xfId="36660"/>
    <cellStyle name="Normal 2 7 8 8" xfId="12201"/>
    <cellStyle name="Normal 2 7 8 8 2" xfId="28062"/>
    <cellStyle name="Normal 2 7 8 9" xfId="25687"/>
    <cellStyle name="Normal 2 7 9" xfId="1681"/>
    <cellStyle name="Normal 2 7 9 2" xfId="5827"/>
    <cellStyle name="Normal 2 7 9 2 2" xfId="30983"/>
    <cellStyle name="Normal 2 7 9 2 3" xfId="15128"/>
    <cellStyle name="Normal 2 7 9 3" xfId="17135"/>
    <cellStyle name="Normal 2 7 9 3 2" xfId="32990"/>
    <cellStyle name="Normal 2 7 9 4" xfId="19378"/>
    <cellStyle name="Normal 2 7 9 4 2" xfId="35233"/>
    <cellStyle name="Normal 2 7 9 5" xfId="20858"/>
    <cellStyle name="Normal 2 7 9 5 2" xfId="36713"/>
    <cellStyle name="Normal 2 7 9 6" xfId="12312"/>
    <cellStyle name="Normal 2 7 9 6 2" xfId="28173"/>
    <cellStyle name="Normal 2 7 9 7" xfId="25740"/>
    <cellStyle name="Normal 2 7 9 8" xfId="9879"/>
    <cellStyle name="Normal 2 8" xfId="164"/>
    <cellStyle name="Normal 2 8 10" xfId="958"/>
    <cellStyle name="Normal 2 8 10 2" xfId="5158"/>
    <cellStyle name="Normal 2 8 10 2 2" xfId="30314"/>
    <cellStyle name="Normal 2 8 10 2 3" xfId="14455"/>
    <cellStyle name="Normal 2 8 10 3" xfId="16466"/>
    <cellStyle name="Normal 2 8 10 3 2" xfId="32321"/>
    <cellStyle name="Normal 2 8 10 4" xfId="18709"/>
    <cellStyle name="Normal 2 8 10 4 2" xfId="34564"/>
    <cellStyle name="Normal 2 8 10 5" xfId="21666"/>
    <cellStyle name="Normal 2 8 10 5 2" xfId="37521"/>
    <cellStyle name="Normal 2 8 10 6" xfId="12688"/>
    <cellStyle name="Normal 2 8 10 6 2" xfId="28549"/>
    <cellStyle name="Normal 2 8 10 7" xfId="25071"/>
    <cellStyle name="Normal 2 8 10 8" xfId="9210"/>
    <cellStyle name="Normal 2 8 11" xfId="2531"/>
    <cellStyle name="Normal 2 8 11 2" xfId="6660"/>
    <cellStyle name="Normal 2 8 11 2 2" xfId="29925"/>
    <cellStyle name="Normal 2 8 11 2 3" xfId="14066"/>
    <cellStyle name="Normal 2 8 11 3" xfId="26573"/>
    <cellStyle name="Normal 2 8 11 4" xfId="10712"/>
    <cellStyle name="Normal 2 8 12" xfId="3078"/>
    <cellStyle name="Normal 2 8 12 2" xfId="7154"/>
    <cellStyle name="Normal 2 8 12 2 2" xfId="27091"/>
    <cellStyle name="Normal 2 8 12 3" xfId="11230"/>
    <cellStyle name="Normal 2 8 13" xfId="4043"/>
    <cellStyle name="Normal 2 8 13 2" xfId="8095"/>
    <cellStyle name="Normal 2 8 13 2 2" xfId="33798"/>
    <cellStyle name="Normal 2 8 13 3" xfId="17943"/>
    <cellStyle name="Normal 2 8 14" xfId="4392"/>
    <cellStyle name="Normal 2 8 14 2" xfId="36044"/>
    <cellStyle name="Normal 2 8 14 3" xfId="20189"/>
    <cellStyle name="Normal 2 8 15" xfId="23367"/>
    <cellStyle name="Normal 2 8 15 2" xfId="39222"/>
    <cellStyle name="Normal 2 8 16" xfId="24305"/>
    <cellStyle name="Normal 2 8 17" xfId="40160"/>
    <cellStyle name="Normal 2 8 18" xfId="41101"/>
    <cellStyle name="Normal 2 8 19" xfId="8444"/>
    <cellStyle name="Normal 2 8 2" xfId="227"/>
    <cellStyle name="Normal 2 8 2 10" xfId="4090"/>
    <cellStyle name="Normal 2 8 2 10 2" xfId="8142"/>
    <cellStyle name="Normal 2 8 2 10 2 2" xfId="33845"/>
    <cellStyle name="Normal 2 8 2 10 3" xfId="17990"/>
    <cellStyle name="Normal 2 8 2 11" xfId="4439"/>
    <cellStyle name="Normal 2 8 2 11 2" xfId="36091"/>
    <cellStyle name="Normal 2 8 2 11 3" xfId="20236"/>
    <cellStyle name="Normal 2 8 2 12" xfId="23414"/>
    <cellStyle name="Normal 2 8 2 12 2" xfId="39269"/>
    <cellStyle name="Normal 2 8 2 13" xfId="24352"/>
    <cellStyle name="Normal 2 8 2 14" xfId="40207"/>
    <cellStyle name="Normal 2 8 2 15" xfId="41148"/>
    <cellStyle name="Normal 2 8 2 16" xfId="8491"/>
    <cellStyle name="Normal 2 8 2 2" xfId="452"/>
    <cellStyle name="Normal 2 8 2 2 10" xfId="23632"/>
    <cellStyle name="Normal 2 8 2 2 10 2" xfId="39487"/>
    <cellStyle name="Normal 2 8 2 2 11" xfId="24570"/>
    <cellStyle name="Normal 2 8 2 2 12" xfId="40425"/>
    <cellStyle name="Normal 2 8 2 2 13" xfId="41236"/>
    <cellStyle name="Normal 2 8 2 2 14" xfId="8709"/>
    <cellStyle name="Normal 2 8 2 2 2" xfId="669"/>
    <cellStyle name="Normal 2 8 2 2 2 10" xfId="40894"/>
    <cellStyle name="Normal 2 8 2 2 2 11" xfId="8921"/>
    <cellStyle name="Normal 2 8 2 2 2 2" xfId="2166"/>
    <cellStyle name="Normal 2 8 2 2 2 2 2" xfId="6312"/>
    <cellStyle name="Normal 2 8 2 2 2 2 2 2" xfId="23163"/>
    <cellStyle name="Normal 2 8 2 2 2 2 2 2 2" xfId="39018"/>
    <cellStyle name="Normal 2 8 2 2 2 2 2 3" xfId="29885"/>
    <cellStyle name="Normal 2 8 2 2 2 2 2 4" xfId="14026"/>
    <cellStyle name="Normal 2 8 2 2 2 2 3" xfId="15613"/>
    <cellStyle name="Normal 2 8 2 2 2 2 3 2" xfId="31468"/>
    <cellStyle name="Normal 2 8 2 2 2 2 4" xfId="17620"/>
    <cellStyle name="Normal 2 8 2 2 2 2 4 2" xfId="33475"/>
    <cellStyle name="Normal 2 8 2 2 2 2 5" xfId="19863"/>
    <cellStyle name="Normal 2 8 2 2 2 2 5 2" xfId="35718"/>
    <cellStyle name="Normal 2 8 2 2 2 2 6" xfId="21343"/>
    <cellStyle name="Normal 2 8 2 2 2 2 6 2" xfId="37198"/>
    <cellStyle name="Normal 2 8 2 2 2 2 7" xfId="12487"/>
    <cellStyle name="Normal 2 8 2 2 2 2 7 2" xfId="28348"/>
    <cellStyle name="Normal 2 8 2 2 2 2 8" xfId="26225"/>
    <cellStyle name="Normal 2 8 2 2 2 2 9" xfId="10364"/>
    <cellStyle name="Normal 2 8 2 2 2 3" xfId="1305"/>
    <cellStyle name="Normal 2 8 2 2 2 3 2" xfId="5505"/>
    <cellStyle name="Normal 2 8 2 2 2 3 2 2" xfId="30661"/>
    <cellStyle name="Normal 2 8 2 2 2 3 2 3" xfId="14802"/>
    <cellStyle name="Normal 2 8 2 2 2 3 3" xfId="16813"/>
    <cellStyle name="Normal 2 8 2 2 2 3 3 2" xfId="32668"/>
    <cellStyle name="Normal 2 8 2 2 2 3 4" xfId="19056"/>
    <cellStyle name="Normal 2 8 2 2 2 3 4 2" xfId="34911"/>
    <cellStyle name="Normal 2 8 2 2 2 3 5" xfId="22143"/>
    <cellStyle name="Normal 2 8 2 2 2 3 5 2" xfId="37998"/>
    <cellStyle name="Normal 2 8 2 2 2 3 6" xfId="13165"/>
    <cellStyle name="Normal 2 8 2 2 2 3 6 2" xfId="29026"/>
    <cellStyle name="Normal 2 8 2 2 2 3 7" xfId="25418"/>
    <cellStyle name="Normal 2 8 2 2 2 3 8" xfId="9557"/>
    <cellStyle name="Normal 2 8 2 2 2 4" xfId="3833"/>
    <cellStyle name="Normal 2 8 2 2 2 4 2" xfId="7888"/>
    <cellStyle name="Normal 2 8 2 2 2 4 2 2" xfId="27839"/>
    <cellStyle name="Normal 2 8 2 2 2 4 3" xfId="11978"/>
    <cellStyle name="Normal 2 8 2 2 2 5" xfId="4869"/>
    <cellStyle name="Normal 2 8 2 2 2 5 2" xfId="32058"/>
    <cellStyle name="Normal 2 8 2 2 2 5 3" xfId="16203"/>
    <cellStyle name="Normal 2 8 2 2 2 6" xfId="18420"/>
    <cellStyle name="Normal 2 8 2 2 2 6 2" xfId="34275"/>
    <cellStyle name="Normal 2 8 2 2 2 7" xfId="20536"/>
    <cellStyle name="Normal 2 8 2 2 2 7 2" xfId="36391"/>
    <cellStyle name="Normal 2 8 2 2 2 8" xfId="24101"/>
    <cellStyle name="Normal 2 8 2 2 2 8 2" xfId="39956"/>
    <cellStyle name="Normal 2 8 2 2 2 9" xfId="24782"/>
    <cellStyle name="Normal 2 8 2 2 3" xfId="881"/>
    <cellStyle name="Normal 2 8 2 2 3 2" xfId="2378"/>
    <cellStyle name="Normal 2 8 2 2 3 2 2" xfId="6524"/>
    <cellStyle name="Normal 2 8 2 2 3 2 2 2" xfId="31680"/>
    <cellStyle name="Normal 2 8 2 2 3 2 2 3" xfId="15825"/>
    <cellStyle name="Normal 2 8 2 2 3 2 3" xfId="17832"/>
    <cellStyle name="Normal 2 8 2 2 3 2 3 2" xfId="33687"/>
    <cellStyle name="Normal 2 8 2 2 3 2 4" xfId="20075"/>
    <cellStyle name="Normal 2 8 2 2 3 2 4 2" xfId="35930"/>
    <cellStyle name="Normal 2 8 2 2 3 2 5" xfId="22355"/>
    <cellStyle name="Normal 2 8 2 2 3 2 5 2" xfId="38210"/>
    <cellStyle name="Normal 2 8 2 2 3 2 6" xfId="13343"/>
    <cellStyle name="Normal 2 8 2 2 3 2 6 2" xfId="29204"/>
    <cellStyle name="Normal 2 8 2 2 3 2 7" xfId="26437"/>
    <cellStyle name="Normal 2 8 2 2 3 2 8" xfId="10576"/>
    <cellStyle name="Normal 2 8 2 2 3 3" xfId="5081"/>
    <cellStyle name="Normal 2 8 2 2 3 3 2" xfId="30243"/>
    <cellStyle name="Normal 2 8 2 2 3 3 3" xfId="14384"/>
    <cellStyle name="Normal 2 8 2 2 3 4" xfId="16389"/>
    <cellStyle name="Normal 2 8 2 2 3 4 2" xfId="32244"/>
    <cellStyle name="Normal 2 8 2 2 3 5" xfId="18632"/>
    <cellStyle name="Normal 2 8 2 2 3 5 2" xfId="34487"/>
    <cellStyle name="Normal 2 8 2 2 3 6" xfId="21555"/>
    <cellStyle name="Normal 2 8 2 2 3 6 2" xfId="37410"/>
    <cellStyle name="Normal 2 8 2 2 3 7" xfId="12611"/>
    <cellStyle name="Normal 2 8 2 2 3 7 2" xfId="28472"/>
    <cellStyle name="Normal 2 8 2 2 3 8" xfId="24994"/>
    <cellStyle name="Normal 2 8 2 2 3 9" xfId="9133"/>
    <cellStyle name="Normal 2 8 2 2 4" xfId="1953"/>
    <cellStyle name="Normal 2 8 2 2 4 2" xfId="6099"/>
    <cellStyle name="Normal 2 8 2 2 4 2 2" xfId="22694"/>
    <cellStyle name="Normal 2 8 2 2 4 2 2 2" xfId="38549"/>
    <cellStyle name="Normal 2 8 2 2 4 2 3" xfId="29515"/>
    <cellStyle name="Normal 2 8 2 2 4 2 4" xfId="13654"/>
    <cellStyle name="Normal 2 8 2 2 4 3" xfId="15400"/>
    <cellStyle name="Normal 2 8 2 2 4 3 2" xfId="31255"/>
    <cellStyle name="Normal 2 8 2 2 4 4" xfId="17407"/>
    <cellStyle name="Normal 2 8 2 2 4 4 2" xfId="33262"/>
    <cellStyle name="Normal 2 8 2 2 4 5" xfId="19650"/>
    <cellStyle name="Normal 2 8 2 2 4 5 2" xfId="35505"/>
    <cellStyle name="Normal 2 8 2 2 4 6" xfId="21130"/>
    <cellStyle name="Normal 2 8 2 2 4 6 2" xfId="36985"/>
    <cellStyle name="Normal 2 8 2 2 4 7" xfId="12401"/>
    <cellStyle name="Normal 2 8 2 2 4 7 2" xfId="28262"/>
    <cellStyle name="Normal 2 8 2 2 4 8" xfId="26012"/>
    <cellStyle name="Normal 2 8 2 2 4 9" xfId="10151"/>
    <cellStyle name="Normal 2 8 2 2 5" xfId="1093"/>
    <cellStyle name="Normal 2 8 2 2 5 2" xfId="5293"/>
    <cellStyle name="Normal 2 8 2 2 5 2 2" xfId="30449"/>
    <cellStyle name="Normal 2 8 2 2 5 2 3" xfId="14590"/>
    <cellStyle name="Normal 2 8 2 2 5 3" xfId="16601"/>
    <cellStyle name="Normal 2 8 2 2 5 3 2" xfId="32456"/>
    <cellStyle name="Normal 2 8 2 2 5 4" xfId="18844"/>
    <cellStyle name="Normal 2 8 2 2 5 4 2" xfId="34699"/>
    <cellStyle name="Normal 2 8 2 2 5 5" xfId="21931"/>
    <cellStyle name="Normal 2 8 2 2 5 5 2" xfId="37786"/>
    <cellStyle name="Normal 2 8 2 2 5 6" xfId="12953"/>
    <cellStyle name="Normal 2 8 2 2 5 6 2" xfId="28814"/>
    <cellStyle name="Normal 2 8 2 2 5 7" xfId="25206"/>
    <cellStyle name="Normal 2 8 2 2 5 8" xfId="9345"/>
    <cellStyle name="Normal 2 8 2 2 6" xfId="2836"/>
    <cellStyle name="Normal 2 8 2 2 6 2" xfId="6953"/>
    <cellStyle name="Normal 2 8 2 2 6 2 2" xfId="30093"/>
    <cellStyle name="Normal 2 8 2 2 6 2 3" xfId="14234"/>
    <cellStyle name="Normal 2 8 2 2 6 3" xfId="26866"/>
    <cellStyle name="Normal 2 8 2 2 6 4" xfId="11005"/>
    <cellStyle name="Normal 2 8 2 2 7" xfId="3343"/>
    <cellStyle name="Normal 2 8 2 2 7 2" xfId="7419"/>
    <cellStyle name="Normal 2 8 2 2 7 2 2" xfId="27361"/>
    <cellStyle name="Normal 2 8 2 2 7 3" xfId="11500"/>
    <cellStyle name="Normal 2 8 2 2 8" xfId="4178"/>
    <cellStyle name="Normal 2 8 2 2 8 2" xfId="8230"/>
    <cellStyle name="Normal 2 8 2 2 8 2 2" xfId="34063"/>
    <cellStyle name="Normal 2 8 2 2 8 3" xfId="18208"/>
    <cellStyle name="Normal 2 8 2 2 9" xfId="4657"/>
    <cellStyle name="Normal 2 8 2 2 9 2" xfId="36179"/>
    <cellStyle name="Normal 2 8 2 2 9 3" xfId="20324"/>
    <cellStyle name="Normal 2 8 2 3" xfId="364"/>
    <cellStyle name="Normal 2 8 2 3 10" xfId="24482"/>
    <cellStyle name="Normal 2 8 2 3 11" xfId="40546"/>
    <cellStyle name="Normal 2 8 2 3 12" xfId="41357"/>
    <cellStyle name="Normal 2 8 2 3 13" xfId="8621"/>
    <cellStyle name="Normal 2 8 2 3 2" xfId="1865"/>
    <cellStyle name="Normal 2 8 2 3 2 10" xfId="10063"/>
    <cellStyle name="Normal 2 8 2 3 2 2" xfId="3957"/>
    <cellStyle name="Normal 2 8 2 3 2 2 2" xfId="8009"/>
    <cellStyle name="Normal 2 8 2 3 2 2 2 2" xfId="39139"/>
    <cellStyle name="Normal 2 8 2 3 2 2 2 3" xfId="23284"/>
    <cellStyle name="Normal 2 8 2 3 2 2 3" xfId="27961"/>
    <cellStyle name="Normal 2 8 2 3 2 2 4" xfId="12100"/>
    <cellStyle name="Normal 2 8 2 3 2 3" xfId="6011"/>
    <cellStyle name="Normal 2 8 2 3 2 3 2" xfId="31167"/>
    <cellStyle name="Normal 2 8 2 3 2 3 3" xfId="15312"/>
    <cellStyle name="Normal 2 8 2 3 2 4" xfId="17319"/>
    <cellStyle name="Normal 2 8 2 3 2 4 2" xfId="33174"/>
    <cellStyle name="Normal 2 8 2 3 2 5" xfId="19562"/>
    <cellStyle name="Normal 2 8 2 3 2 5 2" xfId="35417"/>
    <cellStyle name="Normal 2 8 2 3 2 6" xfId="21042"/>
    <cellStyle name="Normal 2 8 2 3 2 6 2" xfId="36897"/>
    <cellStyle name="Normal 2 8 2 3 2 7" xfId="24222"/>
    <cellStyle name="Normal 2 8 2 3 2 7 2" xfId="40077"/>
    <cellStyle name="Normal 2 8 2 3 2 8" xfId="25924"/>
    <cellStyle name="Normal 2 8 2 3 2 9" xfId="41015"/>
    <cellStyle name="Normal 2 8 2 3 3" xfId="1428"/>
    <cellStyle name="Normal 2 8 2 3 3 2" xfId="5626"/>
    <cellStyle name="Normal 2 8 2 3 3 2 2" xfId="30782"/>
    <cellStyle name="Normal 2 8 2 3 3 2 3" xfId="14923"/>
    <cellStyle name="Normal 2 8 2 3 3 3" xfId="16934"/>
    <cellStyle name="Normal 2 8 2 3 3 3 2" xfId="32789"/>
    <cellStyle name="Normal 2 8 2 3 3 4" xfId="19177"/>
    <cellStyle name="Normal 2 8 2 3 3 4 2" xfId="35032"/>
    <cellStyle name="Normal 2 8 2 3 3 5" xfId="22815"/>
    <cellStyle name="Normal 2 8 2 3 3 5 2" xfId="38670"/>
    <cellStyle name="Normal 2 8 2 3 3 6" xfId="13775"/>
    <cellStyle name="Normal 2 8 2 3 3 6 2" xfId="29636"/>
    <cellStyle name="Normal 2 8 2 3 3 7" xfId="25539"/>
    <cellStyle name="Normal 2 8 2 3 3 8" xfId="9678"/>
    <cellStyle name="Normal 2 8 2 3 4" xfId="2957"/>
    <cellStyle name="Normal 2 8 2 3 4 2" xfId="7074"/>
    <cellStyle name="Normal 2 8 2 3 4 2 2" xfId="37698"/>
    <cellStyle name="Normal 2 8 2 3 4 2 3" xfId="21843"/>
    <cellStyle name="Normal 2 8 2 3 4 3" xfId="12865"/>
    <cellStyle name="Normal 2 8 2 3 4 3 2" xfId="28726"/>
    <cellStyle name="Normal 2 8 2 3 4 4" xfId="26987"/>
    <cellStyle name="Normal 2 8 2 3 4 5" xfId="11126"/>
    <cellStyle name="Normal 2 8 2 3 5" xfId="3464"/>
    <cellStyle name="Normal 2 8 2 3 5 2" xfId="7540"/>
    <cellStyle name="Normal 2 8 2 3 5 2 2" xfId="27484"/>
    <cellStyle name="Normal 2 8 2 3 5 3" xfId="11623"/>
    <cellStyle name="Normal 2 8 2 3 6" xfId="4299"/>
    <cellStyle name="Normal 2 8 2 3 6 2" xfId="8351"/>
    <cellStyle name="Normal 2 8 2 3 6 2 2" xfId="31842"/>
    <cellStyle name="Normal 2 8 2 3 6 3" xfId="15987"/>
    <cellStyle name="Normal 2 8 2 3 7" xfId="4569"/>
    <cellStyle name="Normal 2 8 2 3 7 2" xfId="33975"/>
    <cellStyle name="Normal 2 8 2 3 7 3" xfId="18120"/>
    <cellStyle name="Normal 2 8 2 3 8" xfId="20657"/>
    <cellStyle name="Normal 2 8 2 3 8 2" xfId="36512"/>
    <cellStyle name="Normal 2 8 2 3 9" xfId="23753"/>
    <cellStyle name="Normal 2 8 2 3 9 2" xfId="39608"/>
    <cellStyle name="Normal 2 8 2 4" xfId="581"/>
    <cellStyle name="Normal 2 8 2 4 10" xfId="24694"/>
    <cellStyle name="Normal 2 8 2 4 11" xfId="40337"/>
    <cellStyle name="Normal 2 8 2 4 12" xfId="8833"/>
    <cellStyle name="Normal 2 8 2 4 2" xfId="2078"/>
    <cellStyle name="Normal 2 8 2 4 2 10" xfId="10276"/>
    <cellStyle name="Normal 2 8 2 4 2 2" xfId="3745"/>
    <cellStyle name="Normal 2 8 2 4 2 2 2" xfId="7800"/>
    <cellStyle name="Normal 2 8 2 4 2 2 2 2" xfId="38930"/>
    <cellStyle name="Normal 2 8 2 4 2 2 2 3" xfId="23075"/>
    <cellStyle name="Normal 2 8 2 4 2 2 3" xfId="27751"/>
    <cellStyle name="Normal 2 8 2 4 2 2 4" xfId="11890"/>
    <cellStyle name="Normal 2 8 2 4 2 3" xfId="6224"/>
    <cellStyle name="Normal 2 8 2 4 2 3 2" xfId="31380"/>
    <cellStyle name="Normal 2 8 2 4 2 3 3" xfId="15525"/>
    <cellStyle name="Normal 2 8 2 4 2 4" xfId="17532"/>
    <cellStyle name="Normal 2 8 2 4 2 4 2" xfId="33387"/>
    <cellStyle name="Normal 2 8 2 4 2 5" xfId="19775"/>
    <cellStyle name="Normal 2 8 2 4 2 5 2" xfId="35630"/>
    <cellStyle name="Normal 2 8 2 4 2 6" xfId="21255"/>
    <cellStyle name="Normal 2 8 2 4 2 6 2" xfId="37110"/>
    <cellStyle name="Normal 2 8 2 4 2 7" xfId="24013"/>
    <cellStyle name="Normal 2 8 2 4 2 7 2" xfId="39868"/>
    <cellStyle name="Normal 2 8 2 4 2 8" xfId="26137"/>
    <cellStyle name="Normal 2 8 2 4 2 9" xfId="40806"/>
    <cellStyle name="Normal 2 8 2 4 3" xfId="1217"/>
    <cellStyle name="Normal 2 8 2 4 3 2" xfId="5417"/>
    <cellStyle name="Normal 2 8 2 4 3 2 2" xfId="30573"/>
    <cellStyle name="Normal 2 8 2 4 3 2 3" xfId="14714"/>
    <cellStyle name="Normal 2 8 2 4 3 3" xfId="16725"/>
    <cellStyle name="Normal 2 8 2 4 3 3 2" xfId="32580"/>
    <cellStyle name="Normal 2 8 2 4 3 4" xfId="18968"/>
    <cellStyle name="Normal 2 8 2 4 3 4 2" xfId="34823"/>
    <cellStyle name="Normal 2 8 2 4 3 5" xfId="22606"/>
    <cellStyle name="Normal 2 8 2 4 3 5 2" xfId="38461"/>
    <cellStyle name="Normal 2 8 2 4 3 6" xfId="13566"/>
    <cellStyle name="Normal 2 8 2 4 3 6 2" xfId="29427"/>
    <cellStyle name="Normal 2 8 2 4 3 7" xfId="25330"/>
    <cellStyle name="Normal 2 8 2 4 3 8" xfId="9469"/>
    <cellStyle name="Normal 2 8 2 4 4" xfId="2748"/>
    <cellStyle name="Normal 2 8 2 4 4 2" xfId="6865"/>
    <cellStyle name="Normal 2 8 2 4 4 2 2" xfId="37910"/>
    <cellStyle name="Normal 2 8 2 4 4 2 3" xfId="22055"/>
    <cellStyle name="Normal 2 8 2 4 4 3" xfId="13077"/>
    <cellStyle name="Normal 2 8 2 4 4 3 2" xfId="28938"/>
    <cellStyle name="Normal 2 8 2 4 4 4" xfId="26778"/>
    <cellStyle name="Normal 2 8 2 4 4 5" xfId="10917"/>
    <cellStyle name="Normal 2 8 2 4 5" xfId="3255"/>
    <cellStyle name="Normal 2 8 2 4 5 2" xfId="7331"/>
    <cellStyle name="Normal 2 8 2 4 5 2 2" xfId="27273"/>
    <cellStyle name="Normal 2 8 2 4 5 3" xfId="11412"/>
    <cellStyle name="Normal 2 8 2 4 6" xfId="4781"/>
    <cellStyle name="Normal 2 8 2 4 6 2" xfId="31972"/>
    <cellStyle name="Normal 2 8 2 4 6 3" xfId="16117"/>
    <cellStyle name="Normal 2 8 2 4 7" xfId="18332"/>
    <cellStyle name="Normal 2 8 2 4 7 2" xfId="34187"/>
    <cellStyle name="Normal 2 8 2 4 8" xfId="20448"/>
    <cellStyle name="Normal 2 8 2 4 8 2" xfId="36303"/>
    <cellStyle name="Normal 2 8 2 4 9" xfId="23544"/>
    <cellStyle name="Normal 2 8 2 4 9 2" xfId="39399"/>
    <cellStyle name="Normal 2 8 2 5" xfId="793"/>
    <cellStyle name="Normal 2 8 2 5 10" xfId="40676"/>
    <cellStyle name="Normal 2 8 2 5 11" xfId="9045"/>
    <cellStyle name="Normal 2 8 2 5 2" xfId="2290"/>
    <cellStyle name="Normal 2 8 2 5 2 2" xfId="6436"/>
    <cellStyle name="Normal 2 8 2 5 2 2 2" xfId="31592"/>
    <cellStyle name="Normal 2 8 2 5 2 2 3" xfId="15737"/>
    <cellStyle name="Normal 2 8 2 5 2 3" xfId="17744"/>
    <cellStyle name="Normal 2 8 2 5 2 3 2" xfId="33599"/>
    <cellStyle name="Normal 2 8 2 5 2 4" xfId="19987"/>
    <cellStyle name="Normal 2 8 2 5 2 4 2" xfId="35842"/>
    <cellStyle name="Normal 2 8 2 5 2 5" xfId="22945"/>
    <cellStyle name="Normal 2 8 2 5 2 5 2" xfId="38800"/>
    <cellStyle name="Normal 2 8 2 5 2 6" xfId="13904"/>
    <cellStyle name="Normal 2 8 2 5 2 6 2" xfId="29763"/>
    <cellStyle name="Normal 2 8 2 5 2 7" xfId="26349"/>
    <cellStyle name="Normal 2 8 2 5 2 8" xfId="10488"/>
    <cellStyle name="Normal 2 8 2 5 3" xfId="3611"/>
    <cellStyle name="Normal 2 8 2 5 3 2" xfId="7670"/>
    <cellStyle name="Normal 2 8 2 5 3 2 2" xfId="38122"/>
    <cellStyle name="Normal 2 8 2 5 3 2 3" xfId="22267"/>
    <cellStyle name="Normal 2 8 2 5 3 3" xfId="27620"/>
    <cellStyle name="Normal 2 8 2 5 3 4" xfId="11759"/>
    <cellStyle name="Normal 2 8 2 5 4" xfId="4993"/>
    <cellStyle name="Normal 2 8 2 5 4 2" xfId="30164"/>
    <cellStyle name="Normal 2 8 2 5 4 3" xfId="14305"/>
    <cellStyle name="Normal 2 8 2 5 5" xfId="16301"/>
    <cellStyle name="Normal 2 8 2 5 5 2" xfId="32156"/>
    <cellStyle name="Normal 2 8 2 5 6" xfId="18544"/>
    <cellStyle name="Normal 2 8 2 5 6 2" xfId="34399"/>
    <cellStyle name="Normal 2 8 2 5 7" xfId="21467"/>
    <cellStyle name="Normal 2 8 2 5 7 2" xfId="37322"/>
    <cellStyle name="Normal 2 8 2 5 8" xfId="23883"/>
    <cellStyle name="Normal 2 8 2 5 8 2" xfId="39738"/>
    <cellStyle name="Normal 2 8 2 5 9" xfId="24906"/>
    <cellStyle name="Normal 2 8 2 6" xfId="1735"/>
    <cellStyle name="Normal 2 8 2 6 2" xfId="5881"/>
    <cellStyle name="Normal 2 8 2 6 2 2" xfId="22476"/>
    <cellStyle name="Normal 2 8 2 6 2 2 2" xfId="38331"/>
    <cellStyle name="Normal 2 8 2 6 2 3" xfId="29297"/>
    <cellStyle name="Normal 2 8 2 6 2 4" xfId="13436"/>
    <cellStyle name="Normal 2 8 2 6 3" xfId="15182"/>
    <cellStyle name="Normal 2 8 2 6 3 2" xfId="31037"/>
    <cellStyle name="Normal 2 8 2 6 4" xfId="17189"/>
    <cellStyle name="Normal 2 8 2 6 4 2" xfId="33044"/>
    <cellStyle name="Normal 2 8 2 6 5" xfId="19432"/>
    <cellStyle name="Normal 2 8 2 6 5 2" xfId="35287"/>
    <cellStyle name="Normal 2 8 2 6 6" xfId="20912"/>
    <cellStyle name="Normal 2 8 2 6 6 2" xfId="36767"/>
    <cellStyle name="Normal 2 8 2 6 7" xfId="12340"/>
    <cellStyle name="Normal 2 8 2 6 7 2" xfId="28201"/>
    <cellStyle name="Normal 2 8 2 6 8" xfId="25794"/>
    <cellStyle name="Normal 2 8 2 6 9" xfId="9933"/>
    <cellStyle name="Normal 2 8 2 7" xfId="1005"/>
    <cellStyle name="Normal 2 8 2 7 2" xfId="5205"/>
    <cellStyle name="Normal 2 8 2 7 2 2" xfId="30361"/>
    <cellStyle name="Normal 2 8 2 7 2 3" xfId="14502"/>
    <cellStyle name="Normal 2 8 2 7 3" xfId="16513"/>
    <cellStyle name="Normal 2 8 2 7 3 2" xfId="32368"/>
    <cellStyle name="Normal 2 8 2 7 4" xfId="18756"/>
    <cellStyle name="Normal 2 8 2 7 4 2" xfId="34611"/>
    <cellStyle name="Normal 2 8 2 7 5" xfId="21713"/>
    <cellStyle name="Normal 2 8 2 7 5 2" xfId="37568"/>
    <cellStyle name="Normal 2 8 2 7 6" xfId="12735"/>
    <cellStyle name="Normal 2 8 2 7 6 2" xfId="28596"/>
    <cellStyle name="Normal 2 8 2 7 7" xfId="25118"/>
    <cellStyle name="Normal 2 8 2 7 8" xfId="9257"/>
    <cellStyle name="Normal 2 8 2 8" xfId="2618"/>
    <cellStyle name="Normal 2 8 2 8 2" xfId="6735"/>
    <cellStyle name="Normal 2 8 2 8 2 2" xfId="29971"/>
    <cellStyle name="Normal 2 8 2 8 2 3" xfId="14112"/>
    <cellStyle name="Normal 2 8 2 8 3" xfId="26648"/>
    <cellStyle name="Normal 2 8 2 8 4" xfId="10787"/>
    <cellStyle name="Normal 2 8 2 9" xfId="3125"/>
    <cellStyle name="Normal 2 8 2 9 2" xfId="7201"/>
    <cellStyle name="Normal 2 8 2 9 2 2" xfId="27142"/>
    <cellStyle name="Normal 2 8 2 9 3" xfId="11281"/>
    <cellStyle name="Normal 2 8 3" xfId="280"/>
    <cellStyle name="Normal 2 8 3 10" xfId="4485"/>
    <cellStyle name="Normal 2 8 3 10 2" xfId="36215"/>
    <cellStyle name="Normal 2 8 3 10 3" xfId="20360"/>
    <cellStyle name="Normal 2 8 3 11" xfId="23460"/>
    <cellStyle name="Normal 2 8 3 11 2" xfId="39315"/>
    <cellStyle name="Normal 2 8 3 12" xfId="24398"/>
    <cellStyle name="Normal 2 8 3 13" xfId="40253"/>
    <cellStyle name="Normal 2 8 3 14" xfId="41272"/>
    <cellStyle name="Normal 2 8 3 15" xfId="8537"/>
    <cellStyle name="Normal 2 8 3 2" xfId="493"/>
    <cellStyle name="Normal 2 8 3 2 10" xfId="24606"/>
    <cellStyle name="Normal 2 8 3 2 11" xfId="40592"/>
    <cellStyle name="Normal 2 8 3 2 12" xfId="41403"/>
    <cellStyle name="Normal 2 8 3 2 13" xfId="8745"/>
    <cellStyle name="Normal 2 8 3 2 2" xfId="1990"/>
    <cellStyle name="Normal 2 8 3 2 2 10" xfId="10188"/>
    <cellStyle name="Normal 2 8 3 2 2 2" xfId="4003"/>
    <cellStyle name="Normal 2 8 3 2 2 2 2" xfId="8055"/>
    <cellStyle name="Normal 2 8 3 2 2 2 2 2" xfId="39185"/>
    <cellStyle name="Normal 2 8 3 2 2 2 2 3" xfId="23330"/>
    <cellStyle name="Normal 2 8 3 2 2 2 3" xfId="28007"/>
    <cellStyle name="Normal 2 8 3 2 2 2 4" xfId="12146"/>
    <cellStyle name="Normal 2 8 3 2 2 3" xfId="6136"/>
    <cellStyle name="Normal 2 8 3 2 2 3 2" xfId="31292"/>
    <cellStyle name="Normal 2 8 3 2 2 3 3" xfId="15437"/>
    <cellStyle name="Normal 2 8 3 2 2 4" xfId="17444"/>
    <cellStyle name="Normal 2 8 3 2 2 4 2" xfId="33299"/>
    <cellStyle name="Normal 2 8 3 2 2 5" xfId="19687"/>
    <cellStyle name="Normal 2 8 3 2 2 5 2" xfId="35542"/>
    <cellStyle name="Normal 2 8 3 2 2 6" xfId="21167"/>
    <cellStyle name="Normal 2 8 3 2 2 6 2" xfId="37022"/>
    <cellStyle name="Normal 2 8 3 2 2 7" xfId="24268"/>
    <cellStyle name="Normal 2 8 3 2 2 7 2" xfId="40123"/>
    <cellStyle name="Normal 2 8 3 2 2 8" xfId="26049"/>
    <cellStyle name="Normal 2 8 3 2 2 9" xfId="41061"/>
    <cellStyle name="Normal 2 8 3 2 3" xfId="1474"/>
    <cellStyle name="Normal 2 8 3 2 3 2" xfId="5672"/>
    <cellStyle name="Normal 2 8 3 2 3 2 2" xfId="30828"/>
    <cellStyle name="Normal 2 8 3 2 3 2 3" xfId="14969"/>
    <cellStyle name="Normal 2 8 3 2 3 3" xfId="16980"/>
    <cellStyle name="Normal 2 8 3 2 3 3 2" xfId="32835"/>
    <cellStyle name="Normal 2 8 3 2 3 4" xfId="19223"/>
    <cellStyle name="Normal 2 8 3 2 3 4 2" xfId="35078"/>
    <cellStyle name="Normal 2 8 3 2 3 5" xfId="22861"/>
    <cellStyle name="Normal 2 8 3 2 3 5 2" xfId="38716"/>
    <cellStyle name="Normal 2 8 3 2 3 6" xfId="13821"/>
    <cellStyle name="Normal 2 8 3 2 3 6 2" xfId="29682"/>
    <cellStyle name="Normal 2 8 3 2 3 7" xfId="25585"/>
    <cellStyle name="Normal 2 8 3 2 3 8" xfId="9724"/>
    <cellStyle name="Normal 2 8 3 2 4" xfId="3003"/>
    <cellStyle name="Normal 2 8 3 2 4 2" xfId="7120"/>
    <cellStyle name="Normal 2 8 3 2 4 2 2" xfId="37822"/>
    <cellStyle name="Normal 2 8 3 2 4 2 3" xfId="21967"/>
    <cellStyle name="Normal 2 8 3 2 4 3" xfId="12989"/>
    <cellStyle name="Normal 2 8 3 2 4 3 2" xfId="28850"/>
    <cellStyle name="Normal 2 8 3 2 4 4" xfId="27033"/>
    <cellStyle name="Normal 2 8 3 2 4 5" xfId="11172"/>
    <cellStyle name="Normal 2 8 3 2 5" xfId="3510"/>
    <cellStyle name="Normal 2 8 3 2 5 2" xfId="7586"/>
    <cellStyle name="Normal 2 8 3 2 5 2 2" xfId="27530"/>
    <cellStyle name="Normal 2 8 3 2 5 3" xfId="11669"/>
    <cellStyle name="Normal 2 8 3 2 6" xfId="4345"/>
    <cellStyle name="Normal 2 8 3 2 6 2" xfId="8397"/>
    <cellStyle name="Normal 2 8 3 2 6 2 2" xfId="31890"/>
    <cellStyle name="Normal 2 8 3 2 6 3" xfId="16035"/>
    <cellStyle name="Normal 2 8 3 2 7" xfId="4693"/>
    <cellStyle name="Normal 2 8 3 2 7 2" xfId="34099"/>
    <cellStyle name="Normal 2 8 3 2 7 3" xfId="18244"/>
    <cellStyle name="Normal 2 8 3 2 8" xfId="20703"/>
    <cellStyle name="Normal 2 8 3 2 8 2" xfId="36558"/>
    <cellStyle name="Normal 2 8 3 2 9" xfId="23799"/>
    <cellStyle name="Normal 2 8 3 2 9 2" xfId="39654"/>
    <cellStyle name="Normal 2 8 3 3" xfId="705"/>
    <cellStyle name="Normal 2 8 3 3 10" xfId="24818"/>
    <cellStyle name="Normal 2 8 3 3 11" xfId="40461"/>
    <cellStyle name="Normal 2 8 3 3 12" xfId="8957"/>
    <cellStyle name="Normal 2 8 3 3 2" xfId="2202"/>
    <cellStyle name="Normal 2 8 3 3 2 10" xfId="10400"/>
    <cellStyle name="Normal 2 8 3 3 2 2" xfId="3872"/>
    <cellStyle name="Normal 2 8 3 3 2 2 2" xfId="7924"/>
    <cellStyle name="Normal 2 8 3 3 2 2 2 2" xfId="39054"/>
    <cellStyle name="Normal 2 8 3 3 2 2 2 3" xfId="23199"/>
    <cellStyle name="Normal 2 8 3 3 2 2 3" xfId="27876"/>
    <cellStyle name="Normal 2 8 3 3 2 2 4" xfId="12015"/>
    <cellStyle name="Normal 2 8 3 3 2 3" xfId="6348"/>
    <cellStyle name="Normal 2 8 3 3 2 3 2" xfId="31504"/>
    <cellStyle name="Normal 2 8 3 3 2 3 3" xfId="15649"/>
    <cellStyle name="Normal 2 8 3 3 2 4" xfId="17656"/>
    <cellStyle name="Normal 2 8 3 3 2 4 2" xfId="33511"/>
    <cellStyle name="Normal 2 8 3 3 2 5" xfId="19899"/>
    <cellStyle name="Normal 2 8 3 3 2 5 2" xfId="35754"/>
    <cellStyle name="Normal 2 8 3 3 2 6" xfId="21379"/>
    <cellStyle name="Normal 2 8 3 3 2 6 2" xfId="37234"/>
    <cellStyle name="Normal 2 8 3 3 2 7" xfId="24137"/>
    <cellStyle name="Normal 2 8 3 3 2 7 2" xfId="39992"/>
    <cellStyle name="Normal 2 8 3 3 2 8" xfId="26261"/>
    <cellStyle name="Normal 2 8 3 3 2 9" xfId="40930"/>
    <cellStyle name="Normal 2 8 3 3 3" xfId="1343"/>
    <cellStyle name="Normal 2 8 3 3 3 2" xfId="5541"/>
    <cellStyle name="Normal 2 8 3 3 3 2 2" xfId="30697"/>
    <cellStyle name="Normal 2 8 3 3 3 2 3" xfId="14838"/>
    <cellStyle name="Normal 2 8 3 3 3 3" xfId="16849"/>
    <cellStyle name="Normal 2 8 3 3 3 3 2" xfId="32704"/>
    <cellStyle name="Normal 2 8 3 3 3 4" xfId="19092"/>
    <cellStyle name="Normal 2 8 3 3 3 4 2" xfId="34947"/>
    <cellStyle name="Normal 2 8 3 3 3 5" xfId="22730"/>
    <cellStyle name="Normal 2 8 3 3 3 5 2" xfId="38585"/>
    <cellStyle name="Normal 2 8 3 3 3 6" xfId="13690"/>
    <cellStyle name="Normal 2 8 3 3 3 6 2" xfId="29551"/>
    <cellStyle name="Normal 2 8 3 3 3 7" xfId="25454"/>
    <cellStyle name="Normal 2 8 3 3 3 8" xfId="9593"/>
    <cellStyle name="Normal 2 8 3 3 4" xfId="2872"/>
    <cellStyle name="Normal 2 8 3 3 4 2" xfId="6989"/>
    <cellStyle name="Normal 2 8 3 3 4 2 2" xfId="38034"/>
    <cellStyle name="Normal 2 8 3 3 4 2 3" xfId="22179"/>
    <cellStyle name="Normal 2 8 3 3 4 3" xfId="13201"/>
    <cellStyle name="Normal 2 8 3 3 4 3 2" xfId="29062"/>
    <cellStyle name="Normal 2 8 3 3 4 4" xfId="26902"/>
    <cellStyle name="Normal 2 8 3 3 4 5" xfId="11041"/>
    <cellStyle name="Normal 2 8 3 3 5" xfId="3379"/>
    <cellStyle name="Normal 2 8 3 3 5 2" xfId="7455"/>
    <cellStyle name="Normal 2 8 3 3 5 2 2" xfId="27399"/>
    <cellStyle name="Normal 2 8 3 3 5 3" xfId="11538"/>
    <cellStyle name="Normal 2 8 3 3 6" xfId="4905"/>
    <cellStyle name="Normal 2 8 3 3 6 2" xfId="32094"/>
    <cellStyle name="Normal 2 8 3 3 6 3" xfId="16239"/>
    <cellStyle name="Normal 2 8 3 3 7" xfId="18456"/>
    <cellStyle name="Normal 2 8 3 3 7 2" xfId="34311"/>
    <cellStyle name="Normal 2 8 3 3 8" xfId="20572"/>
    <cellStyle name="Normal 2 8 3 3 8 2" xfId="36427"/>
    <cellStyle name="Normal 2 8 3 3 9" xfId="23668"/>
    <cellStyle name="Normal 2 8 3 3 9 2" xfId="39523"/>
    <cellStyle name="Normal 2 8 3 4" xfId="917"/>
    <cellStyle name="Normal 2 8 3 4 10" xfId="40722"/>
    <cellStyle name="Normal 2 8 3 4 11" xfId="9169"/>
    <cellStyle name="Normal 2 8 3 4 2" xfId="2414"/>
    <cellStyle name="Normal 2 8 3 4 2 2" xfId="6560"/>
    <cellStyle name="Normal 2 8 3 4 2 2 2" xfId="31716"/>
    <cellStyle name="Normal 2 8 3 4 2 2 3" xfId="15861"/>
    <cellStyle name="Normal 2 8 3 4 2 3" xfId="17868"/>
    <cellStyle name="Normal 2 8 3 4 2 3 2" xfId="33723"/>
    <cellStyle name="Normal 2 8 3 4 2 4" xfId="20111"/>
    <cellStyle name="Normal 2 8 3 4 2 4 2" xfId="35966"/>
    <cellStyle name="Normal 2 8 3 4 2 5" xfId="22991"/>
    <cellStyle name="Normal 2 8 3 4 2 5 2" xfId="38846"/>
    <cellStyle name="Normal 2 8 3 4 2 6" xfId="13950"/>
    <cellStyle name="Normal 2 8 3 4 2 6 2" xfId="29809"/>
    <cellStyle name="Normal 2 8 3 4 2 7" xfId="26473"/>
    <cellStyle name="Normal 2 8 3 4 2 8" xfId="10612"/>
    <cellStyle name="Normal 2 8 3 4 3" xfId="3661"/>
    <cellStyle name="Normal 2 8 3 4 3 2" xfId="7716"/>
    <cellStyle name="Normal 2 8 3 4 3 2 2" xfId="38246"/>
    <cellStyle name="Normal 2 8 3 4 3 2 3" xfId="22391"/>
    <cellStyle name="Normal 2 8 3 4 3 3" xfId="27667"/>
    <cellStyle name="Normal 2 8 3 4 3 4" xfId="11806"/>
    <cellStyle name="Normal 2 8 3 4 4" xfId="5117"/>
    <cellStyle name="Normal 2 8 3 4 4 2" xfId="30275"/>
    <cellStyle name="Normal 2 8 3 4 4 3" xfId="14416"/>
    <cellStyle name="Normal 2 8 3 4 5" xfId="16425"/>
    <cellStyle name="Normal 2 8 3 4 5 2" xfId="32280"/>
    <cellStyle name="Normal 2 8 3 4 6" xfId="18668"/>
    <cellStyle name="Normal 2 8 3 4 6 2" xfId="34523"/>
    <cellStyle name="Normal 2 8 3 4 7" xfId="21591"/>
    <cellStyle name="Normal 2 8 3 4 7 2" xfId="37446"/>
    <cellStyle name="Normal 2 8 3 4 8" xfId="23929"/>
    <cellStyle name="Normal 2 8 3 4 8 2" xfId="39784"/>
    <cellStyle name="Normal 2 8 3 4 9" xfId="25030"/>
    <cellStyle name="Normal 2 8 3 5" xfId="1781"/>
    <cellStyle name="Normal 2 8 3 5 2" xfId="5927"/>
    <cellStyle name="Normal 2 8 3 5 2 2" xfId="22522"/>
    <cellStyle name="Normal 2 8 3 5 2 2 2" xfId="38377"/>
    <cellStyle name="Normal 2 8 3 5 2 3" xfId="29343"/>
    <cellStyle name="Normal 2 8 3 5 2 4" xfId="13482"/>
    <cellStyle name="Normal 2 8 3 5 3" xfId="15228"/>
    <cellStyle name="Normal 2 8 3 5 3 2" xfId="31083"/>
    <cellStyle name="Normal 2 8 3 5 4" xfId="17235"/>
    <cellStyle name="Normal 2 8 3 5 4 2" xfId="33090"/>
    <cellStyle name="Normal 2 8 3 5 5" xfId="19478"/>
    <cellStyle name="Normal 2 8 3 5 5 2" xfId="35333"/>
    <cellStyle name="Normal 2 8 3 5 6" xfId="20958"/>
    <cellStyle name="Normal 2 8 3 5 6 2" xfId="36813"/>
    <cellStyle name="Normal 2 8 3 5 7" xfId="11192"/>
    <cellStyle name="Normal 2 8 3 5 7 2" xfId="27053"/>
    <cellStyle name="Normal 2 8 3 5 8" xfId="25840"/>
    <cellStyle name="Normal 2 8 3 5 9" xfId="9979"/>
    <cellStyle name="Normal 2 8 3 6" xfId="1129"/>
    <cellStyle name="Normal 2 8 3 6 2" xfId="5329"/>
    <cellStyle name="Normal 2 8 3 6 2 2" xfId="30485"/>
    <cellStyle name="Normal 2 8 3 6 2 3" xfId="14626"/>
    <cellStyle name="Normal 2 8 3 6 3" xfId="16637"/>
    <cellStyle name="Normal 2 8 3 6 3 2" xfId="32492"/>
    <cellStyle name="Normal 2 8 3 6 4" xfId="18880"/>
    <cellStyle name="Normal 2 8 3 6 4 2" xfId="34735"/>
    <cellStyle name="Normal 2 8 3 6 5" xfId="21759"/>
    <cellStyle name="Normal 2 8 3 6 5 2" xfId="37614"/>
    <cellStyle name="Normal 2 8 3 6 6" xfId="12781"/>
    <cellStyle name="Normal 2 8 3 6 6 2" xfId="28642"/>
    <cellStyle name="Normal 2 8 3 6 7" xfId="25242"/>
    <cellStyle name="Normal 2 8 3 6 8" xfId="9381"/>
    <cellStyle name="Normal 2 8 3 7" xfId="2664"/>
    <cellStyle name="Normal 2 8 3 7 2" xfId="6781"/>
    <cellStyle name="Normal 2 8 3 7 2 2" xfId="30017"/>
    <cellStyle name="Normal 2 8 3 7 2 3" xfId="14158"/>
    <cellStyle name="Normal 2 8 3 7 3" xfId="26694"/>
    <cellStyle name="Normal 2 8 3 7 4" xfId="10833"/>
    <cellStyle name="Normal 2 8 3 8" xfId="3171"/>
    <cellStyle name="Normal 2 8 3 8 2" xfId="7247"/>
    <cellStyle name="Normal 2 8 3 8 2 2" xfId="27189"/>
    <cellStyle name="Normal 2 8 3 8 3" xfId="11328"/>
    <cellStyle name="Normal 2 8 3 9" xfId="4214"/>
    <cellStyle name="Normal 2 8 3 9 2" xfId="8266"/>
    <cellStyle name="Normal 2 8 3 9 2 2" xfId="33891"/>
    <cellStyle name="Normal 2 8 3 9 3" xfId="18036"/>
    <cellStyle name="Normal 2 8 4" xfId="412"/>
    <cellStyle name="Normal 2 8 4 10" xfId="23592"/>
    <cellStyle name="Normal 2 8 4 10 2" xfId="39447"/>
    <cellStyle name="Normal 2 8 4 11" xfId="24530"/>
    <cellStyle name="Normal 2 8 4 12" xfId="40385"/>
    <cellStyle name="Normal 2 8 4 13" xfId="41196"/>
    <cellStyle name="Normal 2 8 4 14" xfId="8669"/>
    <cellStyle name="Normal 2 8 4 2" xfId="629"/>
    <cellStyle name="Normal 2 8 4 2 10" xfId="40854"/>
    <cellStyle name="Normal 2 8 4 2 11" xfId="8881"/>
    <cellStyle name="Normal 2 8 4 2 2" xfId="2126"/>
    <cellStyle name="Normal 2 8 4 2 2 2" xfId="6272"/>
    <cellStyle name="Normal 2 8 4 2 2 2 2" xfId="23123"/>
    <cellStyle name="Normal 2 8 4 2 2 2 2 2" xfId="38978"/>
    <cellStyle name="Normal 2 8 4 2 2 2 3" xfId="29845"/>
    <cellStyle name="Normal 2 8 4 2 2 2 4" xfId="13986"/>
    <cellStyle name="Normal 2 8 4 2 2 3" xfId="15573"/>
    <cellStyle name="Normal 2 8 4 2 2 3 2" xfId="31428"/>
    <cellStyle name="Normal 2 8 4 2 2 4" xfId="17580"/>
    <cellStyle name="Normal 2 8 4 2 2 4 2" xfId="33435"/>
    <cellStyle name="Normal 2 8 4 2 2 5" xfId="19823"/>
    <cellStyle name="Normal 2 8 4 2 2 5 2" xfId="35678"/>
    <cellStyle name="Normal 2 8 4 2 2 6" xfId="21303"/>
    <cellStyle name="Normal 2 8 4 2 2 6 2" xfId="37158"/>
    <cellStyle name="Normal 2 8 4 2 2 7" xfId="12447"/>
    <cellStyle name="Normal 2 8 4 2 2 7 2" xfId="28308"/>
    <cellStyle name="Normal 2 8 4 2 2 8" xfId="26185"/>
    <cellStyle name="Normal 2 8 4 2 2 9" xfId="10324"/>
    <cellStyle name="Normal 2 8 4 2 3" xfId="1265"/>
    <cellStyle name="Normal 2 8 4 2 3 2" xfId="5465"/>
    <cellStyle name="Normal 2 8 4 2 3 2 2" xfId="30621"/>
    <cellStyle name="Normal 2 8 4 2 3 2 3" xfId="14762"/>
    <cellStyle name="Normal 2 8 4 2 3 3" xfId="16773"/>
    <cellStyle name="Normal 2 8 4 2 3 3 2" xfId="32628"/>
    <cellStyle name="Normal 2 8 4 2 3 4" xfId="19016"/>
    <cellStyle name="Normal 2 8 4 2 3 4 2" xfId="34871"/>
    <cellStyle name="Normal 2 8 4 2 3 5" xfId="22103"/>
    <cellStyle name="Normal 2 8 4 2 3 5 2" xfId="37958"/>
    <cellStyle name="Normal 2 8 4 2 3 6" xfId="13125"/>
    <cellStyle name="Normal 2 8 4 2 3 6 2" xfId="28986"/>
    <cellStyle name="Normal 2 8 4 2 3 7" xfId="25378"/>
    <cellStyle name="Normal 2 8 4 2 3 8" xfId="9517"/>
    <cellStyle name="Normal 2 8 4 2 4" xfId="3793"/>
    <cellStyle name="Normal 2 8 4 2 4 2" xfId="7848"/>
    <cellStyle name="Normal 2 8 4 2 4 2 2" xfId="27799"/>
    <cellStyle name="Normal 2 8 4 2 4 3" xfId="11938"/>
    <cellStyle name="Normal 2 8 4 2 5" xfId="4829"/>
    <cellStyle name="Normal 2 8 4 2 5 2" xfId="32018"/>
    <cellStyle name="Normal 2 8 4 2 5 3" xfId="16163"/>
    <cellStyle name="Normal 2 8 4 2 6" xfId="18380"/>
    <cellStyle name="Normal 2 8 4 2 6 2" xfId="34235"/>
    <cellStyle name="Normal 2 8 4 2 7" xfId="20496"/>
    <cellStyle name="Normal 2 8 4 2 7 2" xfId="36351"/>
    <cellStyle name="Normal 2 8 4 2 8" xfId="24061"/>
    <cellStyle name="Normal 2 8 4 2 8 2" xfId="39916"/>
    <cellStyle name="Normal 2 8 4 2 9" xfId="24742"/>
    <cellStyle name="Normal 2 8 4 3" xfId="841"/>
    <cellStyle name="Normal 2 8 4 3 2" xfId="2338"/>
    <cellStyle name="Normal 2 8 4 3 2 2" xfId="6484"/>
    <cellStyle name="Normal 2 8 4 3 2 2 2" xfId="31640"/>
    <cellStyle name="Normal 2 8 4 3 2 2 3" xfId="15785"/>
    <cellStyle name="Normal 2 8 4 3 2 3" xfId="17792"/>
    <cellStyle name="Normal 2 8 4 3 2 3 2" xfId="33647"/>
    <cellStyle name="Normal 2 8 4 3 2 4" xfId="20035"/>
    <cellStyle name="Normal 2 8 4 3 2 4 2" xfId="35890"/>
    <cellStyle name="Normal 2 8 4 3 2 5" xfId="22315"/>
    <cellStyle name="Normal 2 8 4 3 2 5 2" xfId="38170"/>
    <cellStyle name="Normal 2 8 4 3 2 6" xfId="13303"/>
    <cellStyle name="Normal 2 8 4 3 2 6 2" xfId="29164"/>
    <cellStyle name="Normal 2 8 4 3 2 7" xfId="26397"/>
    <cellStyle name="Normal 2 8 4 3 2 8" xfId="10536"/>
    <cellStyle name="Normal 2 8 4 3 3" xfId="5041"/>
    <cellStyle name="Normal 2 8 4 3 3 2" xfId="30203"/>
    <cellStyle name="Normal 2 8 4 3 3 3" xfId="14344"/>
    <cellStyle name="Normal 2 8 4 3 4" xfId="16349"/>
    <cellStyle name="Normal 2 8 4 3 4 2" xfId="32204"/>
    <cellStyle name="Normal 2 8 4 3 5" xfId="18592"/>
    <cellStyle name="Normal 2 8 4 3 5 2" xfId="34447"/>
    <cellStyle name="Normal 2 8 4 3 6" xfId="21515"/>
    <cellStyle name="Normal 2 8 4 3 6 2" xfId="37370"/>
    <cellStyle name="Normal 2 8 4 3 7" xfId="12571"/>
    <cellStyle name="Normal 2 8 4 3 7 2" xfId="28432"/>
    <cellStyle name="Normal 2 8 4 3 8" xfId="24954"/>
    <cellStyle name="Normal 2 8 4 3 9" xfId="9093"/>
    <cellStyle name="Normal 2 8 4 4" xfId="1913"/>
    <cellStyle name="Normal 2 8 4 4 2" xfId="6059"/>
    <cellStyle name="Normal 2 8 4 4 2 2" xfId="22654"/>
    <cellStyle name="Normal 2 8 4 4 2 2 2" xfId="38509"/>
    <cellStyle name="Normal 2 8 4 4 2 3" xfId="29475"/>
    <cellStyle name="Normal 2 8 4 4 2 4" xfId="13614"/>
    <cellStyle name="Normal 2 8 4 4 3" xfId="15360"/>
    <cellStyle name="Normal 2 8 4 4 3 2" xfId="31215"/>
    <cellStyle name="Normal 2 8 4 4 4" xfId="17367"/>
    <cellStyle name="Normal 2 8 4 4 4 2" xfId="33222"/>
    <cellStyle name="Normal 2 8 4 4 5" xfId="19610"/>
    <cellStyle name="Normal 2 8 4 4 5 2" xfId="35465"/>
    <cellStyle name="Normal 2 8 4 4 6" xfId="21090"/>
    <cellStyle name="Normal 2 8 4 4 6 2" xfId="36945"/>
    <cellStyle name="Normal 2 8 4 4 7" xfId="12287"/>
    <cellStyle name="Normal 2 8 4 4 7 2" xfId="28148"/>
    <cellStyle name="Normal 2 8 4 4 8" xfId="25972"/>
    <cellStyle name="Normal 2 8 4 4 9" xfId="10111"/>
    <cellStyle name="Normal 2 8 4 5" xfId="1053"/>
    <cellStyle name="Normal 2 8 4 5 2" xfId="5253"/>
    <cellStyle name="Normal 2 8 4 5 2 2" xfId="30409"/>
    <cellStyle name="Normal 2 8 4 5 2 3" xfId="14550"/>
    <cellStyle name="Normal 2 8 4 5 3" xfId="16561"/>
    <cellStyle name="Normal 2 8 4 5 3 2" xfId="32416"/>
    <cellStyle name="Normal 2 8 4 5 4" xfId="18804"/>
    <cellStyle name="Normal 2 8 4 5 4 2" xfId="34659"/>
    <cellStyle name="Normal 2 8 4 5 5" xfId="21891"/>
    <cellStyle name="Normal 2 8 4 5 5 2" xfId="37746"/>
    <cellStyle name="Normal 2 8 4 5 6" xfId="12913"/>
    <cellStyle name="Normal 2 8 4 5 6 2" xfId="28774"/>
    <cellStyle name="Normal 2 8 4 5 7" xfId="25166"/>
    <cellStyle name="Normal 2 8 4 5 8" xfId="9305"/>
    <cellStyle name="Normal 2 8 4 6" xfId="2796"/>
    <cellStyle name="Normal 2 8 4 6 2" xfId="6913"/>
    <cellStyle name="Normal 2 8 4 6 2 2" xfId="30053"/>
    <cellStyle name="Normal 2 8 4 6 2 3" xfId="14194"/>
    <cellStyle name="Normal 2 8 4 6 3" xfId="26826"/>
    <cellStyle name="Normal 2 8 4 6 4" xfId="10965"/>
    <cellStyle name="Normal 2 8 4 7" xfId="3303"/>
    <cellStyle name="Normal 2 8 4 7 2" xfId="7379"/>
    <cellStyle name="Normal 2 8 4 7 2 2" xfId="27321"/>
    <cellStyle name="Normal 2 8 4 7 3" xfId="11460"/>
    <cellStyle name="Normal 2 8 4 8" xfId="4138"/>
    <cellStyle name="Normal 2 8 4 8 2" xfId="8190"/>
    <cellStyle name="Normal 2 8 4 8 2 2" xfId="34023"/>
    <cellStyle name="Normal 2 8 4 8 3" xfId="18168"/>
    <cellStyle name="Normal 2 8 4 9" xfId="4617"/>
    <cellStyle name="Normal 2 8 4 9 2" xfId="36139"/>
    <cellStyle name="Normal 2 8 4 9 3" xfId="20284"/>
    <cellStyle name="Normal 2 8 5" xfId="317"/>
    <cellStyle name="Normal 2 8 5 10" xfId="24435"/>
    <cellStyle name="Normal 2 8 5 11" xfId="40499"/>
    <cellStyle name="Normal 2 8 5 12" xfId="41310"/>
    <cellStyle name="Normal 2 8 5 13" xfId="8574"/>
    <cellStyle name="Normal 2 8 5 2" xfId="1818"/>
    <cellStyle name="Normal 2 8 5 2 10" xfId="10016"/>
    <cellStyle name="Normal 2 8 5 2 2" xfId="3910"/>
    <cellStyle name="Normal 2 8 5 2 2 2" xfId="7962"/>
    <cellStyle name="Normal 2 8 5 2 2 2 2" xfId="39092"/>
    <cellStyle name="Normal 2 8 5 2 2 2 3" xfId="23237"/>
    <cellStyle name="Normal 2 8 5 2 2 3" xfId="27914"/>
    <cellStyle name="Normal 2 8 5 2 2 4" xfId="12053"/>
    <cellStyle name="Normal 2 8 5 2 3" xfId="5964"/>
    <cellStyle name="Normal 2 8 5 2 3 2" xfId="31120"/>
    <cellStyle name="Normal 2 8 5 2 3 3" xfId="15265"/>
    <cellStyle name="Normal 2 8 5 2 4" xfId="17272"/>
    <cellStyle name="Normal 2 8 5 2 4 2" xfId="33127"/>
    <cellStyle name="Normal 2 8 5 2 5" xfId="19515"/>
    <cellStyle name="Normal 2 8 5 2 5 2" xfId="35370"/>
    <cellStyle name="Normal 2 8 5 2 6" xfId="20995"/>
    <cellStyle name="Normal 2 8 5 2 6 2" xfId="36850"/>
    <cellStyle name="Normal 2 8 5 2 7" xfId="24175"/>
    <cellStyle name="Normal 2 8 5 2 7 2" xfId="40030"/>
    <cellStyle name="Normal 2 8 5 2 8" xfId="25877"/>
    <cellStyle name="Normal 2 8 5 2 9" xfId="40968"/>
    <cellStyle name="Normal 2 8 5 3" xfId="1381"/>
    <cellStyle name="Normal 2 8 5 3 2" xfId="5579"/>
    <cellStyle name="Normal 2 8 5 3 2 2" xfId="30735"/>
    <cellStyle name="Normal 2 8 5 3 2 3" xfId="14876"/>
    <cellStyle name="Normal 2 8 5 3 3" xfId="16887"/>
    <cellStyle name="Normal 2 8 5 3 3 2" xfId="32742"/>
    <cellStyle name="Normal 2 8 5 3 4" xfId="19130"/>
    <cellStyle name="Normal 2 8 5 3 4 2" xfId="34985"/>
    <cellStyle name="Normal 2 8 5 3 5" xfId="22768"/>
    <cellStyle name="Normal 2 8 5 3 5 2" xfId="38623"/>
    <cellStyle name="Normal 2 8 5 3 6" xfId="13728"/>
    <cellStyle name="Normal 2 8 5 3 6 2" xfId="29589"/>
    <cellStyle name="Normal 2 8 5 3 7" xfId="25492"/>
    <cellStyle name="Normal 2 8 5 3 8" xfId="9631"/>
    <cellStyle name="Normal 2 8 5 4" xfId="2910"/>
    <cellStyle name="Normal 2 8 5 4 2" xfId="7027"/>
    <cellStyle name="Normal 2 8 5 4 2 2" xfId="37651"/>
    <cellStyle name="Normal 2 8 5 4 2 3" xfId="21796"/>
    <cellStyle name="Normal 2 8 5 4 3" xfId="12818"/>
    <cellStyle name="Normal 2 8 5 4 3 2" xfId="28679"/>
    <cellStyle name="Normal 2 8 5 4 4" xfId="26940"/>
    <cellStyle name="Normal 2 8 5 4 5" xfId="11079"/>
    <cellStyle name="Normal 2 8 5 5" xfId="3417"/>
    <cellStyle name="Normal 2 8 5 5 2" xfId="7493"/>
    <cellStyle name="Normal 2 8 5 5 2 2" xfId="27437"/>
    <cellStyle name="Normal 2 8 5 5 3" xfId="11576"/>
    <cellStyle name="Normal 2 8 5 6" xfId="4252"/>
    <cellStyle name="Normal 2 8 5 6 2" xfId="8304"/>
    <cellStyle name="Normal 2 8 5 6 2 2" xfId="31795"/>
    <cellStyle name="Normal 2 8 5 6 3" xfId="15940"/>
    <cellStyle name="Normal 2 8 5 7" xfId="4522"/>
    <cellStyle name="Normal 2 8 5 7 2" xfId="33928"/>
    <cellStyle name="Normal 2 8 5 7 3" xfId="18073"/>
    <cellStyle name="Normal 2 8 5 8" xfId="20610"/>
    <cellStyle name="Normal 2 8 5 8 2" xfId="36465"/>
    <cellStyle name="Normal 2 8 5 9" xfId="23706"/>
    <cellStyle name="Normal 2 8 5 9 2" xfId="39561"/>
    <cellStyle name="Normal 2 8 6" xfId="534"/>
    <cellStyle name="Normal 2 8 6 10" xfId="24647"/>
    <cellStyle name="Normal 2 8 6 11" xfId="40290"/>
    <cellStyle name="Normal 2 8 6 12" xfId="8786"/>
    <cellStyle name="Normal 2 8 6 2" xfId="2031"/>
    <cellStyle name="Normal 2 8 6 2 10" xfId="10229"/>
    <cellStyle name="Normal 2 8 6 2 2" xfId="3698"/>
    <cellStyle name="Normal 2 8 6 2 2 2" xfId="7753"/>
    <cellStyle name="Normal 2 8 6 2 2 2 2" xfId="38883"/>
    <cellStyle name="Normal 2 8 6 2 2 2 3" xfId="23028"/>
    <cellStyle name="Normal 2 8 6 2 2 3" xfId="27704"/>
    <cellStyle name="Normal 2 8 6 2 2 4" xfId="11843"/>
    <cellStyle name="Normal 2 8 6 2 3" xfId="6177"/>
    <cellStyle name="Normal 2 8 6 2 3 2" xfId="31333"/>
    <cellStyle name="Normal 2 8 6 2 3 3" xfId="15478"/>
    <cellStyle name="Normal 2 8 6 2 4" xfId="17485"/>
    <cellStyle name="Normal 2 8 6 2 4 2" xfId="33340"/>
    <cellStyle name="Normal 2 8 6 2 5" xfId="19728"/>
    <cellStyle name="Normal 2 8 6 2 5 2" xfId="35583"/>
    <cellStyle name="Normal 2 8 6 2 6" xfId="21208"/>
    <cellStyle name="Normal 2 8 6 2 6 2" xfId="37063"/>
    <cellStyle name="Normal 2 8 6 2 7" xfId="23966"/>
    <cellStyle name="Normal 2 8 6 2 7 2" xfId="39821"/>
    <cellStyle name="Normal 2 8 6 2 8" xfId="26090"/>
    <cellStyle name="Normal 2 8 6 2 9" xfId="40759"/>
    <cellStyle name="Normal 2 8 6 3" xfId="1170"/>
    <cellStyle name="Normal 2 8 6 3 2" xfId="5370"/>
    <cellStyle name="Normal 2 8 6 3 2 2" xfId="30526"/>
    <cellStyle name="Normal 2 8 6 3 2 3" xfId="14667"/>
    <cellStyle name="Normal 2 8 6 3 3" xfId="16678"/>
    <cellStyle name="Normal 2 8 6 3 3 2" xfId="32533"/>
    <cellStyle name="Normal 2 8 6 3 4" xfId="18921"/>
    <cellStyle name="Normal 2 8 6 3 4 2" xfId="34776"/>
    <cellStyle name="Normal 2 8 6 3 5" xfId="22559"/>
    <cellStyle name="Normal 2 8 6 3 5 2" xfId="38414"/>
    <cellStyle name="Normal 2 8 6 3 6" xfId="13519"/>
    <cellStyle name="Normal 2 8 6 3 6 2" xfId="29380"/>
    <cellStyle name="Normal 2 8 6 3 7" xfId="25283"/>
    <cellStyle name="Normal 2 8 6 3 8" xfId="9422"/>
    <cellStyle name="Normal 2 8 6 4" xfId="2701"/>
    <cellStyle name="Normal 2 8 6 4 2" xfId="6818"/>
    <cellStyle name="Normal 2 8 6 4 2 2" xfId="37863"/>
    <cellStyle name="Normal 2 8 6 4 2 3" xfId="22008"/>
    <cellStyle name="Normal 2 8 6 4 3" xfId="13030"/>
    <cellStyle name="Normal 2 8 6 4 3 2" xfId="28891"/>
    <cellStyle name="Normal 2 8 6 4 4" xfId="26731"/>
    <cellStyle name="Normal 2 8 6 4 5" xfId="10870"/>
    <cellStyle name="Normal 2 8 6 5" xfId="3208"/>
    <cellStyle name="Normal 2 8 6 5 2" xfId="7284"/>
    <cellStyle name="Normal 2 8 6 5 2 2" xfId="27226"/>
    <cellStyle name="Normal 2 8 6 5 3" xfId="11365"/>
    <cellStyle name="Normal 2 8 6 6" xfId="4734"/>
    <cellStyle name="Normal 2 8 6 6 2" xfId="31925"/>
    <cellStyle name="Normal 2 8 6 6 3" xfId="16070"/>
    <cellStyle name="Normal 2 8 6 7" xfId="18285"/>
    <cellStyle name="Normal 2 8 6 7 2" xfId="34140"/>
    <cellStyle name="Normal 2 8 6 8" xfId="20401"/>
    <cellStyle name="Normal 2 8 6 8 2" xfId="36256"/>
    <cellStyle name="Normal 2 8 6 9" xfId="23497"/>
    <cellStyle name="Normal 2 8 6 9 2" xfId="39352"/>
    <cellStyle name="Normal 2 8 7" xfId="746"/>
    <cellStyle name="Normal 2 8 7 10" xfId="40629"/>
    <cellStyle name="Normal 2 8 7 11" xfId="8998"/>
    <cellStyle name="Normal 2 8 7 2" xfId="2243"/>
    <cellStyle name="Normal 2 8 7 2 2" xfId="6389"/>
    <cellStyle name="Normal 2 8 7 2 2 2" xfId="22898"/>
    <cellStyle name="Normal 2 8 7 2 2 2 2" xfId="38753"/>
    <cellStyle name="Normal 2 8 7 2 2 3" xfId="29716"/>
    <cellStyle name="Normal 2 8 7 2 2 4" xfId="13857"/>
    <cellStyle name="Normal 2 8 7 2 3" xfId="15690"/>
    <cellStyle name="Normal 2 8 7 2 3 2" xfId="31545"/>
    <cellStyle name="Normal 2 8 7 2 4" xfId="17697"/>
    <cellStyle name="Normal 2 8 7 2 4 2" xfId="33552"/>
    <cellStyle name="Normal 2 8 7 2 5" xfId="19940"/>
    <cellStyle name="Normal 2 8 7 2 5 2" xfId="35795"/>
    <cellStyle name="Normal 2 8 7 2 6" xfId="21420"/>
    <cellStyle name="Normal 2 8 7 2 6 2" xfId="37275"/>
    <cellStyle name="Normal 2 8 7 2 7" xfId="12528"/>
    <cellStyle name="Normal 2 8 7 2 7 2" xfId="28389"/>
    <cellStyle name="Normal 2 8 7 2 8" xfId="26302"/>
    <cellStyle name="Normal 2 8 7 2 9" xfId="10441"/>
    <cellStyle name="Normal 2 8 7 3" xfId="1544"/>
    <cellStyle name="Normal 2 8 7 3 2" xfId="5731"/>
    <cellStyle name="Normal 2 8 7 3 2 2" xfId="30887"/>
    <cellStyle name="Normal 2 8 7 3 2 3" xfId="15032"/>
    <cellStyle name="Normal 2 8 7 3 3" xfId="17039"/>
    <cellStyle name="Normal 2 8 7 3 3 2" xfId="32894"/>
    <cellStyle name="Normal 2 8 7 3 4" xfId="19282"/>
    <cellStyle name="Normal 2 8 7 3 4 2" xfId="35137"/>
    <cellStyle name="Normal 2 8 7 3 5" xfId="22220"/>
    <cellStyle name="Normal 2 8 7 3 5 2" xfId="38075"/>
    <cellStyle name="Normal 2 8 7 3 6" xfId="13242"/>
    <cellStyle name="Normal 2 8 7 3 6 2" xfId="29103"/>
    <cellStyle name="Normal 2 8 7 3 7" xfId="25644"/>
    <cellStyle name="Normal 2 8 7 3 8" xfId="9783"/>
    <cellStyle name="Normal 2 8 7 4" xfId="2564"/>
    <cellStyle name="Normal 2 8 7 4 2" xfId="6688"/>
    <cellStyle name="Normal 2 8 7 4 2 2" xfId="30138"/>
    <cellStyle name="Normal 2 8 7 4 2 3" xfId="14279"/>
    <cellStyle name="Normal 2 8 7 4 3" xfId="26601"/>
    <cellStyle name="Normal 2 8 7 4 4" xfId="10740"/>
    <cellStyle name="Normal 2 8 7 5" xfId="3558"/>
    <cellStyle name="Normal 2 8 7 5 2" xfId="7623"/>
    <cellStyle name="Normal 2 8 7 5 2 2" xfId="27571"/>
    <cellStyle name="Normal 2 8 7 5 3" xfId="11710"/>
    <cellStyle name="Normal 2 8 7 6" xfId="4946"/>
    <cellStyle name="Normal 2 8 7 6 2" xfId="34352"/>
    <cellStyle name="Normal 2 8 7 6 3" xfId="18497"/>
    <cellStyle name="Normal 2 8 7 7" xfId="20762"/>
    <cellStyle name="Normal 2 8 7 7 2" xfId="36617"/>
    <cellStyle name="Normal 2 8 7 8" xfId="23836"/>
    <cellStyle name="Normal 2 8 7 8 2" xfId="39691"/>
    <cellStyle name="Normal 2 8 7 9" xfId="24859"/>
    <cellStyle name="Normal 2 8 8" xfId="1594"/>
    <cellStyle name="Normal 2 8 8 10" xfId="9833"/>
    <cellStyle name="Normal 2 8 8 2" xfId="2434"/>
    <cellStyle name="Normal 2 8 8 2 2" xfId="6580"/>
    <cellStyle name="Normal 2 8 8 2 2 2" xfId="31736"/>
    <cellStyle name="Normal 2 8 8 2 2 3" xfId="15881"/>
    <cellStyle name="Normal 2 8 8 2 3" xfId="17888"/>
    <cellStyle name="Normal 2 8 8 2 3 2" xfId="33743"/>
    <cellStyle name="Normal 2 8 8 2 4" xfId="20131"/>
    <cellStyle name="Normal 2 8 8 2 4 2" xfId="35986"/>
    <cellStyle name="Normal 2 8 8 2 5" xfId="21611"/>
    <cellStyle name="Normal 2 8 8 2 5 2" xfId="37466"/>
    <cellStyle name="Normal 2 8 8 2 6" xfId="12633"/>
    <cellStyle name="Normal 2 8 8 2 6 2" xfId="28494"/>
    <cellStyle name="Normal 2 8 8 2 7" xfId="26493"/>
    <cellStyle name="Normal 2 8 8 2 8" xfId="10632"/>
    <cellStyle name="Normal 2 8 8 3" xfId="5781"/>
    <cellStyle name="Normal 2 8 8 3 2" xfId="22429"/>
    <cellStyle name="Normal 2 8 8 3 2 2" xfId="38284"/>
    <cellStyle name="Normal 2 8 8 3 3" xfId="29250"/>
    <cellStyle name="Normal 2 8 8 3 4" xfId="13389"/>
    <cellStyle name="Normal 2 8 8 4" xfId="15082"/>
    <cellStyle name="Normal 2 8 8 4 2" xfId="30937"/>
    <cellStyle name="Normal 2 8 8 5" xfId="17089"/>
    <cellStyle name="Normal 2 8 8 5 2" xfId="32944"/>
    <cellStyle name="Normal 2 8 8 6" xfId="19332"/>
    <cellStyle name="Normal 2 8 8 6 2" xfId="35187"/>
    <cellStyle name="Normal 2 8 8 7" xfId="20812"/>
    <cellStyle name="Normal 2 8 8 7 2" xfId="36667"/>
    <cellStyle name="Normal 2 8 8 8" xfId="12333"/>
    <cellStyle name="Normal 2 8 8 8 2" xfId="28194"/>
    <cellStyle name="Normal 2 8 8 9" xfId="25694"/>
    <cellStyle name="Normal 2 8 9" xfId="1688"/>
    <cellStyle name="Normal 2 8 9 2" xfId="5834"/>
    <cellStyle name="Normal 2 8 9 2 2" xfId="30990"/>
    <cellStyle name="Normal 2 8 9 2 3" xfId="15135"/>
    <cellStyle name="Normal 2 8 9 3" xfId="17142"/>
    <cellStyle name="Normal 2 8 9 3 2" xfId="32997"/>
    <cellStyle name="Normal 2 8 9 4" xfId="19385"/>
    <cellStyle name="Normal 2 8 9 4 2" xfId="35240"/>
    <cellStyle name="Normal 2 8 9 5" xfId="20865"/>
    <cellStyle name="Normal 2 8 9 5 2" xfId="36720"/>
    <cellStyle name="Normal 2 8 9 6" xfId="12243"/>
    <cellStyle name="Normal 2 8 9 6 2" xfId="28104"/>
    <cellStyle name="Normal 2 8 9 7" xfId="25747"/>
    <cellStyle name="Normal 2 8 9 8" xfId="9886"/>
    <cellStyle name="Normal 2 9" xfId="138"/>
    <cellStyle name="Normal 2 9 10" xfId="941"/>
    <cellStyle name="Normal 2 9 10 2" xfId="5141"/>
    <cellStyle name="Normal 2 9 10 2 2" xfId="30297"/>
    <cellStyle name="Normal 2 9 10 2 3" xfId="14438"/>
    <cellStyle name="Normal 2 9 10 3" xfId="16449"/>
    <cellStyle name="Normal 2 9 10 3 2" xfId="32304"/>
    <cellStyle name="Normal 2 9 10 4" xfId="18692"/>
    <cellStyle name="Normal 2 9 10 4 2" xfId="34547"/>
    <cellStyle name="Normal 2 9 10 5" xfId="21649"/>
    <cellStyle name="Normal 2 9 10 5 2" xfId="37504"/>
    <cellStyle name="Normal 2 9 10 6" xfId="12671"/>
    <cellStyle name="Normal 2 9 10 6 2" xfId="28532"/>
    <cellStyle name="Normal 2 9 10 7" xfId="25054"/>
    <cellStyle name="Normal 2 9 10 8" xfId="9193"/>
    <cellStyle name="Normal 2 9 11" xfId="2500"/>
    <cellStyle name="Normal 2 9 11 2" xfId="6633"/>
    <cellStyle name="Normal 2 9 11 2 2" xfId="29908"/>
    <cellStyle name="Normal 2 9 11 2 3" xfId="14049"/>
    <cellStyle name="Normal 2 9 11 3" xfId="26546"/>
    <cellStyle name="Normal 2 9 11 4" xfId="10685"/>
    <cellStyle name="Normal 2 9 12" xfId="3061"/>
    <cellStyle name="Normal 2 9 12 2" xfId="7137"/>
    <cellStyle name="Normal 2 9 12 2 2" xfId="27073"/>
    <cellStyle name="Normal 2 9 12 3" xfId="11212"/>
    <cellStyle name="Normal 2 9 13" xfId="4026"/>
    <cellStyle name="Normal 2 9 13 2" xfId="8078"/>
    <cellStyle name="Normal 2 9 13 2 2" xfId="33781"/>
    <cellStyle name="Normal 2 9 13 3" xfId="17926"/>
    <cellStyle name="Normal 2 9 14" xfId="4375"/>
    <cellStyle name="Normal 2 9 14 2" xfId="36027"/>
    <cellStyle name="Normal 2 9 14 3" xfId="20172"/>
    <cellStyle name="Normal 2 9 15" xfId="23350"/>
    <cellStyle name="Normal 2 9 15 2" xfId="39205"/>
    <cellStyle name="Normal 2 9 16" xfId="24288"/>
    <cellStyle name="Normal 2 9 17" xfId="40143"/>
    <cellStyle name="Normal 2 9 18" xfId="41084"/>
    <cellStyle name="Normal 2 9 19" xfId="8427"/>
    <cellStyle name="Normal 2 9 2" xfId="209"/>
    <cellStyle name="Normal 2 9 2 10" xfId="4073"/>
    <cellStyle name="Normal 2 9 2 10 2" xfId="8125"/>
    <cellStyle name="Normal 2 9 2 10 2 2" xfId="33828"/>
    <cellStyle name="Normal 2 9 2 10 3" xfId="17973"/>
    <cellStyle name="Normal 2 9 2 11" xfId="4422"/>
    <cellStyle name="Normal 2 9 2 11 2" xfId="36074"/>
    <cellStyle name="Normal 2 9 2 11 3" xfId="20219"/>
    <cellStyle name="Normal 2 9 2 12" xfId="23397"/>
    <cellStyle name="Normal 2 9 2 12 2" xfId="39252"/>
    <cellStyle name="Normal 2 9 2 13" xfId="24335"/>
    <cellStyle name="Normal 2 9 2 14" xfId="40190"/>
    <cellStyle name="Normal 2 9 2 15" xfId="41131"/>
    <cellStyle name="Normal 2 9 2 16" xfId="8474"/>
    <cellStyle name="Normal 2 9 2 2" xfId="435"/>
    <cellStyle name="Normal 2 9 2 2 10" xfId="23615"/>
    <cellStyle name="Normal 2 9 2 2 10 2" xfId="39470"/>
    <cellStyle name="Normal 2 9 2 2 11" xfId="24553"/>
    <cellStyle name="Normal 2 9 2 2 12" xfId="40408"/>
    <cellStyle name="Normal 2 9 2 2 13" xfId="41219"/>
    <cellStyle name="Normal 2 9 2 2 14" xfId="8692"/>
    <cellStyle name="Normal 2 9 2 2 2" xfId="652"/>
    <cellStyle name="Normal 2 9 2 2 2 10" xfId="40877"/>
    <cellStyle name="Normal 2 9 2 2 2 11" xfId="8904"/>
    <cellStyle name="Normal 2 9 2 2 2 2" xfId="2149"/>
    <cellStyle name="Normal 2 9 2 2 2 2 2" xfId="6295"/>
    <cellStyle name="Normal 2 9 2 2 2 2 2 2" xfId="23146"/>
    <cellStyle name="Normal 2 9 2 2 2 2 2 2 2" xfId="39001"/>
    <cellStyle name="Normal 2 9 2 2 2 2 2 3" xfId="29868"/>
    <cellStyle name="Normal 2 9 2 2 2 2 2 4" xfId="14009"/>
    <cellStyle name="Normal 2 9 2 2 2 2 3" xfId="15596"/>
    <cellStyle name="Normal 2 9 2 2 2 2 3 2" xfId="31451"/>
    <cellStyle name="Normal 2 9 2 2 2 2 4" xfId="17603"/>
    <cellStyle name="Normal 2 9 2 2 2 2 4 2" xfId="33458"/>
    <cellStyle name="Normal 2 9 2 2 2 2 5" xfId="19846"/>
    <cellStyle name="Normal 2 9 2 2 2 2 5 2" xfId="35701"/>
    <cellStyle name="Normal 2 9 2 2 2 2 6" xfId="21326"/>
    <cellStyle name="Normal 2 9 2 2 2 2 6 2" xfId="37181"/>
    <cellStyle name="Normal 2 9 2 2 2 2 7" xfId="12470"/>
    <cellStyle name="Normal 2 9 2 2 2 2 7 2" xfId="28331"/>
    <cellStyle name="Normal 2 9 2 2 2 2 8" xfId="26208"/>
    <cellStyle name="Normal 2 9 2 2 2 2 9" xfId="10347"/>
    <cellStyle name="Normal 2 9 2 2 2 3" xfId="1288"/>
    <cellStyle name="Normal 2 9 2 2 2 3 2" xfId="5488"/>
    <cellStyle name="Normal 2 9 2 2 2 3 2 2" xfId="30644"/>
    <cellStyle name="Normal 2 9 2 2 2 3 2 3" xfId="14785"/>
    <cellStyle name="Normal 2 9 2 2 2 3 3" xfId="16796"/>
    <cellStyle name="Normal 2 9 2 2 2 3 3 2" xfId="32651"/>
    <cellStyle name="Normal 2 9 2 2 2 3 4" xfId="19039"/>
    <cellStyle name="Normal 2 9 2 2 2 3 4 2" xfId="34894"/>
    <cellStyle name="Normal 2 9 2 2 2 3 5" xfId="22126"/>
    <cellStyle name="Normal 2 9 2 2 2 3 5 2" xfId="37981"/>
    <cellStyle name="Normal 2 9 2 2 2 3 6" xfId="13148"/>
    <cellStyle name="Normal 2 9 2 2 2 3 6 2" xfId="29009"/>
    <cellStyle name="Normal 2 9 2 2 2 3 7" xfId="25401"/>
    <cellStyle name="Normal 2 9 2 2 2 3 8" xfId="9540"/>
    <cellStyle name="Normal 2 9 2 2 2 4" xfId="3816"/>
    <cellStyle name="Normal 2 9 2 2 2 4 2" xfId="7871"/>
    <cellStyle name="Normal 2 9 2 2 2 4 2 2" xfId="27822"/>
    <cellStyle name="Normal 2 9 2 2 2 4 3" xfId="11961"/>
    <cellStyle name="Normal 2 9 2 2 2 5" xfId="4852"/>
    <cellStyle name="Normal 2 9 2 2 2 5 2" xfId="32041"/>
    <cellStyle name="Normal 2 9 2 2 2 5 3" xfId="16186"/>
    <cellStyle name="Normal 2 9 2 2 2 6" xfId="18403"/>
    <cellStyle name="Normal 2 9 2 2 2 6 2" xfId="34258"/>
    <cellStyle name="Normal 2 9 2 2 2 7" xfId="20519"/>
    <cellStyle name="Normal 2 9 2 2 2 7 2" xfId="36374"/>
    <cellStyle name="Normal 2 9 2 2 2 8" xfId="24084"/>
    <cellStyle name="Normal 2 9 2 2 2 8 2" xfId="39939"/>
    <cellStyle name="Normal 2 9 2 2 2 9" xfId="24765"/>
    <cellStyle name="Normal 2 9 2 2 3" xfId="864"/>
    <cellStyle name="Normal 2 9 2 2 3 2" xfId="2361"/>
    <cellStyle name="Normal 2 9 2 2 3 2 2" xfId="6507"/>
    <cellStyle name="Normal 2 9 2 2 3 2 2 2" xfId="31663"/>
    <cellStyle name="Normal 2 9 2 2 3 2 2 3" xfId="15808"/>
    <cellStyle name="Normal 2 9 2 2 3 2 3" xfId="17815"/>
    <cellStyle name="Normal 2 9 2 2 3 2 3 2" xfId="33670"/>
    <cellStyle name="Normal 2 9 2 2 3 2 4" xfId="20058"/>
    <cellStyle name="Normal 2 9 2 2 3 2 4 2" xfId="35913"/>
    <cellStyle name="Normal 2 9 2 2 3 2 5" xfId="22338"/>
    <cellStyle name="Normal 2 9 2 2 3 2 5 2" xfId="38193"/>
    <cellStyle name="Normal 2 9 2 2 3 2 6" xfId="13326"/>
    <cellStyle name="Normal 2 9 2 2 3 2 6 2" xfId="29187"/>
    <cellStyle name="Normal 2 9 2 2 3 2 7" xfId="26420"/>
    <cellStyle name="Normal 2 9 2 2 3 2 8" xfId="10559"/>
    <cellStyle name="Normal 2 9 2 2 3 3" xfId="5064"/>
    <cellStyle name="Normal 2 9 2 2 3 3 2" xfId="30226"/>
    <cellStyle name="Normal 2 9 2 2 3 3 3" xfId="14367"/>
    <cellStyle name="Normal 2 9 2 2 3 4" xfId="16372"/>
    <cellStyle name="Normal 2 9 2 2 3 4 2" xfId="32227"/>
    <cellStyle name="Normal 2 9 2 2 3 5" xfId="18615"/>
    <cellStyle name="Normal 2 9 2 2 3 5 2" xfId="34470"/>
    <cellStyle name="Normal 2 9 2 2 3 6" xfId="21538"/>
    <cellStyle name="Normal 2 9 2 2 3 6 2" xfId="37393"/>
    <cellStyle name="Normal 2 9 2 2 3 7" xfId="12594"/>
    <cellStyle name="Normal 2 9 2 2 3 7 2" xfId="28455"/>
    <cellStyle name="Normal 2 9 2 2 3 8" xfId="24977"/>
    <cellStyle name="Normal 2 9 2 2 3 9" xfId="9116"/>
    <cellStyle name="Normal 2 9 2 2 4" xfId="1936"/>
    <cellStyle name="Normal 2 9 2 2 4 2" xfId="6082"/>
    <cellStyle name="Normal 2 9 2 2 4 2 2" xfId="22677"/>
    <cellStyle name="Normal 2 9 2 2 4 2 2 2" xfId="38532"/>
    <cellStyle name="Normal 2 9 2 2 4 2 3" xfId="29498"/>
    <cellStyle name="Normal 2 9 2 2 4 2 4" xfId="13637"/>
    <cellStyle name="Normal 2 9 2 2 4 3" xfId="15383"/>
    <cellStyle name="Normal 2 9 2 2 4 3 2" xfId="31238"/>
    <cellStyle name="Normal 2 9 2 2 4 4" xfId="17390"/>
    <cellStyle name="Normal 2 9 2 2 4 4 2" xfId="33245"/>
    <cellStyle name="Normal 2 9 2 2 4 5" xfId="19633"/>
    <cellStyle name="Normal 2 9 2 2 4 5 2" xfId="35488"/>
    <cellStyle name="Normal 2 9 2 2 4 6" xfId="21113"/>
    <cellStyle name="Normal 2 9 2 2 4 6 2" xfId="36968"/>
    <cellStyle name="Normal 2 9 2 2 4 7" xfId="12384"/>
    <cellStyle name="Normal 2 9 2 2 4 7 2" xfId="28245"/>
    <cellStyle name="Normal 2 9 2 2 4 8" xfId="25995"/>
    <cellStyle name="Normal 2 9 2 2 4 9" xfId="10134"/>
    <cellStyle name="Normal 2 9 2 2 5" xfId="1076"/>
    <cellStyle name="Normal 2 9 2 2 5 2" xfId="5276"/>
    <cellStyle name="Normal 2 9 2 2 5 2 2" xfId="30432"/>
    <cellStyle name="Normal 2 9 2 2 5 2 3" xfId="14573"/>
    <cellStyle name="Normal 2 9 2 2 5 3" xfId="16584"/>
    <cellStyle name="Normal 2 9 2 2 5 3 2" xfId="32439"/>
    <cellStyle name="Normal 2 9 2 2 5 4" xfId="18827"/>
    <cellStyle name="Normal 2 9 2 2 5 4 2" xfId="34682"/>
    <cellStyle name="Normal 2 9 2 2 5 5" xfId="21914"/>
    <cellStyle name="Normal 2 9 2 2 5 5 2" xfId="37769"/>
    <cellStyle name="Normal 2 9 2 2 5 6" xfId="12936"/>
    <cellStyle name="Normal 2 9 2 2 5 6 2" xfId="28797"/>
    <cellStyle name="Normal 2 9 2 2 5 7" xfId="25189"/>
    <cellStyle name="Normal 2 9 2 2 5 8" xfId="9328"/>
    <cellStyle name="Normal 2 9 2 2 6" xfId="2819"/>
    <cellStyle name="Normal 2 9 2 2 6 2" xfId="6936"/>
    <cellStyle name="Normal 2 9 2 2 6 2 2" xfId="30076"/>
    <cellStyle name="Normal 2 9 2 2 6 2 3" xfId="14217"/>
    <cellStyle name="Normal 2 9 2 2 6 3" xfId="26849"/>
    <cellStyle name="Normal 2 9 2 2 6 4" xfId="10988"/>
    <cellStyle name="Normal 2 9 2 2 7" xfId="3326"/>
    <cellStyle name="Normal 2 9 2 2 7 2" xfId="7402"/>
    <cellStyle name="Normal 2 9 2 2 7 2 2" xfId="27344"/>
    <cellStyle name="Normal 2 9 2 2 7 3" xfId="11483"/>
    <cellStyle name="Normal 2 9 2 2 8" xfId="4161"/>
    <cellStyle name="Normal 2 9 2 2 8 2" xfId="8213"/>
    <cellStyle name="Normal 2 9 2 2 8 2 2" xfId="34046"/>
    <cellStyle name="Normal 2 9 2 2 8 3" xfId="18191"/>
    <cellStyle name="Normal 2 9 2 2 9" xfId="4640"/>
    <cellStyle name="Normal 2 9 2 2 9 2" xfId="36162"/>
    <cellStyle name="Normal 2 9 2 2 9 3" xfId="20307"/>
    <cellStyle name="Normal 2 9 2 3" xfId="347"/>
    <cellStyle name="Normal 2 9 2 3 10" xfId="24465"/>
    <cellStyle name="Normal 2 9 2 3 11" xfId="40529"/>
    <cellStyle name="Normal 2 9 2 3 12" xfId="41340"/>
    <cellStyle name="Normal 2 9 2 3 13" xfId="8604"/>
    <cellStyle name="Normal 2 9 2 3 2" xfId="1848"/>
    <cellStyle name="Normal 2 9 2 3 2 10" xfId="10046"/>
    <cellStyle name="Normal 2 9 2 3 2 2" xfId="3940"/>
    <cellStyle name="Normal 2 9 2 3 2 2 2" xfId="7992"/>
    <cellStyle name="Normal 2 9 2 3 2 2 2 2" xfId="39122"/>
    <cellStyle name="Normal 2 9 2 3 2 2 2 3" xfId="23267"/>
    <cellStyle name="Normal 2 9 2 3 2 2 3" xfId="27944"/>
    <cellStyle name="Normal 2 9 2 3 2 2 4" xfId="12083"/>
    <cellStyle name="Normal 2 9 2 3 2 3" xfId="5994"/>
    <cellStyle name="Normal 2 9 2 3 2 3 2" xfId="31150"/>
    <cellStyle name="Normal 2 9 2 3 2 3 3" xfId="15295"/>
    <cellStyle name="Normal 2 9 2 3 2 4" xfId="17302"/>
    <cellStyle name="Normal 2 9 2 3 2 4 2" xfId="33157"/>
    <cellStyle name="Normal 2 9 2 3 2 5" xfId="19545"/>
    <cellStyle name="Normal 2 9 2 3 2 5 2" xfId="35400"/>
    <cellStyle name="Normal 2 9 2 3 2 6" xfId="21025"/>
    <cellStyle name="Normal 2 9 2 3 2 6 2" xfId="36880"/>
    <cellStyle name="Normal 2 9 2 3 2 7" xfId="24205"/>
    <cellStyle name="Normal 2 9 2 3 2 7 2" xfId="40060"/>
    <cellStyle name="Normal 2 9 2 3 2 8" xfId="25907"/>
    <cellStyle name="Normal 2 9 2 3 2 9" xfId="40998"/>
    <cellStyle name="Normal 2 9 2 3 3" xfId="1411"/>
    <cellStyle name="Normal 2 9 2 3 3 2" xfId="5609"/>
    <cellStyle name="Normal 2 9 2 3 3 2 2" xfId="30765"/>
    <cellStyle name="Normal 2 9 2 3 3 2 3" xfId="14906"/>
    <cellStyle name="Normal 2 9 2 3 3 3" xfId="16917"/>
    <cellStyle name="Normal 2 9 2 3 3 3 2" xfId="32772"/>
    <cellStyle name="Normal 2 9 2 3 3 4" xfId="19160"/>
    <cellStyle name="Normal 2 9 2 3 3 4 2" xfId="35015"/>
    <cellStyle name="Normal 2 9 2 3 3 5" xfId="22798"/>
    <cellStyle name="Normal 2 9 2 3 3 5 2" xfId="38653"/>
    <cellStyle name="Normal 2 9 2 3 3 6" xfId="13758"/>
    <cellStyle name="Normal 2 9 2 3 3 6 2" xfId="29619"/>
    <cellStyle name="Normal 2 9 2 3 3 7" xfId="25522"/>
    <cellStyle name="Normal 2 9 2 3 3 8" xfId="9661"/>
    <cellStyle name="Normal 2 9 2 3 4" xfId="2940"/>
    <cellStyle name="Normal 2 9 2 3 4 2" xfId="7057"/>
    <cellStyle name="Normal 2 9 2 3 4 2 2" xfId="37681"/>
    <cellStyle name="Normal 2 9 2 3 4 2 3" xfId="21826"/>
    <cellStyle name="Normal 2 9 2 3 4 3" xfId="12848"/>
    <cellStyle name="Normal 2 9 2 3 4 3 2" xfId="28709"/>
    <cellStyle name="Normal 2 9 2 3 4 4" xfId="26970"/>
    <cellStyle name="Normal 2 9 2 3 4 5" xfId="11109"/>
    <cellStyle name="Normal 2 9 2 3 5" xfId="3447"/>
    <cellStyle name="Normal 2 9 2 3 5 2" xfId="7523"/>
    <cellStyle name="Normal 2 9 2 3 5 2 2" xfId="27467"/>
    <cellStyle name="Normal 2 9 2 3 5 3" xfId="11606"/>
    <cellStyle name="Normal 2 9 2 3 6" xfId="4282"/>
    <cellStyle name="Normal 2 9 2 3 6 2" xfId="8334"/>
    <cellStyle name="Normal 2 9 2 3 6 2 2" xfId="31825"/>
    <cellStyle name="Normal 2 9 2 3 6 3" xfId="15970"/>
    <cellStyle name="Normal 2 9 2 3 7" xfId="4552"/>
    <cellStyle name="Normal 2 9 2 3 7 2" xfId="33958"/>
    <cellStyle name="Normal 2 9 2 3 7 3" xfId="18103"/>
    <cellStyle name="Normal 2 9 2 3 8" xfId="20640"/>
    <cellStyle name="Normal 2 9 2 3 8 2" xfId="36495"/>
    <cellStyle name="Normal 2 9 2 3 9" xfId="23736"/>
    <cellStyle name="Normal 2 9 2 3 9 2" xfId="39591"/>
    <cellStyle name="Normal 2 9 2 4" xfId="564"/>
    <cellStyle name="Normal 2 9 2 4 10" xfId="24677"/>
    <cellStyle name="Normal 2 9 2 4 11" xfId="40320"/>
    <cellStyle name="Normal 2 9 2 4 12" xfId="8816"/>
    <cellStyle name="Normal 2 9 2 4 2" xfId="2061"/>
    <cellStyle name="Normal 2 9 2 4 2 10" xfId="10259"/>
    <cellStyle name="Normal 2 9 2 4 2 2" xfId="3728"/>
    <cellStyle name="Normal 2 9 2 4 2 2 2" xfId="7783"/>
    <cellStyle name="Normal 2 9 2 4 2 2 2 2" xfId="38913"/>
    <cellStyle name="Normal 2 9 2 4 2 2 2 3" xfId="23058"/>
    <cellStyle name="Normal 2 9 2 4 2 2 3" xfId="27734"/>
    <cellStyle name="Normal 2 9 2 4 2 2 4" xfId="11873"/>
    <cellStyle name="Normal 2 9 2 4 2 3" xfId="6207"/>
    <cellStyle name="Normal 2 9 2 4 2 3 2" xfId="31363"/>
    <cellStyle name="Normal 2 9 2 4 2 3 3" xfId="15508"/>
    <cellStyle name="Normal 2 9 2 4 2 4" xfId="17515"/>
    <cellStyle name="Normal 2 9 2 4 2 4 2" xfId="33370"/>
    <cellStyle name="Normal 2 9 2 4 2 5" xfId="19758"/>
    <cellStyle name="Normal 2 9 2 4 2 5 2" xfId="35613"/>
    <cellStyle name="Normal 2 9 2 4 2 6" xfId="21238"/>
    <cellStyle name="Normal 2 9 2 4 2 6 2" xfId="37093"/>
    <cellStyle name="Normal 2 9 2 4 2 7" xfId="23996"/>
    <cellStyle name="Normal 2 9 2 4 2 7 2" xfId="39851"/>
    <cellStyle name="Normal 2 9 2 4 2 8" xfId="26120"/>
    <cellStyle name="Normal 2 9 2 4 2 9" xfId="40789"/>
    <cellStyle name="Normal 2 9 2 4 3" xfId="1200"/>
    <cellStyle name="Normal 2 9 2 4 3 2" xfId="5400"/>
    <cellStyle name="Normal 2 9 2 4 3 2 2" xfId="30556"/>
    <cellStyle name="Normal 2 9 2 4 3 2 3" xfId="14697"/>
    <cellStyle name="Normal 2 9 2 4 3 3" xfId="16708"/>
    <cellStyle name="Normal 2 9 2 4 3 3 2" xfId="32563"/>
    <cellStyle name="Normal 2 9 2 4 3 4" xfId="18951"/>
    <cellStyle name="Normal 2 9 2 4 3 4 2" xfId="34806"/>
    <cellStyle name="Normal 2 9 2 4 3 5" xfId="22589"/>
    <cellStyle name="Normal 2 9 2 4 3 5 2" xfId="38444"/>
    <cellStyle name="Normal 2 9 2 4 3 6" xfId="13549"/>
    <cellStyle name="Normal 2 9 2 4 3 6 2" xfId="29410"/>
    <cellStyle name="Normal 2 9 2 4 3 7" xfId="25313"/>
    <cellStyle name="Normal 2 9 2 4 3 8" xfId="9452"/>
    <cellStyle name="Normal 2 9 2 4 4" xfId="2731"/>
    <cellStyle name="Normal 2 9 2 4 4 2" xfId="6848"/>
    <cellStyle name="Normal 2 9 2 4 4 2 2" xfId="37893"/>
    <cellStyle name="Normal 2 9 2 4 4 2 3" xfId="22038"/>
    <cellStyle name="Normal 2 9 2 4 4 3" xfId="13060"/>
    <cellStyle name="Normal 2 9 2 4 4 3 2" xfId="28921"/>
    <cellStyle name="Normal 2 9 2 4 4 4" xfId="26761"/>
    <cellStyle name="Normal 2 9 2 4 4 5" xfId="10900"/>
    <cellStyle name="Normal 2 9 2 4 5" xfId="3238"/>
    <cellStyle name="Normal 2 9 2 4 5 2" xfId="7314"/>
    <cellStyle name="Normal 2 9 2 4 5 2 2" xfId="27256"/>
    <cellStyle name="Normal 2 9 2 4 5 3" xfId="11395"/>
    <cellStyle name="Normal 2 9 2 4 6" xfId="4764"/>
    <cellStyle name="Normal 2 9 2 4 6 2" xfId="31955"/>
    <cellStyle name="Normal 2 9 2 4 6 3" xfId="16100"/>
    <cellStyle name="Normal 2 9 2 4 7" xfId="18315"/>
    <cellStyle name="Normal 2 9 2 4 7 2" xfId="34170"/>
    <cellStyle name="Normal 2 9 2 4 8" xfId="20431"/>
    <cellStyle name="Normal 2 9 2 4 8 2" xfId="36286"/>
    <cellStyle name="Normal 2 9 2 4 9" xfId="23527"/>
    <cellStyle name="Normal 2 9 2 4 9 2" xfId="39382"/>
    <cellStyle name="Normal 2 9 2 5" xfId="776"/>
    <cellStyle name="Normal 2 9 2 5 10" xfId="40659"/>
    <cellStyle name="Normal 2 9 2 5 11" xfId="9028"/>
    <cellStyle name="Normal 2 9 2 5 2" xfId="2273"/>
    <cellStyle name="Normal 2 9 2 5 2 2" xfId="6419"/>
    <cellStyle name="Normal 2 9 2 5 2 2 2" xfId="31575"/>
    <cellStyle name="Normal 2 9 2 5 2 2 3" xfId="15720"/>
    <cellStyle name="Normal 2 9 2 5 2 3" xfId="17727"/>
    <cellStyle name="Normal 2 9 2 5 2 3 2" xfId="33582"/>
    <cellStyle name="Normal 2 9 2 5 2 4" xfId="19970"/>
    <cellStyle name="Normal 2 9 2 5 2 4 2" xfId="35825"/>
    <cellStyle name="Normal 2 9 2 5 2 5" xfId="22928"/>
    <cellStyle name="Normal 2 9 2 5 2 5 2" xfId="38783"/>
    <cellStyle name="Normal 2 9 2 5 2 6" xfId="13887"/>
    <cellStyle name="Normal 2 9 2 5 2 6 2" xfId="29746"/>
    <cellStyle name="Normal 2 9 2 5 2 7" xfId="26332"/>
    <cellStyle name="Normal 2 9 2 5 2 8" xfId="10471"/>
    <cellStyle name="Normal 2 9 2 5 3" xfId="3594"/>
    <cellStyle name="Normal 2 9 2 5 3 2" xfId="7653"/>
    <cellStyle name="Normal 2 9 2 5 3 2 2" xfId="38105"/>
    <cellStyle name="Normal 2 9 2 5 3 2 3" xfId="22250"/>
    <cellStyle name="Normal 2 9 2 5 3 3" xfId="27603"/>
    <cellStyle name="Normal 2 9 2 5 3 4" xfId="11742"/>
    <cellStyle name="Normal 2 9 2 5 4" xfId="4976"/>
    <cellStyle name="Normal 2 9 2 5 4 2" xfId="30158"/>
    <cellStyle name="Normal 2 9 2 5 4 3" xfId="14299"/>
    <cellStyle name="Normal 2 9 2 5 5" xfId="16284"/>
    <cellStyle name="Normal 2 9 2 5 5 2" xfId="32139"/>
    <cellStyle name="Normal 2 9 2 5 6" xfId="18527"/>
    <cellStyle name="Normal 2 9 2 5 6 2" xfId="34382"/>
    <cellStyle name="Normal 2 9 2 5 7" xfId="21450"/>
    <cellStyle name="Normal 2 9 2 5 7 2" xfId="37305"/>
    <cellStyle name="Normal 2 9 2 5 8" xfId="23866"/>
    <cellStyle name="Normal 2 9 2 5 8 2" xfId="39721"/>
    <cellStyle name="Normal 2 9 2 5 9" xfId="24889"/>
    <cellStyle name="Normal 2 9 2 6" xfId="1718"/>
    <cellStyle name="Normal 2 9 2 6 2" xfId="5864"/>
    <cellStyle name="Normal 2 9 2 6 2 2" xfId="22459"/>
    <cellStyle name="Normal 2 9 2 6 2 2 2" xfId="38314"/>
    <cellStyle name="Normal 2 9 2 6 2 3" xfId="29280"/>
    <cellStyle name="Normal 2 9 2 6 2 4" xfId="13419"/>
    <cellStyle name="Normal 2 9 2 6 3" xfId="15165"/>
    <cellStyle name="Normal 2 9 2 6 3 2" xfId="31020"/>
    <cellStyle name="Normal 2 9 2 6 4" xfId="17172"/>
    <cellStyle name="Normal 2 9 2 6 4 2" xfId="33027"/>
    <cellStyle name="Normal 2 9 2 6 5" xfId="19415"/>
    <cellStyle name="Normal 2 9 2 6 5 2" xfId="35270"/>
    <cellStyle name="Normal 2 9 2 6 6" xfId="20895"/>
    <cellStyle name="Normal 2 9 2 6 6 2" xfId="36750"/>
    <cellStyle name="Normal 2 9 2 6 7" xfId="12199"/>
    <cellStyle name="Normal 2 9 2 6 7 2" xfId="28060"/>
    <cellStyle name="Normal 2 9 2 6 8" xfId="25777"/>
    <cellStyle name="Normal 2 9 2 6 9" xfId="9916"/>
    <cellStyle name="Normal 2 9 2 7" xfId="988"/>
    <cellStyle name="Normal 2 9 2 7 2" xfId="5188"/>
    <cellStyle name="Normal 2 9 2 7 2 2" xfId="30344"/>
    <cellStyle name="Normal 2 9 2 7 2 3" xfId="14485"/>
    <cellStyle name="Normal 2 9 2 7 3" xfId="16496"/>
    <cellStyle name="Normal 2 9 2 7 3 2" xfId="32351"/>
    <cellStyle name="Normal 2 9 2 7 4" xfId="18739"/>
    <cellStyle name="Normal 2 9 2 7 4 2" xfId="34594"/>
    <cellStyle name="Normal 2 9 2 7 5" xfId="21696"/>
    <cellStyle name="Normal 2 9 2 7 5 2" xfId="37551"/>
    <cellStyle name="Normal 2 9 2 7 6" xfId="12718"/>
    <cellStyle name="Normal 2 9 2 7 6 2" xfId="28579"/>
    <cellStyle name="Normal 2 9 2 7 7" xfId="25101"/>
    <cellStyle name="Normal 2 9 2 7 8" xfId="9240"/>
    <cellStyle name="Normal 2 9 2 8" xfId="2600"/>
    <cellStyle name="Normal 2 9 2 8 2" xfId="6718"/>
    <cellStyle name="Normal 2 9 2 8 2 2" xfId="29954"/>
    <cellStyle name="Normal 2 9 2 8 2 3" xfId="14095"/>
    <cellStyle name="Normal 2 9 2 8 3" xfId="26631"/>
    <cellStyle name="Normal 2 9 2 8 4" xfId="10770"/>
    <cellStyle name="Normal 2 9 2 9" xfId="3108"/>
    <cellStyle name="Normal 2 9 2 9 2" xfId="7184"/>
    <cellStyle name="Normal 2 9 2 9 2 2" xfId="27125"/>
    <cellStyle name="Normal 2 9 2 9 3" xfId="11264"/>
    <cellStyle name="Normal 2 9 3" xfId="263"/>
    <cellStyle name="Normal 2 9 3 10" xfId="4468"/>
    <cellStyle name="Normal 2 9 3 10 2" xfId="36198"/>
    <cellStyle name="Normal 2 9 3 10 3" xfId="20343"/>
    <cellStyle name="Normal 2 9 3 11" xfId="23443"/>
    <cellStyle name="Normal 2 9 3 11 2" xfId="39298"/>
    <cellStyle name="Normal 2 9 3 12" xfId="24381"/>
    <cellStyle name="Normal 2 9 3 13" xfId="40236"/>
    <cellStyle name="Normal 2 9 3 14" xfId="41255"/>
    <cellStyle name="Normal 2 9 3 15" xfId="8520"/>
    <cellStyle name="Normal 2 9 3 2" xfId="476"/>
    <cellStyle name="Normal 2 9 3 2 10" xfId="24589"/>
    <cellStyle name="Normal 2 9 3 2 11" xfId="40575"/>
    <cellStyle name="Normal 2 9 3 2 12" xfId="41386"/>
    <cellStyle name="Normal 2 9 3 2 13" xfId="8728"/>
    <cellStyle name="Normal 2 9 3 2 2" xfId="1973"/>
    <cellStyle name="Normal 2 9 3 2 2 10" xfId="10171"/>
    <cellStyle name="Normal 2 9 3 2 2 2" xfId="3986"/>
    <cellStyle name="Normal 2 9 3 2 2 2 2" xfId="8038"/>
    <cellStyle name="Normal 2 9 3 2 2 2 2 2" xfId="39168"/>
    <cellStyle name="Normal 2 9 3 2 2 2 2 3" xfId="23313"/>
    <cellStyle name="Normal 2 9 3 2 2 2 3" xfId="27990"/>
    <cellStyle name="Normal 2 9 3 2 2 2 4" xfId="12129"/>
    <cellStyle name="Normal 2 9 3 2 2 3" xfId="6119"/>
    <cellStyle name="Normal 2 9 3 2 2 3 2" xfId="31275"/>
    <cellStyle name="Normal 2 9 3 2 2 3 3" xfId="15420"/>
    <cellStyle name="Normal 2 9 3 2 2 4" xfId="17427"/>
    <cellStyle name="Normal 2 9 3 2 2 4 2" xfId="33282"/>
    <cellStyle name="Normal 2 9 3 2 2 5" xfId="19670"/>
    <cellStyle name="Normal 2 9 3 2 2 5 2" xfId="35525"/>
    <cellStyle name="Normal 2 9 3 2 2 6" xfId="21150"/>
    <cellStyle name="Normal 2 9 3 2 2 6 2" xfId="37005"/>
    <cellStyle name="Normal 2 9 3 2 2 7" xfId="24251"/>
    <cellStyle name="Normal 2 9 3 2 2 7 2" xfId="40106"/>
    <cellStyle name="Normal 2 9 3 2 2 8" xfId="26032"/>
    <cellStyle name="Normal 2 9 3 2 2 9" xfId="41044"/>
    <cellStyle name="Normal 2 9 3 2 3" xfId="1457"/>
    <cellStyle name="Normal 2 9 3 2 3 2" xfId="5655"/>
    <cellStyle name="Normal 2 9 3 2 3 2 2" xfId="30811"/>
    <cellStyle name="Normal 2 9 3 2 3 2 3" xfId="14952"/>
    <cellStyle name="Normal 2 9 3 2 3 3" xfId="16963"/>
    <cellStyle name="Normal 2 9 3 2 3 3 2" xfId="32818"/>
    <cellStyle name="Normal 2 9 3 2 3 4" xfId="19206"/>
    <cellStyle name="Normal 2 9 3 2 3 4 2" xfId="35061"/>
    <cellStyle name="Normal 2 9 3 2 3 5" xfId="22844"/>
    <cellStyle name="Normal 2 9 3 2 3 5 2" xfId="38699"/>
    <cellStyle name="Normal 2 9 3 2 3 6" xfId="13804"/>
    <cellStyle name="Normal 2 9 3 2 3 6 2" xfId="29665"/>
    <cellStyle name="Normal 2 9 3 2 3 7" xfId="25568"/>
    <cellStyle name="Normal 2 9 3 2 3 8" xfId="9707"/>
    <cellStyle name="Normal 2 9 3 2 4" xfId="2986"/>
    <cellStyle name="Normal 2 9 3 2 4 2" xfId="7103"/>
    <cellStyle name="Normal 2 9 3 2 4 2 2" xfId="37805"/>
    <cellStyle name="Normal 2 9 3 2 4 2 3" xfId="21950"/>
    <cellStyle name="Normal 2 9 3 2 4 3" xfId="12972"/>
    <cellStyle name="Normal 2 9 3 2 4 3 2" xfId="28833"/>
    <cellStyle name="Normal 2 9 3 2 4 4" xfId="27016"/>
    <cellStyle name="Normal 2 9 3 2 4 5" xfId="11155"/>
    <cellStyle name="Normal 2 9 3 2 5" xfId="3493"/>
    <cellStyle name="Normal 2 9 3 2 5 2" xfId="7569"/>
    <cellStyle name="Normal 2 9 3 2 5 2 2" xfId="27513"/>
    <cellStyle name="Normal 2 9 3 2 5 3" xfId="11652"/>
    <cellStyle name="Normal 2 9 3 2 6" xfId="4328"/>
    <cellStyle name="Normal 2 9 3 2 6 2" xfId="8380"/>
    <cellStyle name="Normal 2 9 3 2 6 2 2" xfId="31873"/>
    <cellStyle name="Normal 2 9 3 2 6 3" xfId="16018"/>
    <cellStyle name="Normal 2 9 3 2 7" xfId="4676"/>
    <cellStyle name="Normal 2 9 3 2 7 2" xfId="34082"/>
    <cellStyle name="Normal 2 9 3 2 7 3" xfId="18227"/>
    <cellStyle name="Normal 2 9 3 2 8" xfId="20686"/>
    <cellStyle name="Normal 2 9 3 2 8 2" xfId="36541"/>
    <cellStyle name="Normal 2 9 3 2 9" xfId="23782"/>
    <cellStyle name="Normal 2 9 3 2 9 2" xfId="39637"/>
    <cellStyle name="Normal 2 9 3 3" xfId="688"/>
    <cellStyle name="Normal 2 9 3 3 10" xfId="24801"/>
    <cellStyle name="Normal 2 9 3 3 11" xfId="40444"/>
    <cellStyle name="Normal 2 9 3 3 12" xfId="8940"/>
    <cellStyle name="Normal 2 9 3 3 2" xfId="2185"/>
    <cellStyle name="Normal 2 9 3 3 2 10" xfId="10383"/>
    <cellStyle name="Normal 2 9 3 3 2 2" xfId="3855"/>
    <cellStyle name="Normal 2 9 3 3 2 2 2" xfId="7907"/>
    <cellStyle name="Normal 2 9 3 3 2 2 2 2" xfId="39037"/>
    <cellStyle name="Normal 2 9 3 3 2 2 2 3" xfId="23182"/>
    <cellStyle name="Normal 2 9 3 3 2 2 3" xfId="27859"/>
    <cellStyle name="Normal 2 9 3 3 2 2 4" xfId="11998"/>
    <cellStyle name="Normal 2 9 3 3 2 3" xfId="6331"/>
    <cellStyle name="Normal 2 9 3 3 2 3 2" xfId="31487"/>
    <cellStyle name="Normal 2 9 3 3 2 3 3" xfId="15632"/>
    <cellStyle name="Normal 2 9 3 3 2 4" xfId="17639"/>
    <cellStyle name="Normal 2 9 3 3 2 4 2" xfId="33494"/>
    <cellStyle name="Normal 2 9 3 3 2 5" xfId="19882"/>
    <cellStyle name="Normal 2 9 3 3 2 5 2" xfId="35737"/>
    <cellStyle name="Normal 2 9 3 3 2 6" xfId="21362"/>
    <cellStyle name="Normal 2 9 3 3 2 6 2" xfId="37217"/>
    <cellStyle name="Normal 2 9 3 3 2 7" xfId="24120"/>
    <cellStyle name="Normal 2 9 3 3 2 7 2" xfId="39975"/>
    <cellStyle name="Normal 2 9 3 3 2 8" xfId="26244"/>
    <cellStyle name="Normal 2 9 3 3 2 9" xfId="40913"/>
    <cellStyle name="Normal 2 9 3 3 3" xfId="1326"/>
    <cellStyle name="Normal 2 9 3 3 3 2" xfId="5524"/>
    <cellStyle name="Normal 2 9 3 3 3 2 2" xfId="30680"/>
    <cellStyle name="Normal 2 9 3 3 3 2 3" xfId="14821"/>
    <cellStyle name="Normal 2 9 3 3 3 3" xfId="16832"/>
    <cellStyle name="Normal 2 9 3 3 3 3 2" xfId="32687"/>
    <cellStyle name="Normal 2 9 3 3 3 4" xfId="19075"/>
    <cellStyle name="Normal 2 9 3 3 3 4 2" xfId="34930"/>
    <cellStyle name="Normal 2 9 3 3 3 5" xfId="22713"/>
    <cellStyle name="Normal 2 9 3 3 3 5 2" xfId="38568"/>
    <cellStyle name="Normal 2 9 3 3 3 6" xfId="13673"/>
    <cellStyle name="Normal 2 9 3 3 3 6 2" xfId="29534"/>
    <cellStyle name="Normal 2 9 3 3 3 7" xfId="25437"/>
    <cellStyle name="Normal 2 9 3 3 3 8" xfId="9576"/>
    <cellStyle name="Normal 2 9 3 3 4" xfId="2855"/>
    <cellStyle name="Normal 2 9 3 3 4 2" xfId="6972"/>
    <cellStyle name="Normal 2 9 3 3 4 2 2" xfId="38017"/>
    <cellStyle name="Normal 2 9 3 3 4 2 3" xfId="22162"/>
    <cellStyle name="Normal 2 9 3 3 4 3" xfId="13184"/>
    <cellStyle name="Normal 2 9 3 3 4 3 2" xfId="29045"/>
    <cellStyle name="Normal 2 9 3 3 4 4" xfId="26885"/>
    <cellStyle name="Normal 2 9 3 3 4 5" xfId="11024"/>
    <cellStyle name="Normal 2 9 3 3 5" xfId="3362"/>
    <cellStyle name="Normal 2 9 3 3 5 2" xfId="7438"/>
    <cellStyle name="Normal 2 9 3 3 5 2 2" xfId="27382"/>
    <cellStyle name="Normal 2 9 3 3 5 3" xfId="11521"/>
    <cellStyle name="Normal 2 9 3 3 6" xfId="4888"/>
    <cellStyle name="Normal 2 9 3 3 6 2" xfId="32077"/>
    <cellStyle name="Normal 2 9 3 3 6 3" xfId="16222"/>
    <cellStyle name="Normal 2 9 3 3 7" xfId="18439"/>
    <cellStyle name="Normal 2 9 3 3 7 2" xfId="34294"/>
    <cellStyle name="Normal 2 9 3 3 8" xfId="20555"/>
    <cellStyle name="Normal 2 9 3 3 8 2" xfId="36410"/>
    <cellStyle name="Normal 2 9 3 3 9" xfId="23651"/>
    <cellStyle name="Normal 2 9 3 3 9 2" xfId="39506"/>
    <cellStyle name="Normal 2 9 3 4" xfId="900"/>
    <cellStyle name="Normal 2 9 3 4 10" xfId="40705"/>
    <cellStyle name="Normal 2 9 3 4 11" xfId="9152"/>
    <cellStyle name="Normal 2 9 3 4 2" xfId="2397"/>
    <cellStyle name="Normal 2 9 3 4 2 2" xfId="6543"/>
    <cellStyle name="Normal 2 9 3 4 2 2 2" xfId="31699"/>
    <cellStyle name="Normal 2 9 3 4 2 2 3" xfId="15844"/>
    <cellStyle name="Normal 2 9 3 4 2 3" xfId="17851"/>
    <cellStyle name="Normal 2 9 3 4 2 3 2" xfId="33706"/>
    <cellStyle name="Normal 2 9 3 4 2 4" xfId="20094"/>
    <cellStyle name="Normal 2 9 3 4 2 4 2" xfId="35949"/>
    <cellStyle name="Normal 2 9 3 4 2 5" xfId="22974"/>
    <cellStyle name="Normal 2 9 3 4 2 5 2" xfId="38829"/>
    <cellStyle name="Normal 2 9 3 4 2 6" xfId="13933"/>
    <cellStyle name="Normal 2 9 3 4 2 6 2" xfId="29792"/>
    <cellStyle name="Normal 2 9 3 4 2 7" xfId="26456"/>
    <cellStyle name="Normal 2 9 3 4 2 8" xfId="10595"/>
    <cellStyle name="Normal 2 9 3 4 3" xfId="3644"/>
    <cellStyle name="Normal 2 9 3 4 3 2" xfId="7699"/>
    <cellStyle name="Normal 2 9 3 4 3 2 2" xfId="38229"/>
    <cellStyle name="Normal 2 9 3 4 3 2 3" xfId="22374"/>
    <cellStyle name="Normal 2 9 3 4 3 3" xfId="27650"/>
    <cellStyle name="Normal 2 9 3 4 3 4" xfId="11789"/>
    <cellStyle name="Normal 2 9 3 4 4" xfId="5100"/>
    <cellStyle name="Normal 2 9 3 4 4 2" xfId="30261"/>
    <cellStyle name="Normal 2 9 3 4 4 3" xfId="14402"/>
    <cellStyle name="Normal 2 9 3 4 5" xfId="16408"/>
    <cellStyle name="Normal 2 9 3 4 5 2" xfId="32263"/>
    <cellStyle name="Normal 2 9 3 4 6" xfId="18651"/>
    <cellStyle name="Normal 2 9 3 4 6 2" xfId="34506"/>
    <cellStyle name="Normal 2 9 3 4 7" xfId="21574"/>
    <cellStyle name="Normal 2 9 3 4 7 2" xfId="37429"/>
    <cellStyle name="Normal 2 9 3 4 8" xfId="23912"/>
    <cellStyle name="Normal 2 9 3 4 8 2" xfId="39767"/>
    <cellStyle name="Normal 2 9 3 4 9" xfId="25013"/>
    <cellStyle name="Normal 2 9 3 5" xfId="1764"/>
    <cellStyle name="Normal 2 9 3 5 2" xfId="5910"/>
    <cellStyle name="Normal 2 9 3 5 2 2" xfId="22505"/>
    <cellStyle name="Normal 2 9 3 5 2 2 2" xfId="38360"/>
    <cellStyle name="Normal 2 9 3 5 2 3" xfId="29326"/>
    <cellStyle name="Normal 2 9 3 5 2 4" xfId="13465"/>
    <cellStyle name="Normal 2 9 3 5 3" xfId="15211"/>
    <cellStyle name="Normal 2 9 3 5 3 2" xfId="31066"/>
    <cellStyle name="Normal 2 9 3 5 4" xfId="17218"/>
    <cellStyle name="Normal 2 9 3 5 4 2" xfId="33073"/>
    <cellStyle name="Normal 2 9 3 5 5" xfId="19461"/>
    <cellStyle name="Normal 2 9 3 5 5 2" xfId="35316"/>
    <cellStyle name="Normal 2 9 3 5 6" xfId="20941"/>
    <cellStyle name="Normal 2 9 3 5 6 2" xfId="36796"/>
    <cellStyle name="Normal 2 9 3 5 7" xfId="11194"/>
    <cellStyle name="Normal 2 9 3 5 7 2" xfId="27055"/>
    <cellStyle name="Normal 2 9 3 5 8" xfId="25823"/>
    <cellStyle name="Normal 2 9 3 5 9" xfId="9962"/>
    <cellStyle name="Normal 2 9 3 6" xfId="1112"/>
    <cellStyle name="Normal 2 9 3 6 2" xfId="5312"/>
    <cellStyle name="Normal 2 9 3 6 2 2" xfId="30468"/>
    <cellStyle name="Normal 2 9 3 6 2 3" xfId="14609"/>
    <cellStyle name="Normal 2 9 3 6 3" xfId="16620"/>
    <cellStyle name="Normal 2 9 3 6 3 2" xfId="32475"/>
    <cellStyle name="Normal 2 9 3 6 4" xfId="18863"/>
    <cellStyle name="Normal 2 9 3 6 4 2" xfId="34718"/>
    <cellStyle name="Normal 2 9 3 6 5" xfId="21742"/>
    <cellStyle name="Normal 2 9 3 6 5 2" xfId="37597"/>
    <cellStyle name="Normal 2 9 3 6 6" xfId="12764"/>
    <cellStyle name="Normal 2 9 3 6 6 2" xfId="28625"/>
    <cellStyle name="Normal 2 9 3 6 7" xfId="25225"/>
    <cellStyle name="Normal 2 9 3 6 8" xfId="9364"/>
    <cellStyle name="Normal 2 9 3 7" xfId="2647"/>
    <cellStyle name="Normal 2 9 3 7 2" xfId="6764"/>
    <cellStyle name="Normal 2 9 3 7 2 2" xfId="30000"/>
    <cellStyle name="Normal 2 9 3 7 2 3" xfId="14141"/>
    <cellStyle name="Normal 2 9 3 7 3" xfId="26677"/>
    <cellStyle name="Normal 2 9 3 7 4" xfId="10816"/>
    <cellStyle name="Normal 2 9 3 8" xfId="3154"/>
    <cellStyle name="Normal 2 9 3 8 2" xfId="7230"/>
    <cellStyle name="Normal 2 9 3 8 2 2" xfId="27172"/>
    <cellStyle name="Normal 2 9 3 8 3" xfId="11311"/>
    <cellStyle name="Normal 2 9 3 9" xfId="4197"/>
    <cellStyle name="Normal 2 9 3 9 2" xfId="8249"/>
    <cellStyle name="Normal 2 9 3 9 2 2" xfId="33874"/>
    <cellStyle name="Normal 2 9 3 9 3" xfId="18019"/>
    <cellStyle name="Normal 2 9 4" xfId="395"/>
    <cellStyle name="Normal 2 9 4 10" xfId="23575"/>
    <cellStyle name="Normal 2 9 4 10 2" xfId="39430"/>
    <cellStyle name="Normal 2 9 4 11" xfId="24513"/>
    <cellStyle name="Normal 2 9 4 12" xfId="40368"/>
    <cellStyle name="Normal 2 9 4 13" xfId="41179"/>
    <cellStyle name="Normal 2 9 4 14" xfId="8652"/>
    <cellStyle name="Normal 2 9 4 2" xfId="612"/>
    <cellStyle name="Normal 2 9 4 2 10" xfId="40837"/>
    <cellStyle name="Normal 2 9 4 2 11" xfId="8864"/>
    <cellStyle name="Normal 2 9 4 2 2" xfId="2109"/>
    <cellStyle name="Normal 2 9 4 2 2 2" xfId="6255"/>
    <cellStyle name="Normal 2 9 4 2 2 2 2" xfId="23106"/>
    <cellStyle name="Normal 2 9 4 2 2 2 2 2" xfId="38961"/>
    <cellStyle name="Normal 2 9 4 2 2 2 3" xfId="29828"/>
    <cellStyle name="Normal 2 9 4 2 2 2 4" xfId="13969"/>
    <cellStyle name="Normal 2 9 4 2 2 3" xfId="15556"/>
    <cellStyle name="Normal 2 9 4 2 2 3 2" xfId="31411"/>
    <cellStyle name="Normal 2 9 4 2 2 4" xfId="17563"/>
    <cellStyle name="Normal 2 9 4 2 2 4 2" xfId="33418"/>
    <cellStyle name="Normal 2 9 4 2 2 5" xfId="19806"/>
    <cellStyle name="Normal 2 9 4 2 2 5 2" xfId="35661"/>
    <cellStyle name="Normal 2 9 4 2 2 6" xfId="21286"/>
    <cellStyle name="Normal 2 9 4 2 2 6 2" xfId="37141"/>
    <cellStyle name="Normal 2 9 4 2 2 7" xfId="12430"/>
    <cellStyle name="Normal 2 9 4 2 2 7 2" xfId="28291"/>
    <cellStyle name="Normal 2 9 4 2 2 8" xfId="26168"/>
    <cellStyle name="Normal 2 9 4 2 2 9" xfId="10307"/>
    <cellStyle name="Normal 2 9 4 2 3" xfId="1248"/>
    <cellStyle name="Normal 2 9 4 2 3 2" xfId="5448"/>
    <cellStyle name="Normal 2 9 4 2 3 2 2" xfId="30604"/>
    <cellStyle name="Normal 2 9 4 2 3 2 3" xfId="14745"/>
    <cellStyle name="Normal 2 9 4 2 3 3" xfId="16756"/>
    <cellStyle name="Normal 2 9 4 2 3 3 2" xfId="32611"/>
    <cellStyle name="Normal 2 9 4 2 3 4" xfId="18999"/>
    <cellStyle name="Normal 2 9 4 2 3 4 2" xfId="34854"/>
    <cellStyle name="Normal 2 9 4 2 3 5" xfId="22086"/>
    <cellStyle name="Normal 2 9 4 2 3 5 2" xfId="37941"/>
    <cellStyle name="Normal 2 9 4 2 3 6" xfId="13108"/>
    <cellStyle name="Normal 2 9 4 2 3 6 2" xfId="28969"/>
    <cellStyle name="Normal 2 9 4 2 3 7" xfId="25361"/>
    <cellStyle name="Normal 2 9 4 2 3 8" xfId="9500"/>
    <cellStyle name="Normal 2 9 4 2 4" xfId="3776"/>
    <cellStyle name="Normal 2 9 4 2 4 2" xfId="7831"/>
    <cellStyle name="Normal 2 9 4 2 4 2 2" xfId="27782"/>
    <cellStyle name="Normal 2 9 4 2 4 3" xfId="11921"/>
    <cellStyle name="Normal 2 9 4 2 5" xfId="4812"/>
    <cellStyle name="Normal 2 9 4 2 5 2" xfId="32002"/>
    <cellStyle name="Normal 2 9 4 2 5 3" xfId="16147"/>
    <cellStyle name="Normal 2 9 4 2 6" xfId="18363"/>
    <cellStyle name="Normal 2 9 4 2 6 2" xfId="34218"/>
    <cellStyle name="Normal 2 9 4 2 7" xfId="20479"/>
    <cellStyle name="Normal 2 9 4 2 7 2" xfId="36334"/>
    <cellStyle name="Normal 2 9 4 2 8" xfId="24044"/>
    <cellStyle name="Normal 2 9 4 2 8 2" xfId="39899"/>
    <cellStyle name="Normal 2 9 4 2 9" xfId="24725"/>
    <cellStyle name="Normal 2 9 4 3" xfId="824"/>
    <cellStyle name="Normal 2 9 4 3 2" xfId="2321"/>
    <cellStyle name="Normal 2 9 4 3 2 2" xfId="6467"/>
    <cellStyle name="Normal 2 9 4 3 2 2 2" xfId="31623"/>
    <cellStyle name="Normal 2 9 4 3 2 2 3" xfId="15768"/>
    <cellStyle name="Normal 2 9 4 3 2 3" xfId="17775"/>
    <cellStyle name="Normal 2 9 4 3 2 3 2" xfId="33630"/>
    <cellStyle name="Normal 2 9 4 3 2 4" xfId="20018"/>
    <cellStyle name="Normal 2 9 4 3 2 4 2" xfId="35873"/>
    <cellStyle name="Normal 2 9 4 3 2 5" xfId="22298"/>
    <cellStyle name="Normal 2 9 4 3 2 5 2" xfId="38153"/>
    <cellStyle name="Normal 2 9 4 3 2 6" xfId="13286"/>
    <cellStyle name="Normal 2 9 4 3 2 6 2" xfId="29147"/>
    <cellStyle name="Normal 2 9 4 3 2 7" xfId="26380"/>
    <cellStyle name="Normal 2 9 4 3 2 8" xfId="10519"/>
    <cellStyle name="Normal 2 9 4 3 3" xfId="5024"/>
    <cellStyle name="Normal 2 9 4 3 3 2" xfId="30186"/>
    <cellStyle name="Normal 2 9 4 3 3 3" xfId="14327"/>
    <cellStyle name="Normal 2 9 4 3 4" xfId="16332"/>
    <cellStyle name="Normal 2 9 4 3 4 2" xfId="32187"/>
    <cellStyle name="Normal 2 9 4 3 5" xfId="18575"/>
    <cellStyle name="Normal 2 9 4 3 5 2" xfId="34430"/>
    <cellStyle name="Normal 2 9 4 3 6" xfId="21498"/>
    <cellStyle name="Normal 2 9 4 3 6 2" xfId="37353"/>
    <cellStyle name="Normal 2 9 4 3 7" xfId="12554"/>
    <cellStyle name="Normal 2 9 4 3 7 2" xfId="28415"/>
    <cellStyle name="Normal 2 9 4 3 8" xfId="24937"/>
    <cellStyle name="Normal 2 9 4 3 9" xfId="9076"/>
    <cellStyle name="Normal 2 9 4 4" xfId="1896"/>
    <cellStyle name="Normal 2 9 4 4 2" xfId="6042"/>
    <cellStyle name="Normal 2 9 4 4 2 2" xfId="22637"/>
    <cellStyle name="Normal 2 9 4 4 2 2 2" xfId="38492"/>
    <cellStyle name="Normal 2 9 4 4 2 3" xfId="29458"/>
    <cellStyle name="Normal 2 9 4 4 2 4" xfId="13597"/>
    <cellStyle name="Normal 2 9 4 4 3" xfId="15343"/>
    <cellStyle name="Normal 2 9 4 4 3 2" xfId="31198"/>
    <cellStyle name="Normal 2 9 4 4 4" xfId="17350"/>
    <cellStyle name="Normal 2 9 4 4 4 2" xfId="33205"/>
    <cellStyle name="Normal 2 9 4 4 5" xfId="19593"/>
    <cellStyle name="Normal 2 9 4 4 5 2" xfId="35448"/>
    <cellStyle name="Normal 2 9 4 4 6" xfId="21073"/>
    <cellStyle name="Normal 2 9 4 4 6 2" xfId="36928"/>
    <cellStyle name="Normal 2 9 4 4 7" xfId="12252"/>
    <cellStyle name="Normal 2 9 4 4 7 2" xfId="28113"/>
    <cellStyle name="Normal 2 9 4 4 8" xfId="25955"/>
    <cellStyle name="Normal 2 9 4 4 9" xfId="10094"/>
    <cellStyle name="Normal 2 9 4 5" xfId="1036"/>
    <cellStyle name="Normal 2 9 4 5 2" xfId="5236"/>
    <cellStyle name="Normal 2 9 4 5 2 2" xfId="30392"/>
    <cellStyle name="Normal 2 9 4 5 2 3" xfId="14533"/>
    <cellStyle name="Normal 2 9 4 5 3" xfId="16544"/>
    <cellStyle name="Normal 2 9 4 5 3 2" xfId="32399"/>
    <cellStyle name="Normal 2 9 4 5 4" xfId="18787"/>
    <cellStyle name="Normal 2 9 4 5 4 2" xfId="34642"/>
    <cellStyle name="Normal 2 9 4 5 5" xfId="21874"/>
    <cellStyle name="Normal 2 9 4 5 5 2" xfId="37729"/>
    <cellStyle name="Normal 2 9 4 5 6" xfId="12896"/>
    <cellStyle name="Normal 2 9 4 5 6 2" xfId="28757"/>
    <cellStyle name="Normal 2 9 4 5 7" xfId="25149"/>
    <cellStyle name="Normal 2 9 4 5 8" xfId="9288"/>
    <cellStyle name="Normal 2 9 4 6" xfId="2779"/>
    <cellStyle name="Normal 2 9 4 6 2" xfId="6896"/>
    <cellStyle name="Normal 2 9 4 6 2 2" xfId="30036"/>
    <cellStyle name="Normal 2 9 4 6 2 3" xfId="14177"/>
    <cellStyle name="Normal 2 9 4 6 3" xfId="26809"/>
    <cellStyle name="Normal 2 9 4 6 4" xfId="10948"/>
    <cellStyle name="Normal 2 9 4 7" xfId="3286"/>
    <cellStyle name="Normal 2 9 4 7 2" xfId="7362"/>
    <cellStyle name="Normal 2 9 4 7 2 2" xfId="27304"/>
    <cellStyle name="Normal 2 9 4 7 3" xfId="11443"/>
    <cellStyle name="Normal 2 9 4 8" xfId="4121"/>
    <cellStyle name="Normal 2 9 4 8 2" xfId="8173"/>
    <cellStyle name="Normal 2 9 4 8 2 2" xfId="34006"/>
    <cellStyle name="Normal 2 9 4 8 3" xfId="18151"/>
    <cellStyle name="Normal 2 9 4 9" xfId="4600"/>
    <cellStyle name="Normal 2 9 4 9 2" xfId="36122"/>
    <cellStyle name="Normal 2 9 4 9 3" xfId="20267"/>
    <cellStyle name="Normal 2 9 5" xfId="300"/>
    <cellStyle name="Normal 2 9 5 10" xfId="24418"/>
    <cellStyle name="Normal 2 9 5 11" xfId="40482"/>
    <cellStyle name="Normal 2 9 5 12" xfId="41293"/>
    <cellStyle name="Normal 2 9 5 13" xfId="8557"/>
    <cellStyle name="Normal 2 9 5 2" xfId="1801"/>
    <cellStyle name="Normal 2 9 5 2 10" xfId="9999"/>
    <cellStyle name="Normal 2 9 5 2 2" xfId="3893"/>
    <cellStyle name="Normal 2 9 5 2 2 2" xfId="7945"/>
    <cellStyle name="Normal 2 9 5 2 2 2 2" xfId="39075"/>
    <cellStyle name="Normal 2 9 5 2 2 2 3" xfId="23220"/>
    <cellStyle name="Normal 2 9 5 2 2 3" xfId="27897"/>
    <cellStyle name="Normal 2 9 5 2 2 4" xfId="12036"/>
    <cellStyle name="Normal 2 9 5 2 3" xfId="5947"/>
    <cellStyle name="Normal 2 9 5 2 3 2" xfId="31103"/>
    <cellStyle name="Normal 2 9 5 2 3 3" xfId="15248"/>
    <cellStyle name="Normal 2 9 5 2 4" xfId="17255"/>
    <cellStyle name="Normal 2 9 5 2 4 2" xfId="33110"/>
    <cellStyle name="Normal 2 9 5 2 5" xfId="19498"/>
    <cellStyle name="Normal 2 9 5 2 5 2" xfId="35353"/>
    <cellStyle name="Normal 2 9 5 2 6" xfId="20978"/>
    <cellStyle name="Normal 2 9 5 2 6 2" xfId="36833"/>
    <cellStyle name="Normal 2 9 5 2 7" xfId="24158"/>
    <cellStyle name="Normal 2 9 5 2 7 2" xfId="40013"/>
    <cellStyle name="Normal 2 9 5 2 8" xfId="25860"/>
    <cellStyle name="Normal 2 9 5 2 9" xfId="40951"/>
    <cellStyle name="Normal 2 9 5 3" xfId="1364"/>
    <cellStyle name="Normal 2 9 5 3 2" xfId="5562"/>
    <cellStyle name="Normal 2 9 5 3 2 2" xfId="30718"/>
    <cellStyle name="Normal 2 9 5 3 2 3" xfId="14859"/>
    <cellStyle name="Normal 2 9 5 3 3" xfId="16870"/>
    <cellStyle name="Normal 2 9 5 3 3 2" xfId="32725"/>
    <cellStyle name="Normal 2 9 5 3 4" xfId="19113"/>
    <cellStyle name="Normal 2 9 5 3 4 2" xfId="34968"/>
    <cellStyle name="Normal 2 9 5 3 5" xfId="22751"/>
    <cellStyle name="Normal 2 9 5 3 5 2" xfId="38606"/>
    <cellStyle name="Normal 2 9 5 3 6" xfId="13711"/>
    <cellStyle name="Normal 2 9 5 3 6 2" xfId="29572"/>
    <cellStyle name="Normal 2 9 5 3 7" xfId="25475"/>
    <cellStyle name="Normal 2 9 5 3 8" xfId="9614"/>
    <cellStyle name="Normal 2 9 5 4" xfId="2893"/>
    <cellStyle name="Normal 2 9 5 4 2" xfId="7010"/>
    <cellStyle name="Normal 2 9 5 4 2 2" xfId="37634"/>
    <cellStyle name="Normal 2 9 5 4 2 3" xfId="21779"/>
    <cellStyle name="Normal 2 9 5 4 3" xfId="12801"/>
    <cellStyle name="Normal 2 9 5 4 3 2" xfId="28662"/>
    <cellStyle name="Normal 2 9 5 4 4" xfId="26923"/>
    <cellStyle name="Normal 2 9 5 4 5" xfId="11062"/>
    <cellStyle name="Normal 2 9 5 5" xfId="3400"/>
    <cellStyle name="Normal 2 9 5 5 2" xfId="7476"/>
    <cellStyle name="Normal 2 9 5 5 2 2" xfId="27420"/>
    <cellStyle name="Normal 2 9 5 5 3" xfId="11559"/>
    <cellStyle name="Normal 2 9 5 6" xfId="4235"/>
    <cellStyle name="Normal 2 9 5 6 2" xfId="8287"/>
    <cellStyle name="Normal 2 9 5 6 2 2" xfId="31778"/>
    <cellStyle name="Normal 2 9 5 6 3" xfId="15923"/>
    <cellStyle name="Normal 2 9 5 7" xfId="4505"/>
    <cellStyle name="Normal 2 9 5 7 2" xfId="33911"/>
    <cellStyle name="Normal 2 9 5 7 3" xfId="18056"/>
    <cellStyle name="Normal 2 9 5 8" xfId="20593"/>
    <cellStyle name="Normal 2 9 5 8 2" xfId="36448"/>
    <cellStyle name="Normal 2 9 5 9" xfId="23689"/>
    <cellStyle name="Normal 2 9 5 9 2" xfId="39544"/>
    <cellStyle name="Normal 2 9 6" xfId="517"/>
    <cellStyle name="Normal 2 9 6 10" xfId="24630"/>
    <cellStyle name="Normal 2 9 6 11" xfId="40273"/>
    <cellStyle name="Normal 2 9 6 12" xfId="8769"/>
    <cellStyle name="Normal 2 9 6 2" xfId="2014"/>
    <cellStyle name="Normal 2 9 6 2 10" xfId="10212"/>
    <cellStyle name="Normal 2 9 6 2 2" xfId="3681"/>
    <cellStyle name="Normal 2 9 6 2 2 2" xfId="7736"/>
    <cellStyle name="Normal 2 9 6 2 2 2 2" xfId="38866"/>
    <cellStyle name="Normal 2 9 6 2 2 2 3" xfId="23011"/>
    <cellStyle name="Normal 2 9 6 2 2 3" xfId="27687"/>
    <cellStyle name="Normal 2 9 6 2 2 4" xfId="11826"/>
    <cellStyle name="Normal 2 9 6 2 3" xfId="6160"/>
    <cellStyle name="Normal 2 9 6 2 3 2" xfId="31316"/>
    <cellStyle name="Normal 2 9 6 2 3 3" xfId="15461"/>
    <cellStyle name="Normal 2 9 6 2 4" xfId="17468"/>
    <cellStyle name="Normal 2 9 6 2 4 2" xfId="33323"/>
    <cellStyle name="Normal 2 9 6 2 5" xfId="19711"/>
    <cellStyle name="Normal 2 9 6 2 5 2" xfId="35566"/>
    <cellStyle name="Normal 2 9 6 2 6" xfId="21191"/>
    <cellStyle name="Normal 2 9 6 2 6 2" xfId="37046"/>
    <cellStyle name="Normal 2 9 6 2 7" xfId="23949"/>
    <cellStyle name="Normal 2 9 6 2 7 2" xfId="39804"/>
    <cellStyle name="Normal 2 9 6 2 8" xfId="26073"/>
    <cellStyle name="Normal 2 9 6 2 9" xfId="40742"/>
    <cellStyle name="Normal 2 9 6 3" xfId="1153"/>
    <cellStyle name="Normal 2 9 6 3 2" xfId="5353"/>
    <cellStyle name="Normal 2 9 6 3 2 2" xfId="30509"/>
    <cellStyle name="Normal 2 9 6 3 2 3" xfId="14650"/>
    <cellStyle name="Normal 2 9 6 3 3" xfId="16661"/>
    <cellStyle name="Normal 2 9 6 3 3 2" xfId="32516"/>
    <cellStyle name="Normal 2 9 6 3 4" xfId="18904"/>
    <cellStyle name="Normal 2 9 6 3 4 2" xfId="34759"/>
    <cellStyle name="Normal 2 9 6 3 5" xfId="22542"/>
    <cellStyle name="Normal 2 9 6 3 5 2" xfId="38397"/>
    <cellStyle name="Normal 2 9 6 3 6" xfId="13502"/>
    <cellStyle name="Normal 2 9 6 3 6 2" xfId="29363"/>
    <cellStyle name="Normal 2 9 6 3 7" xfId="25266"/>
    <cellStyle name="Normal 2 9 6 3 8" xfId="9405"/>
    <cellStyle name="Normal 2 9 6 4" xfId="2684"/>
    <cellStyle name="Normal 2 9 6 4 2" xfId="6801"/>
    <cellStyle name="Normal 2 9 6 4 2 2" xfId="37846"/>
    <cellStyle name="Normal 2 9 6 4 2 3" xfId="21991"/>
    <cellStyle name="Normal 2 9 6 4 3" xfId="13013"/>
    <cellStyle name="Normal 2 9 6 4 3 2" xfId="28874"/>
    <cellStyle name="Normal 2 9 6 4 4" xfId="26714"/>
    <cellStyle name="Normal 2 9 6 4 5" xfId="10853"/>
    <cellStyle name="Normal 2 9 6 5" xfId="3191"/>
    <cellStyle name="Normal 2 9 6 5 2" xfId="7267"/>
    <cellStyle name="Normal 2 9 6 5 2 2" xfId="27209"/>
    <cellStyle name="Normal 2 9 6 5 3" xfId="11348"/>
    <cellStyle name="Normal 2 9 6 6" xfId="4717"/>
    <cellStyle name="Normal 2 9 6 6 2" xfId="31908"/>
    <cellStyle name="Normal 2 9 6 6 3" xfId="16053"/>
    <cellStyle name="Normal 2 9 6 7" xfId="18268"/>
    <cellStyle name="Normal 2 9 6 7 2" xfId="34123"/>
    <cellStyle name="Normal 2 9 6 8" xfId="20384"/>
    <cellStyle name="Normal 2 9 6 8 2" xfId="36239"/>
    <cellStyle name="Normal 2 9 6 9" xfId="23480"/>
    <cellStyle name="Normal 2 9 6 9 2" xfId="39335"/>
    <cellStyle name="Normal 2 9 7" xfId="729"/>
    <cellStyle name="Normal 2 9 7 10" xfId="40612"/>
    <cellStyle name="Normal 2 9 7 11" xfId="8981"/>
    <cellStyle name="Normal 2 9 7 2" xfId="2226"/>
    <cellStyle name="Normal 2 9 7 2 2" xfId="6372"/>
    <cellStyle name="Normal 2 9 7 2 2 2" xfId="22881"/>
    <cellStyle name="Normal 2 9 7 2 2 2 2" xfId="38736"/>
    <cellStyle name="Normal 2 9 7 2 2 3" xfId="29700"/>
    <cellStyle name="Normal 2 9 7 2 2 4" xfId="13841"/>
    <cellStyle name="Normal 2 9 7 2 3" xfId="15673"/>
    <cellStyle name="Normal 2 9 7 2 3 2" xfId="31528"/>
    <cellStyle name="Normal 2 9 7 2 4" xfId="17680"/>
    <cellStyle name="Normal 2 9 7 2 4 2" xfId="33535"/>
    <cellStyle name="Normal 2 9 7 2 5" xfId="19923"/>
    <cellStyle name="Normal 2 9 7 2 5 2" xfId="35778"/>
    <cellStyle name="Normal 2 9 7 2 6" xfId="21403"/>
    <cellStyle name="Normal 2 9 7 2 6 2" xfId="37258"/>
    <cellStyle name="Normal 2 9 7 2 7" xfId="12512"/>
    <cellStyle name="Normal 2 9 7 2 7 2" xfId="28373"/>
    <cellStyle name="Normal 2 9 7 2 8" xfId="26285"/>
    <cellStyle name="Normal 2 9 7 2 9" xfId="10424"/>
    <cellStyle name="Normal 2 9 7 3" xfId="1527"/>
    <cellStyle name="Normal 2 9 7 3 2" xfId="5714"/>
    <cellStyle name="Normal 2 9 7 3 2 2" xfId="30870"/>
    <cellStyle name="Normal 2 9 7 3 2 3" xfId="15015"/>
    <cellStyle name="Normal 2 9 7 3 3" xfId="17022"/>
    <cellStyle name="Normal 2 9 7 3 3 2" xfId="32877"/>
    <cellStyle name="Normal 2 9 7 3 4" xfId="19265"/>
    <cellStyle name="Normal 2 9 7 3 4 2" xfId="35120"/>
    <cellStyle name="Normal 2 9 7 3 5" xfId="22203"/>
    <cellStyle name="Normal 2 9 7 3 5 2" xfId="38058"/>
    <cellStyle name="Normal 2 9 7 3 6" xfId="13225"/>
    <cellStyle name="Normal 2 9 7 3 6 2" xfId="29086"/>
    <cellStyle name="Normal 2 9 7 3 7" xfId="25627"/>
    <cellStyle name="Normal 2 9 7 3 8" xfId="9766"/>
    <cellStyle name="Normal 2 9 7 4" xfId="2547"/>
    <cellStyle name="Normal 2 9 7 4 2" xfId="6671"/>
    <cellStyle name="Normal 2 9 7 4 2 2" xfId="30122"/>
    <cellStyle name="Normal 2 9 7 4 2 3" xfId="14263"/>
    <cellStyle name="Normal 2 9 7 4 3" xfId="26584"/>
    <cellStyle name="Normal 2 9 7 4 4" xfId="10723"/>
    <cellStyle name="Normal 2 9 7 5" xfId="3537"/>
    <cellStyle name="Normal 2 9 7 5 2" xfId="7606"/>
    <cellStyle name="Normal 2 9 7 5 2 2" xfId="27552"/>
    <cellStyle name="Normal 2 9 7 5 3" xfId="11691"/>
    <cellStyle name="Normal 2 9 7 6" xfId="4929"/>
    <cellStyle name="Normal 2 9 7 6 2" xfId="34335"/>
    <cellStyle name="Normal 2 9 7 6 3" xfId="18480"/>
    <cellStyle name="Normal 2 9 7 7" xfId="20745"/>
    <cellStyle name="Normal 2 9 7 7 2" xfId="36600"/>
    <cellStyle name="Normal 2 9 7 8" xfId="23819"/>
    <cellStyle name="Normal 2 9 7 8 2" xfId="39674"/>
    <cellStyle name="Normal 2 9 7 9" xfId="24842"/>
    <cellStyle name="Normal 2 9 8" xfId="1577"/>
    <cellStyle name="Normal 2 9 8 10" xfId="9816"/>
    <cellStyle name="Normal 2 9 8 2" xfId="2439"/>
    <cellStyle name="Normal 2 9 8 2 2" xfId="6585"/>
    <cellStyle name="Normal 2 9 8 2 2 2" xfId="31741"/>
    <cellStyle name="Normal 2 9 8 2 2 3" xfId="15886"/>
    <cellStyle name="Normal 2 9 8 2 3" xfId="17893"/>
    <cellStyle name="Normal 2 9 8 2 3 2" xfId="33748"/>
    <cellStyle name="Normal 2 9 8 2 4" xfId="20136"/>
    <cellStyle name="Normal 2 9 8 2 4 2" xfId="35991"/>
    <cellStyle name="Normal 2 9 8 2 5" xfId="21616"/>
    <cellStyle name="Normal 2 9 8 2 5 2" xfId="37471"/>
    <cellStyle name="Normal 2 9 8 2 6" xfId="12638"/>
    <cellStyle name="Normal 2 9 8 2 6 2" xfId="28499"/>
    <cellStyle name="Normal 2 9 8 2 7" xfId="26498"/>
    <cellStyle name="Normal 2 9 8 2 8" xfId="10637"/>
    <cellStyle name="Normal 2 9 8 3" xfId="5764"/>
    <cellStyle name="Normal 2 9 8 3 2" xfId="22412"/>
    <cellStyle name="Normal 2 9 8 3 2 2" xfId="38267"/>
    <cellStyle name="Normal 2 9 8 3 3" xfId="29233"/>
    <cellStyle name="Normal 2 9 8 3 4" xfId="13372"/>
    <cellStyle name="Normal 2 9 8 4" xfId="15065"/>
    <cellStyle name="Normal 2 9 8 4 2" xfId="30920"/>
    <cellStyle name="Normal 2 9 8 5" xfId="17072"/>
    <cellStyle name="Normal 2 9 8 5 2" xfId="32927"/>
    <cellStyle name="Normal 2 9 8 6" xfId="19315"/>
    <cellStyle name="Normal 2 9 8 6 2" xfId="35170"/>
    <cellStyle name="Normal 2 9 8 7" xfId="20795"/>
    <cellStyle name="Normal 2 9 8 7 2" xfId="36650"/>
    <cellStyle name="Normal 2 9 8 8" xfId="12214"/>
    <cellStyle name="Normal 2 9 8 8 2" xfId="28075"/>
    <cellStyle name="Normal 2 9 8 9" xfId="25677"/>
    <cellStyle name="Normal 2 9 9" xfId="1670"/>
    <cellStyle name="Normal 2 9 9 2" xfId="5816"/>
    <cellStyle name="Normal 2 9 9 2 2" xfId="30972"/>
    <cellStyle name="Normal 2 9 9 2 3" xfId="15117"/>
    <cellStyle name="Normal 2 9 9 3" xfId="17124"/>
    <cellStyle name="Normal 2 9 9 3 2" xfId="32979"/>
    <cellStyle name="Normal 2 9 9 4" xfId="19367"/>
    <cellStyle name="Normal 2 9 9 4 2" xfId="35222"/>
    <cellStyle name="Normal 2 9 9 5" xfId="20847"/>
    <cellStyle name="Normal 2 9 9 5 2" xfId="36702"/>
    <cellStyle name="Normal 2 9 9 6" xfId="12185"/>
    <cellStyle name="Normal 2 9 9 6 2" xfId="28046"/>
    <cellStyle name="Normal 2 9 9 7" xfId="25729"/>
    <cellStyle name="Normal 2 9 9 8" xfId="9868"/>
    <cellStyle name="Normal 3" xfId="131"/>
    <cellStyle name="Normal 3 10" xfId="296"/>
    <cellStyle name="Normal 3 10 10" xfId="24414"/>
    <cellStyle name="Normal 3 10 11" xfId="40269"/>
    <cellStyle name="Normal 3 10 12" xfId="8553"/>
    <cellStyle name="Normal 3 10 2" xfId="1797"/>
    <cellStyle name="Normal 3 10 2 10" xfId="9995"/>
    <cellStyle name="Normal 3 10 2 2" xfId="3677"/>
    <cellStyle name="Normal 3 10 2 2 2" xfId="7732"/>
    <cellStyle name="Normal 3 10 2 2 2 2" xfId="38862"/>
    <cellStyle name="Normal 3 10 2 2 2 3" xfId="23007"/>
    <cellStyle name="Normal 3 10 2 2 3" xfId="27683"/>
    <cellStyle name="Normal 3 10 2 2 4" xfId="11822"/>
    <cellStyle name="Normal 3 10 2 3" xfId="5943"/>
    <cellStyle name="Normal 3 10 2 3 2" xfId="31099"/>
    <cellStyle name="Normal 3 10 2 3 3" xfId="15244"/>
    <cellStyle name="Normal 3 10 2 4" xfId="17251"/>
    <cellStyle name="Normal 3 10 2 4 2" xfId="33106"/>
    <cellStyle name="Normal 3 10 2 5" xfId="19494"/>
    <cellStyle name="Normal 3 10 2 5 2" xfId="35349"/>
    <cellStyle name="Normal 3 10 2 6" xfId="20974"/>
    <cellStyle name="Normal 3 10 2 6 2" xfId="36829"/>
    <cellStyle name="Normal 3 10 2 7" xfId="23945"/>
    <cellStyle name="Normal 3 10 2 7 2" xfId="39800"/>
    <cellStyle name="Normal 3 10 2 8" xfId="25856"/>
    <cellStyle name="Normal 3 10 2 9" xfId="40738"/>
    <cellStyle name="Normal 3 10 3" xfId="1149"/>
    <cellStyle name="Normal 3 10 3 2" xfId="5349"/>
    <cellStyle name="Normal 3 10 3 2 2" xfId="30505"/>
    <cellStyle name="Normal 3 10 3 2 3" xfId="14646"/>
    <cellStyle name="Normal 3 10 3 3" xfId="16657"/>
    <cellStyle name="Normal 3 10 3 3 2" xfId="32512"/>
    <cellStyle name="Normal 3 10 3 4" xfId="18900"/>
    <cellStyle name="Normal 3 10 3 4 2" xfId="34755"/>
    <cellStyle name="Normal 3 10 3 5" xfId="22538"/>
    <cellStyle name="Normal 3 10 3 5 2" xfId="38393"/>
    <cellStyle name="Normal 3 10 3 6" xfId="13498"/>
    <cellStyle name="Normal 3 10 3 6 2" xfId="29359"/>
    <cellStyle name="Normal 3 10 3 7" xfId="25262"/>
    <cellStyle name="Normal 3 10 3 8" xfId="9401"/>
    <cellStyle name="Normal 3 10 4" xfId="2680"/>
    <cellStyle name="Normal 3 10 4 2" xfId="6797"/>
    <cellStyle name="Normal 3 10 4 2 2" xfId="37630"/>
    <cellStyle name="Normal 3 10 4 2 3" xfId="21775"/>
    <cellStyle name="Normal 3 10 4 3" xfId="12797"/>
    <cellStyle name="Normal 3 10 4 3 2" xfId="28658"/>
    <cellStyle name="Normal 3 10 4 4" xfId="26710"/>
    <cellStyle name="Normal 3 10 4 5" xfId="10849"/>
    <cellStyle name="Normal 3 10 5" xfId="3187"/>
    <cellStyle name="Normal 3 10 5 2" xfId="7263"/>
    <cellStyle name="Normal 3 10 5 2 2" xfId="27205"/>
    <cellStyle name="Normal 3 10 5 3" xfId="11344"/>
    <cellStyle name="Normal 3 10 6" xfId="4501"/>
    <cellStyle name="Normal 3 10 6 2" xfId="31774"/>
    <cellStyle name="Normal 3 10 6 3" xfId="15919"/>
    <cellStyle name="Normal 3 10 7" xfId="18052"/>
    <cellStyle name="Normal 3 10 7 2" xfId="33907"/>
    <cellStyle name="Normal 3 10 8" xfId="20380"/>
    <cellStyle name="Normal 3 10 8 2" xfId="36235"/>
    <cellStyle name="Normal 3 10 9" xfId="23476"/>
    <cellStyle name="Normal 3 10 9 2" xfId="39331"/>
    <cellStyle name="Normal 3 11" xfId="513"/>
    <cellStyle name="Normal 3 11 10" xfId="8765"/>
    <cellStyle name="Normal 3 11 2" xfId="2010"/>
    <cellStyle name="Normal 3 11 2 2" xfId="6156"/>
    <cellStyle name="Normal 3 11 2 2 2" xfId="13840"/>
    <cellStyle name="Normal 3 11 2 3" xfId="15457"/>
    <cellStyle name="Normal 3 11 2 3 2" xfId="31312"/>
    <cellStyle name="Normal 3 11 2 4" xfId="17464"/>
    <cellStyle name="Normal 3 11 2 4 2" xfId="33319"/>
    <cellStyle name="Normal 3 11 2 5" xfId="19707"/>
    <cellStyle name="Normal 3 11 2 5 2" xfId="35562"/>
    <cellStyle name="Normal 3 11 2 6" xfId="21187"/>
    <cellStyle name="Normal 3 11 2 6 2" xfId="37042"/>
    <cellStyle name="Normal 3 11 2 7" xfId="12424"/>
    <cellStyle name="Normal 3 11 2 7 2" xfId="28285"/>
    <cellStyle name="Normal 3 11 2 8" xfId="26069"/>
    <cellStyle name="Normal 3 11 2 9" xfId="10208"/>
    <cellStyle name="Normal 3 11 3" xfId="1514"/>
    <cellStyle name="Normal 3 11 3 2" xfId="5701"/>
    <cellStyle name="Normal 3 11 3 2 2" xfId="30857"/>
    <cellStyle name="Normal 3 11 3 2 3" xfId="15002"/>
    <cellStyle name="Normal 3 11 3 3" xfId="17009"/>
    <cellStyle name="Normal 3 11 3 3 2" xfId="32864"/>
    <cellStyle name="Normal 3 11 3 4" xfId="19252"/>
    <cellStyle name="Normal 3 11 3 4 2" xfId="35107"/>
    <cellStyle name="Normal 3 11 3 5" xfId="21987"/>
    <cellStyle name="Normal 3 11 3 5 2" xfId="37842"/>
    <cellStyle name="Normal 3 11 3 6" xfId="13009"/>
    <cellStyle name="Normal 3 11 3 6 2" xfId="28870"/>
    <cellStyle name="Normal 3 11 3 7" xfId="25614"/>
    <cellStyle name="Normal 3 11 3 8" xfId="9753"/>
    <cellStyle name="Normal 3 11 4" xfId="3530"/>
    <cellStyle name="Normal 3 11 4 2" xfId="14256"/>
    <cellStyle name="Normal 3 11 4 2 2" xfId="30115"/>
    <cellStyle name="Normal 3 11 5" xfId="4713"/>
    <cellStyle name="Normal 3 11 5 2" xfId="31904"/>
    <cellStyle name="Normal 3 11 5 3" xfId="16049"/>
    <cellStyle name="Normal 3 11 6" xfId="18264"/>
    <cellStyle name="Normal 3 11 6 2" xfId="34119"/>
    <cellStyle name="Normal 3 11 7" xfId="20732"/>
    <cellStyle name="Normal 3 11 7 2" xfId="36587"/>
    <cellStyle name="Normal 3 11 8" xfId="11689"/>
    <cellStyle name="Normal 3 11 8 2" xfId="27550"/>
    <cellStyle name="Normal 3 11 9" xfId="24626"/>
    <cellStyle name="Normal 3 12" xfId="725"/>
    <cellStyle name="Normal 3 12 10" xfId="8977"/>
    <cellStyle name="Normal 3 12 2" xfId="2222"/>
    <cellStyle name="Normal 3 12 2 2" xfId="6368"/>
    <cellStyle name="Normal 3 12 2 2 2" xfId="31524"/>
    <cellStyle name="Normal 3 12 2 2 3" xfId="15669"/>
    <cellStyle name="Normal 3 12 2 3" xfId="17676"/>
    <cellStyle name="Normal 3 12 2 3 2" xfId="33531"/>
    <cellStyle name="Normal 3 12 2 4" xfId="19919"/>
    <cellStyle name="Normal 3 12 2 4 2" xfId="35774"/>
    <cellStyle name="Normal 3 12 2 5" xfId="21399"/>
    <cellStyle name="Normal 3 12 2 5 2" xfId="37254"/>
    <cellStyle name="Normal 3 12 2 6" xfId="12509"/>
    <cellStyle name="Normal 3 12 2 6 2" xfId="28370"/>
    <cellStyle name="Normal 3 12 2 7" xfId="26281"/>
    <cellStyle name="Normal 3 12 2 8" xfId="10420"/>
    <cellStyle name="Normal 3 12 3" xfId="1564"/>
    <cellStyle name="Normal 3 12 3 2" xfId="5751"/>
    <cellStyle name="Normal 3 12 3 2 2" xfId="30907"/>
    <cellStyle name="Normal 3 12 3 2 3" xfId="15052"/>
    <cellStyle name="Normal 3 12 3 3" xfId="17059"/>
    <cellStyle name="Normal 3 12 3 3 2" xfId="32914"/>
    <cellStyle name="Normal 3 12 3 4" xfId="19302"/>
    <cellStyle name="Normal 3 12 3 4 2" xfId="35157"/>
    <cellStyle name="Normal 3 12 3 5" xfId="22199"/>
    <cellStyle name="Normal 3 12 3 5 2" xfId="38054"/>
    <cellStyle name="Normal 3 12 3 6" xfId="13221"/>
    <cellStyle name="Normal 3 12 3 6 2" xfId="29082"/>
    <cellStyle name="Normal 3 12 3 7" xfId="25664"/>
    <cellStyle name="Normal 3 12 3 8" xfId="9803"/>
    <cellStyle name="Normal 3 12 4" xfId="4925"/>
    <cellStyle name="Normal 3 12 4 2" xfId="30120"/>
    <cellStyle name="Normal 3 12 4 3" xfId="14261"/>
    <cellStyle name="Normal 3 12 5" xfId="16259"/>
    <cellStyle name="Normal 3 12 5 2" xfId="32114"/>
    <cellStyle name="Normal 3 12 6" xfId="18476"/>
    <cellStyle name="Normal 3 12 6 2" xfId="34331"/>
    <cellStyle name="Normal 3 12 7" xfId="20782"/>
    <cellStyle name="Normal 3 12 7 2" xfId="36637"/>
    <cellStyle name="Normal 3 12 8" xfId="12205"/>
    <cellStyle name="Normal 3 12 8 2" xfId="28066"/>
    <cellStyle name="Normal 3 12 9" xfId="24838"/>
    <cellStyle name="Normal 3 13" xfId="937"/>
    <cellStyle name="Normal 3 13 2" xfId="5137"/>
    <cellStyle name="Normal 3 13 2 2" xfId="32300"/>
    <cellStyle name="Normal 3 13 2 3" xfId="16445"/>
    <cellStyle name="Normal 3 13 3" xfId="18688"/>
    <cellStyle name="Normal 3 13 3 2" xfId="34543"/>
    <cellStyle name="Normal 3 13 4" xfId="14434"/>
    <cellStyle name="Normal 3 13 4 2" xfId="30293"/>
    <cellStyle name="Normal 3 13 5" xfId="25050"/>
    <cellStyle name="Normal 3 13 6" xfId="9189"/>
    <cellStyle name="Normal 3 14" xfId="4022"/>
    <cellStyle name="Normal 3 14 2" xfId="8074"/>
    <cellStyle name="Normal 3 14 2 2" xfId="36023"/>
    <cellStyle name="Normal 3 14 3" xfId="20168"/>
    <cellStyle name="Normal 3 15" xfId="41080"/>
    <cellStyle name="Normal 3 2" xfId="134"/>
    <cellStyle name="Normal 3 2 2" xfId="145"/>
    <cellStyle name="Normal 3 2 2 2" xfId="3542"/>
    <cellStyle name="Normal 3 2 3" xfId="178"/>
    <cellStyle name="Normal 3 2 3 10" xfId="964"/>
    <cellStyle name="Normal 3 2 3 10 2" xfId="5164"/>
    <cellStyle name="Normal 3 2 3 10 2 2" xfId="30320"/>
    <cellStyle name="Normal 3 2 3 10 2 3" xfId="14461"/>
    <cellStyle name="Normal 3 2 3 10 3" xfId="16472"/>
    <cellStyle name="Normal 3 2 3 10 3 2" xfId="32327"/>
    <cellStyle name="Normal 3 2 3 10 4" xfId="18715"/>
    <cellStyle name="Normal 3 2 3 10 4 2" xfId="34570"/>
    <cellStyle name="Normal 3 2 3 10 5" xfId="21672"/>
    <cellStyle name="Normal 3 2 3 10 5 2" xfId="37527"/>
    <cellStyle name="Normal 3 2 3 10 6" xfId="12694"/>
    <cellStyle name="Normal 3 2 3 10 6 2" xfId="28555"/>
    <cellStyle name="Normal 3 2 3 10 7" xfId="25077"/>
    <cellStyle name="Normal 3 2 3 10 8" xfId="9216"/>
    <cellStyle name="Normal 3 2 3 11" xfId="2509"/>
    <cellStyle name="Normal 3 2 3 11 2" xfId="6642"/>
    <cellStyle name="Normal 3 2 3 11 2 2" xfId="29931"/>
    <cellStyle name="Normal 3 2 3 11 2 3" xfId="14072"/>
    <cellStyle name="Normal 3 2 3 11 3" xfId="26555"/>
    <cellStyle name="Normal 3 2 3 11 4" xfId="10694"/>
    <cellStyle name="Normal 3 2 3 12" xfId="3084"/>
    <cellStyle name="Normal 3 2 3 12 2" xfId="7160"/>
    <cellStyle name="Normal 3 2 3 12 2 2" xfId="27099"/>
    <cellStyle name="Normal 3 2 3 12 3" xfId="11238"/>
    <cellStyle name="Normal 3 2 3 13" xfId="4049"/>
    <cellStyle name="Normal 3 2 3 13 2" xfId="8101"/>
    <cellStyle name="Normal 3 2 3 13 2 2" xfId="33804"/>
    <cellStyle name="Normal 3 2 3 13 3" xfId="17949"/>
    <cellStyle name="Normal 3 2 3 14" xfId="4398"/>
    <cellStyle name="Normal 3 2 3 14 2" xfId="36050"/>
    <cellStyle name="Normal 3 2 3 14 3" xfId="20195"/>
    <cellStyle name="Normal 3 2 3 15" xfId="23373"/>
    <cellStyle name="Normal 3 2 3 15 2" xfId="39228"/>
    <cellStyle name="Normal 3 2 3 16" xfId="24311"/>
    <cellStyle name="Normal 3 2 3 17" xfId="40166"/>
    <cellStyle name="Normal 3 2 3 18" xfId="41107"/>
    <cellStyle name="Normal 3 2 3 19" xfId="8450"/>
    <cellStyle name="Normal 3 2 3 2" xfId="233"/>
    <cellStyle name="Normal 3 2 3 2 10" xfId="4096"/>
    <cellStyle name="Normal 3 2 3 2 10 2" xfId="8148"/>
    <cellStyle name="Normal 3 2 3 2 10 2 2" xfId="33851"/>
    <cellStyle name="Normal 3 2 3 2 10 3" xfId="17996"/>
    <cellStyle name="Normal 3 2 3 2 11" xfId="4445"/>
    <cellStyle name="Normal 3 2 3 2 11 2" xfId="36097"/>
    <cellStyle name="Normal 3 2 3 2 11 3" xfId="20242"/>
    <cellStyle name="Normal 3 2 3 2 12" xfId="23420"/>
    <cellStyle name="Normal 3 2 3 2 12 2" xfId="39275"/>
    <cellStyle name="Normal 3 2 3 2 13" xfId="24358"/>
    <cellStyle name="Normal 3 2 3 2 14" xfId="40213"/>
    <cellStyle name="Normal 3 2 3 2 15" xfId="41154"/>
    <cellStyle name="Normal 3 2 3 2 16" xfId="8497"/>
    <cellStyle name="Normal 3 2 3 2 2" xfId="458"/>
    <cellStyle name="Normal 3 2 3 2 2 10" xfId="23638"/>
    <cellStyle name="Normal 3 2 3 2 2 10 2" xfId="39493"/>
    <cellStyle name="Normal 3 2 3 2 2 11" xfId="24576"/>
    <cellStyle name="Normal 3 2 3 2 2 12" xfId="40431"/>
    <cellStyle name="Normal 3 2 3 2 2 13" xfId="41242"/>
    <cellStyle name="Normal 3 2 3 2 2 14" xfId="8715"/>
    <cellStyle name="Normal 3 2 3 2 2 2" xfId="675"/>
    <cellStyle name="Normal 3 2 3 2 2 2 10" xfId="40900"/>
    <cellStyle name="Normal 3 2 3 2 2 2 11" xfId="8927"/>
    <cellStyle name="Normal 3 2 3 2 2 2 2" xfId="2172"/>
    <cellStyle name="Normal 3 2 3 2 2 2 2 2" xfId="6318"/>
    <cellStyle name="Normal 3 2 3 2 2 2 2 2 2" xfId="23169"/>
    <cellStyle name="Normal 3 2 3 2 2 2 2 2 2 2" xfId="39024"/>
    <cellStyle name="Normal 3 2 3 2 2 2 2 2 3" xfId="29891"/>
    <cellStyle name="Normal 3 2 3 2 2 2 2 2 4" xfId="14032"/>
    <cellStyle name="Normal 3 2 3 2 2 2 2 3" xfId="15619"/>
    <cellStyle name="Normal 3 2 3 2 2 2 2 3 2" xfId="31474"/>
    <cellStyle name="Normal 3 2 3 2 2 2 2 4" xfId="17626"/>
    <cellStyle name="Normal 3 2 3 2 2 2 2 4 2" xfId="33481"/>
    <cellStyle name="Normal 3 2 3 2 2 2 2 5" xfId="19869"/>
    <cellStyle name="Normal 3 2 3 2 2 2 2 5 2" xfId="35724"/>
    <cellStyle name="Normal 3 2 3 2 2 2 2 6" xfId="21349"/>
    <cellStyle name="Normal 3 2 3 2 2 2 2 6 2" xfId="37204"/>
    <cellStyle name="Normal 3 2 3 2 2 2 2 7" xfId="12493"/>
    <cellStyle name="Normal 3 2 3 2 2 2 2 7 2" xfId="28354"/>
    <cellStyle name="Normal 3 2 3 2 2 2 2 8" xfId="26231"/>
    <cellStyle name="Normal 3 2 3 2 2 2 2 9" xfId="10370"/>
    <cellStyle name="Normal 3 2 3 2 2 2 3" xfId="1311"/>
    <cellStyle name="Normal 3 2 3 2 2 2 3 2" xfId="5511"/>
    <cellStyle name="Normal 3 2 3 2 2 2 3 2 2" xfId="30667"/>
    <cellStyle name="Normal 3 2 3 2 2 2 3 2 3" xfId="14808"/>
    <cellStyle name="Normal 3 2 3 2 2 2 3 3" xfId="16819"/>
    <cellStyle name="Normal 3 2 3 2 2 2 3 3 2" xfId="32674"/>
    <cellStyle name="Normal 3 2 3 2 2 2 3 4" xfId="19062"/>
    <cellStyle name="Normal 3 2 3 2 2 2 3 4 2" xfId="34917"/>
    <cellStyle name="Normal 3 2 3 2 2 2 3 5" xfId="22149"/>
    <cellStyle name="Normal 3 2 3 2 2 2 3 5 2" xfId="38004"/>
    <cellStyle name="Normal 3 2 3 2 2 2 3 6" xfId="13171"/>
    <cellStyle name="Normal 3 2 3 2 2 2 3 6 2" xfId="29032"/>
    <cellStyle name="Normal 3 2 3 2 2 2 3 7" xfId="25424"/>
    <cellStyle name="Normal 3 2 3 2 2 2 3 8" xfId="9563"/>
    <cellStyle name="Normal 3 2 3 2 2 2 4" xfId="3839"/>
    <cellStyle name="Normal 3 2 3 2 2 2 4 2" xfId="7894"/>
    <cellStyle name="Normal 3 2 3 2 2 2 4 2 2" xfId="27845"/>
    <cellStyle name="Normal 3 2 3 2 2 2 4 3" xfId="11984"/>
    <cellStyle name="Normal 3 2 3 2 2 2 5" xfId="4875"/>
    <cellStyle name="Normal 3 2 3 2 2 2 5 2" xfId="32064"/>
    <cellStyle name="Normal 3 2 3 2 2 2 5 3" xfId="16209"/>
    <cellStyle name="Normal 3 2 3 2 2 2 6" xfId="18426"/>
    <cellStyle name="Normal 3 2 3 2 2 2 6 2" xfId="34281"/>
    <cellStyle name="Normal 3 2 3 2 2 2 7" xfId="20542"/>
    <cellStyle name="Normal 3 2 3 2 2 2 7 2" xfId="36397"/>
    <cellStyle name="Normal 3 2 3 2 2 2 8" xfId="24107"/>
    <cellStyle name="Normal 3 2 3 2 2 2 8 2" xfId="39962"/>
    <cellStyle name="Normal 3 2 3 2 2 2 9" xfId="24788"/>
    <cellStyle name="Normal 3 2 3 2 2 3" xfId="887"/>
    <cellStyle name="Normal 3 2 3 2 2 3 2" xfId="2384"/>
    <cellStyle name="Normal 3 2 3 2 2 3 2 2" xfId="6530"/>
    <cellStyle name="Normal 3 2 3 2 2 3 2 2 2" xfId="31686"/>
    <cellStyle name="Normal 3 2 3 2 2 3 2 2 3" xfId="15831"/>
    <cellStyle name="Normal 3 2 3 2 2 3 2 3" xfId="17838"/>
    <cellStyle name="Normal 3 2 3 2 2 3 2 3 2" xfId="33693"/>
    <cellStyle name="Normal 3 2 3 2 2 3 2 4" xfId="20081"/>
    <cellStyle name="Normal 3 2 3 2 2 3 2 4 2" xfId="35936"/>
    <cellStyle name="Normal 3 2 3 2 2 3 2 5" xfId="22361"/>
    <cellStyle name="Normal 3 2 3 2 2 3 2 5 2" xfId="38216"/>
    <cellStyle name="Normal 3 2 3 2 2 3 2 6" xfId="13349"/>
    <cellStyle name="Normal 3 2 3 2 2 3 2 6 2" xfId="29210"/>
    <cellStyle name="Normal 3 2 3 2 2 3 2 7" xfId="26443"/>
    <cellStyle name="Normal 3 2 3 2 2 3 2 8" xfId="10582"/>
    <cellStyle name="Normal 3 2 3 2 2 3 3" xfId="5087"/>
    <cellStyle name="Normal 3 2 3 2 2 3 3 2" xfId="30249"/>
    <cellStyle name="Normal 3 2 3 2 2 3 3 3" xfId="14390"/>
    <cellStyle name="Normal 3 2 3 2 2 3 4" xfId="16395"/>
    <cellStyle name="Normal 3 2 3 2 2 3 4 2" xfId="32250"/>
    <cellStyle name="Normal 3 2 3 2 2 3 5" xfId="18638"/>
    <cellStyle name="Normal 3 2 3 2 2 3 5 2" xfId="34493"/>
    <cellStyle name="Normal 3 2 3 2 2 3 6" xfId="21561"/>
    <cellStyle name="Normal 3 2 3 2 2 3 6 2" xfId="37416"/>
    <cellStyle name="Normal 3 2 3 2 2 3 7" xfId="12617"/>
    <cellStyle name="Normal 3 2 3 2 2 3 7 2" xfId="28478"/>
    <cellStyle name="Normal 3 2 3 2 2 3 8" xfId="25000"/>
    <cellStyle name="Normal 3 2 3 2 2 3 9" xfId="9139"/>
    <cellStyle name="Normal 3 2 3 2 2 4" xfId="1959"/>
    <cellStyle name="Normal 3 2 3 2 2 4 2" xfId="6105"/>
    <cellStyle name="Normal 3 2 3 2 2 4 2 2" xfId="22700"/>
    <cellStyle name="Normal 3 2 3 2 2 4 2 2 2" xfId="38555"/>
    <cellStyle name="Normal 3 2 3 2 2 4 2 3" xfId="29521"/>
    <cellStyle name="Normal 3 2 3 2 2 4 2 4" xfId="13660"/>
    <cellStyle name="Normal 3 2 3 2 2 4 3" xfId="15406"/>
    <cellStyle name="Normal 3 2 3 2 2 4 3 2" xfId="31261"/>
    <cellStyle name="Normal 3 2 3 2 2 4 4" xfId="17413"/>
    <cellStyle name="Normal 3 2 3 2 2 4 4 2" xfId="33268"/>
    <cellStyle name="Normal 3 2 3 2 2 4 5" xfId="19656"/>
    <cellStyle name="Normal 3 2 3 2 2 4 5 2" xfId="35511"/>
    <cellStyle name="Normal 3 2 3 2 2 4 6" xfId="21136"/>
    <cellStyle name="Normal 3 2 3 2 2 4 6 2" xfId="36991"/>
    <cellStyle name="Normal 3 2 3 2 2 4 7" xfId="12407"/>
    <cellStyle name="Normal 3 2 3 2 2 4 7 2" xfId="28268"/>
    <cellStyle name="Normal 3 2 3 2 2 4 8" xfId="26018"/>
    <cellStyle name="Normal 3 2 3 2 2 4 9" xfId="10157"/>
    <cellStyle name="Normal 3 2 3 2 2 5" xfId="1099"/>
    <cellStyle name="Normal 3 2 3 2 2 5 2" xfId="5299"/>
    <cellStyle name="Normal 3 2 3 2 2 5 2 2" xfId="30455"/>
    <cellStyle name="Normal 3 2 3 2 2 5 2 3" xfId="14596"/>
    <cellStyle name="Normal 3 2 3 2 2 5 3" xfId="16607"/>
    <cellStyle name="Normal 3 2 3 2 2 5 3 2" xfId="32462"/>
    <cellStyle name="Normal 3 2 3 2 2 5 4" xfId="18850"/>
    <cellStyle name="Normal 3 2 3 2 2 5 4 2" xfId="34705"/>
    <cellStyle name="Normal 3 2 3 2 2 5 5" xfId="21937"/>
    <cellStyle name="Normal 3 2 3 2 2 5 5 2" xfId="37792"/>
    <cellStyle name="Normal 3 2 3 2 2 5 6" xfId="12959"/>
    <cellStyle name="Normal 3 2 3 2 2 5 6 2" xfId="28820"/>
    <cellStyle name="Normal 3 2 3 2 2 5 7" xfId="25212"/>
    <cellStyle name="Normal 3 2 3 2 2 5 8" xfId="9351"/>
    <cellStyle name="Normal 3 2 3 2 2 6" xfId="2842"/>
    <cellStyle name="Normal 3 2 3 2 2 6 2" xfId="6959"/>
    <cellStyle name="Normal 3 2 3 2 2 6 2 2" xfId="30099"/>
    <cellStyle name="Normal 3 2 3 2 2 6 2 3" xfId="14240"/>
    <cellStyle name="Normal 3 2 3 2 2 6 3" xfId="26872"/>
    <cellStyle name="Normal 3 2 3 2 2 6 4" xfId="11011"/>
    <cellStyle name="Normal 3 2 3 2 2 7" xfId="3349"/>
    <cellStyle name="Normal 3 2 3 2 2 7 2" xfId="7425"/>
    <cellStyle name="Normal 3 2 3 2 2 7 2 2" xfId="27367"/>
    <cellStyle name="Normal 3 2 3 2 2 7 3" xfId="11506"/>
    <cellStyle name="Normal 3 2 3 2 2 8" xfId="4184"/>
    <cellStyle name="Normal 3 2 3 2 2 8 2" xfId="8236"/>
    <cellStyle name="Normal 3 2 3 2 2 8 2 2" xfId="34069"/>
    <cellStyle name="Normal 3 2 3 2 2 8 3" xfId="18214"/>
    <cellStyle name="Normal 3 2 3 2 2 9" xfId="4663"/>
    <cellStyle name="Normal 3 2 3 2 2 9 2" xfId="36185"/>
    <cellStyle name="Normal 3 2 3 2 2 9 3" xfId="20330"/>
    <cellStyle name="Normal 3 2 3 2 3" xfId="370"/>
    <cellStyle name="Normal 3 2 3 2 3 10" xfId="24488"/>
    <cellStyle name="Normal 3 2 3 2 3 11" xfId="40552"/>
    <cellStyle name="Normal 3 2 3 2 3 12" xfId="41363"/>
    <cellStyle name="Normal 3 2 3 2 3 13" xfId="8627"/>
    <cellStyle name="Normal 3 2 3 2 3 2" xfId="1871"/>
    <cellStyle name="Normal 3 2 3 2 3 2 10" xfId="10069"/>
    <cellStyle name="Normal 3 2 3 2 3 2 2" xfId="3963"/>
    <cellStyle name="Normal 3 2 3 2 3 2 2 2" xfId="8015"/>
    <cellStyle name="Normal 3 2 3 2 3 2 2 2 2" xfId="39145"/>
    <cellStyle name="Normal 3 2 3 2 3 2 2 2 3" xfId="23290"/>
    <cellStyle name="Normal 3 2 3 2 3 2 2 3" xfId="27967"/>
    <cellStyle name="Normal 3 2 3 2 3 2 2 4" xfId="12106"/>
    <cellStyle name="Normal 3 2 3 2 3 2 3" xfId="6017"/>
    <cellStyle name="Normal 3 2 3 2 3 2 3 2" xfId="31173"/>
    <cellStyle name="Normal 3 2 3 2 3 2 3 3" xfId="15318"/>
    <cellStyle name="Normal 3 2 3 2 3 2 4" xfId="17325"/>
    <cellStyle name="Normal 3 2 3 2 3 2 4 2" xfId="33180"/>
    <cellStyle name="Normal 3 2 3 2 3 2 5" xfId="19568"/>
    <cellStyle name="Normal 3 2 3 2 3 2 5 2" xfId="35423"/>
    <cellStyle name="Normal 3 2 3 2 3 2 6" xfId="21048"/>
    <cellStyle name="Normal 3 2 3 2 3 2 6 2" xfId="36903"/>
    <cellStyle name="Normal 3 2 3 2 3 2 7" xfId="24228"/>
    <cellStyle name="Normal 3 2 3 2 3 2 7 2" xfId="40083"/>
    <cellStyle name="Normal 3 2 3 2 3 2 8" xfId="25930"/>
    <cellStyle name="Normal 3 2 3 2 3 2 9" xfId="41021"/>
    <cellStyle name="Normal 3 2 3 2 3 3" xfId="1434"/>
    <cellStyle name="Normal 3 2 3 2 3 3 2" xfId="5632"/>
    <cellStyle name="Normal 3 2 3 2 3 3 2 2" xfId="30788"/>
    <cellStyle name="Normal 3 2 3 2 3 3 2 3" xfId="14929"/>
    <cellStyle name="Normal 3 2 3 2 3 3 3" xfId="16940"/>
    <cellStyle name="Normal 3 2 3 2 3 3 3 2" xfId="32795"/>
    <cellStyle name="Normal 3 2 3 2 3 3 4" xfId="19183"/>
    <cellStyle name="Normal 3 2 3 2 3 3 4 2" xfId="35038"/>
    <cellStyle name="Normal 3 2 3 2 3 3 5" xfId="22821"/>
    <cellStyle name="Normal 3 2 3 2 3 3 5 2" xfId="38676"/>
    <cellStyle name="Normal 3 2 3 2 3 3 6" xfId="13781"/>
    <cellStyle name="Normal 3 2 3 2 3 3 6 2" xfId="29642"/>
    <cellStyle name="Normal 3 2 3 2 3 3 7" xfId="25545"/>
    <cellStyle name="Normal 3 2 3 2 3 3 8" xfId="9684"/>
    <cellStyle name="Normal 3 2 3 2 3 4" xfId="2963"/>
    <cellStyle name="Normal 3 2 3 2 3 4 2" xfId="7080"/>
    <cellStyle name="Normal 3 2 3 2 3 4 2 2" xfId="37704"/>
    <cellStyle name="Normal 3 2 3 2 3 4 2 3" xfId="21849"/>
    <cellStyle name="Normal 3 2 3 2 3 4 3" xfId="12871"/>
    <cellStyle name="Normal 3 2 3 2 3 4 3 2" xfId="28732"/>
    <cellStyle name="Normal 3 2 3 2 3 4 4" xfId="26993"/>
    <cellStyle name="Normal 3 2 3 2 3 4 5" xfId="11132"/>
    <cellStyle name="Normal 3 2 3 2 3 5" xfId="3470"/>
    <cellStyle name="Normal 3 2 3 2 3 5 2" xfId="7546"/>
    <cellStyle name="Normal 3 2 3 2 3 5 2 2" xfId="27490"/>
    <cellStyle name="Normal 3 2 3 2 3 5 3" xfId="11629"/>
    <cellStyle name="Normal 3 2 3 2 3 6" xfId="4305"/>
    <cellStyle name="Normal 3 2 3 2 3 6 2" xfId="8357"/>
    <cellStyle name="Normal 3 2 3 2 3 6 2 2" xfId="31848"/>
    <cellStyle name="Normal 3 2 3 2 3 6 3" xfId="15993"/>
    <cellStyle name="Normal 3 2 3 2 3 7" xfId="4575"/>
    <cellStyle name="Normal 3 2 3 2 3 7 2" xfId="33981"/>
    <cellStyle name="Normal 3 2 3 2 3 7 3" xfId="18126"/>
    <cellStyle name="Normal 3 2 3 2 3 8" xfId="20663"/>
    <cellStyle name="Normal 3 2 3 2 3 8 2" xfId="36518"/>
    <cellStyle name="Normal 3 2 3 2 3 9" xfId="23759"/>
    <cellStyle name="Normal 3 2 3 2 3 9 2" xfId="39614"/>
    <cellStyle name="Normal 3 2 3 2 4" xfId="587"/>
    <cellStyle name="Normal 3 2 3 2 4 10" xfId="24700"/>
    <cellStyle name="Normal 3 2 3 2 4 11" xfId="40343"/>
    <cellStyle name="Normal 3 2 3 2 4 12" xfId="8839"/>
    <cellStyle name="Normal 3 2 3 2 4 2" xfId="2084"/>
    <cellStyle name="Normal 3 2 3 2 4 2 10" xfId="10282"/>
    <cellStyle name="Normal 3 2 3 2 4 2 2" xfId="3751"/>
    <cellStyle name="Normal 3 2 3 2 4 2 2 2" xfId="7806"/>
    <cellStyle name="Normal 3 2 3 2 4 2 2 2 2" xfId="38936"/>
    <cellStyle name="Normal 3 2 3 2 4 2 2 2 3" xfId="23081"/>
    <cellStyle name="Normal 3 2 3 2 4 2 2 3" xfId="27757"/>
    <cellStyle name="Normal 3 2 3 2 4 2 2 4" xfId="11896"/>
    <cellStyle name="Normal 3 2 3 2 4 2 3" xfId="6230"/>
    <cellStyle name="Normal 3 2 3 2 4 2 3 2" xfId="31386"/>
    <cellStyle name="Normal 3 2 3 2 4 2 3 3" xfId="15531"/>
    <cellStyle name="Normal 3 2 3 2 4 2 4" xfId="17538"/>
    <cellStyle name="Normal 3 2 3 2 4 2 4 2" xfId="33393"/>
    <cellStyle name="Normal 3 2 3 2 4 2 5" xfId="19781"/>
    <cellStyle name="Normal 3 2 3 2 4 2 5 2" xfId="35636"/>
    <cellStyle name="Normal 3 2 3 2 4 2 6" xfId="21261"/>
    <cellStyle name="Normal 3 2 3 2 4 2 6 2" xfId="37116"/>
    <cellStyle name="Normal 3 2 3 2 4 2 7" xfId="24019"/>
    <cellStyle name="Normal 3 2 3 2 4 2 7 2" xfId="39874"/>
    <cellStyle name="Normal 3 2 3 2 4 2 8" xfId="26143"/>
    <cellStyle name="Normal 3 2 3 2 4 2 9" xfId="40812"/>
    <cellStyle name="Normal 3 2 3 2 4 3" xfId="1223"/>
    <cellStyle name="Normal 3 2 3 2 4 3 2" xfId="5423"/>
    <cellStyle name="Normal 3 2 3 2 4 3 2 2" xfId="30579"/>
    <cellStyle name="Normal 3 2 3 2 4 3 2 3" xfId="14720"/>
    <cellStyle name="Normal 3 2 3 2 4 3 3" xfId="16731"/>
    <cellStyle name="Normal 3 2 3 2 4 3 3 2" xfId="32586"/>
    <cellStyle name="Normal 3 2 3 2 4 3 4" xfId="18974"/>
    <cellStyle name="Normal 3 2 3 2 4 3 4 2" xfId="34829"/>
    <cellStyle name="Normal 3 2 3 2 4 3 5" xfId="22612"/>
    <cellStyle name="Normal 3 2 3 2 4 3 5 2" xfId="38467"/>
    <cellStyle name="Normal 3 2 3 2 4 3 6" xfId="13572"/>
    <cellStyle name="Normal 3 2 3 2 4 3 6 2" xfId="29433"/>
    <cellStyle name="Normal 3 2 3 2 4 3 7" xfId="25336"/>
    <cellStyle name="Normal 3 2 3 2 4 3 8" xfId="9475"/>
    <cellStyle name="Normal 3 2 3 2 4 4" xfId="2754"/>
    <cellStyle name="Normal 3 2 3 2 4 4 2" xfId="6871"/>
    <cellStyle name="Normal 3 2 3 2 4 4 2 2" xfId="37916"/>
    <cellStyle name="Normal 3 2 3 2 4 4 2 3" xfId="22061"/>
    <cellStyle name="Normal 3 2 3 2 4 4 3" xfId="13083"/>
    <cellStyle name="Normal 3 2 3 2 4 4 3 2" xfId="28944"/>
    <cellStyle name="Normal 3 2 3 2 4 4 4" xfId="26784"/>
    <cellStyle name="Normal 3 2 3 2 4 4 5" xfId="10923"/>
    <cellStyle name="Normal 3 2 3 2 4 5" xfId="3261"/>
    <cellStyle name="Normal 3 2 3 2 4 5 2" xfId="7337"/>
    <cellStyle name="Normal 3 2 3 2 4 5 2 2" xfId="27279"/>
    <cellStyle name="Normal 3 2 3 2 4 5 3" xfId="11418"/>
    <cellStyle name="Normal 3 2 3 2 4 6" xfId="4787"/>
    <cellStyle name="Normal 3 2 3 2 4 6 2" xfId="31978"/>
    <cellStyle name="Normal 3 2 3 2 4 6 3" xfId="16123"/>
    <cellStyle name="Normal 3 2 3 2 4 7" xfId="18338"/>
    <cellStyle name="Normal 3 2 3 2 4 7 2" xfId="34193"/>
    <cellStyle name="Normal 3 2 3 2 4 8" xfId="20454"/>
    <cellStyle name="Normal 3 2 3 2 4 8 2" xfId="36309"/>
    <cellStyle name="Normal 3 2 3 2 4 9" xfId="23550"/>
    <cellStyle name="Normal 3 2 3 2 4 9 2" xfId="39405"/>
    <cellStyle name="Normal 3 2 3 2 5" xfId="799"/>
    <cellStyle name="Normal 3 2 3 2 5 10" xfId="40682"/>
    <cellStyle name="Normal 3 2 3 2 5 11" xfId="9051"/>
    <cellStyle name="Normal 3 2 3 2 5 2" xfId="2296"/>
    <cellStyle name="Normal 3 2 3 2 5 2 2" xfId="6442"/>
    <cellStyle name="Normal 3 2 3 2 5 2 2 2" xfId="31598"/>
    <cellStyle name="Normal 3 2 3 2 5 2 2 3" xfId="15743"/>
    <cellStyle name="Normal 3 2 3 2 5 2 3" xfId="17750"/>
    <cellStyle name="Normal 3 2 3 2 5 2 3 2" xfId="33605"/>
    <cellStyle name="Normal 3 2 3 2 5 2 4" xfId="19993"/>
    <cellStyle name="Normal 3 2 3 2 5 2 4 2" xfId="35848"/>
    <cellStyle name="Normal 3 2 3 2 5 2 5" xfId="22951"/>
    <cellStyle name="Normal 3 2 3 2 5 2 5 2" xfId="38806"/>
    <cellStyle name="Normal 3 2 3 2 5 2 6" xfId="13910"/>
    <cellStyle name="Normal 3 2 3 2 5 2 6 2" xfId="29769"/>
    <cellStyle name="Normal 3 2 3 2 5 2 7" xfId="26355"/>
    <cellStyle name="Normal 3 2 3 2 5 2 8" xfId="10494"/>
    <cellStyle name="Normal 3 2 3 2 5 3" xfId="3617"/>
    <cellStyle name="Normal 3 2 3 2 5 3 2" xfId="7676"/>
    <cellStyle name="Normal 3 2 3 2 5 3 2 2" xfId="38128"/>
    <cellStyle name="Normal 3 2 3 2 5 3 2 3" xfId="22273"/>
    <cellStyle name="Normal 3 2 3 2 5 3 3" xfId="27626"/>
    <cellStyle name="Normal 3 2 3 2 5 3 4" xfId="11765"/>
    <cellStyle name="Normal 3 2 3 2 5 4" xfId="4999"/>
    <cellStyle name="Normal 3 2 3 2 5 4 2" xfId="30168"/>
    <cellStyle name="Normal 3 2 3 2 5 4 3" xfId="14309"/>
    <cellStyle name="Normal 3 2 3 2 5 5" xfId="16307"/>
    <cellStyle name="Normal 3 2 3 2 5 5 2" xfId="32162"/>
    <cellStyle name="Normal 3 2 3 2 5 6" xfId="18550"/>
    <cellStyle name="Normal 3 2 3 2 5 6 2" xfId="34405"/>
    <cellStyle name="Normal 3 2 3 2 5 7" xfId="21473"/>
    <cellStyle name="Normal 3 2 3 2 5 7 2" xfId="37328"/>
    <cellStyle name="Normal 3 2 3 2 5 8" xfId="23889"/>
    <cellStyle name="Normal 3 2 3 2 5 8 2" xfId="39744"/>
    <cellStyle name="Normal 3 2 3 2 5 9" xfId="24912"/>
    <cellStyle name="Normal 3 2 3 2 6" xfId="1741"/>
    <cellStyle name="Normal 3 2 3 2 6 2" xfId="5887"/>
    <cellStyle name="Normal 3 2 3 2 6 2 2" xfId="22482"/>
    <cellStyle name="Normal 3 2 3 2 6 2 2 2" xfId="38337"/>
    <cellStyle name="Normal 3 2 3 2 6 2 3" xfId="29303"/>
    <cellStyle name="Normal 3 2 3 2 6 2 4" xfId="13442"/>
    <cellStyle name="Normal 3 2 3 2 6 3" xfId="15188"/>
    <cellStyle name="Normal 3 2 3 2 6 3 2" xfId="31043"/>
    <cellStyle name="Normal 3 2 3 2 6 4" xfId="17195"/>
    <cellStyle name="Normal 3 2 3 2 6 4 2" xfId="33050"/>
    <cellStyle name="Normal 3 2 3 2 6 5" xfId="19438"/>
    <cellStyle name="Normal 3 2 3 2 6 5 2" xfId="35293"/>
    <cellStyle name="Normal 3 2 3 2 6 6" xfId="20918"/>
    <cellStyle name="Normal 3 2 3 2 6 6 2" xfId="36773"/>
    <cellStyle name="Normal 3 2 3 2 6 7" xfId="12331"/>
    <cellStyle name="Normal 3 2 3 2 6 7 2" xfId="28192"/>
    <cellStyle name="Normal 3 2 3 2 6 8" xfId="25800"/>
    <cellStyle name="Normal 3 2 3 2 6 9" xfId="9939"/>
    <cellStyle name="Normal 3 2 3 2 7" xfId="1011"/>
    <cellStyle name="Normal 3 2 3 2 7 2" xfId="5211"/>
    <cellStyle name="Normal 3 2 3 2 7 2 2" xfId="30367"/>
    <cellStyle name="Normal 3 2 3 2 7 2 3" xfId="14508"/>
    <cellStyle name="Normal 3 2 3 2 7 3" xfId="16519"/>
    <cellStyle name="Normal 3 2 3 2 7 3 2" xfId="32374"/>
    <cellStyle name="Normal 3 2 3 2 7 4" xfId="18762"/>
    <cellStyle name="Normal 3 2 3 2 7 4 2" xfId="34617"/>
    <cellStyle name="Normal 3 2 3 2 7 5" xfId="21719"/>
    <cellStyle name="Normal 3 2 3 2 7 5 2" xfId="37574"/>
    <cellStyle name="Normal 3 2 3 2 7 6" xfId="12741"/>
    <cellStyle name="Normal 3 2 3 2 7 6 2" xfId="28602"/>
    <cellStyle name="Normal 3 2 3 2 7 7" xfId="25124"/>
    <cellStyle name="Normal 3 2 3 2 7 8" xfId="9263"/>
    <cellStyle name="Normal 3 2 3 2 8" xfId="2624"/>
    <cellStyle name="Normal 3 2 3 2 8 2" xfId="6741"/>
    <cellStyle name="Normal 3 2 3 2 8 2 2" xfId="29977"/>
    <cellStyle name="Normal 3 2 3 2 8 2 3" xfId="14118"/>
    <cellStyle name="Normal 3 2 3 2 8 3" xfId="26654"/>
    <cellStyle name="Normal 3 2 3 2 8 4" xfId="10793"/>
    <cellStyle name="Normal 3 2 3 2 9" xfId="3131"/>
    <cellStyle name="Normal 3 2 3 2 9 2" xfId="7207"/>
    <cellStyle name="Normal 3 2 3 2 9 2 2" xfId="27148"/>
    <cellStyle name="Normal 3 2 3 2 9 3" xfId="11287"/>
    <cellStyle name="Normal 3 2 3 3" xfId="286"/>
    <cellStyle name="Normal 3 2 3 3 10" xfId="4491"/>
    <cellStyle name="Normal 3 2 3 3 10 2" xfId="36221"/>
    <cellStyle name="Normal 3 2 3 3 10 3" xfId="20366"/>
    <cellStyle name="Normal 3 2 3 3 11" xfId="23466"/>
    <cellStyle name="Normal 3 2 3 3 11 2" xfId="39321"/>
    <cellStyle name="Normal 3 2 3 3 12" xfId="24404"/>
    <cellStyle name="Normal 3 2 3 3 13" xfId="40259"/>
    <cellStyle name="Normal 3 2 3 3 14" xfId="41278"/>
    <cellStyle name="Normal 3 2 3 3 15" xfId="8543"/>
    <cellStyle name="Normal 3 2 3 3 2" xfId="499"/>
    <cellStyle name="Normal 3 2 3 3 2 10" xfId="24612"/>
    <cellStyle name="Normal 3 2 3 3 2 11" xfId="40598"/>
    <cellStyle name="Normal 3 2 3 3 2 12" xfId="41409"/>
    <cellStyle name="Normal 3 2 3 3 2 13" xfId="8751"/>
    <cellStyle name="Normal 3 2 3 3 2 2" xfId="1996"/>
    <cellStyle name="Normal 3 2 3 3 2 2 10" xfId="10194"/>
    <cellStyle name="Normal 3 2 3 3 2 2 2" xfId="4009"/>
    <cellStyle name="Normal 3 2 3 3 2 2 2 2" xfId="8061"/>
    <cellStyle name="Normal 3 2 3 3 2 2 2 2 2" xfId="39191"/>
    <cellStyle name="Normal 3 2 3 3 2 2 2 2 3" xfId="23336"/>
    <cellStyle name="Normal 3 2 3 3 2 2 2 3" xfId="28013"/>
    <cellStyle name="Normal 3 2 3 3 2 2 2 4" xfId="12152"/>
    <cellStyle name="Normal 3 2 3 3 2 2 3" xfId="6142"/>
    <cellStyle name="Normal 3 2 3 3 2 2 3 2" xfId="31298"/>
    <cellStyle name="Normal 3 2 3 3 2 2 3 3" xfId="15443"/>
    <cellStyle name="Normal 3 2 3 3 2 2 4" xfId="17450"/>
    <cellStyle name="Normal 3 2 3 3 2 2 4 2" xfId="33305"/>
    <cellStyle name="Normal 3 2 3 3 2 2 5" xfId="19693"/>
    <cellStyle name="Normal 3 2 3 3 2 2 5 2" xfId="35548"/>
    <cellStyle name="Normal 3 2 3 3 2 2 6" xfId="21173"/>
    <cellStyle name="Normal 3 2 3 3 2 2 6 2" xfId="37028"/>
    <cellStyle name="Normal 3 2 3 3 2 2 7" xfId="24274"/>
    <cellStyle name="Normal 3 2 3 3 2 2 7 2" xfId="40129"/>
    <cellStyle name="Normal 3 2 3 3 2 2 8" xfId="26055"/>
    <cellStyle name="Normal 3 2 3 3 2 2 9" xfId="41067"/>
    <cellStyle name="Normal 3 2 3 3 2 3" xfId="1480"/>
    <cellStyle name="Normal 3 2 3 3 2 3 2" xfId="5678"/>
    <cellStyle name="Normal 3 2 3 3 2 3 2 2" xfId="30834"/>
    <cellStyle name="Normal 3 2 3 3 2 3 2 3" xfId="14975"/>
    <cellStyle name="Normal 3 2 3 3 2 3 3" xfId="16986"/>
    <cellStyle name="Normal 3 2 3 3 2 3 3 2" xfId="32841"/>
    <cellStyle name="Normal 3 2 3 3 2 3 4" xfId="19229"/>
    <cellStyle name="Normal 3 2 3 3 2 3 4 2" xfId="35084"/>
    <cellStyle name="Normal 3 2 3 3 2 3 5" xfId="22867"/>
    <cellStyle name="Normal 3 2 3 3 2 3 5 2" xfId="38722"/>
    <cellStyle name="Normal 3 2 3 3 2 3 6" xfId="13827"/>
    <cellStyle name="Normal 3 2 3 3 2 3 6 2" xfId="29688"/>
    <cellStyle name="Normal 3 2 3 3 2 3 7" xfId="25591"/>
    <cellStyle name="Normal 3 2 3 3 2 3 8" xfId="9730"/>
    <cellStyle name="Normal 3 2 3 3 2 4" xfId="3009"/>
    <cellStyle name="Normal 3 2 3 3 2 4 2" xfId="7126"/>
    <cellStyle name="Normal 3 2 3 3 2 4 2 2" xfId="37828"/>
    <cellStyle name="Normal 3 2 3 3 2 4 2 3" xfId="21973"/>
    <cellStyle name="Normal 3 2 3 3 2 4 3" xfId="12995"/>
    <cellStyle name="Normal 3 2 3 3 2 4 3 2" xfId="28856"/>
    <cellStyle name="Normal 3 2 3 3 2 4 4" xfId="27039"/>
    <cellStyle name="Normal 3 2 3 3 2 4 5" xfId="11178"/>
    <cellStyle name="Normal 3 2 3 3 2 5" xfId="3516"/>
    <cellStyle name="Normal 3 2 3 3 2 5 2" xfId="7592"/>
    <cellStyle name="Normal 3 2 3 3 2 5 2 2" xfId="27536"/>
    <cellStyle name="Normal 3 2 3 3 2 5 3" xfId="11675"/>
    <cellStyle name="Normal 3 2 3 3 2 6" xfId="4351"/>
    <cellStyle name="Normal 3 2 3 3 2 6 2" xfId="8403"/>
    <cellStyle name="Normal 3 2 3 3 2 6 2 2" xfId="31896"/>
    <cellStyle name="Normal 3 2 3 3 2 6 3" xfId="16041"/>
    <cellStyle name="Normal 3 2 3 3 2 7" xfId="4699"/>
    <cellStyle name="Normal 3 2 3 3 2 7 2" xfId="34105"/>
    <cellStyle name="Normal 3 2 3 3 2 7 3" xfId="18250"/>
    <cellStyle name="Normal 3 2 3 3 2 8" xfId="20709"/>
    <cellStyle name="Normal 3 2 3 3 2 8 2" xfId="36564"/>
    <cellStyle name="Normal 3 2 3 3 2 9" xfId="23805"/>
    <cellStyle name="Normal 3 2 3 3 2 9 2" xfId="39660"/>
    <cellStyle name="Normal 3 2 3 3 3" xfId="711"/>
    <cellStyle name="Normal 3 2 3 3 3 10" xfId="24824"/>
    <cellStyle name="Normal 3 2 3 3 3 11" xfId="40467"/>
    <cellStyle name="Normal 3 2 3 3 3 12" xfId="8963"/>
    <cellStyle name="Normal 3 2 3 3 3 2" xfId="2208"/>
    <cellStyle name="Normal 3 2 3 3 3 2 10" xfId="10406"/>
    <cellStyle name="Normal 3 2 3 3 3 2 2" xfId="3878"/>
    <cellStyle name="Normal 3 2 3 3 3 2 2 2" xfId="7930"/>
    <cellStyle name="Normal 3 2 3 3 3 2 2 2 2" xfId="39060"/>
    <cellStyle name="Normal 3 2 3 3 3 2 2 2 3" xfId="23205"/>
    <cellStyle name="Normal 3 2 3 3 3 2 2 3" xfId="27882"/>
    <cellStyle name="Normal 3 2 3 3 3 2 2 4" xfId="12021"/>
    <cellStyle name="Normal 3 2 3 3 3 2 3" xfId="6354"/>
    <cellStyle name="Normal 3 2 3 3 3 2 3 2" xfId="31510"/>
    <cellStyle name="Normal 3 2 3 3 3 2 3 3" xfId="15655"/>
    <cellStyle name="Normal 3 2 3 3 3 2 4" xfId="17662"/>
    <cellStyle name="Normal 3 2 3 3 3 2 4 2" xfId="33517"/>
    <cellStyle name="Normal 3 2 3 3 3 2 5" xfId="19905"/>
    <cellStyle name="Normal 3 2 3 3 3 2 5 2" xfId="35760"/>
    <cellStyle name="Normal 3 2 3 3 3 2 6" xfId="21385"/>
    <cellStyle name="Normal 3 2 3 3 3 2 6 2" xfId="37240"/>
    <cellStyle name="Normal 3 2 3 3 3 2 7" xfId="24143"/>
    <cellStyle name="Normal 3 2 3 3 3 2 7 2" xfId="39998"/>
    <cellStyle name="Normal 3 2 3 3 3 2 8" xfId="26267"/>
    <cellStyle name="Normal 3 2 3 3 3 2 9" xfId="40936"/>
    <cellStyle name="Normal 3 2 3 3 3 3" xfId="1349"/>
    <cellStyle name="Normal 3 2 3 3 3 3 2" xfId="5547"/>
    <cellStyle name="Normal 3 2 3 3 3 3 2 2" xfId="30703"/>
    <cellStyle name="Normal 3 2 3 3 3 3 2 3" xfId="14844"/>
    <cellStyle name="Normal 3 2 3 3 3 3 3" xfId="16855"/>
    <cellStyle name="Normal 3 2 3 3 3 3 3 2" xfId="32710"/>
    <cellStyle name="Normal 3 2 3 3 3 3 4" xfId="19098"/>
    <cellStyle name="Normal 3 2 3 3 3 3 4 2" xfId="34953"/>
    <cellStyle name="Normal 3 2 3 3 3 3 5" xfId="22736"/>
    <cellStyle name="Normal 3 2 3 3 3 3 5 2" xfId="38591"/>
    <cellStyle name="Normal 3 2 3 3 3 3 6" xfId="13696"/>
    <cellStyle name="Normal 3 2 3 3 3 3 6 2" xfId="29557"/>
    <cellStyle name="Normal 3 2 3 3 3 3 7" xfId="25460"/>
    <cellStyle name="Normal 3 2 3 3 3 3 8" xfId="9599"/>
    <cellStyle name="Normal 3 2 3 3 3 4" xfId="2878"/>
    <cellStyle name="Normal 3 2 3 3 3 4 2" xfId="6995"/>
    <cellStyle name="Normal 3 2 3 3 3 4 2 2" xfId="38040"/>
    <cellStyle name="Normal 3 2 3 3 3 4 2 3" xfId="22185"/>
    <cellStyle name="Normal 3 2 3 3 3 4 3" xfId="13207"/>
    <cellStyle name="Normal 3 2 3 3 3 4 3 2" xfId="29068"/>
    <cellStyle name="Normal 3 2 3 3 3 4 4" xfId="26908"/>
    <cellStyle name="Normal 3 2 3 3 3 4 5" xfId="11047"/>
    <cellStyle name="Normal 3 2 3 3 3 5" xfId="3385"/>
    <cellStyle name="Normal 3 2 3 3 3 5 2" xfId="7461"/>
    <cellStyle name="Normal 3 2 3 3 3 5 2 2" xfId="27405"/>
    <cellStyle name="Normal 3 2 3 3 3 5 3" xfId="11544"/>
    <cellStyle name="Normal 3 2 3 3 3 6" xfId="4911"/>
    <cellStyle name="Normal 3 2 3 3 3 6 2" xfId="32100"/>
    <cellStyle name="Normal 3 2 3 3 3 6 3" xfId="16245"/>
    <cellStyle name="Normal 3 2 3 3 3 7" xfId="18462"/>
    <cellStyle name="Normal 3 2 3 3 3 7 2" xfId="34317"/>
    <cellStyle name="Normal 3 2 3 3 3 8" xfId="20578"/>
    <cellStyle name="Normal 3 2 3 3 3 8 2" xfId="36433"/>
    <cellStyle name="Normal 3 2 3 3 3 9" xfId="23674"/>
    <cellStyle name="Normal 3 2 3 3 3 9 2" xfId="39529"/>
    <cellStyle name="Normal 3 2 3 3 4" xfId="923"/>
    <cellStyle name="Normal 3 2 3 3 4 10" xfId="40728"/>
    <cellStyle name="Normal 3 2 3 3 4 11" xfId="9175"/>
    <cellStyle name="Normal 3 2 3 3 4 2" xfId="2420"/>
    <cellStyle name="Normal 3 2 3 3 4 2 2" xfId="6566"/>
    <cellStyle name="Normal 3 2 3 3 4 2 2 2" xfId="31722"/>
    <cellStyle name="Normal 3 2 3 3 4 2 2 3" xfId="15867"/>
    <cellStyle name="Normal 3 2 3 3 4 2 3" xfId="17874"/>
    <cellStyle name="Normal 3 2 3 3 4 2 3 2" xfId="33729"/>
    <cellStyle name="Normal 3 2 3 3 4 2 4" xfId="20117"/>
    <cellStyle name="Normal 3 2 3 3 4 2 4 2" xfId="35972"/>
    <cellStyle name="Normal 3 2 3 3 4 2 5" xfId="22997"/>
    <cellStyle name="Normal 3 2 3 3 4 2 5 2" xfId="38852"/>
    <cellStyle name="Normal 3 2 3 3 4 2 6" xfId="13956"/>
    <cellStyle name="Normal 3 2 3 3 4 2 6 2" xfId="29815"/>
    <cellStyle name="Normal 3 2 3 3 4 2 7" xfId="26479"/>
    <cellStyle name="Normal 3 2 3 3 4 2 8" xfId="10618"/>
    <cellStyle name="Normal 3 2 3 3 4 3" xfId="3667"/>
    <cellStyle name="Normal 3 2 3 3 4 3 2" xfId="7722"/>
    <cellStyle name="Normal 3 2 3 3 4 3 2 2" xfId="38252"/>
    <cellStyle name="Normal 3 2 3 3 4 3 2 3" xfId="22397"/>
    <cellStyle name="Normal 3 2 3 3 4 3 3" xfId="27673"/>
    <cellStyle name="Normal 3 2 3 3 4 3 4" xfId="11812"/>
    <cellStyle name="Normal 3 2 3 3 4 4" xfId="5123"/>
    <cellStyle name="Normal 3 2 3 3 4 4 2" xfId="30280"/>
    <cellStyle name="Normal 3 2 3 3 4 4 3" xfId="14421"/>
    <cellStyle name="Normal 3 2 3 3 4 5" xfId="16431"/>
    <cellStyle name="Normal 3 2 3 3 4 5 2" xfId="32286"/>
    <cellStyle name="Normal 3 2 3 3 4 6" xfId="18674"/>
    <cellStyle name="Normal 3 2 3 3 4 6 2" xfId="34529"/>
    <cellStyle name="Normal 3 2 3 3 4 7" xfId="21597"/>
    <cellStyle name="Normal 3 2 3 3 4 7 2" xfId="37452"/>
    <cellStyle name="Normal 3 2 3 3 4 8" xfId="23935"/>
    <cellStyle name="Normal 3 2 3 3 4 8 2" xfId="39790"/>
    <cellStyle name="Normal 3 2 3 3 4 9" xfId="25036"/>
    <cellStyle name="Normal 3 2 3 3 5" xfId="1787"/>
    <cellStyle name="Normal 3 2 3 3 5 2" xfId="5933"/>
    <cellStyle name="Normal 3 2 3 3 5 2 2" xfId="22528"/>
    <cellStyle name="Normal 3 2 3 3 5 2 2 2" xfId="38383"/>
    <cellStyle name="Normal 3 2 3 3 5 2 3" xfId="29349"/>
    <cellStyle name="Normal 3 2 3 3 5 2 4" xfId="13488"/>
    <cellStyle name="Normal 3 2 3 3 5 3" xfId="15234"/>
    <cellStyle name="Normal 3 2 3 3 5 3 2" xfId="31089"/>
    <cellStyle name="Normal 3 2 3 3 5 4" xfId="17241"/>
    <cellStyle name="Normal 3 2 3 3 5 4 2" xfId="33096"/>
    <cellStyle name="Normal 3 2 3 3 5 5" xfId="19484"/>
    <cellStyle name="Normal 3 2 3 3 5 5 2" xfId="35339"/>
    <cellStyle name="Normal 3 2 3 3 5 6" xfId="20964"/>
    <cellStyle name="Normal 3 2 3 3 5 6 2" xfId="36819"/>
    <cellStyle name="Normal 3 2 3 3 5 7" xfId="12356"/>
    <cellStyle name="Normal 3 2 3 3 5 7 2" xfId="28217"/>
    <cellStyle name="Normal 3 2 3 3 5 8" xfId="25846"/>
    <cellStyle name="Normal 3 2 3 3 5 9" xfId="9985"/>
    <cellStyle name="Normal 3 2 3 3 6" xfId="1135"/>
    <cellStyle name="Normal 3 2 3 3 6 2" xfId="5335"/>
    <cellStyle name="Normal 3 2 3 3 6 2 2" xfId="30491"/>
    <cellStyle name="Normal 3 2 3 3 6 2 3" xfId="14632"/>
    <cellStyle name="Normal 3 2 3 3 6 3" xfId="16643"/>
    <cellStyle name="Normal 3 2 3 3 6 3 2" xfId="32498"/>
    <cellStyle name="Normal 3 2 3 3 6 4" xfId="18886"/>
    <cellStyle name="Normal 3 2 3 3 6 4 2" xfId="34741"/>
    <cellStyle name="Normal 3 2 3 3 6 5" xfId="21765"/>
    <cellStyle name="Normal 3 2 3 3 6 5 2" xfId="37620"/>
    <cellStyle name="Normal 3 2 3 3 6 6" xfId="12787"/>
    <cellStyle name="Normal 3 2 3 3 6 6 2" xfId="28648"/>
    <cellStyle name="Normal 3 2 3 3 6 7" xfId="25248"/>
    <cellStyle name="Normal 3 2 3 3 6 8" xfId="9387"/>
    <cellStyle name="Normal 3 2 3 3 7" xfId="2670"/>
    <cellStyle name="Normal 3 2 3 3 7 2" xfId="6787"/>
    <cellStyle name="Normal 3 2 3 3 7 2 2" xfId="30023"/>
    <cellStyle name="Normal 3 2 3 3 7 2 3" xfId="14164"/>
    <cellStyle name="Normal 3 2 3 3 7 3" xfId="26700"/>
    <cellStyle name="Normal 3 2 3 3 7 4" xfId="10839"/>
    <cellStyle name="Normal 3 2 3 3 8" xfId="3177"/>
    <cellStyle name="Normal 3 2 3 3 8 2" xfId="7253"/>
    <cellStyle name="Normal 3 2 3 3 8 2 2" xfId="27195"/>
    <cellStyle name="Normal 3 2 3 3 8 3" xfId="11334"/>
    <cellStyle name="Normal 3 2 3 3 9" xfId="4220"/>
    <cellStyle name="Normal 3 2 3 3 9 2" xfId="8272"/>
    <cellStyle name="Normal 3 2 3 3 9 2 2" xfId="33897"/>
    <cellStyle name="Normal 3 2 3 3 9 3" xfId="18042"/>
    <cellStyle name="Normal 3 2 3 4" xfId="418"/>
    <cellStyle name="Normal 3 2 3 4 10" xfId="23598"/>
    <cellStyle name="Normal 3 2 3 4 10 2" xfId="39453"/>
    <cellStyle name="Normal 3 2 3 4 11" xfId="24536"/>
    <cellStyle name="Normal 3 2 3 4 12" xfId="40391"/>
    <cellStyle name="Normal 3 2 3 4 13" xfId="41202"/>
    <cellStyle name="Normal 3 2 3 4 14" xfId="8675"/>
    <cellStyle name="Normal 3 2 3 4 2" xfId="635"/>
    <cellStyle name="Normal 3 2 3 4 2 10" xfId="40860"/>
    <cellStyle name="Normal 3 2 3 4 2 11" xfId="8887"/>
    <cellStyle name="Normal 3 2 3 4 2 2" xfId="2132"/>
    <cellStyle name="Normal 3 2 3 4 2 2 2" xfId="6278"/>
    <cellStyle name="Normal 3 2 3 4 2 2 2 2" xfId="23129"/>
    <cellStyle name="Normal 3 2 3 4 2 2 2 2 2" xfId="38984"/>
    <cellStyle name="Normal 3 2 3 4 2 2 2 3" xfId="29851"/>
    <cellStyle name="Normal 3 2 3 4 2 2 2 4" xfId="13992"/>
    <cellStyle name="Normal 3 2 3 4 2 2 3" xfId="15579"/>
    <cellStyle name="Normal 3 2 3 4 2 2 3 2" xfId="31434"/>
    <cellStyle name="Normal 3 2 3 4 2 2 4" xfId="17586"/>
    <cellStyle name="Normal 3 2 3 4 2 2 4 2" xfId="33441"/>
    <cellStyle name="Normal 3 2 3 4 2 2 5" xfId="19829"/>
    <cellStyle name="Normal 3 2 3 4 2 2 5 2" xfId="35684"/>
    <cellStyle name="Normal 3 2 3 4 2 2 6" xfId="21309"/>
    <cellStyle name="Normal 3 2 3 4 2 2 6 2" xfId="37164"/>
    <cellStyle name="Normal 3 2 3 4 2 2 7" xfId="12453"/>
    <cellStyle name="Normal 3 2 3 4 2 2 7 2" xfId="28314"/>
    <cellStyle name="Normal 3 2 3 4 2 2 8" xfId="26191"/>
    <cellStyle name="Normal 3 2 3 4 2 2 9" xfId="10330"/>
    <cellStyle name="Normal 3 2 3 4 2 3" xfId="1271"/>
    <cellStyle name="Normal 3 2 3 4 2 3 2" xfId="5471"/>
    <cellStyle name="Normal 3 2 3 4 2 3 2 2" xfId="30627"/>
    <cellStyle name="Normal 3 2 3 4 2 3 2 3" xfId="14768"/>
    <cellStyle name="Normal 3 2 3 4 2 3 3" xfId="16779"/>
    <cellStyle name="Normal 3 2 3 4 2 3 3 2" xfId="32634"/>
    <cellStyle name="Normal 3 2 3 4 2 3 4" xfId="19022"/>
    <cellStyle name="Normal 3 2 3 4 2 3 4 2" xfId="34877"/>
    <cellStyle name="Normal 3 2 3 4 2 3 5" xfId="22109"/>
    <cellStyle name="Normal 3 2 3 4 2 3 5 2" xfId="37964"/>
    <cellStyle name="Normal 3 2 3 4 2 3 6" xfId="13131"/>
    <cellStyle name="Normal 3 2 3 4 2 3 6 2" xfId="28992"/>
    <cellStyle name="Normal 3 2 3 4 2 3 7" xfId="25384"/>
    <cellStyle name="Normal 3 2 3 4 2 3 8" xfId="9523"/>
    <cellStyle name="Normal 3 2 3 4 2 4" xfId="3799"/>
    <cellStyle name="Normal 3 2 3 4 2 4 2" xfId="7854"/>
    <cellStyle name="Normal 3 2 3 4 2 4 2 2" xfId="27805"/>
    <cellStyle name="Normal 3 2 3 4 2 4 3" xfId="11944"/>
    <cellStyle name="Normal 3 2 3 4 2 5" xfId="4835"/>
    <cellStyle name="Normal 3 2 3 4 2 5 2" xfId="32024"/>
    <cellStyle name="Normal 3 2 3 4 2 5 3" xfId="16169"/>
    <cellStyle name="Normal 3 2 3 4 2 6" xfId="18386"/>
    <cellStyle name="Normal 3 2 3 4 2 6 2" xfId="34241"/>
    <cellStyle name="Normal 3 2 3 4 2 7" xfId="20502"/>
    <cellStyle name="Normal 3 2 3 4 2 7 2" xfId="36357"/>
    <cellStyle name="Normal 3 2 3 4 2 8" xfId="24067"/>
    <cellStyle name="Normal 3 2 3 4 2 8 2" xfId="39922"/>
    <cellStyle name="Normal 3 2 3 4 2 9" xfId="24748"/>
    <cellStyle name="Normal 3 2 3 4 3" xfId="847"/>
    <cellStyle name="Normal 3 2 3 4 3 2" xfId="2344"/>
    <cellStyle name="Normal 3 2 3 4 3 2 2" xfId="6490"/>
    <cellStyle name="Normal 3 2 3 4 3 2 2 2" xfId="31646"/>
    <cellStyle name="Normal 3 2 3 4 3 2 2 3" xfId="15791"/>
    <cellStyle name="Normal 3 2 3 4 3 2 3" xfId="17798"/>
    <cellStyle name="Normal 3 2 3 4 3 2 3 2" xfId="33653"/>
    <cellStyle name="Normal 3 2 3 4 3 2 4" xfId="20041"/>
    <cellStyle name="Normal 3 2 3 4 3 2 4 2" xfId="35896"/>
    <cellStyle name="Normal 3 2 3 4 3 2 5" xfId="22321"/>
    <cellStyle name="Normal 3 2 3 4 3 2 5 2" xfId="38176"/>
    <cellStyle name="Normal 3 2 3 4 3 2 6" xfId="13309"/>
    <cellStyle name="Normal 3 2 3 4 3 2 6 2" xfId="29170"/>
    <cellStyle name="Normal 3 2 3 4 3 2 7" xfId="26403"/>
    <cellStyle name="Normal 3 2 3 4 3 2 8" xfId="10542"/>
    <cellStyle name="Normal 3 2 3 4 3 3" xfId="5047"/>
    <cellStyle name="Normal 3 2 3 4 3 3 2" xfId="30209"/>
    <cellStyle name="Normal 3 2 3 4 3 3 3" xfId="14350"/>
    <cellStyle name="Normal 3 2 3 4 3 4" xfId="16355"/>
    <cellStyle name="Normal 3 2 3 4 3 4 2" xfId="32210"/>
    <cellStyle name="Normal 3 2 3 4 3 5" xfId="18598"/>
    <cellStyle name="Normal 3 2 3 4 3 5 2" xfId="34453"/>
    <cellStyle name="Normal 3 2 3 4 3 6" xfId="21521"/>
    <cellStyle name="Normal 3 2 3 4 3 6 2" xfId="37376"/>
    <cellStyle name="Normal 3 2 3 4 3 7" xfId="12577"/>
    <cellStyle name="Normal 3 2 3 4 3 7 2" xfId="28438"/>
    <cellStyle name="Normal 3 2 3 4 3 8" xfId="24960"/>
    <cellStyle name="Normal 3 2 3 4 3 9" xfId="9099"/>
    <cellStyle name="Normal 3 2 3 4 4" xfId="1919"/>
    <cellStyle name="Normal 3 2 3 4 4 2" xfId="6065"/>
    <cellStyle name="Normal 3 2 3 4 4 2 2" xfId="22660"/>
    <cellStyle name="Normal 3 2 3 4 4 2 2 2" xfId="38515"/>
    <cellStyle name="Normal 3 2 3 4 4 2 3" xfId="29481"/>
    <cellStyle name="Normal 3 2 3 4 4 2 4" xfId="13620"/>
    <cellStyle name="Normal 3 2 3 4 4 3" xfId="15366"/>
    <cellStyle name="Normal 3 2 3 4 4 3 2" xfId="31221"/>
    <cellStyle name="Normal 3 2 3 4 4 4" xfId="17373"/>
    <cellStyle name="Normal 3 2 3 4 4 4 2" xfId="33228"/>
    <cellStyle name="Normal 3 2 3 4 4 5" xfId="19616"/>
    <cellStyle name="Normal 3 2 3 4 4 5 2" xfId="35471"/>
    <cellStyle name="Normal 3 2 3 4 4 6" xfId="21096"/>
    <cellStyle name="Normal 3 2 3 4 4 6 2" xfId="36951"/>
    <cellStyle name="Normal 3 2 3 4 4 7" xfId="12190"/>
    <cellStyle name="Normal 3 2 3 4 4 7 2" xfId="28051"/>
    <cellStyle name="Normal 3 2 3 4 4 8" xfId="25978"/>
    <cellStyle name="Normal 3 2 3 4 4 9" xfId="10117"/>
    <cellStyle name="Normal 3 2 3 4 5" xfId="1059"/>
    <cellStyle name="Normal 3 2 3 4 5 2" xfId="5259"/>
    <cellStyle name="Normal 3 2 3 4 5 2 2" xfId="30415"/>
    <cellStyle name="Normal 3 2 3 4 5 2 3" xfId="14556"/>
    <cellStyle name="Normal 3 2 3 4 5 3" xfId="16567"/>
    <cellStyle name="Normal 3 2 3 4 5 3 2" xfId="32422"/>
    <cellStyle name="Normal 3 2 3 4 5 4" xfId="18810"/>
    <cellStyle name="Normal 3 2 3 4 5 4 2" xfId="34665"/>
    <cellStyle name="Normal 3 2 3 4 5 5" xfId="21897"/>
    <cellStyle name="Normal 3 2 3 4 5 5 2" xfId="37752"/>
    <cellStyle name="Normal 3 2 3 4 5 6" xfId="12919"/>
    <cellStyle name="Normal 3 2 3 4 5 6 2" xfId="28780"/>
    <cellStyle name="Normal 3 2 3 4 5 7" xfId="25172"/>
    <cellStyle name="Normal 3 2 3 4 5 8" xfId="9311"/>
    <cellStyle name="Normal 3 2 3 4 6" xfId="2802"/>
    <cellStyle name="Normal 3 2 3 4 6 2" xfId="6919"/>
    <cellStyle name="Normal 3 2 3 4 6 2 2" xfId="30059"/>
    <cellStyle name="Normal 3 2 3 4 6 2 3" xfId="14200"/>
    <cellStyle name="Normal 3 2 3 4 6 3" xfId="26832"/>
    <cellStyle name="Normal 3 2 3 4 6 4" xfId="10971"/>
    <cellStyle name="Normal 3 2 3 4 7" xfId="3309"/>
    <cellStyle name="Normal 3 2 3 4 7 2" xfId="7385"/>
    <cellStyle name="Normal 3 2 3 4 7 2 2" xfId="27327"/>
    <cellStyle name="Normal 3 2 3 4 7 3" xfId="11466"/>
    <cellStyle name="Normal 3 2 3 4 8" xfId="4144"/>
    <cellStyle name="Normal 3 2 3 4 8 2" xfId="8196"/>
    <cellStyle name="Normal 3 2 3 4 8 2 2" xfId="34029"/>
    <cellStyle name="Normal 3 2 3 4 8 3" xfId="18174"/>
    <cellStyle name="Normal 3 2 3 4 9" xfId="4623"/>
    <cellStyle name="Normal 3 2 3 4 9 2" xfId="36145"/>
    <cellStyle name="Normal 3 2 3 4 9 3" xfId="20290"/>
    <cellStyle name="Normal 3 2 3 5" xfId="323"/>
    <cellStyle name="Normal 3 2 3 5 10" xfId="24441"/>
    <cellStyle name="Normal 3 2 3 5 11" xfId="40505"/>
    <cellStyle name="Normal 3 2 3 5 12" xfId="41316"/>
    <cellStyle name="Normal 3 2 3 5 13" xfId="8580"/>
    <cellStyle name="Normal 3 2 3 5 2" xfId="1824"/>
    <cellStyle name="Normal 3 2 3 5 2 10" xfId="10022"/>
    <cellStyle name="Normal 3 2 3 5 2 2" xfId="3916"/>
    <cellStyle name="Normal 3 2 3 5 2 2 2" xfId="7968"/>
    <cellStyle name="Normal 3 2 3 5 2 2 2 2" xfId="39098"/>
    <cellStyle name="Normal 3 2 3 5 2 2 2 3" xfId="23243"/>
    <cellStyle name="Normal 3 2 3 5 2 2 3" xfId="27920"/>
    <cellStyle name="Normal 3 2 3 5 2 2 4" xfId="12059"/>
    <cellStyle name="Normal 3 2 3 5 2 3" xfId="5970"/>
    <cellStyle name="Normal 3 2 3 5 2 3 2" xfId="31126"/>
    <cellStyle name="Normal 3 2 3 5 2 3 3" xfId="15271"/>
    <cellStyle name="Normal 3 2 3 5 2 4" xfId="17278"/>
    <cellStyle name="Normal 3 2 3 5 2 4 2" xfId="33133"/>
    <cellStyle name="Normal 3 2 3 5 2 5" xfId="19521"/>
    <cellStyle name="Normal 3 2 3 5 2 5 2" xfId="35376"/>
    <cellStyle name="Normal 3 2 3 5 2 6" xfId="21001"/>
    <cellStyle name="Normal 3 2 3 5 2 6 2" xfId="36856"/>
    <cellStyle name="Normal 3 2 3 5 2 7" xfId="24181"/>
    <cellStyle name="Normal 3 2 3 5 2 7 2" xfId="40036"/>
    <cellStyle name="Normal 3 2 3 5 2 8" xfId="25883"/>
    <cellStyle name="Normal 3 2 3 5 2 9" xfId="40974"/>
    <cellStyle name="Normal 3 2 3 5 3" xfId="1387"/>
    <cellStyle name="Normal 3 2 3 5 3 2" xfId="5585"/>
    <cellStyle name="Normal 3 2 3 5 3 2 2" xfId="30741"/>
    <cellStyle name="Normal 3 2 3 5 3 2 3" xfId="14882"/>
    <cellStyle name="Normal 3 2 3 5 3 3" xfId="16893"/>
    <cellStyle name="Normal 3 2 3 5 3 3 2" xfId="32748"/>
    <cellStyle name="Normal 3 2 3 5 3 4" xfId="19136"/>
    <cellStyle name="Normal 3 2 3 5 3 4 2" xfId="34991"/>
    <cellStyle name="Normal 3 2 3 5 3 5" xfId="22774"/>
    <cellStyle name="Normal 3 2 3 5 3 5 2" xfId="38629"/>
    <cellStyle name="Normal 3 2 3 5 3 6" xfId="13734"/>
    <cellStyle name="Normal 3 2 3 5 3 6 2" xfId="29595"/>
    <cellStyle name="Normal 3 2 3 5 3 7" xfId="25498"/>
    <cellStyle name="Normal 3 2 3 5 3 8" xfId="9637"/>
    <cellStyle name="Normal 3 2 3 5 4" xfId="2916"/>
    <cellStyle name="Normal 3 2 3 5 4 2" xfId="7033"/>
    <cellStyle name="Normal 3 2 3 5 4 2 2" xfId="37657"/>
    <cellStyle name="Normal 3 2 3 5 4 2 3" xfId="21802"/>
    <cellStyle name="Normal 3 2 3 5 4 3" xfId="12824"/>
    <cellStyle name="Normal 3 2 3 5 4 3 2" xfId="28685"/>
    <cellStyle name="Normal 3 2 3 5 4 4" xfId="26946"/>
    <cellStyle name="Normal 3 2 3 5 4 5" xfId="11085"/>
    <cellStyle name="Normal 3 2 3 5 5" xfId="3423"/>
    <cellStyle name="Normal 3 2 3 5 5 2" xfId="7499"/>
    <cellStyle name="Normal 3 2 3 5 5 2 2" xfId="27443"/>
    <cellStyle name="Normal 3 2 3 5 5 3" xfId="11582"/>
    <cellStyle name="Normal 3 2 3 5 6" xfId="4258"/>
    <cellStyle name="Normal 3 2 3 5 6 2" xfId="8310"/>
    <cellStyle name="Normal 3 2 3 5 6 2 2" xfId="31801"/>
    <cellStyle name="Normal 3 2 3 5 6 3" xfId="15946"/>
    <cellStyle name="Normal 3 2 3 5 7" xfId="4528"/>
    <cellStyle name="Normal 3 2 3 5 7 2" xfId="33934"/>
    <cellStyle name="Normal 3 2 3 5 7 3" xfId="18079"/>
    <cellStyle name="Normal 3 2 3 5 8" xfId="20616"/>
    <cellStyle name="Normal 3 2 3 5 8 2" xfId="36471"/>
    <cellStyle name="Normal 3 2 3 5 9" xfId="23712"/>
    <cellStyle name="Normal 3 2 3 5 9 2" xfId="39567"/>
    <cellStyle name="Normal 3 2 3 6" xfId="540"/>
    <cellStyle name="Normal 3 2 3 6 10" xfId="24653"/>
    <cellStyle name="Normal 3 2 3 6 11" xfId="40296"/>
    <cellStyle name="Normal 3 2 3 6 12" xfId="8792"/>
    <cellStyle name="Normal 3 2 3 6 2" xfId="2037"/>
    <cellStyle name="Normal 3 2 3 6 2 10" xfId="10235"/>
    <cellStyle name="Normal 3 2 3 6 2 2" xfId="3704"/>
    <cellStyle name="Normal 3 2 3 6 2 2 2" xfId="7759"/>
    <cellStyle name="Normal 3 2 3 6 2 2 2 2" xfId="38889"/>
    <cellStyle name="Normal 3 2 3 6 2 2 2 3" xfId="23034"/>
    <cellStyle name="Normal 3 2 3 6 2 2 3" xfId="27710"/>
    <cellStyle name="Normal 3 2 3 6 2 2 4" xfId="11849"/>
    <cellStyle name="Normal 3 2 3 6 2 3" xfId="6183"/>
    <cellStyle name="Normal 3 2 3 6 2 3 2" xfId="31339"/>
    <cellStyle name="Normal 3 2 3 6 2 3 3" xfId="15484"/>
    <cellStyle name="Normal 3 2 3 6 2 4" xfId="17491"/>
    <cellStyle name="Normal 3 2 3 6 2 4 2" xfId="33346"/>
    <cellStyle name="Normal 3 2 3 6 2 5" xfId="19734"/>
    <cellStyle name="Normal 3 2 3 6 2 5 2" xfId="35589"/>
    <cellStyle name="Normal 3 2 3 6 2 6" xfId="21214"/>
    <cellStyle name="Normal 3 2 3 6 2 6 2" xfId="37069"/>
    <cellStyle name="Normal 3 2 3 6 2 7" xfId="23972"/>
    <cellStyle name="Normal 3 2 3 6 2 7 2" xfId="39827"/>
    <cellStyle name="Normal 3 2 3 6 2 8" xfId="26096"/>
    <cellStyle name="Normal 3 2 3 6 2 9" xfId="40765"/>
    <cellStyle name="Normal 3 2 3 6 3" xfId="1176"/>
    <cellStyle name="Normal 3 2 3 6 3 2" xfId="5376"/>
    <cellStyle name="Normal 3 2 3 6 3 2 2" xfId="30532"/>
    <cellStyle name="Normal 3 2 3 6 3 2 3" xfId="14673"/>
    <cellStyle name="Normal 3 2 3 6 3 3" xfId="16684"/>
    <cellStyle name="Normal 3 2 3 6 3 3 2" xfId="32539"/>
    <cellStyle name="Normal 3 2 3 6 3 4" xfId="18927"/>
    <cellStyle name="Normal 3 2 3 6 3 4 2" xfId="34782"/>
    <cellStyle name="Normal 3 2 3 6 3 5" xfId="22565"/>
    <cellStyle name="Normal 3 2 3 6 3 5 2" xfId="38420"/>
    <cellStyle name="Normal 3 2 3 6 3 6" xfId="13525"/>
    <cellStyle name="Normal 3 2 3 6 3 6 2" xfId="29386"/>
    <cellStyle name="Normal 3 2 3 6 3 7" xfId="25289"/>
    <cellStyle name="Normal 3 2 3 6 3 8" xfId="9428"/>
    <cellStyle name="Normal 3 2 3 6 4" xfId="2707"/>
    <cellStyle name="Normal 3 2 3 6 4 2" xfId="6824"/>
    <cellStyle name="Normal 3 2 3 6 4 2 2" xfId="37869"/>
    <cellStyle name="Normal 3 2 3 6 4 2 3" xfId="22014"/>
    <cellStyle name="Normal 3 2 3 6 4 3" xfId="13036"/>
    <cellStyle name="Normal 3 2 3 6 4 3 2" xfId="28897"/>
    <cellStyle name="Normal 3 2 3 6 4 4" xfId="26737"/>
    <cellStyle name="Normal 3 2 3 6 4 5" xfId="10876"/>
    <cellStyle name="Normal 3 2 3 6 5" xfId="3214"/>
    <cellStyle name="Normal 3 2 3 6 5 2" xfId="7290"/>
    <cellStyle name="Normal 3 2 3 6 5 2 2" xfId="27232"/>
    <cellStyle name="Normal 3 2 3 6 5 3" xfId="11371"/>
    <cellStyle name="Normal 3 2 3 6 6" xfId="4740"/>
    <cellStyle name="Normal 3 2 3 6 6 2" xfId="31931"/>
    <cellStyle name="Normal 3 2 3 6 6 3" xfId="16076"/>
    <cellStyle name="Normal 3 2 3 6 7" xfId="18291"/>
    <cellStyle name="Normal 3 2 3 6 7 2" xfId="34146"/>
    <cellStyle name="Normal 3 2 3 6 8" xfId="20407"/>
    <cellStyle name="Normal 3 2 3 6 8 2" xfId="36262"/>
    <cellStyle name="Normal 3 2 3 6 9" xfId="23503"/>
    <cellStyle name="Normal 3 2 3 6 9 2" xfId="39358"/>
    <cellStyle name="Normal 3 2 3 7" xfId="752"/>
    <cellStyle name="Normal 3 2 3 7 10" xfId="40635"/>
    <cellStyle name="Normal 3 2 3 7 11" xfId="9004"/>
    <cellStyle name="Normal 3 2 3 7 2" xfId="2249"/>
    <cellStyle name="Normal 3 2 3 7 2 2" xfId="6395"/>
    <cellStyle name="Normal 3 2 3 7 2 2 2" xfId="22904"/>
    <cellStyle name="Normal 3 2 3 7 2 2 2 2" xfId="38759"/>
    <cellStyle name="Normal 3 2 3 7 2 2 3" xfId="29722"/>
    <cellStyle name="Normal 3 2 3 7 2 2 4" xfId="13863"/>
    <cellStyle name="Normal 3 2 3 7 2 3" xfId="15696"/>
    <cellStyle name="Normal 3 2 3 7 2 3 2" xfId="31551"/>
    <cellStyle name="Normal 3 2 3 7 2 4" xfId="17703"/>
    <cellStyle name="Normal 3 2 3 7 2 4 2" xfId="33558"/>
    <cellStyle name="Normal 3 2 3 7 2 5" xfId="19946"/>
    <cellStyle name="Normal 3 2 3 7 2 5 2" xfId="35801"/>
    <cellStyle name="Normal 3 2 3 7 2 6" xfId="21426"/>
    <cellStyle name="Normal 3 2 3 7 2 6 2" xfId="37281"/>
    <cellStyle name="Normal 3 2 3 7 2 7" xfId="12534"/>
    <cellStyle name="Normal 3 2 3 7 2 7 2" xfId="28395"/>
    <cellStyle name="Normal 3 2 3 7 2 8" xfId="26308"/>
    <cellStyle name="Normal 3 2 3 7 2 9" xfId="10447"/>
    <cellStyle name="Normal 3 2 3 7 3" xfId="1550"/>
    <cellStyle name="Normal 3 2 3 7 3 2" xfId="5737"/>
    <cellStyle name="Normal 3 2 3 7 3 2 2" xfId="30893"/>
    <cellStyle name="Normal 3 2 3 7 3 2 3" xfId="15038"/>
    <cellStyle name="Normal 3 2 3 7 3 3" xfId="17045"/>
    <cellStyle name="Normal 3 2 3 7 3 3 2" xfId="32900"/>
    <cellStyle name="Normal 3 2 3 7 3 4" xfId="19288"/>
    <cellStyle name="Normal 3 2 3 7 3 4 2" xfId="35143"/>
    <cellStyle name="Normal 3 2 3 7 3 5" xfId="22226"/>
    <cellStyle name="Normal 3 2 3 7 3 5 2" xfId="38081"/>
    <cellStyle name="Normal 3 2 3 7 3 6" xfId="13248"/>
    <cellStyle name="Normal 3 2 3 7 3 6 2" xfId="29109"/>
    <cellStyle name="Normal 3 2 3 7 3 7" xfId="25650"/>
    <cellStyle name="Normal 3 2 3 7 3 8" xfId="9789"/>
    <cellStyle name="Normal 3 2 3 7 4" xfId="2572"/>
    <cellStyle name="Normal 3 2 3 7 4 2" xfId="6694"/>
    <cellStyle name="Normal 3 2 3 7 4 2 2" xfId="30143"/>
    <cellStyle name="Normal 3 2 3 7 4 2 3" xfId="14284"/>
    <cellStyle name="Normal 3 2 3 7 4 3" xfId="26607"/>
    <cellStyle name="Normal 3 2 3 7 4 4" xfId="10746"/>
    <cellStyle name="Normal 3 2 3 7 5" xfId="3568"/>
    <cellStyle name="Normal 3 2 3 7 5 2" xfId="7629"/>
    <cellStyle name="Normal 3 2 3 7 5 2 2" xfId="27578"/>
    <cellStyle name="Normal 3 2 3 7 5 3" xfId="11717"/>
    <cellStyle name="Normal 3 2 3 7 6" xfId="4952"/>
    <cellStyle name="Normal 3 2 3 7 6 2" xfId="34358"/>
    <cellStyle name="Normal 3 2 3 7 6 3" xfId="18503"/>
    <cellStyle name="Normal 3 2 3 7 7" xfId="20768"/>
    <cellStyle name="Normal 3 2 3 7 7 2" xfId="36623"/>
    <cellStyle name="Normal 3 2 3 7 8" xfId="23842"/>
    <cellStyle name="Normal 3 2 3 7 8 2" xfId="39697"/>
    <cellStyle name="Normal 3 2 3 7 9" xfId="24865"/>
    <cellStyle name="Normal 3 2 3 8" xfId="1600"/>
    <cellStyle name="Normal 3 2 3 8 10" xfId="9839"/>
    <cellStyle name="Normal 3 2 3 8 2" xfId="2443"/>
    <cellStyle name="Normal 3 2 3 8 2 2" xfId="6589"/>
    <cellStyle name="Normal 3 2 3 8 2 2 2" xfId="31745"/>
    <cellStyle name="Normal 3 2 3 8 2 2 3" xfId="15890"/>
    <cellStyle name="Normal 3 2 3 8 2 3" xfId="17897"/>
    <cellStyle name="Normal 3 2 3 8 2 3 2" xfId="33752"/>
    <cellStyle name="Normal 3 2 3 8 2 4" xfId="20140"/>
    <cellStyle name="Normal 3 2 3 8 2 4 2" xfId="35995"/>
    <cellStyle name="Normal 3 2 3 8 2 5" xfId="21620"/>
    <cellStyle name="Normal 3 2 3 8 2 5 2" xfId="37475"/>
    <cellStyle name="Normal 3 2 3 8 2 6" xfId="12642"/>
    <cellStyle name="Normal 3 2 3 8 2 6 2" xfId="28503"/>
    <cellStyle name="Normal 3 2 3 8 2 7" xfId="26502"/>
    <cellStyle name="Normal 3 2 3 8 2 8" xfId="10641"/>
    <cellStyle name="Normal 3 2 3 8 3" xfId="5787"/>
    <cellStyle name="Normal 3 2 3 8 3 2" xfId="22435"/>
    <cellStyle name="Normal 3 2 3 8 3 2 2" xfId="38290"/>
    <cellStyle name="Normal 3 2 3 8 3 3" xfId="29256"/>
    <cellStyle name="Normal 3 2 3 8 3 4" xfId="13395"/>
    <cellStyle name="Normal 3 2 3 8 4" xfId="15088"/>
    <cellStyle name="Normal 3 2 3 8 4 2" xfId="30943"/>
    <cellStyle name="Normal 3 2 3 8 5" xfId="17095"/>
    <cellStyle name="Normal 3 2 3 8 5 2" xfId="32950"/>
    <cellStyle name="Normal 3 2 3 8 6" xfId="19338"/>
    <cellStyle name="Normal 3 2 3 8 6 2" xfId="35193"/>
    <cellStyle name="Normal 3 2 3 8 7" xfId="20818"/>
    <cellStyle name="Normal 3 2 3 8 7 2" xfId="36673"/>
    <cellStyle name="Normal 3 2 3 8 8" xfId="12192"/>
    <cellStyle name="Normal 3 2 3 8 8 2" xfId="28053"/>
    <cellStyle name="Normal 3 2 3 8 9" xfId="25700"/>
    <cellStyle name="Normal 3 2 3 9" xfId="1694"/>
    <cellStyle name="Normal 3 2 3 9 2" xfId="5840"/>
    <cellStyle name="Normal 3 2 3 9 2 2" xfId="30996"/>
    <cellStyle name="Normal 3 2 3 9 2 3" xfId="15141"/>
    <cellStyle name="Normal 3 2 3 9 3" xfId="17148"/>
    <cellStyle name="Normal 3 2 3 9 3 2" xfId="33003"/>
    <cellStyle name="Normal 3 2 3 9 4" xfId="19391"/>
    <cellStyle name="Normal 3 2 3 9 4 2" xfId="35246"/>
    <cellStyle name="Normal 3 2 3 9 5" xfId="20871"/>
    <cellStyle name="Normal 3 2 3 9 5 2" xfId="36726"/>
    <cellStyle name="Normal 3 2 3 9 6" xfId="12335"/>
    <cellStyle name="Normal 3 2 3 9 6 2" xfId="28196"/>
    <cellStyle name="Normal 3 2 3 9 7" xfId="25753"/>
    <cellStyle name="Normal 3 2 3 9 8" xfId="9892"/>
    <cellStyle name="Normal 3 2 4" xfId="383"/>
    <cellStyle name="Normal 3 2 4 10" xfId="23563"/>
    <cellStyle name="Normal 3 2 4 10 2" xfId="39418"/>
    <cellStyle name="Normal 3 2 4 11" xfId="24501"/>
    <cellStyle name="Normal 3 2 4 12" xfId="40356"/>
    <cellStyle name="Normal 3 2 4 13" xfId="41167"/>
    <cellStyle name="Normal 3 2 4 14" xfId="8640"/>
    <cellStyle name="Normal 3 2 4 2" xfId="600"/>
    <cellStyle name="Normal 3 2 4 2 10" xfId="40825"/>
    <cellStyle name="Normal 3 2 4 2 11" xfId="8852"/>
    <cellStyle name="Normal 3 2 4 2 2" xfId="2097"/>
    <cellStyle name="Normal 3 2 4 2 2 2" xfId="6243"/>
    <cellStyle name="Normal 3 2 4 2 2 2 2" xfId="23094"/>
    <cellStyle name="Normal 3 2 4 2 2 2 2 2" xfId="38949"/>
    <cellStyle name="Normal 3 2 4 2 2 2 3" xfId="29824"/>
    <cellStyle name="Normal 3 2 4 2 2 2 4" xfId="13965"/>
    <cellStyle name="Normal 3 2 4 2 2 3" xfId="15544"/>
    <cellStyle name="Normal 3 2 4 2 2 3 2" xfId="31399"/>
    <cellStyle name="Normal 3 2 4 2 2 4" xfId="17551"/>
    <cellStyle name="Normal 3 2 4 2 2 4 2" xfId="33406"/>
    <cellStyle name="Normal 3 2 4 2 2 5" xfId="19794"/>
    <cellStyle name="Normal 3 2 4 2 2 5 2" xfId="35649"/>
    <cellStyle name="Normal 3 2 4 2 2 6" xfId="21274"/>
    <cellStyle name="Normal 3 2 4 2 2 6 2" xfId="37129"/>
    <cellStyle name="Normal 3 2 4 2 2 7" xfId="12426"/>
    <cellStyle name="Normal 3 2 4 2 2 7 2" xfId="28287"/>
    <cellStyle name="Normal 3 2 4 2 2 8" xfId="26156"/>
    <cellStyle name="Normal 3 2 4 2 2 9" xfId="10295"/>
    <cellStyle name="Normal 3 2 4 2 3" xfId="1236"/>
    <cellStyle name="Normal 3 2 4 2 3 2" xfId="5436"/>
    <cellStyle name="Normal 3 2 4 2 3 2 2" xfId="30592"/>
    <cellStyle name="Normal 3 2 4 2 3 2 3" xfId="14733"/>
    <cellStyle name="Normal 3 2 4 2 3 3" xfId="16744"/>
    <cellStyle name="Normal 3 2 4 2 3 3 2" xfId="32599"/>
    <cellStyle name="Normal 3 2 4 2 3 4" xfId="18987"/>
    <cellStyle name="Normal 3 2 4 2 3 4 2" xfId="34842"/>
    <cellStyle name="Normal 3 2 4 2 3 5" xfId="22074"/>
    <cellStyle name="Normal 3 2 4 2 3 5 2" xfId="37929"/>
    <cellStyle name="Normal 3 2 4 2 3 6" xfId="13096"/>
    <cellStyle name="Normal 3 2 4 2 3 6 2" xfId="28957"/>
    <cellStyle name="Normal 3 2 4 2 3 7" xfId="25349"/>
    <cellStyle name="Normal 3 2 4 2 3 8" xfId="9488"/>
    <cellStyle name="Normal 3 2 4 2 4" xfId="2767"/>
    <cellStyle name="Normal 3 2 4 2 4 2" xfId="6884"/>
    <cellStyle name="Normal 3 2 4 2 4 2 2" xfId="30117"/>
    <cellStyle name="Normal 3 2 4 2 4 2 3" xfId="14258"/>
    <cellStyle name="Normal 3 2 4 2 4 3" xfId="26797"/>
    <cellStyle name="Normal 3 2 4 2 4 4" xfId="10936"/>
    <cellStyle name="Normal 3 2 4 2 5" xfId="3764"/>
    <cellStyle name="Normal 3 2 4 2 5 2" xfId="7819"/>
    <cellStyle name="Normal 3 2 4 2 5 2 2" xfId="27770"/>
    <cellStyle name="Normal 3 2 4 2 5 3" xfId="11909"/>
    <cellStyle name="Normal 3 2 4 2 6" xfId="4800"/>
    <cellStyle name="Normal 3 2 4 2 6 2" xfId="34206"/>
    <cellStyle name="Normal 3 2 4 2 6 3" xfId="18351"/>
    <cellStyle name="Normal 3 2 4 2 7" xfId="20467"/>
    <cellStyle name="Normal 3 2 4 2 7 2" xfId="36322"/>
    <cellStyle name="Normal 3 2 4 2 8" xfId="24032"/>
    <cellStyle name="Normal 3 2 4 2 8 2" xfId="39887"/>
    <cellStyle name="Normal 3 2 4 2 9" xfId="24713"/>
    <cellStyle name="Normal 3 2 4 3" xfId="812"/>
    <cellStyle name="Normal 3 2 4 3 2" xfId="2309"/>
    <cellStyle name="Normal 3 2 4 3 2 2" xfId="6455"/>
    <cellStyle name="Normal 3 2 4 3 2 2 2" xfId="31611"/>
    <cellStyle name="Normal 3 2 4 3 2 2 3" xfId="15756"/>
    <cellStyle name="Normal 3 2 4 3 2 3" xfId="17763"/>
    <cellStyle name="Normal 3 2 4 3 2 3 2" xfId="33618"/>
    <cellStyle name="Normal 3 2 4 3 2 4" xfId="20006"/>
    <cellStyle name="Normal 3 2 4 3 2 4 2" xfId="35861"/>
    <cellStyle name="Normal 3 2 4 3 2 5" xfId="22286"/>
    <cellStyle name="Normal 3 2 4 3 2 5 2" xfId="38141"/>
    <cellStyle name="Normal 3 2 4 3 2 6" xfId="13281"/>
    <cellStyle name="Normal 3 2 4 3 2 6 2" xfId="29142"/>
    <cellStyle name="Normal 3 2 4 3 2 7" xfId="26368"/>
    <cellStyle name="Normal 3 2 4 3 2 8" xfId="10507"/>
    <cellStyle name="Normal 3 2 4 3 3" xfId="5012"/>
    <cellStyle name="Normal 3 2 4 3 3 2" xfId="30175"/>
    <cellStyle name="Normal 3 2 4 3 3 3" xfId="14316"/>
    <cellStyle name="Normal 3 2 4 3 4" xfId="16320"/>
    <cellStyle name="Normal 3 2 4 3 4 2" xfId="32175"/>
    <cellStyle name="Normal 3 2 4 3 5" xfId="18563"/>
    <cellStyle name="Normal 3 2 4 3 5 2" xfId="34418"/>
    <cellStyle name="Normal 3 2 4 3 6" xfId="21486"/>
    <cellStyle name="Normal 3 2 4 3 6 2" xfId="37341"/>
    <cellStyle name="Normal 3 2 4 3 7" xfId="12550"/>
    <cellStyle name="Normal 3 2 4 3 7 2" xfId="28411"/>
    <cellStyle name="Normal 3 2 4 3 8" xfId="24925"/>
    <cellStyle name="Normal 3 2 4 3 9" xfId="9064"/>
    <cellStyle name="Normal 3 2 4 4" xfId="1884"/>
    <cellStyle name="Normal 3 2 4 4 2" xfId="6030"/>
    <cellStyle name="Normal 3 2 4 4 2 2" xfId="22625"/>
    <cellStyle name="Normal 3 2 4 4 2 2 2" xfId="38480"/>
    <cellStyle name="Normal 3 2 4 4 2 3" xfId="29446"/>
    <cellStyle name="Normal 3 2 4 4 2 4" xfId="13585"/>
    <cellStyle name="Normal 3 2 4 4 3" xfId="15331"/>
    <cellStyle name="Normal 3 2 4 4 3 2" xfId="31186"/>
    <cellStyle name="Normal 3 2 4 4 4" xfId="17338"/>
    <cellStyle name="Normal 3 2 4 4 4 2" xfId="33193"/>
    <cellStyle name="Normal 3 2 4 4 5" xfId="19581"/>
    <cellStyle name="Normal 3 2 4 4 5 2" xfId="35436"/>
    <cellStyle name="Normal 3 2 4 4 6" xfId="21061"/>
    <cellStyle name="Normal 3 2 4 4 6 2" xfId="36916"/>
    <cellStyle name="Normal 3 2 4 4 7" xfId="12248"/>
    <cellStyle name="Normal 3 2 4 4 7 2" xfId="28109"/>
    <cellStyle name="Normal 3 2 4 4 8" xfId="25943"/>
    <cellStyle name="Normal 3 2 4 4 9" xfId="10082"/>
    <cellStyle name="Normal 3 2 4 5" xfId="1024"/>
    <cellStyle name="Normal 3 2 4 5 2" xfId="5224"/>
    <cellStyle name="Normal 3 2 4 5 2 2" xfId="30380"/>
    <cellStyle name="Normal 3 2 4 5 2 3" xfId="14521"/>
    <cellStyle name="Normal 3 2 4 5 3" xfId="16532"/>
    <cellStyle name="Normal 3 2 4 5 3 2" xfId="32387"/>
    <cellStyle name="Normal 3 2 4 5 4" xfId="18775"/>
    <cellStyle name="Normal 3 2 4 5 4 2" xfId="34630"/>
    <cellStyle name="Normal 3 2 4 5 5" xfId="21862"/>
    <cellStyle name="Normal 3 2 4 5 5 2" xfId="37717"/>
    <cellStyle name="Normal 3 2 4 5 6" xfId="12884"/>
    <cellStyle name="Normal 3 2 4 5 6 2" xfId="28745"/>
    <cellStyle name="Normal 3 2 4 5 7" xfId="25137"/>
    <cellStyle name="Normal 3 2 4 5 8" xfId="9276"/>
    <cellStyle name="Normal 3 2 4 6" xfId="2535"/>
    <cellStyle name="Normal 3 2 4 6 2" xfId="6664"/>
    <cellStyle name="Normal 3 2 4 6 2 2" xfId="30032"/>
    <cellStyle name="Normal 3 2 4 6 2 3" xfId="14173"/>
    <cellStyle name="Normal 3 2 4 6 3" xfId="26577"/>
    <cellStyle name="Normal 3 2 4 6 4" xfId="10716"/>
    <cellStyle name="Normal 3 2 4 7" xfId="3274"/>
    <cellStyle name="Normal 3 2 4 7 2" xfId="7350"/>
    <cellStyle name="Normal 3 2 4 7 2 2" xfId="27292"/>
    <cellStyle name="Normal 3 2 4 7 3" xfId="11431"/>
    <cellStyle name="Normal 3 2 4 8" xfId="4109"/>
    <cellStyle name="Normal 3 2 4 8 2" xfId="8161"/>
    <cellStyle name="Normal 3 2 4 8 2 2" xfId="33994"/>
    <cellStyle name="Normal 3 2 4 8 3" xfId="18139"/>
    <cellStyle name="Normal 3 2 4 9" xfId="4588"/>
    <cellStyle name="Normal 3 2 4 9 2" xfId="36110"/>
    <cellStyle name="Normal 3 2 4 9 3" xfId="20255"/>
    <cellStyle name="Normal 3 2 5" xfId="1657"/>
    <cellStyle name="Normal 3 2 5 2" xfId="3533"/>
    <cellStyle name="Normal 3 2 5 3" xfId="5803"/>
    <cellStyle name="Normal 3 2 5 3 2" xfId="30959"/>
    <cellStyle name="Normal 3 2 5 3 3" xfId="15104"/>
    <cellStyle name="Normal 3 2 5 4" xfId="17111"/>
    <cellStyle name="Normal 3 2 5 4 2" xfId="32966"/>
    <cellStyle name="Normal 3 2 5 5" xfId="19354"/>
    <cellStyle name="Normal 3 2 5 5 2" xfId="35209"/>
    <cellStyle name="Normal 3 2 5 6" xfId="20834"/>
    <cellStyle name="Normal 3 2 5 6 2" xfId="36689"/>
    <cellStyle name="Normal 3 2 5 7" xfId="12238"/>
    <cellStyle name="Normal 3 2 5 7 2" xfId="28099"/>
    <cellStyle name="Normal 3 2 5 8" xfId="25716"/>
    <cellStyle name="Normal 3 2 5 9" xfId="9855"/>
    <cellStyle name="Normal 3 2 6" xfId="1666"/>
    <cellStyle name="Normal 3 2 6 2" xfId="5812"/>
    <cellStyle name="Normal 3 2 6 2 2" xfId="30968"/>
    <cellStyle name="Normal 3 2 6 2 3" xfId="15113"/>
    <cellStyle name="Normal 3 2 6 3" xfId="17120"/>
    <cellStyle name="Normal 3 2 6 3 2" xfId="32975"/>
    <cellStyle name="Normal 3 2 6 4" xfId="19363"/>
    <cellStyle name="Normal 3 2 6 4 2" xfId="35218"/>
    <cellStyle name="Normal 3 2 6 5" xfId="20843"/>
    <cellStyle name="Normal 3 2 6 5 2" xfId="36698"/>
    <cellStyle name="Normal 3 2 6 6" xfId="12178"/>
    <cellStyle name="Normal 3 2 6 6 2" xfId="28039"/>
    <cellStyle name="Normal 3 2 6 7" xfId="25725"/>
    <cellStyle name="Normal 3 2 6 8" xfId="9864"/>
    <cellStyle name="Normal 3 3" xfId="165"/>
    <cellStyle name="Normal 3 3 2" xfId="171"/>
    <cellStyle name="Normal 3 3 2 2" xfId="2567"/>
    <cellStyle name="Normal 3 3 2 3" xfId="2506"/>
    <cellStyle name="Normal 3 3 2 3 2" xfId="6639"/>
    <cellStyle name="Normal 3 3 2 3 2 2" xfId="26552"/>
    <cellStyle name="Normal 3 3 2 3 3" xfId="10691"/>
    <cellStyle name="Normal 3 3 3" xfId="260"/>
    <cellStyle name="Normal 3 3 3 2" xfId="473"/>
    <cellStyle name="Normal 3 3 3 2 2" xfId="3853"/>
    <cellStyle name="Normal 3 3 3 3" xfId="3642"/>
    <cellStyle name="Normal 3 3 4" xfId="1500"/>
    <cellStyle name="Normal 3 3 4 10" xfId="41419"/>
    <cellStyle name="Normal 3 3 4 11" xfId="9740"/>
    <cellStyle name="Normal 3 3 4 2" xfId="2445"/>
    <cellStyle name="Normal 3 3 4 2 2" xfId="6591"/>
    <cellStyle name="Normal 3 3 4 2 2 2" xfId="31747"/>
    <cellStyle name="Normal 3 3 4 2 2 3" xfId="15892"/>
    <cellStyle name="Normal 3 3 4 2 3" xfId="17899"/>
    <cellStyle name="Normal 3 3 4 2 3 2" xfId="33754"/>
    <cellStyle name="Normal 3 3 4 2 4" xfId="20142"/>
    <cellStyle name="Normal 3 3 4 2 4 2" xfId="35997"/>
    <cellStyle name="Normal 3 3 4 2 5" xfId="21622"/>
    <cellStyle name="Normal 3 3 4 2 5 2" xfId="37477"/>
    <cellStyle name="Normal 3 3 4 2 6" xfId="12644"/>
    <cellStyle name="Normal 3 3 4 2 6 2" xfId="28505"/>
    <cellStyle name="Normal 3 3 4 2 7" xfId="26504"/>
    <cellStyle name="Normal 3 3 4 2 8" xfId="10643"/>
    <cellStyle name="Normal 3 3 4 3" xfId="2565"/>
    <cellStyle name="Normal 3 3 4 4" xfId="4361"/>
    <cellStyle name="Normal 3 3 4 4 2" xfId="8413"/>
    <cellStyle name="Normal 3 3 4 4 2 2" xfId="30844"/>
    <cellStyle name="Normal 3 3 4 4 3" xfId="14988"/>
    <cellStyle name="Normal 3 3 4 5" xfId="5688"/>
    <cellStyle name="Normal 3 3 4 5 2" xfId="32851"/>
    <cellStyle name="Normal 3 3 4 5 3" xfId="16996"/>
    <cellStyle name="Normal 3 3 4 6" xfId="19239"/>
    <cellStyle name="Normal 3 3 4 6 2" xfId="35094"/>
    <cellStyle name="Normal 3 3 4 7" xfId="20719"/>
    <cellStyle name="Normal 3 3 4 7 2" xfId="36574"/>
    <cellStyle name="Normal 3 3 4 8" xfId="12213"/>
    <cellStyle name="Normal 3 3 4 8 2" xfId="28074"/>
    <cellStyle name="Normal 3 3 4 9" xfId="25601"/>
    <cellStyle name="Normal 3 3 5" xfId="2491"/>
    <cellStyle name="Normal 3 3 5 2" xfId="6626"/>
    <cellStyle name="Normal 3 3 5 2 2" xfId="26539"/>
    <cellStyle name="Normal 3 3 5 3" xfId="10678"/>
    <cellStyle name="Normal 3 4" xfId="175"/>
    <cellStyle name="Normal 3 4 10" xfId="1691"/>
    <cellStyle name="Normal 3 4 10 2" xfId="5837"/>
    <cellStyle name="Normal 3 4 10 2 2" xfId="30993"/>
    <cellStyle name="Normal 3 4 10 2 3" xfId="15138"/>
    <cellStyle name="Normal 3 4 10 3" xfId="17145"/>
    <cellStyle name="Normal 3 4 10 3 2" xfId="33000"/>
    <cellStyle name="Normal 3 4 10 4" xfId="19388"/>
    <cellStyle name="Normal 3 4 10 4 2" xfId="35243"/>
    <cellStyle name="Normal 3 4 10 5" xfId="20868"/>
    <cellStyle name="Normal 3 4 10 5 2" xfId="36723"/>
    <cellStyle name="Normal 3 4 10 6" xfId="12226"/>
    <cellStyle name="Normal 3 4 10 6 2" xfId="28087"/>
    <cellStyle name="Normal 3 4 10 7" xfId="25750"/>
    <cellStyle name="Normal 3 4 10 8" xfId="9889"/>
    <cellStyle name="Normal 3 4 11" xfId="961"/>
    <cellStyle name="Normal 3 4 11 2" xfId="5161"/>
    <cellStyle name="Normal 3 4 11 2 2" xfId="30317"/>
    <cellStyle name="Normal 3 4 11 2 3" xfId="14458"/>
    <cellStyle name="Normal 3 4 11 3" xfId="16469"/>
    <cellStyle name="Normal 3 4 11 3 2" xfId="32324"/>
    <cellStyle name="Normal 3 4 11 4" xfId="18712"/>
    <cellStyle name="Normal 3 4 11 4 2" xfId="34567"/>
    <cellStyle name="Normal 3 4 11 5" xfId="21669"/>
    <cellStyle name="Normal 3 4 11 5 2" xfId="37524"/>
    <cellStyle name="Normal 3 4 11 6" xfId="12691"/>
    <cellStyle name="Normal 3 4 11 6 2" xfId="28552"/>
    <cellStyle name="Normal 3 4 11 7" xfId="25074"/>
    <cellStyle name="Normal 3 4 11 8" xfId="9213"/>
    <cellStyle name="Normal 3 4 12" xfId="2486"/>
    <cellStyle name="Normal 3 4 12 2" xfId="14069"/>
    <cellStyle name="Normal 3 4 12 2 2" xfId="29928"/>
    <cellStyle name="Normal 3 4 13" xfId="3081"/>
    <cellStyle name="Normal 3 4 13 2" xfId="7157"/>
    <cellStyle name="Normal 3 4 13 2 2" xfId="27096"/>
    <cellStyle name="Normal 3 4 13 3" xfId="11235"/>
    <cellStyle name="Normal 3 4 14" xfId="4046"/>
    <cellStyle name="Normal 3 4 14 2" xfId="8098"/>
    <cellStyle name="Normal 3 4 14 2 2" xfId="33801"/>
    <cellStyle name="Normal 3 4 14 3" xfId="17946"/>
    <cellStyle name="Normal 3 4 15" xfId="4395"/>
    <cellStyle name="Normal 3 4 15 2" xfId="36047"/>
    <cellStyle name="Normal 3 4 15 3" xfId="20192"/>
    <cellStyle name="Normal 3 4 16" xfId="23370"/>
    <cellStyle name="Normal 3 4 16 2" xfId="39225"/>
    <cellStyle name="Normal 3 4 17" xfId="24308"/>
    <cellStyle name="Normal 3 4 18" xfId="40163"/>
    <cellStyle name="Normal 3 4 19" xfId="41104"/>
    <cellStyle name="Normal 3 4 2" xfId="230"/>
    <cellStyle name="Normal 3 4 2 10" xfId="4093"/>
    <cellStyle name="Normal 3 4 2 10 2" xfId="8145"/>
    <cellStyle name="Normal 3 4 2 10 2 2" xfId="33848"/>
    <cellStyle name="Normal 3 4 2 10 3" xfId="17993"/>
    <cellStyle name="Normal 3 4 2 11" xfId="4442"/>
    <cellStyle name="Normal 3 4 2 11 2" xfId="36094"/>
    <cellStyle name="Normal 3 4 2 11 3" xfId="20239"/>
    <cellStyle name="Normal 3 4 2 12" xfId="23417"/>
    <cellStyle name="Normal 3 4 2 12 2" xfId="39272"/>
    <cellStyle name="Normal 3 4 2 13" xfId="24355"/>
    <cellStyle name="Normal 3 4 2 14" xfId="40210"/>
    <cellStyle name="Normal 3 4 2 15" xfId="41151"/>
    <cellStyle name="Normal 3 4 2 16" xfId="8494"/>
    <cellStyle name="Normal 3 4 2 2" xfId="455"/>
    <cellStyle name="Normal 3 4 2 2 10" xfId="23635"/>
    <cellStyle name="Normal 3 4 2 2 10 2" xfId="39490"/>
    <cellStyle name="Normal 3 4 2 2 11" xfId="24573"/>
    <cellStyle name="Normal 3 4 2 2 12" xfId="40428"/>
    <cellStyle name="Normal 3 4 2 2 13" xfId="41239"/>
    <cellStyle name="Normal 3 4 2 2 14" xfId="8712"/>
    <cellStyle name="Normal 3 4 2 2 2" xfId="672"/>
    <cellStyle name="Normal 3 4 2 2 2 10" xfId="40897"/>
    <cellStyle name="Normal 3 4 2 2 2 11" xfId="8924"/>
    <cellStyle name="Normal 3 4 2 2 2 2" xfId="2169"/>
    <cellStyle name="Normal 3 4 2 2 2 2 2" xfId="6315"/>
    <cellStyle name="Normal 3 4 2 2 2 2 2 2" xfId="23166"/>
    <cellStyle name="Normal 3 4 2 2 2 2 2 2 2" xfId="39021"/>
    <cellStyle name="Normal 3 4 2 2 2 2 2 3" xfId="29888"/>
    <cellStyle name="Normal 3 4 2 2 2 2 2 4" xfId="14029"/>
    <cellStyle name="Normal 3 4 2 2 2 2 3" xfId="15616"/>
    <cellStyle name="Normal 3 4 2 2 2 2 3 2" xfId="31471"/>
    <cellStyle name="Normal 3 4 2 2 2 2 4" xfId="17623"/>
    <cellStyle name="Normal 3 4 2 2 2 2 4 2" xfId="33478"/>
    <cellStyle name="Normal 3 4 2 2 2 2 5" xfId="19866"/>
    <cellStyle name="Normal 3 4 2 2 2 2 5 2" xfId="35721"/>
    <cellStyle name="Normal 3 4 2 2 2 2 6" xfId="21346"/>
    <cellStyle name="Normal 3 4 2 2 2 2 6 2" xfId="37201"/>
    <cellStyle name="Normal 3 4 2 2 2 2 7" xfId="12490"/>
    <cellStyle name="Normal 3 4 2 2 2 2 7 2" xfId="28351"/>
    <cellStyle name="Normal 3 4 2 2 2 2 8" xfId="26228"/>
    <cellStyle name="Normal 3 4 2 2 2 2 9" xfId="10367"/>
    <cellStyle name="Normal 3 4 2 2 2 3" xfId="1308"/>
    <cellStyle name="Normal 3 4 2 2 2 3 2" xfId="5508"/>
    <cellStyle name="Normal 3 4 2 2 2 3 2 2" xfId="30664"/>
    <cellStyle name="Normal 3 4 2 2 2 3 2 3" xfId="14805"/>
    <cellStyle name="Normal 3 4 2 2 2 3 3" xfId="16816"/>
    <cellStyle name="Normal 3 4 2 2 2 3 3 2" xfId="32671"/>
    <cellStyle name="Normal 3 4 2 2 2 3 4" xfId="19059"/>
    <cellStyle name="Normal 3 4 2 2 2 3 4 2" xfId="34914"/>
    <cellStyle name="Normal 3 4 2 2 2 3 5" xfId="22146"/>
    <cellStyle name="Normal 3 4 2 2 2 3 5 2" xfId="38001"/>
    <cellStyle name="Normal 3 4 2 2 2 3 6" xfId="13168"/>
    <cellStyle name="Normal 3 4 2 2 2 3 6 2" xfId="29029"/>
    <cellStyle name="Normal 3 4 2 2 2 3 7" xfId="25421"/>
    <cellStyle name="Normal 3 4 2 2 2 3 8" xfId="9560"/>
    <cellStyle name="Normal 3 4 2 2 2 4" xfId="3836"/>
    <cellStyle name="Normal 3 4 2 2 2 4 2" xfId="7891"/>
    <cellStyle name="Normal 3 4 2 2 2 4 2 2" xfId="27842"/>
    <cellStyle name="Normal 3 4 2 2 2 4 3" xfId="11981"/>
    <cellStyle name="Normal 3 4 2 2 2 5" xfId="4872"/>
    <cellStyle name="Normal 3 4 2 2 2 5 2" xfId="32061"/>
    <cellStyle name="Normal 3 4 2 2 2 5 3" xfId="16206"/>
    <cellStyle name="Normal 3 4 2 2 2 6" xfId="18423"/>
    <cellStyle name="Normal 3 4 2 2 2 6 2" xfId="34278"/>
    <cellStyle name="Normal 3 4 2 2 2 7" xfId="20539"/>
    <cellStyle name="Normal 3 4 2 2 2 7 2" xfId="36394"/>
    <cellStyle name="Normal 3 4 2 2 2 8" xfId="24104"/>
    <cellStyle name="Normal 3 4 2 2 2 8 2" xfId="39959"/>
    <cellStyle name="Normal 3 4 2 2 2 9" xfId="24785"/>
    <cellStyle name="Normal 3 4 2 2 3" xfId="884"/>
    <cellStyle name="Normal 3 4 2 2 3 2" xfId="2381"/>
    <cellStyle name="Normal 3 4 2 2 3 2 2" xfId="6527"/>
    <cellStyle name="Normal 3 4 2 2 3 2 2 2" xfId="31683"/>
    <cellStyle name="Normal 3 4 2 2 3 2 2 3" xfId="15828"/>
    <cellStyle name="Normal 3 4 2 2 3 2 3" xfId="17835"/>
    <cellStyle name="Normal 3 4 2 2 3 2 3 2" xfId="33690"/>
    <cellStyle name="Normal 3 4 2 2 3 2 4" xfId="20078"/>
    <cellStyle name="Normal 3 4 2 2 3 2 4 2" xfId="35933"/>
    <cellStyle name="Normal 3 4 2 2 3 2 5" xfId="22358"/>
    <cellStyle name="Normal 3 4 2 2 3 2 5 2" xfId="38213"/>
    <cellStyle name="Normal 3 4 2 2 3 2 6" xfId="13346"/>
    <cellStyle name="Normal 3 4 2 2 3 2 6 2" xfId="29207"/>
    <cellStyle name="Normal 3 4 2 2 3 2 7" xfId="26440"/>
    <cellStyle name="Normal 3 4 2 2 3 2 8" xfId="10579"/>
    <cellStyle name="Normal 3 4 2 2 3 3" xfId="5084"/>
    <cellStyle name="Normal 3 4 2 2 3 3 2" xfId="30246"/>
    <cellStyle name="Normal 3 4 2 2 3 3 3" xfId="14387"/>
    <cellStyle name="Normal 3 4 2 2 3 4" xfId="16392"/>
    <cellStyle name="Normal 3 4 2 2 3 4 2" xfId="32247"/>
    <cellStyle name="Normal 3 4 2 2 3 5" xfId="18635"/>
    <cellStyle name="Normal 3 4 2 2 3 5 2" xfId="34490"/>
    <cellStyle name="Normal 3 4 2 2 3 6" xfId="21558"/>
    <cellStyle name="Normal 3 4 2 2 3 6 2" xfId="37413"/>
    <cellStyle name="Normal 3 4 2 2 3 7" xfId="12614"/>
    <cellStyle name="Normal 3 4 2 2 3 7 2" xfId="28475"/>
    <cellStyle name="Normal 3 4 2 2 3 8" xfId="24997"/>
    <cellStyle name="Normal 3 4 2 2 3 9" xfId="9136"/>
    <cellStyle name="Normal 3 4 2 2 4" xfId="1956"/>
    <cellStyle name="Normal 3 4 2 2 4 2" xfId="6102"/>
    <cellStyle name="Normal 3 4 2 2 4 2 2" xfId="22697"/>
    <cellStyle name="Normal 3 4 2 2 4 2 2 2" xfId="38552"/>
    <cellStyle name="Normal 3 4 2 2 4 2 3" xfId="29518"/>
    <cellStyle name="Normal 3 4 2 2 4 2 4" xfId="13657"/>
    <cellStyle name="Normal 3 4 2 2 4 3" xfId="15403"/>
    <cellStyle name="Normal 3 4 2 2 4 3 2" xfId="31258"/>
    <cellStyle name="Normal 3 4 2 2 4 4" xfId="17410"/>
    <cellStyle name="Normal 3 4 2 2 4 4 2" xfId="33265"/>
    <cellStyle name="Normal 3 4 2 2 4 5" xfId="19653"/>
    <cellStyle name="Normal 3 4 2 2 4 5 2" xfId="35508"/>
    <cellStyle name="Normal 3 4 2 2 4 6" xfId="21133"/>
    <cellStyle name="Normal 3 4 2 2 4 6 2" xfId="36988"/>
    <cellStyle name="Normal 3 4 2 2 4 7" xfId="12404"/>
    <cellStyle name="Normal 3 4 2 2 4 7 2" xfId="28265"/>
    <cellStyle name="Normal 3 4 2 2 4 8" xfId="26015"/>
    <cellStyle name="Normal 3 4 2 2 4 9" xfId="10154"/>
    <cellStyle name="Normal 3 4 2 2 5" xfId="1096"/>
    <cellStyle name="Normal 3 4 2 2 5 2" xfId="5296"/>
    <cellStyle name="Normal 3 4 2 2 5 2 2" xfId="30452"/>
    <cellStyle name="Normal 3 4 2 2 5 2 3" xfId="14593"/>
    <cellStyle name="Normal 3 4 2 2 5 3" xfId="16604"/>
    <cellStyle name="Normal 3 4 2 2 5 3 2" xfId="32459"/>
    <cellStyle name="Normal 3 4 2 2 5 4" xfId="18847"/>
    <cellStyle name="Normal 3 4 2 2 5 4 2" xfId="34702"/>
    <cellStyle name="Normal 3 4 2 2 5 5" xfId="21934"/>
    <cellStyle name="Normal 3 4 2 2 5 5 2" xfId="37789"/>
    <cellStyle name="Normal 3 4 2 2 5 6" xfId="12956"/>
    <cellStyle name="Normal 3 4 2 2 5 6 2" xfId="28817"/>
    <cellStyle name="Normal 3 4 2 2 5 7" xfId="25209"/>
    <cellStyle name="Normal 3 4 2 2 5 8" xfId="9348"/>
    <cellStyle name="Normal 3 4 2 2 6" xfId="2839"/>
    <cellStyle name="Normal 3 4 2 2 6 2" xfId="6956"/>
    <cellStyle name="Normal 3 4 2 2 6 2 2" xfId="30096"/>
    <cellStyle name="Normal 3 4 2 2 6 2 3" xfId="14237"/>
    <cellStyle name="Normal 3 4 2 2 6 3" xfId="26869"/>
    <cellStyle name="Normal 3 4 2 2 6 4" xfId="11008"/>
    <cellStyle name="Normal 3 4 2 2 7" xfId="3346"/>
    <cellStyle name="Normal 3 4 2 2 7 2" xfId="7422"/>
    <cellStyle name="Normal 3 4 2 2 7 2 2" xfId="27364"/>
    <cellStyle name="Normal 3 4 2 2 7 3" xfId="11503"/>
    <cellStyle name="Normal 3 4 2 2 8" xfId="4181"/>
    <cellStyle name="Normal 3 4 2 2 8 2" xfId="8233"/>
    <cellStyle name="Normal 3 4 2 2 8 2 2" xfId="34066"/>
    <cellStyle name="Normal 3 4 2 2 8 3" xfId="18211"/>
    <cellStyle name="Normal 3 4 2 2 9" xfId="4660"/>
    <cellStyle name="Normal 3 4 2 2 9 2" xfId="36182"/>
    <cellStyle name="Normal 3 4 2 2 9 3" xfId="20327"/>
    <cellStyle name="Normal 3 4 2 3" xfId="367"/>
    <cellStyle name="Normal 3 4 2 3 10" xfId="24485"/>
    <cellStyle name="Normal 3 4 2 3 11" xfId="40549"/>
    <cellStyle name="Normal 3 4 2 3 12" xfId="41360"/>
    <cellStyle name="Normal 3 4 2 3 13" xfId="8624"/>
    <cellStyle name="Normal 3 4 2 3 2" xfId="1868"/>
    <cellStyle name="Normal 3 4 2 3 2 10" xfId="10066"/>
    <cellStyle name="Normal 3 4 2 3 2 2" xfId="3960"/>
    <cellStyle name="Normal 3 4 2 3 2 2 2" xfId="8012"/>
    <cellStyle name="Normal 3 4 2 3 2 2 2 2" xfId="39142"/>
    <cellStyle name="Normal 3 4 2 3 2 2 2 3" xfId="23287"/>
    <cellStyle name="Normal 3 4 2 3 2 2 3" xfId="27964"/>
    <cellStyle name="Normal 3 4 2 3 2 2 4" xfId="12103"/>
    <cellStyle name="Normal 3 4 2 3 2 3" xfId="6014"/>
    <cellStyle name="Normal 3 4 2 3 2 3 2" xfId="31170"/>
    <cellStyle name="Normal 3 4 2 3 2 3 3" xfId="15315"/>
    <cellStyle name="Normal 3 4 2 3 2 4" xfId="17322"/>
    <cellStyle name="Normal 3 4 2 3 2 4 2" xfId="33177"/>
    <cellStyle name="Normal 3 4 2 3 2 5" xfId="19565"/>
    <cellStyle name="Normal 3 4 2 3 2 5 2" xfId="35420"/>
    <cellStyle name="Normal 3 4 2 3 2 6" xfId="21045"/>
    <cellStyle name="Normal 3 4 2 3 2 6 2" xfId="36900"/>
    <cellStyle name="Normal 3 4 2 3 2 7" xfId="24225"/>
    <cellStyle name="Normal 3 4 2 3 2 7 2" xfId="40080"/>
    <cellStyle name="Normal 3 4 2 3 2 8" xfId="25927"/>
    <cellStyle name="Normal 3 4 2 3 2 9" xfId="41018"/>
    <cellStyle name="Normal 3 4 2 3 3" xfId="1431"/>
    <cellStyle name="Normal 3 4 2 3 3 2" xfId="5629"/>
    <cellStyle name="Normal 3 4 2 3 3 2 2" xfId="30785"/>
    <cellStyle name="Normal 3 4 2 3 3 2 3" xfId="14926"/>
    <cellStyle name="Normal 3 4 2 3 3 3" xfId="16937"/>
    <cellStyle name="Normal 3 4 2 3 3 3 2" xfId="32792"/>
    <cellStyle name="Normal 3 4 2 3 3 4" xfId="19180"/>
    <cellStyle name="Normal 3 4 2 3 3 4 2" xfId="35035"/>
    <cellStyle name="Normal 3 4 2 3 3 5" xfId="22818"/>
    <cellStyle name="Normal 3 4 2 3 3 5 2" xfId="38673"/>
    <cellStyle name="Normal 3 4 2 3 3 6" xfId="13778"/>
    <cellStyle name="Normal 3 4 2 3 3 6 2" xfId="29639"/>
    <cellStyle name="Normal 3 4 2 3 3 7" xfId="25542"/>
    <cellStyle name="Normal 3 4 2 3 3 8" xfId="9681"/>
    <cellStyle name="Normal 3 4 2 3 4" xfId="2960"/>
    <cellStyle name="Normal 3 4 2 3 4 2" xfId="7077"/>
    <cellStyle name="Normal 3 4 2 3 4 2 2" xfId="37701"/>
    <cellStyle name="Normal 3 4 2 3 4 2 3" xfId="21846"/>
    <cellStyle name="Normal 3 4 2 3 4 3" xfId="12868"/>
    <cellStyle name="Normal 3 4 2 3 4 3 2" xfId="28729"/>
    <cellStyle name="Normal 3 4 2 3 4 4" xfId="26990"/>
    <cellStyle name="Normal 3 4 2 3 4 5" xfId="11129"/>
    <cellStyle name="Normal 3 4 2 3 5" xfId="3467"/>
    <cellStyle name="Normal 3 4 2 3 5 2" xfId="7543"/>
    <cellStyle name="Normal 3 4 2 3 5 2 2" xfId="27487"/>
    <cellStyle name="Normal 3 4 2 3 5 3" xfId="11626"/>
    <cellStyle name="Normal 3 4 2 3 6" xfId="4302"/>
    <cellStyle name="Normal 3 4 2 3 6 2" xfId="8354"/>
    <cellStyle name="Normal 3 4 2 3 6 2 2" xfId="31845"/>
    <cellStyle name="Normal 3 4 2 3 6 3" xfId="15990"/>
    <cellStyle name="Normal 3 4 2 3 7" xfId="4572"/>
    <cellStyle name="Normal 3 4 2 3 7 2" xfId="33978"/>
    <cellStyle name="Normal 3 4 2 3 7 3" xfId="18123"/>
    <cellStyle name="Normal 3 4 2 3 8" xfId="20660"/>
    <cellStyle name="Normal 3 4 2 3 8 2" xfId="36515"/>
    <cellStyle name="Normal 3 4 2 3 9" xfId="23756"/>
    <cellStyle name="Normal 3 4 2 3 9 2" xfId="39611"/>
    <cellStyle name="Normal 3 4 2 4" xfId="584"/>
    <cellStyle name="Normal 3 4 2 4 10" xfId="24697"/>
    <cellStyle name="Normal 3 4 2 4 11" xfId="40340"/>
    <cellStyle name="Normal 3 4 2 4 12" xfId="8836"/>
    <cellStyle name="Normal 3 4 2 4 2" xfId="2081"/>
    <cellStyle name="Normal 3 4 2 4 2 10" xfId="10279"/>
    <cellStyle name="Normal 3 4 2 4 2 2" xfId="3748"/>
    <cellStyle name="Normal 3 4 2 4 2 2 2" xfId="7803"/>
    <cellStyle name="Normal 3 4 2 4 2 2 2 2" xfId="38933"/>
    <cellStyle name="Normal 3 4 2 4 2 2 2 3" xfId="23078"/>
    <cellStyle name="Normal 3 4 2 4 2 2 3" xfId="27754"/>
    <cellStyle name="Normal 3 4 2 4 2 2 4" xfId="11893"/>
    <cellStyle name="Normal 3 4 2 4 2 3" xfId="6227"/>
    <cellStyle name="Normal 3 4 2 4 2 3 2" xfId="31383"/>
    <cellStyle name="Normal 3 4 2 4 2 3 3" xfId="15528"/>
    <cellStyle name="Normal 3 4 2 4 2 4" xfId="17535"/>
    <cellStyle name="Normal 3 4 2 4 2 4 2" xfId="33390"/>
    <cellStyle name="Normal 3 4 2 4 2 5" xfId="19778"/>
    <cellStyle name="Normal 3 4 2 4 2 5 2" xfId="35633"/>
    <cellStyle name="Normal 3 4 2 4 2 6" xfId="21258"/>
    <cellStyle name="Normal 3 4 2 4 2 6 2" xfId="37113"/>
    <cellStyle name="Normal 3 4 2 4 2 7" xfId="24016"/>
    <cellStyle name="Normal 3 4 2 4 2 7 2" xfId="39871"/>
    <cellStyle name="Normal 3 4 2 4 2 8" xfId="26140"/>
    <cellStyle name="Normal 3 4 2 4 2 9" xfId="40809"/>
    <cellStyle name="Normal 3 4 2 4 3" xfId="1220"/>
    <cellStyle name="Normal 3 4 2 4 3 2" xfId="5420"/>
    <cellStyle name="Normal 3 4 2 4 3 2 2" xfId="30576"/>
    <cellStyle name="Normal 3 4 2 4 3 2 3" xfId="14717"/>
    <cellStyle name="Normal 3 4 2 4 3 3" xfId="16728"/>
    <cellStyle name="Normal 3 4 2 4 3 3 2" xfId="32583"/>
    <cellStyle name="Normal 3 4 2 4 3 4" xfId="18971"/>
    <cellStyle name="Normal 3 4 2 4 3 4 2" xfId="34826"/>
    <cellStyle name="Normal 3 4 2 4 3 5" xfId="22609"/>
    <cellStyle name="Normal 3 4 2 4 3 5 2" xfId="38464"/>
    <cellStyle name="Normal 3 4 2 4 3 6" xfId="13569"/>
    <cellStyle name="Normal 3 4 2 4 3 6 2" xfId="29430"/>
    <cellStyle name="Normal 3 4 2 4 3 7" xfId="25333"/>
    <cellStyle name="Normal 3 4 2 4 3 8" xfId="9472"/>
    <cellStyle name="Normal 3 4 2 4 4" xfId="2751"/>
    <cellStyle name="Normal 3 4 2 4 4 2" xfId="6868"/>
    <cellStyle name="Normal 3 4 2 4 4 2 2" xfId="37913"/>
    <cellStyle name="Normal 3 4 2 4 4 2 3" xfId="22058"/>
    <cellStyle name="Normal 3 4 2 4 4 3" xfId="13080"/>
    <cellStyle name="Normal 3 4 2 4 4 3 2" xfId="28941"/>
    <cellStyle name="Normal 3 4 2 4 4 4" xfId="26781"/>
    <cellStyle name="Normal 3 4 2 4 4 5" xfId="10920"/>
    <cellStyle name="Normal 3 4 2 4 5" xfId="3258"/>
    <cellStyle name="Normal 3 4 2 4 5 2" xfId="7334"/>
    <cellStyle name="Normal 3 4 2 4 5 2 2" xfId="27276"/>
    <cellStyle name="Normal 3 4 2 4 5 3" xfId="11415"/>
    <cellStyle name="Normal 3 4 2 4 6" xfId="4784"/>
    <cellStyle name="Normal 3 4 2 4 6 2" xfId="31975"/>
    <cellStyle name="Normal 3 4 2 4 6 3" xfId="16120"/>
    <cellStyle name="Normal 3 4 2 4 7" xfId="18335"/>
    <cellStyle name="Normal 3 4 2 4 7 2" xfId="34190"/>
    <cellStyle name="Normal 3 4 2 4 8" xfId="20451"/>
    <cellStyle name="Normal 3 4 2 4 8 2" xfId="36306"/>
    <cellStyle name="Normal 3 4 2 4 9" xfId="23547"/>
    <cellStyle name="Normal 3 4 2 4 9 2" xfId="39402"/>
    <cellStyle name="Normal 3 4 2 5" xfId="796"/>
    <cellStyle name="Normal 3 4 2 5 10" xfId="40679"/>
    <cellStyle name="Normal 3 4 2 5 11" xfId="9048"/>
    <cellStyle name="Normal 3 4 2 5 2" xfId="2293"/>
    <cellStyle name="Normal 3 4 2 5 2 2" xfId="6439"/>
    <cellStyle name="Normal 3 4 2 5 2 2 2" xfId="31595"/>
    <cellStyle name="Normal 3 4 2 5 2 2 3" xfId="15740"/>
    <cellStyle name="Normal 3 4 2 5 2 3" xfId="17747"/>
    <cellStyle name="Normal 3 4 2 5 2 3 2" xfId="33602"/>
    <cellStyle name="Normal 3 4 2 5 2 4" xfId="19990"/>
    <cellStyle name="Normal 3 4 2 5 2 4 2" xfId="35845"/>
    <cellStyle name="Normal 3 4 2 5 2 5" xfId="22948"/>
    <cellStyle name="Normal 3 4 2 5 2 5 2" xfId="38803"/>
    <cellStyle name="Normal 3 4 2 5 2 6" xfId="13907"/>
    <cellStyle name="Normal 3 4 2 5 2 6 2" xfId="29766"/>
    <cellStyle name="Normal 3 4 2 5 2 7" xfId="26352"/>
    <cellStyle name="Normal 3 4 2 5 2 8" xfId="10491"/>
    <cellStyle name="Normal 3 4 2 5 3" xfId="2621"/>
    <cellStyle name="Normal 3 4 2 5 3 2" xfId="6738"/>
    <cellStyle name="Normal 3 4 2 5 3 2 2" xfId="38125"/>
    <cellStyle name="Normal 3 4 2 5 3 2 3" xfId="22270"/>
    <cellStyle name="Normal 3 4 2 5 3 3" xfId="13273"/>
    <cellStyle name="Normal 3 4 2 5 3 3 2" xfId="29134"/>
    <cellStyle name="Normal 3 4 2 5 3 4" xfId="26651"/>
    <cellStyle name="Normal 3 4 2 5 3 5" xfId="10790"/>
    <cellStyle name="Normal 3 4 2 5 4" xfId="3614"/>
    <cellStyle name="Normal 3 4 2 5 4 2" xfId="7673"/>
    <cellStyle name="Normal 3 4 2 5 4 2 2" xfId="27623"/>
    <cellStyle name="Normal 3 4 2 5 4 3" xfId="11762"/>
    <cellStyle name="Normal 3 4 2 5 5" xfId="4996"/>
    <cellStyle name="Normal 3 4 2 5 5 2" xfId="32159"/>
    <cellStyle name="Normal 3 4 2 5 5 3" xfId="16304"/>
    <cellStyle name="Normal 3 4 2 5 6" xfId="18547"/>
    <cellStyle name="Normal 3 4 2 5 6 2" xfId="34402"/>
    <cellStyle name="Normal 3 4 2 5 7" xfId="21470"/>
    <cellStyle name="Normal 3 4 2 5 7 2" xfId="37325"/>
    <cellStyle name="Normal 3 4 2 5 8" xfId="23886"/>
    <cellStyle name="Normal 3 4 2 5 8 2" xfId="39741"/>
    <cellStyle name="Normal 3 4 2 5 9" xfId="24909"/>
    <cellStyle name="Normal 3 4 2 6" xfId="1738"/>
    <cellStyle name="Normal 3 4 2 6 2" xfId="5884"/>
    <cellStyle name="Normal 3 4 2 6 2 2" xfId="22479"/>
    <cellStyle name="Normal 3 4 2 6 2 2 2" xfId="38334"/>
    <cellStyle name="Normal 3 4 2 6 2 3" xfId="29300"/>
    <cellStyle name="Normal 3 4 2 6 2 4" xfId="13439"/>
    <cellStyle name="Normal 3 4 2 6 3" xfId="15185"/>
    <cellStyle name="Normal 3 4 2 6 3 2" xfId="31040"/>
    <cellStyle name="Normal 3 4 2 6 4" xfId="17192"/>
    <cellStyle name="Normal 3 4 2 6 4 2" xfId="33047"/>
    <cellStyle name="Normal 3 4 2 6 5" xfId="19435"/>
    <cellStyle name="Normal 3 4 2 6 5 2" xfId="35290"/>
    <cellStyle name="Normal 3 4 2 6 6" xfId="20915"/>
    <cellStyle name="Normal 3 4 2 6 6 2" xfId="36770"/>
    <cellStyle name="Normal 3 4 2 6 7" xfId="12313"/>
    <cellStyle name="Normal 3 4 2 6 7 2" xfId="28174"/>
    <cellStyle name="Normal 3 4 2 6 8" xfId="25797"/>
    <cellStyle name="Normal 3 4 2 6 9" xfId="9936"/>
    <cellStyle name="Normal 3 4 2 7" xfId="1008"/>
    <cellStyle name="Normal 3 4 2 7 2" xfId="5208"/>
    <cellStyle name="Normal 3 4 2 7 2 2" xfId="30364"/>
    <cellStyle name="Normal 3 4 2 7 2 3" xfId="14505"/>
    <cellStyle name="Normal 3 4 2 7 3" xfId="16516"/>
    <cellStyle name="Normal 3 4 2 7 3 2" xfId="32371"/>
    <cellStyle name="Normal 3 4 2 7 4" xfId="18759"/>
    <cellStyle name="Normal 3 4 2 7 4 2" xfId="34614"/>
    <cellStyle name="Normal 3 4 2 7 5" xfId="21716"/>
    <cellStyle name="Normal 3 4 2 7 5 2" xfId="37571"/>
    <cellStyle name="Normal 3 4 2 7 6" xfId="12738"/>
    <cellStyle name="Normal 3 4 2 7 6 2" xfId="28599"/>
    <cellStyle name="Normal 3 4 2 7 7" xfId="25121"/>
    <cellStyle name="Normal 3 4 2 7 8" xfId="9260"/>
    <cellStyle name="Normal 3 4 2 8" xfId="2517"/>
    <cellStyle name="Normal 3 4 2 8 2" xfId="14115"/>
    <cellStyle name="Normal 3 4 2 8 2 2" xfId="29974"/>
    <cellStyle name="Normal 3 4 2 9" xfId="3128"/>
    <cellStyle name="Normal 3 4 2 9 2" xfId="7204"/>
    <cellStyle name="Normal 3 4 2 9 2 2" xfId="27145"/>
    <cellStyle name="Normal 3 4 2 9 3" xfId="11284"/>
    <cellStyle name="Normal 3 4 20" xfId="8447"/>
    <cellStyle name="Normal 3 4 3" xfId="283"/>
    <cellStyle name="Normal 3 4 3 10" xfId="4488"/>
    <cellStyle name="Normal 3 4 3 10 2" xfId="36218"/>
    <cellStyle name="Normal 3 4 3 10 3" xfId="20363"/>
    <cellStyle name="Normal 3 4 3 11" xfId="23463"/>
    <cellStyle name="Normal 3 4 3 11 2" xfId="39318"/>
    <cellStyle name="Normal 3 4 3 12" xfId="24401"/>
    <cellStyle name="Normal 3 4 3 13" xfId="40256"/>
    <cellStyle name="Normal 3 4 3 14" xfId="41275"/>
    <cellStyle name="Normal 3 4 3 15" xfId="8540"/>
    <cellStyle name="Normal 3 4 3 2" xfId="496"/>
    <cellStyle name="Normal 3 4 3 2 10" xfId="24609"/>
    <cellStyle name="Normal 3 4 3 2 11" xfId="40595"/>
    <cellStyle name="Normal 3 4 3 2 12" xfId="41406"/>
    <cellStyle name="Normal 3 4 3 2 13" xfId="8748"/>
    <cellStyle name="Normal 3 4 3 2 2" xfId="1993"/>
    <cellStyle name="Normal 3 4 3 2 2 10" xfId="10191"/>
    <cellStyle name="Normal 3 4 3 2 2 2" xfId="4006"/>
    <cellStyle name="Normal 3 4 3 2 2 2 2" xfId="8058"/>
    <cellStyle name="Normal 3 4 3 2 2 2 2 2" xfId="39188"/>
    <cellStyle name="Normal 3 4 3 2 2 2 2 3" xfId="23333"/>
    <cellStyle name="Normal 3 4 3 2 2 2 3" xfId="28010"/>
    <cellStyle name="Normal 3 4 3 2 2 2 4" xfId="12149"/>
    <cellStyle name="Normal 3 4 3 2 2 3" xfId="6139"/>
    <cellStyle name="Normal 3 4 3 2 2 3 2" xfId="31295"/>
    <cellStyle name="Normal 3 4 3 2 2 3 3" xfId="15440"/>
    <cellStyle name="Normal 3 4 3 2 2 4" xfId="17447"/>
    <cellStyle name="Normal 3 4 3 2 2 4 2" xfId="33302"/>
    <cellStyle name="Normal 3 4 3 2 2 5" xfId="19690"/>
    <cellStyle name="Normal 3 4 3 2 2 5 2" xfId="35545"/>
    <cellStyle name="Normal 3 4 3 2 2 6" xfId="21170"/>
    <cellStyle name="Normal 3 4 3 2 2 6 2" xfId="37025"/>
    <cellStyle name="Normal 3 4 3 2 2 7" xfId="24271"/>
    <cellStyle name="Normal 3 4 3 2 2 7 2" xfId="40126"/>
    <cellStyle name="Normal 3 4 3 2 2 8" xfId="26052"/>
    <cellStyle name="Normal 3 4 3 2 2 9" xfId="41064"/>
    <cellStyle name="Normal 3 4 3 2 3" xfId="1477"/>
    <cellStyle name="Normal 3 4 3 2 3 2" xfId="5675"/>
    <cellStyle name="Normal 3 4 3 2 3 2 2" xfId="30831"/>
    <cellStyle name="Normal 3 4 3 2 3 2 3" xfId="14972"/>
    <cellStyle name="Normal 3 4 3 2 3 3" xfId="16983"/>
    <cellStyle name="Normal 3 4 3 2 3 3 2" xfId="32838"/>
    <cellStyle name="Normal 3 4 3 2 3 4" xfId="19226"/>
    <cellStyle name="Normal 3 4 3 2 3 4 2" xfId="35081"/>
    <cellStyle name="Normal 3 4 3 2 3 5" xfId="22864"/>
    <cellStyle name="Normal 3 4 3 2 3 5 2" xfId="38719"/>
    <cellStyle name="Normal 3 4 3 2 3 6" xfId="13824"/>
    <cellStyle name="Normal 3 4 3 2 3 6 2" xfId="29685"/>
    <cellStyle name="Normal 3 4 3 2 3 7" xfId="25588"/>
    <cellStyle name="Normal 3 4 3 2 3 8" xfId="9727"/>
    <cellStyle name="Normal 3 4 3 2 4" xfId="3006"/>
    <cellStyle name="Normal 3 4 3 2 4 2" xfId="7123"/>
    <cellStyle name="Normal 3 4 3 2 4 2 2" xfId="37825"/>
    <cellStyle name="Normal 3 4 3 2 4 2 3" xfId="21970"/>
    <cellStyle name="Normal 3 4 3 2 4 3" xfId="12992"/>
    <cellStyle name="Normal 3 4 3 2 4 3 2" xfId="28853"/>
    <cellStyle name="Normal 3 4 3 2 4 4" xfId="27036"/>
    <cellStyle name="Normal 3 4 3 2 4 5" xfId="11175"/>
    <cellStyle name="Normal 3 4 3 2 5" xfId="3513"/>
    <cellStyle name="Normal 3 4 3 2 5 2" xfId="7589"/>
    <cellStyle name="Normal 3 4 3 2 5 2 2" xfId="27533"/>
    <cellStyle name="Normal 3 4 3 2 5 3" xfId="11672"/>
    <cellStyle name="Normal 3 4 3 2 6" xfId="4348"/>
    <cellStyle name="Normal 3 4 3 2 6 2" xfId="8400"/>
    <cellStyle name="Normal 3 4 3 2 6 2 2" xfId="31893"/>
    <cellStyle name="Normal 3 4 3 2 6 3" xfId="16038"/>
    <cellStyle name="Normal 3 4 3 2 7" xfId="4696"/>
    <cellStyle name="Normal 3 4 3 2 7 2" xfId="34102"/>
    <cellStyle name="Normal 3 4 3 2 7 3" xfId="18247"/>
    <cellStyle name="Normal 3 4 3 2 8" xfId="20706"/>
    <cellStyle name="Normal 3 4 3 2 8 2" xfId="36561"/>
    <cellStyle name="Normal 3 4 3 2 9" xfId="23802"/>
    <cellStyle name="Normal 3 4 3 2 9 2" xfId="39657"/>
    <cellStyle name="Normal 3 4 3 3" xfId="708"/>
    <cellStyle name="Normal 3 4 3 3 10" xfId="24821"/>
    <cellStyle name="Normal 3 4 3 3 11" xfId="40464"/>
    <cellStyle name="Normal 3 4 3 3 12" xfId="8960"/>
    <cellStyle name="Normal 3 4 3 3 2" xfId="2205"/>
    <cellStyle name="Normal 3 4 3 3 2 10" xfId="10403"/>
    <cellStyle name="Normal 3 4 3 3 2 2" xfId="3875"/>
    <cellStyle name="Normal 3 4 3 3 2 2 2" xfId="7927"/>
    <cellStyle name="Normal 3 4 3 3 2 2 2 2" xfId="39057"/>
    <cellStyle name="Normal 3 4 3 3 2 2 2 3" xfId="23202"/>
    <cellStyle name="Normal 3 4 3 3 2 2 3" xfId="27879"/>
    <cellStyle name="Normal 3 4 3 3 2 2 4" xfId="12018"/>
    <cellStyle name="Normal 3 4 3 3 2 3" xfId="6351"/>
    <cellStyle name="Normal 3 4 3 3 2 3 2" xfId="31507"/>
    <cellStyle name="Normal 3 4 3 3 2 3 3" xfId="15652"/>
    <cellStyle name="Normal 3 4 3 3 2 4" xfId="17659"/>
    <cellStyle name="Normal 3 4 3 3 2 4 2" xfId="33514"/>
    <cellStyle name="Normal 3 4 3 3 2 5" xfId="19902"/>
    <cellStyle name="Normal 3 4 3 3 2 5 2" xfId="35757"/>
    <cellStyle name="Normal 3 4 3 3 2 6" xfId="21382"/>
    <cellStyle name="Normal 3 4 3 3 2 6 2" xfId="37237"/>
    <cellStyle name="Normal 3 4 3 3 2 7" xfId="24140"/>
    <cellStyle name="Normal 3 4 3 3 2 7 2" xfId="39995"/>
    <cellStyle name="Normal 3 4 3 3 2 8" xfId="26264"/>
    <cellStyle name="Normal 3 4 3 3 2 9" xfId="40933"/>
    <cellStyle name="Normal 3 4 3 3 3" xfId="1346"/>
    <cellStyle name="Normal 3 4 3 3 3 2" xfId="5544"/>
    <cellStyle name="Normal 3 4 3 3 3 2 2" xfId="30700"/>
    <cellStyle name="Normal 3 4 3 3 3 2 3" xfId="14841"/>
    <cellStyle name="Normal 3 4 3 3 3 3" xfId="16852"/>
    <cellStyle name="Normal 3 4 3 3 3 3 2" xfId="32707"/>
    <cellStyle name="Normal 3 4 3 3 3 4" xfId="19095"/>
    <cellStyle name="Normal 3 4 3 3 3 4 2" xfId="34950"/>
    <cellStyle name="Normal 3 4 3 3 3 5" xfId="22733"/>
    <cellStyle name="Normal 3 4 3 3 3 5 2" xfId="38588"/>
    <cellStyle name="Normal 3 4 3 3 3 6" xfId="13693"/>
    <cellStyle name="Normal 3 4 3 3 3 6 2" xfId="29554"/>
    <cellStyle name="Normal 3 4 3 3 3 7" xfId="25457"/>
    <cellStyle name="Normal 3 4 3 3 3 8" xfId="9596"/>
    <cellStyle name="Normal 3 4 3 3 4" xfId="2875"/>
    <cellStyle name="Normal 3 4 3 3 4 2" xfId="6992"/>
    <cellStyle name="Normal 3 4 3 3 4 2 2" xfId="38037"/>
    <cellStyle name="Normal 3 4 3 3 4 2 3" xfId="22182"/>
    <cellStyle name="Normal 3 4 3 3 4 3" xfId="13204"/>
    <cellStyle name="Normal 3 4 3 3 4 3 2" xfId="29065"/>
    <cellStyle name="Normal 3 4 3 3 4 4" xfId="26905"/>
    <cellStyle name="Normal 3 4 3 3 4 5" xfId="11044"/>
    <cellStyle name="Normal 3 4 3 3 5" xfId="3382"/>
    <cellStyle name="Normal 3 4 3 3 5 2" xfId="7458"/>
    <cellStyle name="Normal 3 4 3 3 5 2 2" xfId="27402"/>
    <cellStyle name="Normal 3 4 3 3 5 3" xfId="11541"/>
    <cellStyle name="Normal 3 4 3 3 6" xfId="4908"/>
    <cellStyle name="Normal 3 4 3 3 6 2" xfId="32097"/>
    <cellStyle name="Normal 3 4 3 3 6 3" xfId="16242"/>
    <cellStyle name="Normal 3 4 3 3 7" xfId="18459"/>
    <cellStyle name="Normal 3 4 3 3 7 2" xfId="34314"/>
    <cellStyle name="Normal 3 4 3 3 8" xfId="20575"/>
    <cellStyle name="Normal 3 4 3 3 8 2" xfId="36430"/>
    <cellStyle name="Normal 3 4 3 3 9" xfId="23671"/>
    <cellStyle name="Normal 3 4 3 3 9 2" xfId="39526"/>
    <cellStyle name="Normal 3 4 3 4" xfId="920"/>
    <cellStyle name="Normal 3 4 3 4 10" xfId="40725"/>
    <cellStyle name="Normal 3 4 3 4 11" xfId="9172"/>
    <cellStyle name="Normal 3 4 3 4 2" xfId="2417"/>
    <cellStyle name="Normal 3 4 3 4 2 2" xfId="6563"/>
    <cellStyle name="Normal 3 4 3 4 2 2 2" xfId="31719"/>
    <cellStyle name="Normal 3 4 3 4 2 2 3" xfId="15864"/>
    <cellStyle name="Normal 3 4 3 4 2 3" xfId="17871"/>
    <cellStyle name="Normal 3 4 3 4 2 3 2" xfId="33726"/>
    <cellStyle name="Normal 3 4 3 4 2 4" xfId="20114"/>
    <cellStyle name="Normal 3 4 3 4 2 4 2" xfId="35969"/>
    <cellStyle name="Normal 3 4 3 4 2 5" xfId="22994"/>
    <cellStyle name="Normal 3 4 3 4 2 5 2" xfId="38849"/>
    <cellStyle name="Normal 3 4 3 4 2 6" xfId="13953"/>
    <cellStyle name="Normal 3 4 3 4 2 6 2" xfId="29812"/>
    <cellStyle name="Normal 3 4 3 4 2 7" xfId="26476"/>
    <cellStyle name="Normal 3 4 3 4 2 8" xfId="10615"/>
    <cellStyle name="Normal 3 4 3 4 3" xfId="3664"/>
    <cellStyle name="Normal 3 4 3 4 3 2" xfId="7719"/>
    <cellStyle name="Normal 3 4 3 4 3 2 2" xfId="38249"/>
    <cellStyle name="Normal 3 4 3 4 3 2 3" xfId="22394"/>
    <cellStyle name="Normal 3 4 3 4 3 3" xfId="27670"/>
    <cellStyle name="Normal 3 4 3 4 3 4" xfId="11809"/>
    <cellStyle name="Normal 3 4 3 4 4" xfId="5120"/>
    <cellStyle name="Normal 3 4 3 4 4 2" xfId="30278"/>
    <cellStyle name="Normal 3 4 3 4 4 3" xfId="14419"/>
    <cellStyle name="Normal 3 4 3 4 5" xfId="16428"/>
    <cellStyle name="Normal 3 4 3 4 5 2" xfId="32283"/>
    <cellStyle name="Normal 3 4 3 4 6" xfId="18671"/>
    <cellStyle name="Normal 3 4 3 4 6 2" xfId="34526"/>
    <cellStyle name="Normal 3 4 3 4 7" xfId="21594"/>
    <cellStyle name="Normal 3 4 3 4 7 2" xfId="37449"/>
    <cellStyle name="Normal 3 4 3 4 8" xfId="23932"/>
    <cellStyle name="Normal 3 4 3 4 8 2" xfId="39787"/>
    <cellStyle name="Normal 3 4 3 4 9" xfId="25033"/>
    <cellStyle name="Normal 3 4 3 5" xfId="1784"/>
    <cellStyle name="Normal 3 4 3 5 2" xfId="5930"/>
    <cellStyle name="Normal 3 4 3 5 2 2" xfId="22525"/>
    <cellStyle name="Normal 3 4 3 5 2 2 2" xfId="38380"/>
    <cellStyle name="Normal 3 4 3 5 2 3" xfId="29346"/>
    <cellStyle name="Normal 3 4 3 5 2 4" xfId="13485"/>
    <cellStyle name="Normal 3 4 3 5 3" xfId="15231"/>
    <cellStyle name="Normal 3 4 3 5 3 2" xfId="31086"/>
    <cellStyle name="Normal 3 4 3 5 4" xfId="17238"/>
    <cellStyle name="Normal 3 4 3 5 4 2" xfId="33093"/>
    <cellStyle name="Normal 3 4 3 5 5" xfId="19481"/>
    <cellStyle name="Normal 3 4 3 5 5 2" xfId="35336"/>
    <cellStyle name="Normal 3 4 3 5 6" xfId="20961"/>
    <cellStyle name="Normal 3 4 3 5 6 2" xfId="36816"/>
    <cellStyle name="Normal 3 4 3 5 7" xfId="12307"/>
    <cellStyle name="Normal 3 4 3 5 7 2" xfId="28168"/>
    <cellStyle name="Normal 3 4 3 5 8" xfId="25843"/>
    <cellStyle name="Normal 3 4 3 5 9" xfId="9982"/>
    <cellStyle name="Normal 3 4 3 6" xfId="1132"/>
    <cellStyle name="Normal 3 4 3 6 2" xfId="5332"/>
    <cellStyle name="Normal 3 4 3 6 2 2" xfId="30488"/>
    <cellStyle name="Normal 3 4 3 6 2 3" xfId="14629"/>
    <cellStyle name="Normal 3 4 3 6 3" xfId="16640"/>
    <cellStyle name="Normal 3 4 3 6 3 2" xfId="32495"/>
    <cellStyle name="Normal 3 4 3 6 4" xfId="18883"/>
    <cellStyle name="Normal 3 4 3 6 4 2" xfId="34738"/>
    <cellStyle name="Normal 3 4 3 6 5" xfId="21762"/>
    <cellStyle name="Normal 3 4 3 6 5 2" xfId="37617"/>
    <cellStyle name="Normal 3 4 3 6 6" xfId="12784"/>
    <cellStyle name="Normal 3 4 3 6 6 2" xfId="28645"/>
    <cellStyle name="Normal 3 4 3 6 7" xfId="25245"/>
    <cellStyle name="Normal 3 4 3 6 8" xfId="9384"/>
    <cellStyle name="Normal 3 4 3 7" xfId="2667"/>
    <cellStyle name="Normal 3 4 3 7 2" xfId="6784"/>
    <cellStyle name="Normal 3 4 3 7 2 2" xfId="30020"/>
    <cellStyle name="Normal 3 4 3 7 2 3" xfId="14161"/>
    <cellStyle name="Normal 3 4 3 7 3" xfId="26697"/>
    <cellStyle name="Normal 3 4 3 7 4" xfId="10836"/>
    <cellStyle name="Normal 3 4 3 8" xfId="3174"/>
    <cellStyle name="Normal 3 4 3 8 2" xfId="7250"/>
    <cellStyle name="Normal 3 4 3 8 2 2" xfId="27192"/>
    <cellStyle name="Normal 3 4 3 8 3" xfId="11331"/>
    <cellStyle name="Normal 3 4 3 9" xfId="4217"/>
    <cellStyle name="Normal 3 4 3 9 2" xfId="8269"/>
    <cellStyle name="Normal 3 4 3 9 2 2" xfId="33894"/>
    <cellStyle name="Normal 3 4 3 9 3" xfId="18039"/>
    <cellStyle name="Normal 3 4 4" xfId="415"/>
    <cellStyle name="Normal 3 4 4 10" xfId="23595"/>
    <cellStyle name="Normal 3 4 4 10 2" xfId="39450"/>
    <cellStyle name="Normal 3 4 4 11" xfId="24533"/>
    <cellStyle name="Normal 3 4 4 12" xfId="40388"/>
    <cellStyle name="Normal 3 4 4 13" xfId="41199"/>
    <cellStyle name="Normal 3 4 4 14" xfId="8672"/>
    <cellStyle name="Normal 3 4 4 2" xfId="632"/>
    <cellStyle name="Normal 3 4 4 2 10" xfId="40857"/>
    <cellStyle name="Normal 3 4 4 2 11" xfId="8884"/>
    <cellStyle name="Normal 3 4 4 2 2" xfId="2129"/>
    <cellStyle name="Normal 3 4 4 2 2 2" xfId="6275"/>
    <cellStyle name="Normal 3 4 4 2 2 2 2" xfId="23126"/>
    <cellStyle name="Normal 3 4 4 2 2 2 2 2" xfId="38981"/>
    <cellStyle name="Normal 3 4 4 2 2 2 3" xfId="29848"/>
    <cellStyle name="Normal 3 4 4 2 2 2 4" xfId="13989"/>
    <cellStyle name="Normal 3 4 4 2 2 3" xfId="15576"/>
    <cellStyle name="Normal 3 4 4 2 2 3 2" xfId="31431"/>
    <cellStyle name="Normal 3 4 4 2 2 4" xfId="17583"/>
    <cellStyle name="Normal 3 4 4 2 2 4 2" xfId="33438"/>
    <cellStyle name="Normal 3 4 4 2 2 5" xfId="19826"/>
    <cellStyle name="Normal 3 4 4 2 2 5 2" xfId="35681"/>
    <cellStyle name="Normal 3 4 4 2 2 6" xfId="21306"/>
    <cellStyle name="Normal 3 4 4 2 2 6 2" xfId="37161"/>
    <cellStyle name="Normal 3 4 4 2 2 7" xfId="12450"/>
    <cellStyle name="Normal 3 4 4 2 2 7 2" xfId="28311"/>
    <cellStyle name="Normal 3 4 4 2 2 8" xfId="26188"/>
    <cellStyle name="Normal 3 4 4 2 2 9" xfId="10327"/>
    <cellStyle name="Normal 3 4 4 2 3" xfId="1268"/>
    <cellStyle name="Normal 3 4 4 2 3 2" xfId="5468"/>
    <cellStyle name="Normal 3 4 4 2 3 2 2" xfId="30624"/>
    <cellStyle name="Normal 3 4 4 2 3 2 3" xfId="14765"/>
    <cellStyle name="Normal 3 4 4 2 3 3" xfId="16776"/>
    <cellStyle name="Normal 3 4 4 2 3 3 2" xfId="32631"/>
    <cellStyle name="Normal 3 4 4 2 3 4" xfId="19019"/>
    <cellStyle name="Normal 3 4 4 2 3 4 2" xfId="34874"/>
    <cellStyle name="Normal 3 4 4 2 3 5" xfId="22106"/>
    <cellStyle name="Normal 3 4 4 2 3 5 2" xfId="37961"/>
    <cellStyle name="Normal 3 4 4 2 3 6" xfId="13128"/>
    <cellStyle name="Normal 3 4 4 2 3 6 2" xfId="28989"/>
    <cellStyle name="Normal 3 4 4 2 3 7" xfId="25381"/>
    <cellStyle name="Normal 3 4 4 2 3 8" xfId="9520"/>
    <cellStyle name="Normal 3 4 4 2 4" xfId="3796"/>
    <cellStyle name="Normal 3 4 4 2 4 2" xfId="7851"/>
    <cellStyle name="Normal 3 4 4 2 4 2 2" xfId="27802"/>
    <cellStyle name="Normal 3 4 4 2 4 3" xfId="11941"/>
    <cellStyle name="Normal 3 4 4 2 5" xfId="4832"/>
    <cellStyle name="Normal 3 4 4 2 5 2" xfId="32021"/>
    <cellStyle name="Normal 3 4 4 2 5 3" xfId="16166"/>
    <cellStyle name="Normal 3 4 4 2 6" xfId="18383"/>
    <cellStyle name="Normal 3 4 4 2 6 2" xfId="34238"/>
    <cellStyle name="Normal 3 4 4 2 7" xfId="20499"/>
    <cellStyle name="Normal 3 4 4 2 7 2" xfId="36354"/>
    <cellStyle name="Normal 3 4 4 2 8" xfId="24064"/>
    <cellStyle name="Normal 3 4 4 2 8 2" xfId="39919"/>
    <cellStyle name="Normal 3 4 4 2 9" xfId="24745"/>
    <cellStyle name="Normal 3 4 4 3" xfId="844"/>
    <cellStyle name="Normal 3 4 4 3 2" xfId="2341"/>
    <cellStyle name="Normal 3 4 4 3 2 2" xfId="6487"/>
    <cellStyle name="Normal 3 4 4 3 2 2 2" xfId="31643"/>
    <cellStyle name="Normal 3 4 4 3 2 2 3" xfId="15788"/>
    <cellStyle name="Normal 3 4 4 3 2 3" xfId="17795"/>
    <cellStyle name="Normal 3 4 4 3 2 3 2" xfId="33650"/>
    <cellStyle name="Normal 3 4 4 3 2 4" xfId="20038"/>
    <cellStyle name="Normal 3 4 4 3 2 4 2" xfId="35893"/>
    <cellStyle name="Normal 3 4 4 3 2 5" xfId="22318"/>
    <cellStyle name="Normal 3 4 4 3 2 5 2" xfId="38173"/>
    <cellStyle name="Normal 3 4 4 3 2 6" xfId="13306"/>
    <cellStyle name="Normal 3 4 4 3 2 6 2" xfId="29167"/>
    <cellStyle name="Normal 3 4 4 3 2 7" xfId="26400"/>
    <cellStyle name="Normal 3 4 4 3 2 8" xfId="10539"/>
    <cellStyle name="Normal 3 4 4 3 3" xfId="5044"/>
    <cellStyle name="Normal 3 4 4 3 3 2" xfId="30206"/>
    <cellStyle name="Normal 3 4 4 3 3 3" xfId="14347"/>
    <cellStyle name="Normal 3 4 4 3 4" xfId="16352"/>
    <cellStyle name="Normal 3 4 4 3 4 2" xfId="32207"/>
    <cellStyle name="Normal 3 4 4 3 5" xfId="18595"/>
    <cellStyle name="Normal 3 4 4 3 5 2" xfId="34450"/>
    <cellStyle name="Normal 3 4 4 3 6" xfId="21518"/>
    <cellStyle name="Normal 3 4 4 3 6 2" xfId="37373"/>
    <cellStyle name="Normal 3 4 4 3 7" xfId="12574"/>
    <cellStyle name="Normal 3 4 4 3 7 2" xfId="28435"/>
    <cellStyle name="Normal 3 4 4 3 8" xfId="24957"/>
    <cellStyle name="Normal 3 4 4 3 9" xfId="9096"/>
    <cellStyle name="Normal 3 4 4 4" xfId="1916"/>
    <cellStyle name="Normal 3 4 4 4 2" xfId="6062"/>
    <cellStyle name="Normal 3 4 4 4 2 2" xfId="22657"/>
    <cellStyle name="Normal 3 4 4 4 2 2 2" xfId="38512"/>
    <cellStyle name="Normal 3 4 4 4 2 3" xfId="29478"/>
    <cellStyle name="Normal 3 4 4 4 2 4" xfId="13617"/>
    <cellStyle name="Normal 3 4 4 4 3" xfId="15363"/>
    <cellStyle name="Normal 3 4 4 4 3 2" xfId="31218"/>
    <cellStyle name="Normal 3 4 4 4 4" xfId="17370"/>
    <cellStyle name="Normal 3 4 4 4 4 2" xfId="33225"/>
    <cellStyle name="Normal 3 4 4 4 5" xfId="19613"/>
    <cellStyle name="Normal 3 4 4 4 5 2" xfId="35468"/>
    <cellStyle name="Normal 3 4 4 4 6" xfId="21093"/>
    <cellStyle name="Normal 3 4 4 4 6 2" xfId="36948"/>
    <cellStyle name="Normal 3 4 4 4 7" xfId="12237"/>
    <cellStyle name="Normal 3 4 4 4 7 2" xfId="28098"/>
    <cellStyle name="Normal 3 4 4 4 8" xfId="25975"/>
    <cellStyle name="Normal 3 4 4 4 9" xfId="10114"/>
    <cellStyle name="Normal 3 4 4 5" xfId="1056"/>
    <cellStyle name="Normal 3 4 4 5 2" xfId="5256"/>
    <cellStyle name="Normal 3 4 4 5 2 2" xfId="30412"/>
    <cellStyle name="Normal 3 4 4 5 2 3" xfId="14553"/>
    <cellStyle name="Normal 3 4 4 5 3" xfId="16564"/>
    <cellStyle name="Normal 3 4 4 5 3 2" xfId="32419"/>
    <cellStyle name="Normal 3 4 4 5 4" xfId="18807"/>
    <cellStyle name="Normal 3 4 4 5 4 2" xfId="34662"/>
    <cellStyle name="Normal 3 4 4 5 5" xfId="21894"/>
    <cellStyle name="Normal 3 4 4 5 5 2" xfId="37749"/>
    <cellStyle name="Normal 3 4 4 5 6" xfId="12916"/>
    <cellStyle name="Normal 3 4 4 5 6 2" xfId="28777"/>
    <cellStyle name="Normal 3 4 4 5 7" xfId="25169"/>
    <cellStyle name="Normal 3 4 4 5 8" xfId="9308"/>
    <cellStyle name="Normal 3 4 4 6" xfId="2799"/>
    <cellStyle name="Normal 3 4 4 6 2" xfId="6916"/>
    <cellStyle name="Normal 3 4 4 6 2 2" xfId="30056"/>
    <cellStyle name="Normal 3 4 4 6 2 3" xfId="14197"/>
    <cellStyle name="Normal 3 4 4 6 3" xfId="26829"/>
    <cellStyle name="Normal 3 4 4 6 4" xfId="10968"/>
    <cellStyle name="Normal 3 4 4 7" xfId="3306"/>
    <cellStyle name="Normal 3 4 4 7 2" xfId="7382"/>
    <cellStyle name="Normal 3 4 4 7 2 2" xfId="27324"/>
    <cellStyle name="Normal 3 4 4 7 3" xfId="11463"/>
    <cellStyle name="Normal 3 4 4 8" xfId="4141"/>
    <cellStyle name="Normal 3 4 4 8 2" xfId="8193"/>
    <cellStyle name="Normal 3 4 4 8 2 2" xfId="34026"/>
    <cellStyle name="Normal 3 4 4 8 3" xfId="18171"/>
    <cellStyle name="Normal 3 4 4 9" xfId="4620"/>
    <cellStyle name="Normal 3 4 4 9 2" xfId="36142"/>
    <cellStyle name="Normal 3 4 4 9 3" xfId="20287"/>
    <cellStyle name="Normal 3 4 5" xfId="320"/>
    <cellStyle name="Normal 3 4 5 10" xfId="24438"/>
    <cellStyle name="Normal 3 4 5 11" xfId="40502"/>
    <cellStyle name="Normal 3 4 5 12" xfId="41313"/>
    <cellStyle name="Normal 3 4 5 13" xfId="8577"/>
    <cellStyle name="Normal 3 4 5 2" xfId="1821"/>
    <cellStyle name="Normal 3 4 5 2 10" xfId="10019"/>
    <cellStyle name="Normal 3 4 5 2 2" xfId="3913"/>
    <cellStyle name="Normal 3 4 5 2 2 2" xfId="7965"/>
    <cellStyle name="Normal 3 4 5 2 2 2 2" xfId="39095"/>
    <cellStyle name="Normal 3 4 5 2 2 2 3" xfId="23240"/>
    <cellStyle name="Normal 3 4 5 2 2 3" xfId="27917"/>
    <cellStyle name="Normal 3 4 5 2 2 4" xfId="12056"/>
    <cellStyle name="Normal 3 4 5 2 3" xfId="5967"/>
    <cellStyle name="Normal 3 4 5 2 3 2" xfId="31123"/>
    <cellStyle name="Normal 3 4 5 2 3 3" xfId="15268"/>
    <cellStyle name="Normal 3 4 5 2 4" xfId="17275"/>
    <cellStyle name="Normal 3 4 5 2 4 2" xfId="33130"/>
    <cellStyle name="Normal 3 4 5 2 5" xfId="19518"/>
    <cellStyle name="Normal 3 4 5 2 5 2" xfId="35373"/>
    <cellStyle name="Normal 3 4 5 2 6" xfId="20998"/>
    <cellStyle name="Normal 3 4 5 2 6 2" xfId="36853"/>
    <cellStyle name="Normal 3 4 5 2 7" xfId="24178"/>
    <cellStyle name="Normal 3 4 5 2 7 2" xfId="40033"/>
    <cellStyle name="Normal 3 4 5 2 8" xfId="25880"/>
    <cellStyle name="Normal 3 4 5 2 9" xfId="40971"/>
    <cellStyle name="Normal 3 4 5 3" xfId="1384"/>
    <cellStyle name="Normal 3 4 5 3 2" xfId="5582"/>
    <cellStyle name="Normal 3 4 5 3 2 2" xfId="30738"/>
    <cellStyle name="Normal 3 4 5 3 2 3" xfId="14879"/>
    <cellStyle name="Normal 3 4 5 3 3" xfId="16890"/>
    <cellStyle name="Normal 3 4 5 3 3 2" xfId="32745"/>
    <cellStyle name="Normal 3 4 5 3 4" xfId="19133"/>
    <cellStyle name="Normal 3 4 5 3 4 2" xfId="34988"/>
    <cellStyle name="Normal 3 4 5 3 5" xfId="22771"/>
    <cellStyle name="Normal 3 4 5 3 5 2" xfId="38626"/>
    <cellStyle name="Normal 3 4 5 3 6" xfId="13731"/>
    <cellStyle name="Normal 3 4 5 3 6 2" xfId="29592"/>
    <cellStyle name="Normal 3 4 5 3 7" xfId="25495"/>
    <cellStyle name="Normal 3 4 5 3 8" xfId="9634"/>
    <cellStyle name="Normal 3 4 5 4" xfId="2913"/>
    <cellStyle name="Normal 3 4 5 4 2" xfId="7030"/>
    <cellStyle name="Normal 3 4 5 4 2 2" xfId="37654"/>
    <cellStyle name="Normal 3 4 5 4 2 3" xfId="21799"/>
    <cellStyle name="Normal 3 4 5 4 3" xfId="12821"/>
    <cellStyle name="Normal 3 4 5 4 3 2" xfId="28682"/>
    <cellStyle name="Normal 3 4 5 4 4" xfId="26943"/>
    <cellStyle name="Normal 3 4 5 4 5" xfId="11082"/>
    <cellStyle name="Normal 3 4 5 5" xfId="3420"/>
    <cellStyle name="Normal 3 4 5 5 2" xfId="7496"/>
    <cellStyle name="Normal 3 4 5 5 2 2" xfId="27440"/>
    <cellStyle name="Normal 3 4 5 5 3" xfId="11579"/>
    <cellStyle name="Normal 3 4 5 6" xfId="4255"/>
    <cellStyle name="Normal 3 4 5 6 2" xfId="8307"/>
    <cellStyle name="Normal 3 4 5 6 2 2" xfId="31798"/>
    <cellStyle name="Normal 3 4 5 6 3" xfId="15943"/>
    <cellStyle name="Normal 3 4 5 7" xfId="4525"/>
    <cellStyle name="Normal 3 4 5 7 2" xfId="33931"/>
    <cellStyle name="Normal 3 4 5 7 3" xfId="18076"/>
    <cellStyle name="Normal 3 4 5 8" xfId="20613"/>
    <cellStyle name="Normal 3 4 5 8 2" xfId="36468"/>
    <cellStyle name="Normal 3 4 5 9" xfId="23709"/>
    <cellStyle name="Normal 3 4 5 9 2" xfId="39564"/>
    <cellStyle name="Normal 3 4 6" xfId="537"/>
    <cellStyle name="Normal 3 4 6 10" xfId="24650"/>
    <cellStyle name="Normal 3 4 6 11" xfId="40293"/>
    <cellStyle name="Normal 3 4 6 12" xfId="41425"/>
    <cellStyle name="Normal 3 4 6 13" xfId="8789"/>
    <cellStyle name="Normal 3 4 6 2" xfId="2034"/>
    <cellStyle name="Normal 3 4 6 2 10" xfId="10232"/>
    <cellStyle name="Normal 3 4 6 2 2" xfId="3701"/>
    <cellStyle name="Normal 3 4 6 2 2 2" xfId="7756"/>
    <cellStyle name="Normal 3 4 6 2 2 2 2" xfId="38886"/>
    <cellStyle name="Normal 3 4 6 2 2 2 3" xfId="23031"/>
    <cellStyle name="Normal 3 4 6 2 2 3" xfId="27707"/>
    <cellStyle name="Normal 3 4 6 2 2 4" xfId="11846"/>
    <cellStyle name="Normal 3 4 6 2 3" xfId="6180"/>
    <cellStyle name="Normal 3 4 6 2 3 2" xfId="31336"/>
    <cellStyle name="Normal 3 4 6 2 3 3" xfId="15481"/>
    <cellStyle name="Normal 3 4 6 2 4" xfId="17488"/>
    <cellStyle name="Normal 3 4 6 2 4 2" xfId="33343"/>
    <cellStyle name="Normal 3 4 6 2 5" xfId="19731"/>
    <cellStyle name="Normal 3 4 6 2 5 2" xfId="35586"/>
    <cellStyle name="Normal 3 4 6 2 6" xfId="21211"/>
    <cellStyle name="Normal 3 4 6 2 6 2" xfId="37066"/>
    <cellStyle name="Normal 3 4 6 2 7" xfId="23969"/>
    <cellStyle name="Normal 3 4 6 2 7 2" xfId="39824"/>
    <cellStyle name="Normal 3 4 6 2 8" xfId="26093"/>
    <cellStyle name="Normal 3 4 6 2 9" xfId="40762"/>
    <cellStyle name="Normal 3 4 6 3" xfId="1507"/>
    <cellStyle name="Normal 3 4 6 3 2" xfId="5694"/>
    <cellStyle name="Normal 3 4 6 3 2 2" xfId="30850"/>
    <cellStyle name="Normal 3 4 6 3 2 3" xfId="14995"/>
    <cellStyle name="Normal 3 4 6 3 3" xfId="17002"/>
    <cellStyle name="Normal 3 4 6 3 3 2" xfId="32857"/>
    <cellStyle name="Normal 3 4 6 3 4" xfId="19245"/>
    <cellStyle name="Normal 3 4 6 3 4 2" xfId="35100"/>
    <cellStyle name="Normal 3 4 6 3 5" xfId="22562"/>
    <cellStyle name="Normal 3 4 6 3 5 2" xfId="38417"/>
    <cellStyle name="Normal 3 4 6 3 6" xfId="13522"/>
    <cellStyle name="Normal 3 4 6 3 6 2" xfId="29383"/>
    <cellStyle name="Normal 3 4 6 3 7" xfId="25607"/>
    <cellStyle name="Normal 3 4 6 3 8" xfId="9746"/>
    <cellStyle name="Normal 3 4 6 4" xfId="2704"/>
    <cellStyle name="Normal 3 4 6 4 2" xfId="6821"/>
    <cellStyle name="Normal 3 4 6 4 2 2" xfId="37866"/>
    <cellStyle name="Normal 3 4 6 4 2 3" xfId="22011"/>
    <cellStyle name="Normal 3 4 6 4 3" xfId="13033"/>
    <cellStyle name="Normal 3 4 6 4 3 2" xfId="28894"/>
    <cellStyle name="Normal 3 4 6 4 4" xfId="26734"/>
    <cellStyle name="Normal 3 4 6 4 5" xfId="10873"/>
    <cellStyle name="Normal 3 4 6 5" xfId="3211"/>
    <cellStyle name="Normal 3 4 6 5 2" xfId="7287"/>
    <cellStyle name="Normal 3 4 6 5 2 2" xfId="27229"/>
    <cellStyle name="Normal 3 4 6 5 3" xfId="11368"/>
    <cellStyle name="Normal 3 4 6 6" xfId="4367"/>
    <cellStyle name="Normal 3 4 6 6 2" xfId="8419"/>
    <cellStyle name="Normal 3 4 6 6 2 2" xfId="31928"/>
    <cellStyle name="Normal 3 4 6 6 3" xfId="16073"/>
    <cellStyle name="Normal 3 4 6 7" xfId="4737"/>
    <cellStyle name="Normal 3 4 6 7 2" xfId="34143"/>
    <cellStyle name="Normal 3 4 6 7 3" xfId="18288"/>
    <cellStyle name="Normal 3 4 6 8" xfId="20725"/>
    <cellStyle name="Normal 3 4 6 8 2" xfId="36580"/>
    <cellStyle name="Normal 3 4 6 9" xfId="23500"/>
    <cellStyle name="Normal 3 4 6 9 2" xfId="39355"/>
    <cellStyle name="Normal 3 4 7" xfId="749"/>
    <cellStyle name="Normal 3 4 7 10" xfId="40632"/>
    <cellStyle name="Normal 3 4 7 11" xfId="9001"/>
    <cellStyle name="Normal 3 4 7 2" xfId="2246"/>
    <cellStyle name="Normal 3 4 7 2 2" xfId="6392"/>
    <cellStyle name="Normal 3 4 7 2 2 2" xfId="22901"/>
    <cellStyle name="Normal 3 4 7 2 2 2 2" xfId="38756"/>
    <cellStyle name="Normal 3 4 7 2 2 3" xfId="29719"/>
    <cellStyle name="Normal 3 4 7 2 2 4" xfId="13860"/>
    <cellStyle name="Normal 3 4 7 2 3" xfId="15693"/>
    <cellStyle name="Normal 3 4 7 2 3 2" xfId="31548"/>
    <cellStyle name="Normal 3 4 7 2 4" xfId="17700"/>
    <cellStyle name="Normal 3 4 7 2 4 2" xfId="33555"/>
    <cellStyle name="Normal 3 4 7 2 5" xfId="19943"/>
    <cellStyle name="Normal 3 4 7 2 5 2" xfId="35798"/>
    <cellStyle name="Normal 3 4 7 2 6" xfId="21423"/>
    <cellStyle name="Normal 3 4 7 2 6 2" xfId="37278"/>
    <cellStyle name="Normal 3 4 7 2 7" xfId="12531"/>
    <cellStyle name="Normal 3 4 7 2 7 2" xfId="28392"/>
    <cellStyle name="Normal 3 4 7 2 8" xfId="26305"/>
    <cellStyle name="Normal 3 4 7 2 9" xfId="10444"/>
    <cellStyle name="Normal 3 4 7 3" xfId="1173"/>
    <cellStyle name="Normal 3 4 7 3 2" xfId="5373"/>
    <cellStyle name="Normal 3 4 7 3 2 2" xfId="30529"/>
    <cellStyle name="Normal 3 4 7 3 2 3" xfId="14670"/>
    <cellStyle name="Normal 3 4 7 3 3" xfId="16681"/>
    <cellStyle name="Normal 3 4 7 3 3 2" xfId="32536"/>
    <cellStyle name="Normal 3 4 7 3 4" xfId="18924"/>
    <cellStyle name="Normal 3 4 7 3 4 2" xfId="34779"/>
    <cellStyle name="Normal 3 4 7 3 5" xfId="22223"/>
    <cellStyle name="Normal 3 4 7 3 5 2" xfId="38078"/>
    <cellStyle name="Normal 3 4 7 3 6" xfId="13245"/>
    <cellStyle name="Normal 3 4 7 3 6 2" xfId="29106"/>
    <cellStyle name="Normal 3 4 7 3 7" xfId="25286"/>
    <cellStyle name="Normal 3 4 7 3 8" xfId="9425"/>
    <cellStyle name="Normal 3 4 7 4" xfId="2569"/>
    <cellStyle name="Normal 3 4 7 4 2" xfId="6691"/>
    <cellStyle name="Normal 3 4 7 4 2 2" xfId="30140"/>
    <cellStyle name="Normal 3 4 7 4 2 3" xfId="14281"/>
    <cellStyle name="Normal 3 4 7 4 3" xfId="26604"/>
    <cellStyle name="Normal 3 4 7 4 4" xfId="10743"/>
    <cellStyle name="Normal 3 4 7 5" xfId="3565"/>
    <cellStyle name="Normal 3 4 7 5 2" xfId="7626"/>
    <cellStyle name="Normal 3 4 7 5 2 2" xfId="27575"/>
    <cellStyle name="Normal 3 4 7 5 3" xfId="11714"/>
    <cellStyle name="Normal 3 4 7 6" xfId="4949"/>
    <cellStyle name="Normal 3 4 7 6 2" xfId="34355"/>
    <cellStyle name="Normal 3 4 7 6 3" xfId="18500"/>
    <cellStyle name="Normal 3 4 7 7" xfId="20404"/>
    <cellStyle name="Normal 3 4 7 7 2" xfId="36259"/>
    <cellStyle name="Normal 3 4 7 8" xfId="23839"/>
    <cellStyle name="Normal 3 4 7 8 2" xfId="39694"/>
    <cellStyle name="Normal 3 4 7 9" xfId="24862"/>
    <cellStyle name="Normal 3 4 8" xfId="1547"/>
    <cellStyle name="Normal 3 4 8 10" xfId="9786"/>
    <cellStyle name="Normal 3 4 8 2" xfId="2440"/>
    <cellStyle name="Normal 3 4 8 2 2" xfId="6586"/>
    <cellStyle name="Normal 3 4 8 2 2 2" xfId="31742"/>
    <cellStyle name="Normal 3 4 8 2 2 3" xfId="15887"/>
    <cellStyle name="Normal 3 4 8 2 3" xfId="17894"/>
    <cellStyle name="Normal 3 4 8 2 3 2" xfId="33749"/>
    <cellStyle name="Normal 3 4 8 2 4" xfId="20137"/>
    <cellStyle name="Normal 3 4 8 2 4 2" xfId="35992"/>
    <cellStyle name="Normal 3 4 8 2 5" xfId="21617"/>
    <cellStyle name="Normal 3 4 8 2 5 2" xfId="37472"/>
    <cellStyle name="Normal 3 4 8 2 6" xfId="12639"/>
    <cellStyle name="Normal 3 4 8 2 6 2" xfId="28500"/>
    <cellStyle name="Normal 3 4 8 2 7" xfId="26499"/>
    <cellStyle name="Normal 3 4 8 2 8" xfId="10638"/>
    <cellStyle name="Normal 3 4 8 3" xfId="5734"/>
    <cellStyle name="Normal 3 4 8 3 2" xfId="22432"/>
    <cellStyle name="Normal 3 4 8 3 2 2" xfId="38287"/>
    <cellStyle name="Normal 3 4 8 3 3" xfId="29253"/>
    <cellStyle name="Normal 3 4 8 3 4" xfId="13392"/>
    <cellStyle name="Normal 3 4 8 4" xfId="15035"/>
    <cellStyle name="Normal 3 4 8 4 2" xfId="30890"/>
    <cellStyle name="Normal 3 4 8 5" xfId="17042"/>
    <cellStyle name="Normal 3 4 8 5 2" xfId="32897"/>
    <cellStyle name="Normal 3 4 8 6" xfId="19285"/>
    <cellStyle name="Normal 3 4 8 6 2" xfId="35140"/>
    <cellStyle name="Normal 3 4 8 7" xfId="20765"/>
    <cellStyle name="Normal 3 4 8 7 2" xfId="36620"/>
    <cellStyle name="Normal 3 4 8 8" xfId="12173"/>
    <cellStyle name="Normal 3 4 8 8 2" xfId="28034"/>
    <cellStyle name="Normal 3 4 8 9" xfId="25647"/>
    <cellStyle name="Normal 3 4 9" xfId="1597"/>
    <cellStyle name="Normal 3 4 9 2" xfId="5784"/>
    <cellStyle name="Normal 3 4 9 2 2" xfId="30940"/>
    <cellStyle name="Normal 3 4 9 2 3" xfId="15085"/>
    <cellStyle name="Normal 3 4 9 3" xfId="17092"/>
    <cellStyle name="Normal 3 4 9 3 2" xfId="32947"/>
    <cellStyle name="Normal 3 4 9 4" xfId="19335"/>
    <cellStyle name="Normal 3 4 9 4 2" xfId="35190"/>
    <cellStyle name="Normal 3 4 9 5" xfId="20815"/>
    <cellStyle name="Normal 3 4 9 5 2" xfId="36670"/>
    <cellStyle name="Normal 3 4 9 6" xfId="12234"/>
    <cellStyle name="Normal 3 4 9 6 2" xfId="28095"/>
    <cellStyle name="Normal 3 4 9 7" xfId="25697"/>
    <cellStyle name="Normal 3 4 9 8" xfId="9836"/>
    <cellStyle name="Normal 3 5" xfId="207"/>
    <cellStyle name="Normal 3 5 2" xfId="2598"/>
    <cellStyle name="Normal 3 5 3" xfId="2532"/>
    <cellStyle name="Normal 3 5 3 2" xfId="6661"/>
    <cellStyle name="Normal 3 5 3 2 2" xfId="26574"/>
    <cellStyle name="Normal 3 5 3 3" xfId="10713"/>
    <cellStyle name="Normal 3 6" xfId="201"/>
    <cellStyle name="Normal 3 6 10" xfId="2593"/>
    <cellStyle name="Normal 3 6 10 2" xfId="6714"/>
    <cellStyle name="Normal 3 6 10 2 2" xfId="29950"/>
    <cellStyle name="Normal 3 6 10 2 3" xfId="14091"/>
    <cellStyle name="Normal 3 6 10 3" xfId="26627"/>
    <cellStyle name="Normal 3 6 10 4" xfId="10766"/>
    <cellStyle name="Normal 3 6 11" xfId="3104"/>
    <cellStyle name="Normal 3 6 11 2" xfId="7180"/>
    <cellStyle name="Normal 3 6 11 2 2" xfId="27119"/>
    <cellStyle name="Normal 3 6 11 3" xfId="11258"/>
    <cellStyle name="Normal 3 6 12" xfId="4069"/>
    <cellStyle name="Normal 3 6 12 2" xfId="8121"/>
    <cellStyle name="Normal 3 6 12 2 2" xfId="33824"/>
    <cellStyle name="Normal 3 6 12 3" xfId="17969"/>
    <cellStyle name="Normal 3 6 13" xfId="4418"/>
    <cellStyle name="Normal 3 6 13 2" xfId="36070"/>
    <cellStyle name="Normal 3 6 13 3" xfId="20215"/>
    <cellStyle name="Normal 3 6 14" xfId="23393"/>
    <cellStyle name="Normal 3 6 14 2" xfId="39248"/>
    <cellStyle name="Normal 3 6 15" xfId="24331"/>
    <cellStyle name="Normal 3 6 16" xfId="40186"/>
    <cellStyle name="Normal 3 6 17" xfId="41127"/>
    <cellStyle name="Normal 3 6 18" xfId="8470"/>
    <cellStyle name="Normal 3 6 2" xfId="256"/>
    <cellStyle name="Normal 3 6 2 10" xfId="4464"/>
    <cellStyle name="Normal 3 6 2 10 2" xfId="36194"/>
    <cellStyle name="Normal 3 6 2 10 3" xfId="20339"/>
    <cellStyle name="Normal 3 6 2 11" xfId="23439"/>
    <cellStyle name="Normal 3 6 2 11 2" xfId="39294"/>
    <cellStyle name="Normal 3 6 2 12" xfId="24377"/>
    <cellStyle name="Normal 3 6 2 13" xfId="40232"/>
    <cellStyle name="Normal 3 6 2 14" xfId="41251"/>
    <cellStyle name="Normal 3 6 2 15" xfId="8516"/>
    <cellStyle name="Normal 3 6 2 2" xfId="469"/>
    <cellStyle name="Normal 3 6 2 2 10" xfId="24585"/>
    <cellStyle name="Normal 3 6 2 2 11" xfId="40571"/>
    <cellStyle name="Normal 3 6 2 2 12" xfId="41382"/>
    <cellStyle name="Normal 3 6 2 2 13" xfId="8724"/>
    <cellStyle name="Normal 3 6 2 2 2" xfId="1969"/>
    <cellStyle name="Normal 3 6 2 2 2 10" xfId="10167"/>
    <cellStyle name="Normal 3 6 2 2 2 2" xfId="3982"/>
    <cellStyle name="Normal 3 6 2 2 2 2 2" xfId="8034"/>
    <cellStyle name="Normal 3 6 2 2 2 2 2 2" xfId="39164"/>
    <cellStyle name="Normal 3 6 2 2 2 2 2 3" xfId="23309"/>
    <cellStyle name="Normal 3 6 2 2 2 2 3" xfId="27986"/>
    <cellStyle name="Normal 3 6 2 2 2 2 4" xfId="12125"/>
    <cellStyle name="Normal 3 6 2 2 2 3" xfId="6115"/>
    <cellStyle name="Normal 3 6 2 2 2 3 2" xfId="31271"/>
    <cellStyle name="Normal 3 6 2 2 2 3 3" xfId="15416"/>
    <cellStyle name="Normal 3 6 2 2 2 4" xfId="17423"/>
    <cellStyle name="Normal 3 6 2 2 2 4 2" xfId="33278"/>
    <cellStyle name="Normal 3 6 2 2 2 5" xfId="19666"/>
    <cellStyle name="Normal 3 6 2 2 2 5 2" xfId="35521"/>
    <cellStyle name="Normal 3 6 2 2 2 6" xfId="21146"/>
    <cellStyle name="Normal 3 6 2 2 2 6 2" xfId="37001"/>
    <cellStyle name="Normal 3 6 2 2 2 7" xfId="24247"/>
    <cellStyle name="Normal 3 6 2 2 2 7 2" xfId="40102"/>
    <cellStyle name="Normal 3 6 2 2 2 8" xfId="26028"/>
    <cellStyle name="Normal 3 6 2 2 2 9" xfId="41040"/>
    <cellStyle name="Normal 3 6 2 2 3" xfId="1453"/>
    <cellStyle name="Normal 3 6 2 2 3 2" xfId="5651"/>
    <cellStyle name="Normal 3 6 2 2 3 2 2" xfId="30807"/>
    <cellStyle name="Normal 3 6 2 2 3 2 3" xfId="14948"/>
    <cellStyle name="Normal 3 6 2 2 3 3" xfId="16959"/>
    <cellStyle name="Normal 3 6 2 2 3 3 2" xfId="32814"/>
    <cellStyle name="Normal 3 6 2 2 3 4" xfId="19202"/>
    <cellStyle name="Normal 3 6 2 2 3 4 2" xfId="35057"/>
    <cellStyle name="Normal 3 6 2 2 3 5" xfId="22840"/>
    <cellStyle name="Normal 3 6 2 2 3 5 2" xfId="38695"/>
    <cellStyle name="Normal 3 6 2 2 3 6" xfId="13800"/>
    <cellStyle name="Normal 3 6 2 2 3 6 2" xfId="29661"/>
    <cellStyle name="Normal 3 6 2 2 3 7" xfId="25564"/>
    <cellStyle name="Normal 3 6 2 2 3 8" xfId="9703"/>
    <cellStyle name="Normal 3 6 2 2 4" xfId="2982"/>
    <cellStyle name="Normal 3 6 2 2 4 2" xfId="7099"/>
    <cellStyle name="Normal 3 6 2 2 4 2 2" xfId="37801"/>
    <cellStyle name="Normal 3 6 2 2 4 2 3" xfId="21946"/>
    <cellStyle name="Normal 3 6 2 2 4 3" xfId="12968"/>
    <cellStyle name="Normal 3 6 2 2 4 3 2" xfId="28829"/>
    <cellStyle name="Normal 3 6 2 2 4 4" xfId="27012"/>
    <cellStyle name="Normal 3 6 2 2 4 5" xfId="11151"/>
    <cellStyle name="Normal 3 6 2 2 5" xfId="3489"/>
    <cellStyle name="Normal 3 6 2 2 5 2" xfId="7565"/>
    <cellStyle name="Normal 3 6 2 2 5 2 2" xfId="27509"/>
    <cellStyle name="Normal 3 6 2 2 5 3" xfId="11648"/>
    <cellStyle name="Normal 3 6 2 2 6" xfId="4324"/>
    <cellStyle name="Normal 3 6 2 2 6 2" xfId="8376"/>
    <cellStyle name="Normal 3 6 2 2 6 2 2" xfId="31869"/>
    <cellStyle name="Normal 3 6 2 2 6 3" xfId="16014"/>
    <cellStyle name="Normal 3 6 2 2 7" xfId="4672"/>
    <cellStyle name="Normal 3 6 2 2 7 2" xfId="34078"/>
    <cellStyle name="Normal 3 6 2 2 7 3" xfId="18223"/>
    <cellStyle name="Normal 3 6 2 2 8" xfId="20682"/>
    <cellStyle name="Normal 3 6 2 2 8 2" xfId="36537"/>
    <cellStyle name="Normal 3 6 2 2 9" xfId="23778"/>
    <cellStyle name="Normal 3 6 2 2 9 2" xfId="39633"/>
    <cellStyle name="Normal 3 6 2 3" xfId="684"/>
    <cellStyle name="Normal 3 6 2 3 10" xfId="24797"/>
    <cellStyle name="Normal 3 6 2 3 11" xfId="40440"/>
    <cellStyle name="Normal 3 6 2 3 12" xfId="8936"/>
    <cellStyle name="Normal 3 6 2 3 2" xfId="2181"/>
    <cellStyle name="Normal 3 6 2 3 2 10" xfId="10379"/>
    <cellStyle name="Normal 3 6 2 3 2 2" xfId="3849"/>
    <cellStyle name="Normal 3 6 2 3 2 2 2" xfId="7903"/>
    <cellStyle name="Normal 3 6 2 3 2 2 2 2" xfId="39033"/>
    <cellStyle name="Normal 3 6 2 3 2 2 2 3" xfId="23178"/>
    <cellStyle name="Normal 3 6 2 3 2 2 3" xfId="27855"/>
    <cellStyle name="Normal 3 6 2 3 2 2 4" xfId="11994"/>
    <cellStyle name="Normal 3 6 2 3 2 3" xfId="6327"/>
    <cellStyle name="Normal 3 6 2 3 2 3 2" xfId="31483"/>
    <cellStyle name="Normal 3 6 2 3 2 3 3" xfId="15628"/>
    <cellStyle name="Normal 3 6 2 3 2 4" xfId="17635"/>
    <cellStyle name="Normal 3 6 2 3 2 4 2" xfId="33490"/>
    <cellStyle name="Normal 3 6 2 3 2 5" xfId="19878"/>
    <cellStyle name="Normal 3 6 2 3 2 5 2" xfId="35733"/>
    <cellStyle name="Normal 3 6 2 3 2 6" xfId="21358"/>
    <cellStyle name="Normal 3 6 2 3 2 6 2" xfId="37213"/>
    <cellStyle name="Normal 3 6 2 3 2 7" xfId="24116"/>
    <cellStyle name="Normal 3 6 2 3 2 7 2" xfId="39971"/>
    <cellStyle name="Normal 3 6 2 3 2 8" xfId="26240"/>
    <cellStyle name="Normal 3 6 2 3 2 9" xfId="40909"/>
    <cellStyle name="Normal 3 6 2 3 3" xfId="1321"/>
    <cellStyle name="Normal 3 6 2 3 3 2" xfId="5520"/>
    <cellStyle name="Normal 3 6 2 3 3 2 2" xfId="30676"/>
    <cellStyle name="Normal 3 6 2 3 3 2 3" xfId="14817"/>
    <cellStyle name="Normal 3 6 2 3 3 3" xfId="16828"/>
    <cellStyle name="Normal 3 6 2 3 3 3 2" xfId="32683"/>
    <cellStyle name="Normal 3 6 2 3 3 4" xfId="19071"/>
    <cellStyle name="Normal 3 6 2 3 3 4 2" xfId="34926"/>
    <cellStyle name="Normal 3 6 2 3 3 5" xfId="22709"/>
    <cellStyle name="Normal 3 6 2 3 3 5 2" xfId="38564"/>
    <cellStyle name="Normal 3 6 2 3 3 6" xfId="13669"/>
    <cellStyle name="Normal 3 6 2 3 3 6 2" xfId="29530"/>
    <cellStyle name="Normal 3 6 2 3 3 7" xfId="25433"/>
    <cellStyle name="Normal 3 6 2 3 3 8" xfId="9572"/>
    <cellStyle name="Normal 3 6 2 3 4" xfId="2851"/>
    <cellStyle name="Normal 3 6 2 3 4 2" xfId="6968"/>
    <cellStyle name="Normal 3 6 2 3 4 2 2" xfId="38013"/>
    <cellStyle name="Normal 3 6 2 3 4 2 3" xfId="22158"/>
    <cellStyle name="Normal 3 6 2 3 4 3" xfId="13180"/>
    <cellStyle name="Normal 3 6 2 3 4 3 2" xfId="29041"/>
    <cellStyle name="Normal 3 6 2 3 4 4" xfId="26881"/>
    <cellStyle name="Normal 3 6 2 3 4 5" xfId="11020"/>
    <cellStyle name="Normal 3 6 2 3 5" xfId="3358"/>
    <cellStyle name="Normal 3 6 2 3 5 2" xfId="7434"/>
    <cellStyle name="Normal 3 6 2 3 5 2 2" xfId="27377"/>
    <cellStyle name="Normal 3 6 2 3 5 3" xfId="11516"/>
    <cellStyle name="Normal 3 6 2 3 6" xfId="4884"/>
    <cellStyle name="Normal 3 6 2 3 6 2" xfId="32073"/>
    <cellStyle name="Normal 3 6 2 3 6 3" xfId="16218"/>
    <cellStyle name="Normal 3 6 2 3 7" xfId="18435"/>
    <cellStyle name="Normal 3 6 2 3 7 2" xfId="34290"/>
    <cellStyle name="Normal 3 6 2 3 8" xfId="20551"/>
    <cellStyle name="Normal 3 6 2 3 8 2" xfId="36406"/>
    <cellStyle name="Normal 3 6 2 3 9" xfId="23647"/>
    <cellStyle name="Normal 3 6 2 3 9 2" xfId="39502"/>
    <cellStyle name="Normal 3 6 2 4" xfId="896"/>
    <cellStyle name="Normal 3 6 2 4 10" xfId="40701"/>
    <cellStyle name="Normal 3 6 2 4 11" xfId="9148"/>
    <cellStyle name="Normal 3 6 2 4 2" xfId="2393"/>
    <cellStyle name="Normal 3 6 2 4 2 2" xfId="6539"/>
    <cellStyle name="Normal 3 6 2 4 2 2 2" xfId="31695"/>
    <cellStyle name="Normal 3 6 2 4 2 2 3" xfId="15840"/>
    <cellStyle name="Normal 3 6 2 4 2 3" xfId="17847"/>
    <cellStyle name="Normal 3 6 2 4 2 3 2" xfId="33702"/>
    <cellStyle name="Normal 3 6 2 4 2 4" xfId="20090"/>
    <cellStyle name="Normal 3 6 2 4 2 4 2" xfId="35945"/>
    <cellStyle name="Normal 3 6 2 4 2 5" xfId="22970"/>
    <cellStyle name="Normal 3 6 2 4 2 5 2" xfId="38825"/>
    <cellStyle name="Normal 3 6 2 4 2 6" xfId="13929"/>
    <cellStyle name="Normal 3 6 2 4 2 6 2" xfId="29788"/>
    <cellStyle name="Normal 3 6 2 4 2 7" xfId="26452"/>
    <cellStyle name="Normal 3 6 2 4 2 8" xfId="10591"/>
    <cellStyle name="Normal 3 6 2 4 3" xfId="3638"/>
    <cellStyle name="Normal 3 6 2 4 3 2" xfId="7695"/>
    <cellStyle name="Normal 3 6 2 4 3 2 2" xfId="38225"/>
    <cellStyle name="Normal 3 6 2 4 3 2 3" xfId="22370"/>
    <cellStyle name="Normal 3 6 2 4 3 3" xfId="27645"/>
    <cellStyle name="Normal 3 6 2 4 3 4" xfId="11784"/>
    <cellStyle name="Normal 3 6 2 4 4" xfId="5096"/>
    <cellStyle name="Normal 3 6 2 4 4 2" xfId="30258"/>
    <cellStyle name="Normal 3 6 2 4 4 3" xfId="14399"/>
    <cellStyle name="Normal 3 6 2 4 5" xfId="16404"/>
    <cellStyle name="Normal 3 6 2 4 5 2" xfId="32259"/>
    <cellStyle name="Normal 3 6 2 4 6" xfId="18647"/>
    <cellStyle name="Normal 3 6 2 4 6 2" xfId="34502"/>
    <cellStyle name="Normal 3 6 2 4 7" xfId="21570"/>
    <cellStyle name="Normal 3 6 2 4 7 2" xfId="37425"/>
    <cellStyle name="Normal 3 6 2 4 8" xfId="23908"/>
    <cellStyle name="Normal 3 6 2 4 8 2" xfId="39763"/>
    <cellStyle name="Normal 3 6 2 4 9" xfId="25009"/>
    <cellStyle name="Normal 3 6 2 5" xfId="1760"/>
    <cellStyle name="Normal 3 6 2 5 2" xfId="5906"/>
    <cellStyle name="Normal 3 6 2 5 2 2" xfId="22501"/>
    <cellStyle name="Normal 3 6 2 5 2 2 2" xfId="38356"/>
    <cellStyle name="Normal 3 6 2 5 2 3" xfId="29322"/>
    <cellStyle name="Normal 3 6 2 5 2 4" xfId="13461"/>
    <cellStyle name="Normal 3 6 2 5 3" xfId="15207"/>
    <cellStyle name="Normal 3 6 2 5 3 2" xfId="31062"/>
    <cellStyle name="Normal 3 6 2 5 4" xfId="17214"/>
    <cellStyle name="Normal 3 6 2 5 4 2" xfId="33069"/>
    <cellStyle name="Normal 3 6 2 5 5" xfId="19457"/>
    <cellStyle name="Normal 3 6 2 5 5 2" xfId="35312"/>
    <cellStyle name="Normal 3 6 2 5 6" xfId="20937"/>
    <cellStyle name="Normal 3 6 2 5 6 2" xfId="36792"/>
    <cellStyle name="Normal 3 6 2 5 7" xfId="12172"/>
    <cellStyle name="Normal 3 6 2 5 7 2" xfId="28033"/>
    <cellStyle name="Normal 3 6 2 5 8" xfId="25819"/>
    <cellStyle name="Normal 3 6 2 5 9" xfId="9958"/>
    <cellStyle name="Normal 3 6 2 6" xfId="1108"/>
    <cellStyle name="Normal 3 6 2 6 2" xfId="5308"/>
    <cellStyle name="Normal 3 6 2 6 2 2" xfId="30464"/>
    <cellStyle name="Normal 3 6 2 6 2 3" xfId="14605"/>
    <cellStyle name="Normal 3 6 2 6 3" xfId="16616"/>
    <cellStyle name="Normal 3 6 2 6 3 2" xfId="32471"/>
    <cellStyle name="Normal 3 6 2 6 4" xfId="18859"/>
    <cellStyle name="Normal 3 6 2 6 4 2" xfId="34714"/>
    <cellStyle name="Normal 3 6 2 6 5" xfId="21738"/>
    <cellStyle name="Normal 3 6 2 6 5 2" xfId="37593"/>
    <cellStyle name="Normal 3 6 2 6 6" xfId="12760"/>
    <cellStyle name="Normal 3 6 2 6 6 2" xfId="28621"/>
    <cellStyle name="Normal 3 6 2 6 7" xfId="25221"/>
    <cellStyle name="Normal 3 6 2 6 8" xfId="9360"/>
    <cellStyle name="Normal 3 6 2 7" xfId="2643"/>
    <cellStyle name="Normal 3 6 2 7 2" xfId="6760"/>
    <cellStyle name="Normal 3 6 2 7 2 2" xfId="29996"/>
    <cellStyle name="Normal 3 6 2 7 2 3" xfId="14137"/>
    <cellStyle name="Normal 3 6 2 7 3" xfId="26673"/>
    <cellStyle name="Normal 3 6 2 7 4" xfId="10812"/>
    <cellStyle name="Normal 3 6 2 8" xfId="3150"/>
    <cellStyle name="Normal 3 6 2 8 2" xfId="7226"/>
    <cellStyle name="Normal 3 6 2 8 2 2" xfId="27168"/>
    <cellStyle name="Normal 3 6 2 8 3" xfId="11307"/>
    <cellStyle name="Normal 3 6 2 9" xfId="4193"/>
    <cellStyle name="Normal 3 6 2 9 2" xfId="8245"/>
    <cellStyle name="Normal 3 6 2 9 2 2" xfId="33870"/>
    <cellStyle name="Normal 3 6 2 9 3" xfId="18015"/>
    <cellStyle name="Normal 3 6 3" xfId="431"/>
    <cellStyle name="Normal 3 6 3 10" xfId="23611"/>
    <cellStyle name="Normal 3 6 3 10 2" xfId="39466"/>
    <cellStyle name="Normal 3 6 3 11" xfId="24549"/>
    <cellStyle name="Normal 3 6 3 12" xfId="40404"/>
    <cellStyle name="Normal 3 6 3 13" xfId="41215"/>
    <cellStyle name="Normal 3 6 3 14" xfId="8688"/>
    <cellStyle name="Normal 3 6 3 2" xfId="648"/>
    <cellStyle name="Normal 3 6 3 2 10" xfId="40873"/>
    <cellStyle name="Normal 3 6 3 2 11" xfId="8900"/>
    <cellStyle name="Normal 3 6 3 2 2" xfId="2145"/>
    <cellStyle name="Normal 3 6 3 2 2 2" xfId="6291"/>
    <cellStyle name="Normal 3 6 3 2 2 2 2" xfId="23142"/>
    <cellStyle name="Normal 3 6 3 2 2 2 2 2" xfId="38997"/>
    <cellStyle name="Normal 3 6 3 2 2 2 3" xfId="29864"/>
    <cellStyle name="Normal 3 6 3 2 2 2 4" xfId="14005"/>
    <cellStyle name="Normal 3 6 3 2 2 3" xfId="15592"/>
    <cellStyle name="Normal 3 6 3 2 2 3 2" xfId="31447"/>
    <cellStyle name="Normal 3 6 3 2 2 4" xfId="17599"/>
    <cellStyle name="Normal 3 6 3 2 2 4 2" xfId="33454"/>
    <cellStyle name="Normal 3 6 3 2 2 5" xfId="19842"/>
    <cellStyle name="Normal 3 6 3 2 2 5 2" xfId="35697"/>
    <cellStyle name="Normal 3 6 3 2 2 6" xfId="21322"/>
    <cellStyle name="Normal 3 6 3 2 2 6 2" xfId="37177"/>
    <cellStyle name="Normal 3 6 3 2 2 7" xfId="12466"/>
    <cellStyle name="Normal 3 6 3 2 2 7 2" xfId="28327"/>
    <cellStyle name="Normal 3 6 3 2 2 8" xfId="26204"/>
    <cellStyle name="Normal 3 6 3 2 2 9" xfId="10343"/>
    <cellStyle name="Normal 3 6 3 2 3" xfId="1284"/>
    <cellStyle name="Normal 3 6 3 2 3 2" xfId="5484"/>
    <cellStyle name="Normal 3 6 3 2 3 2 2" xfId="30640"/>
    <cellStyle name="Normal 3 6 3 2 3 2 3" xfId="14781"/>
    <cellStyle name="Normal 3 6 3 2 3 3" xfId="16792"/>
    <cellStyle name="Normal 3 6 3 2 3 3 2" xfId="32647"/>
    <cellStyle name="Normal 3 6 3 2 3 4" xfId="19035"/>
    <cellStyle name="Normal 3 6 3 2 3 4 2" xfId="34890"/>
    <cellStyle name="Normal 3 6 3 2 3 5" xfId="22122"/>
    <cellStyle name="Normal 3 6 3 2 3 5 2" xfId="37977"/>
    <cellStyle name="Normal 3 6 3 2 3 6" xfId="13144"/>
    <cellStyle name="Normal 3 6 3 2 3 6 2" xfId="29005"/>
    <cellStyle name="Normal 3 6 3 2 3 7" xfId="25397"/>
    <cellStyle name="Normal 3 6 3 2 3 8" xfId="9536"/>
    <cellStyle name="Normal 3 6 3 2 4" xfId="3812"/>
    <cellStyle name="Normal 3 6 3 2 4 2" xfId="7867"/>
    <cellStyle name="Normal 3 6 3 2 4 2 2" xfId="27818"/>
    <cellStyle name="Normal 3 6 3 2 4 3" xfId="11957"/>
    <cellStyle name="Normal 3 6 3 2 5" xfId="4848"/>
    <cellStyle name="Normal 3 6 3 2 5 2" xfId="32037"/>
    <cellStyle name="Normal 3 6 3 2 5 3" xfId="16182"/>
    <cellStyle name="Normal 3 6 3 2 6" xfId="18399"/>
    <cellStyle name="Normal 3 6 3 2 6 2" xfId="34254"/>
    <cellStyle name="Normal 3 6 3 2 7" xfId="20515"/>
    <cellStyle name="Normal 3 6 3 2 7 2" xfId="36370"/>
    <cellStyle name="Normal 3 6 3 2 8" xfId="24080"/>
    <cellStyle name="Normal 3 6 3 2 8 2" xfId="39935"/>
    <cellStyle name="Normal 3 6 3 2 9" xfId="24761"/>
    <cellStyle name="Normal 3 6 3 3" xfId="860"/>
    <cellStyle name="Normal 3 6 3 3 2" xfId="2357"/>
    <cellStyle name="Normal 3 6 3 3 2 2" xfId="6503"/>
    <cellStyle name="Normal 3 6 3 3 2 2 2" xfId="31659"/>
    <cellStyle name="Normal 3 6 3 3 2 2 3" xfId="15804"/>
    <cellStyle name="Normal 3 6 3 3 2 3" xfId="17811"/>
    <cellStyle name="Normal 3 6 3 3 2 3 2" xfId="33666"/>
    <cellStyle name="Normal 3 6 3 3 2 4" xfId="20054"/>
    <cellStyle name="Normal 3 6 3 3 2 4 2" xfId="35909"/>
    <cellStyle name="Normal 3 6 3 3 2 5" xfId="22334"/>
    <cellStyle name="Normal 3 6 3 3 2 5 2" xfId="38189"/>
    <cellStyle name="Normal 3 6 3 3 2 6" xfId="13322"/>
    <cellStyle name="Normal 3 6 3 3 2 6 2" xfId="29183"/>
    <cellStyle name="Normal 3 6 3 3 2 7" xfId="26416"/>
    <cellStyle name="Normal 3 6 3 3 2 8" xfId="10555"/>
    <cellStyle name="Normal 3 6 3 3 3" xfId="5060"/>
    <cellStyle name="Normal 3 6 3 3 3 2" xfId="30222"/>
    <cellStyle name="Normal 3 6 3 3 3 3" xfId="14363"/>
    <cellStyle name="Normal 3 6 3 3 4" xfId="16368"/>
    <cellStyle name="Normal 3 6 3 3 4 2" xfId="32223"/>
    <cellStyle name="Normal 3 6 3 3 5" xfId="18611"/>
    <cellStyle name="Normal 3 6 3 3 5 2" xfId="34466"/>
    <cellStyle name="Normal 3 6 3 3 6" xfId="21534"/>
    <cellStyle name="Normal 3 6 3 3 6 2" xfId="37389"/>
    <cellStyle name="Normal 3 6 3 3 7" xfId="12590"/>
    <cellStyle name="Normal 3 6 3 3 7 2" xfId="28451"/>
    <cellStyle name="Normal 3 6 3 3 8" xfId="24973"/>
    <cellStyle name="Normal 3 6 3 3 9" xfId="9112"/>
    <cellStyle name="Normal 3 6 3 4" xfId="1932"/>
    <cellStyle name="Normal 3 6 3 4 2" xfId="6078"/>
    <cellStyle name="Normal 3 6 3 4 2 2" xfId="22673"/>
    <cellStyle name="Normal 3 6 3 4 2 2 2" xfId="38528"/>
    <cellStyle name="Normal 3 6 3 4 2 3" xfId="29494"/>
    <cellStyle name="Normal 3 6 3 4 2 4" xfId="13633"/>
    <cellStyle name="Normal 3 6 3 4 3" xfId="15379"/>
    <cellStyle name="Normal 3 6 3 4 3 2" xfId="31234"/>
    <cellStyle name="Normal 3 6 3 4 4" xfId="17386"/>
    <cellStyle name="Normal 3 6 3 4 4 2" xfId="33241"/>
    <cellStyle name="Normal 3 6 3 4 5" xfId="19629"/>
    <cellStyle name="Normal 3 6 3 4 5 2" xfId="35484"/>
    <cellStyle name="Normal 3 6 3 4 6" xfId="21109"/>
    <cellStyle name="Normal 3 6 3 4 6 2" xfId="36964"/>
    <cellStyle name="Normal 3 6 3 4 7" xfId="12380"/>
    <cellStyle name="Normal 3 6 3 4 7 2" xfId="28241"/>
    <cellStyle name="Normal 3 6 3 4 8" xfId="25991"/>
    <cellStyle name="Normal 3 6 3 4 9" xfId="10130"/>
    <cellStyle name="Normal 3 6 3 5" xfId="1072"/>
    <cellStyle name="Normal 3 6 3 5 2" xfId="5272"/>
    <cellStyle name="Normal 3 6 3 5 2 2" xfId="30428"/>
    <cellStyle name="Normal 3 6 3 5 2 3" xfId="14569"/>
    <cellStyle name="Normal 3 6 3 5 3" xfId="16580"/>
    <cellStyle name="Normal 3 6 3 5 3 2" xfId="32435"/>
    <cellStyle name="Normal 3 6 3 5 4" xfId="18823"/>
    <cellStyle name="Normal 3 6 3 5 4 2" xfId="34678"/>
    <cellStyle name="Normal 3 6 3 5 5" xfId="21910"/>
    <cellStyle name="Normal 3 6 3 5 5 2" xfId="37765"/>
    <cellStyle name="Normal 3 6 3 5 6" xfId="12932"/>
    <cellStyle name="Normal 3 6 3 5 6 2" xfId="28793"/>
    <cellStyle name="Normal 3 6 3 5 7" xfId="25185"/>
    <cellStyle name="Normal 3 6 3 5 8" xfId="9324"/>
    <cellStyle name="Normal 3 6 3 6" xfId="2815"/>
    <cellStyle name="Normal 3 6 3 6 2" xfId="6932"/>
    <cellStyle name="Normal 3 6 3 6 2 2" xfId="30072"/>
    <cellStyle name="Normal 3 6 3 6 2 3" xfId="14213"/>
    <cellStyle name="Normal 3 6 3 6 3" xfId="26845"/>
    <cellStyle name="Normal 3 6 3 6 4" xfId="10984"/>
    <cellStyle name="Normal 3 6 3 7" xfId="3322"/>
    <cellStyle name="Normal 3 6 3 7 2" xfId="7398"/>
    <cellStyle name="Normal 3 6 3 7 2 2" xfId="27340"/>
    <cellStyle name="Normal 3 6 3 7 3" xfId="11479"/>
    <cellStyle name="Normal 3 6 3 8" xfId="4157"/>
    <cellStyle name="Normal 3 6 3 8 2" xfId="8209"/>
    <cellStyle name="Normal 3 6 3 8 2 2" xfId="34042"/>
    <cellStyle name="Normal 3 6 3 8 3" xfId="18187"/>
    <cellStyle name="Normal 3 6 3 9" xfId="4636"/>
    <cellStyle name="Normal 3 6 3 9 2" xfId="36158"/>
    <cellStyle name="Normal 3 6 3 9 3" xfId="20303"/>
    <cellStyle name="Normal 3 6 4" xfId="343"/>
    <cellStyle name="Normal 3 6 4 10" xfId="24461"/>
    <cellStyle name="Normal 3 6 4 11" xfId="40525"/>
    <cellStyle name="Normal 3 6 4 12" xfId="41336"/>
    <cellStyle name="Normal 3 6 4 13" xfId="8600"/>
    <cellStyle name="Normal 3 6 4 2" xfId="1844"/>
    <cellStyle name="Normal 3 6 4 2 10" xfId="10042"/>
    <cellStyle name="Normal 3 6 4 2 2" xfId="3936"/>
    <cellStyle name="Normal 3 6 4 2 2 2" xfId="7988"/>
    <cellStyle name="Normal 3 6 4 2 2 2 2" xfId="39118"/>
    <cellStyle name="Normal 3 6 4 2 2 2 3" xfId="23263"/>
    <cellStyle name="Normal 3 6 4 2 2 3" xfId="27940"/>
    <cellStyle name="Normal 3 6 4 2 2 4" xfId="12079"/>
    <cellStyle name="Normal 3 6 4 2 3" xfId="5990"/>
    <cellStyle name="Normal 3 6 4 2 3 2" xfId="31146"/>
    <cellStyle name="Normal 3 6 4 2 3 3" xfId="15291"/>
    <cellStyle name="Normal 3 6 4 2 4" xfId="17298"/>
    <cellStyle name="Normal 3 6 4 2 4 2" xfId="33153"/>
    <cellStyle name="Normal 3 6 4 2 5" xfId="19541"/>
    <cellStyle name="Normal 3 6 4 2 5 2" xfId="35396"/>
    <cellStyle name="Normal 3 6 4 2 6" xfId="21021"/>
    <cellStyle name="Normal 3 6 4 2 6 2" xfId="36876"/>
    <cellStyle name="Normal 3 6 4 2 7" xfId="24201"/>
    <cellStyle name="Normal 3 6 4 2 7 2" xfId="40056"/>
    <cellStyle name="Normal 3 6 4 2 8" xfId="25903"/>
    <cellStyle name="Normal 3 6 4 2 9" xfId="40994"/>
    <cellStyle name="Normal 3 6 4 3" xfId="1407"/>
    <cellStyle name="Normal 3 6 4 3 2" xfId="5605"/>
    <cellStyle name="Normal 3 6 4 3 2 2" xfId="30761"/>
    <cellStyle name="Normal 3 6 4 3 2 3" xfId="14902"/>
    <cellStyle name="Normal 3 6 4 3 3" xfId="16913"/>
    <cellStyle name="Normal 3 6 4 3 3 2" xfId="32768"/>
    <cellStyle name="Normal 3 6 4 3 4" xfId="19156"/>
    <cellStyle name="Normal 3 6 4 3 4 2" xfId="35011"/>
    <cellStyle name="Normal 3 6 4 3 5" xfId="22794"/>
    <cellStyle name="Normal 3 6 4 3 5 2" xfId="38649"/>
    <cellStyle name="Normal 3 6 4 3 6" xfId="13754"/>
    <cellStyle name="Normal 3 6 4 3 6 2" xfId="29615"/>
    <cellStyle name="Normal 3 6 4 3 7" xfId="25518"/>
    <cellStyle name="Normal 3 6 4 3 8" xfId="9657"/>
    <cellStyle name="Normal 3 6 4 4" xfId="2936"/>
    <cellStyle name="Normal 3 6 4 4 2" xfId="7053"/>
    <cellStyle name="Normal 3 6 4 4 2 2" xfId="37677"/>
    <cellStyle name="Normal 3 6 4 4 2 3" xfId="21822"/>
    <cellStyle name="Normal 3 6 4 4 3" xfId="12844"/>
    <cellStyle name="Normal 3 6 4 4 3 2" xfId="28705"/>
    <cellStyle name="Normal 3 6 4 4 4" xfId="26966"/>
    <cellStyle name="Normal 3 6 4 4 5" xfId="11105"/>
    <cellStyle name="Normal 3 6 4 5" xfId="3443"/>
    <cellStyle name="Normal 3 6 4 5 2" xfId="7519"/>
    <cellStyle name="Normal 3 6 4 5 2 2" xfId="27463"/>
    <cellStyle name="Normal 3 6 4 5 3" xfId="11602"/>
    <cellStyle name="Normal 3 6 4 6" xfId="4278"/>
    <cellStyle name="Normal 3 6 4 6 2" xfId="8330"/>
    <cellStyle name="Normal 3 6 4 6 2 2" xfId="31821"/>
    <cellStyle name="Normal 3 6 4 6 3" xfId="15966"/>
    <cellStyle name="Normal 3 6 4 7" xfId="4548"/>
    <cellStyle name="Normal 3 6 4 7 2" xfId="33954"/>
    <cellStyle name="Normal 3 6 4 7 3" xfId="18099"/>
    <cellStyle name="Normal 3 6 4 8" xfId="20636"/>
    <cellStyle name="Normal 3 6 4 8 2" xfId="36491"/>
    <cellStyle name="Normal 3 6 4 9" xfId="23732"/>
    <cellStyle name="Normal 3 6 4 9 2" xfId="39587"/>
    <cellStyle name="Normal 3 6 5" xfId="560"/>
    <cellStyle name="Normal 3 6 5 10" xfId="24673"/>
    <cellStyle name="Normal 3 6 5 11" xfId="40316"/>
    <cellStyle name="Normal 3 6 5 12" xfId="8812"/>
    <cellStyle name="Normal 3 6 5 2" xfId="2057"/>
    <cellStyle name="Normal 3 6 5 2 10" xfId="10255"/>
    <cellStyle name="Normal 3 6 5 2 2" xfId="3724"/>
    <cellStyle name="Normal 3 6 5 2 2 2" xfId="7779"/>
    <cellStyle name="Normal 3 6 5 2 2 2 2" xfId="38909"/>
    <cellStyle name="Normal 3 6 5 2 2 2 3" xfId="23054"/>
    <cellStyle name="Normal 3 6 5 2 2 3" xfId="27730"/>
    <cellStyle name="Normal 3 6 5 2 2 4" xfId="11869"/>
    <cellStyle name="Normal 3 6 5 2 3" xfId="6203"/>
    <cellStyle name="Normal 3 6 5 2 3 2" xfId="31359"/>
    <cellStyle name="Normal 3 6 5 2 3 3" xfId="15504"/>
    <cellStyle name="Normal 3 6 5 2 4" xfId="17511"/>
    <cellStyle name="Normal 3 6 5 2 4 2" xfId="33366"/>
    <cellStyle name="Normal 3 6 5 2 5" xfId="19754"/>
    <cellStyle name="Normal 3 6 5 2 5 2" xfId="35609"/>
    <cellStyle name="Normal 3 6 5 2 6" xfId="21234"/>
    <cellStyle name="Normal 3 6 5 2 6 2" xfId="37089"/>
    <cellStyle name="Normal 3 6 5 2 7" xfId="23992"/>
    <cellStyle name="Normal 3 6 5 2 7 2" xfId="39847"/>
    <cellStyle name="Normal 3 6 5 2 8" xfId="26116"/>
    <cellStyle name="Normal 3 6 5 2 9" xfId="40785"/>
    <cellStyle name="Normal 3 6 5 3" xfId="1196"/>
    <cellStyle name="Normal 3 6 5 3 2" xfId="5396"/>
    <cellStyle name="Normal 3 6 5 3 2 2" xfId="30552"/>
    <cellStyle name="Normal 3 6 5 3 2 3" xfId="14693"/>
    <cellStyle name="Normal 3 6 5 3 3" xfId="16704"/>
    <cellStyle name="Normal 3 6 5 3 3 2" xfId="32559"/>
    <cellStyle name="Normal 3 6 5 3 4" xfId="18947"/>
    <cellStyle name="Normal 3 6 5 3 4 2" xfId="34802"/>
    <cellStyle name="Normal 3 6 5 3 5" xfId="22585"/>
    <cellStyle name="Normal 3 6 5 3 5 2" xfId="38440"/>
    <cellStyle name="Normal 3 6 5 3 6" xfId="13545"/>
    <cellStyle name="Normal 3 6 5 3 6 2" xfId="29406"/>
    <cellStyle name="Normal 3 6 5 3 7" xfId="25309"/>
    <cellStyle name="Normal 3 6 5 3 8" xfId="9448"/>
    <cellStyle name="Normal 3 6 5 4" xfId="2727"/>
    <cellStyle name="Normal 3 6 5 4 2" xfId="6844"/>
    <cellStyle name="Normal 3 6 5 4 2 2" xfId="37889"/>
    <cellStyle name="Normal 3 6 5 4 2 3" xfId="22034"/>
    <cellStyle name="Normal 3 6 5 4 3" xfId="13056"/>
    <cellStyle name="Normal 3 6 5 4 3 2" xfId="28917"/>
    <cellStyle name="Normal 3 6 5 4 4" xfId="26757"/>
    <cellStyle name="Normal 3 6 5 4 5" xfId="10896"/>
    <cellStyle name="Normal 3 6 5 5" xfId="3234"/>
    <cellStyle name="Normal 3 6 5 5 2" xfId="7310"/>
    <cellStyle name="Normal 3 6 5 5 2 2" xfId="27252"/>
    <cellStyle name="Normal 3 6 5 5 3" xfId="11391"/>
    <cellStyle name="Normal 3 6 5 6" xfId="4760"/>
    <cellStyle name="Normal 3 6 5 6 2" xfId="31951"/>
    <cellStyle name="Normal 3 6 5 6 3" xfId="16096"/>
    <cellStyle name="Normal 3 6 5 7" xfId="18311"/>
    <cellStyle name="Normal 3 6 5 7 2" xfId="34166"/>
    <cellStyle name="Normal 3 6 5 8" xfId="20427"/>
    <cellStyle name="Normal 3 6 5 8 2" xfId="36282"/>
    <cellStyle name="Normal 3 6 5 9" xfId="23523"/>
    <cellStyle name="Normal 3 6 5 9 2" xfId="39378"/>
    <cellStyle name="Normal 3 6 6" xfId="772"/>
    <cellStyle name="Normal 3 6 6 10" xfId="40655"/>
    <cellStyle name="Normal 3 6 6 11" xfId="9024"/>
    <cellStyle name="Normal 3 6 6 2" xfId="2269"/>
    <cellStyle name="Normal 3 6 6 2 2" xfId="6415"/>
    <cellStyle name="Normal 3 6 6 2 2 2" xfId="22924"/>
    <cellStyle name="Normal 3 6 6 2 2 2 2" xfId="38779"/>
    <cellStyle name="Normal 3 6 6 2 2 3" xfId="29742"/>
    <cellStyle name="Normal 3 6 6 2 2 4" xfId="13883"/>
    <cellStyle name="Normal 3 6 6 2 3" xfId="15716"/>
    <cellStyle name="Normal 3 6 6 2 3 2" xfId="31571"/>
    <cellStyle name="Normal 3 6 6 2 4" xfId="17723"/>
    <cellStyle name="Normal 3 6 6 2 4 2" xfId="33578"/>
    <cellStyle name="Normal 3 6 6 2 5" xfId="19966"/>
    <cellStyle name="Normal 3 6 6 2 5 2" xfId="35821"/>
    <cellStyle name="Normal 3 6 6 2 6" xfId="21446"/>
    <cellStyle name="Normal 3 6 6 2 6 2" xfId="37301"/>
    <cellStyle name="Normal 3 6 6 2 7" xfId="12544"/>
    <cellStyle name="Normal 3 6 6 2 7 2" xfId="28405"/>
    <cellStyle name="Normal 3 6 6 2 8" xfId="26328"/>
    <cellStyle name="Normal 3 6 6 2 9" xfId="10467"/>
    <cellStyle name="Normal 3 6 6 3" xfId="1523"/>
    <cellStyle name="Normal 3 6 6 3 2" xfId="5710"/>
    <cellStyle name="Normal 3 6 6 3 2 2" xfId="30866"/>
    <cellStyle name="Normal 3 6 6 3 2 3" xfId="15011"/>
    <cellStyle name="Normal 3 6 6 3 3" xfId="17018"/>
    <cellStyle name="Normal 3 6 6 3 3 2" xfId="32873"/>
    <cellStyle name="Normal 3 6 6 3 4" xfId="19261"/>
    <cellStyle name="Normal 3 6 6 3 4 2" xfId="35116"/>
    <cellStyle name="Normal 3 6 6 3 5" xfId="22246"/>
    <cellStyle name="Normal 3 6 6 3 5 2" xfId="38101"/>
    <cellStyle name="Normal 3 6 6 3 6" xfId="13259"/>
    <cellStyle name="Normal 3 6 6 3 6 2" xfId="29120"/>
    <cellStyle name="Normal 3 6 6 3 7" xfId="25623"/>
    <cellStyle name="Normal 3 6 6 3 8" xfId="9762"/>
    <cellStyle name="Normal 3 6 6 4" xfId="3589"/>
    <cellStyle name="Normal 3 6 6 4 2" xfId="7649"/>
    <cellStyle name="Normal 3 6 6 4 2 2" xfId="27598"/>
    <cellStyle name="Normal 3 6 6 4 3" xfId="11737"/>
    <cellStyle name="Normal 3 6 6 5" xfId="4972"/>
    <cellStyle name="Normal 3 6 6 5 2" xfId="32135"/>
    <cellStyle name="Normal 3 6 6 5 3" xfId="16280"/>
    <cellStyle name="Normal 3 6 6 6" xfId="18523"/>
    <cellStyle name="Normal 3 6 6 6 2" xfId="34378"/>
    <cellStyle name="Normal 3 6 6 7" xfId="20741"/>
    <cellStyle name="Normal 3 6 6 7 2" xfId="36596"/>
    <cellStyle name="Normal 3 6 6 8" xfId="23862"/>
    <cellStyle name="Normal 3 6 6 8 2" xfId="39717"/>
    <cellStyle name="Normal 3 6 6 9" xfId="24885"/>
    <cellStyle name="Normal 3 6 7" xfId="1573"/>
    <cellStyle name="Normal 3 6 7 10" xfId="9812"/>
    <cellStyle name="Normal 3 6 7 2" xfId="2466"/>
    <cellStyle name="Normal 3 6 7 2 2" xfId="6612"/>
    <cellStyle name="Normal 3 6 7 2 2 2" xfId="31768"/>
    <cellStyle name="Normal 3 6 7 2 2 3" xfId="15913"/>
    <cellStyle name="Normal 3 6 7 2 3" xfId="17920"/>
    <cellStyle name="Normal 3 6 7 2 3 2" xfId="33775"/>
    <cellStyle name="Normal 3 6 7 2 4" xfId="20163"/>
    <cellStyle name="Normal 3 6 7 2 4 2" xfId="36018"/>
    <cellStyle name="Normal 3 6 7 2 5" xfId="21643"/>
    <cellStyle name="Normal 3 6 7 2 5 2" xfId="37498"/>
    <cellStyle name="Normal 3 6 7 2 6" xfId="12665"/>
    <cellStyle name="Normal 3 6 7 2 6 2" xfId="28526"/>
    <cellStyle name="Normal 3 6 7 2 7" xfId="26525"/>
    <cellStyle name="Normal 3 6 7 2 8" xfId="10664"/>
    <cellStyle name="Normal 3 6 7 3" xfId="5760"/>
    <cellStyle name="Normal 3 6 7 3 2" xfId="22455"/>
    <cellStyle name="Normal 3 6 7 3 2 2" xfId="38310"/>
    <cellStyle name="Normal 3 6 7 3 3" xfId="29276"/>
    <cellStyle name="Normal 3 6 7 3 4" xfId="13415"/>
    <cellStyle name="Normal 3 6 7 4" xfId="15061"/>
    <cellStyle name="Normal 3 6 7 4 2" xfId="30916"/>
    <cellStyle name="Normal 3 6 7 5" xfId="17068"/>
    <cellStyle name="Normal 3 6 7 5 2" xfId="32923"/>
    <cellStyle name="Normal 3 6 7 6" xfId="19311"/>
    <cellStyle name="Normal 3 6 7 6 2" xfId="35166"/>
    <cellStyle name="Normal 3 6 7 7" xfId="20791"/>
    <cellStyle name="Normal 3 6 7 7 2" xfId="36646"/>
    <cellStyle name="Normal 3 6 7 8" xfId="12358"/>
    <cellStyle name="Normal 3 6 7 8 2" xfId="28219"/>
    <cellStyle name="Normal 3 6 7 9" xfId="25673"/>
    <cellStyle name="Normal 3 6 8" xfId="1714"/>
    <cellStyle name="Normal 3 6 8 2" xfId="5860"/>
    <cellStyle name="Normal 3 6 8 2 2" xfId="31016"/>
    <cellStyle name="Normal 3 6 8 2 3" xfId="15161"/>
    <cellStyle name="Normal 3 6 8 3" xfId="17168"/>
    <cellStyle name="Normal 3 6 8 3 2" xfId="33023"/>
    <cellStyle name="Normal 3 6 8 4" xfId="19411"/>
    <cellStyle name="Normal 3 6 8 4 2" xfId="35266"/>
    <cellStyle name="Normal 3 6 8 5" xfId="20891"/>
    <cellStyle name="Normal 3 6 8 5 2" xfId="36746"/>
    <cellStyle name="Normal 3 6 8 6" xfId="12223"/>
    <cellStyle name="Normal 3 6 8 6 2" xfId="28084"/>
    <cellStyle name="Normal 3 6 8 7" xfId="25773"/>
    <cellStyle name="Normal 3 6 8 8" xfId="9912"/>
    <cellStyle name="Normal 3 6 9" xfId="984"/>
    <cellStyle name="Normal 3 6 9 2" xfId="5184"/>
    <cellStyle name="Normal 3 6 9 2 2" xfId="30340"/>
    <cellStyle name="Normal 3 6 9 2 3" xfId="14481"/>
    <cellStyle name="Normal 3 6 9 3" xfId="16492"/>
    <cellStyle name="Normal 3 6 9 3 2" xfId="32347"/>
    <cellStyle name="Normal 3 6 9 4" xfId="18735"/>
    <cellStyle name="Normal 3 6 9 4 2" xfId="34590"/>
    <cellStyle name="Normal 3 6 9 5" xfId="21692"/>
    <cellStyle name="Normal 3 6 9 5 2" xfId="37547"/>
    <cellStyle name="Normal 3 6 9 6" xfId="12714"/>
    <cellStyle name="Normal 3 6 9 6 2" xfId="28575"/>
    <cellStyle name="Normal 3 6 9 7" xfId="25097"/>
    <cellStyle name="Normal 3 6 9 8" xfId="9236"/>
    <cellStyle name="Normal 3 7" xfId="189"/>
    <cellStyle name="Normal 3 7 10" xfId="4060"/>
    <cellStyle name="Normal 3 7 10 2" xfId="8112"/>
    <cellStyle name="Normal 3 7 10 2 2" xfId="33815"/>
    <cellStyle name="Normal 3 7 10 3" xfId="17960"/>
    <cellStyle name="Normal 3 7 11" xfId="4409"/>
    <cellStyle name="Normal 3 7 11 2" xfId="36061"/>
    <cellStyle name="Normal 3 7 11 3" xfId="20206"/>
    <cellStyle name="Normal 3 7 12" xfId="23384"/>
    <cellStyle name="Normal 3 7 12 2" xfId="39239"/>
    <cellStyle name="Normal 3 7 13" xfId="24322"/>
    <cellStyle name="Normal 3 7 14" xfId="40177"/>
    <cellStyle name="Normal 3 7 15" xfId="41118"/>
    <cellStyle name="Normal 3 7 16" xfId="8461"/>
    <cellStyle name="Normal 3 7 2" xfId="422"/>
    <cellStyle name="Normal 3 7 2 10" xfId="23602"/>
    <cellStyle name="Normal 3 7 2 10 2" xfId="39457"/>
    <cellStyle name="Normal 3 7 2 11" xfId="24540"/>
    <cellStyle name="Normal 3 7 2 12" xfId="40395"/>
    <cellStyle name="Normal 3 7 2 13" xfId="41206"/>
    <cellStyle name="Normal 3 7 2 14" xfId="8679"/>
    <cellStyle name="Normal 3 7 2 2" xfId="639"/>
    <cellStyle name="Normal 3 7 2 2 10" xfId="40864"/>
    <cellStyle name="Normal 3 7 2 2 11" xfId="8891"/>
    <cellStyle name="Normal 3 7 2 2 2" xfId="2136"/>
    <cellStyle name="Normal 3 7 2 2 2 2" xfId="6282"/>
    <cellStyle name="Normal 3 7 2 2 2 2 2" xfId="23133"/>
    <cellStyle name="Normal 3 7 2 2 2 2 2 2" xfId="38988"/>
    <cellStyle name="Normal 3 7 2 2 2 2 3" xfId="29855"/>
    <cellStyle name="Normal 3 7 2 2 2 2 4" xfId="13996"/>
    <cellStyle name="Normal 3 7 2 2 2 3" xfId="15583"/>
    <cellStyle name="Normal 3 7 2 2 2 3 2" xfId="31438"/>
    <cellStyle name="Normal 3 7 2 2 2 4" xfId="17590"/>
    <cellStyle name="Normal 3 7 2 2 2 4 2" xfId="33445"/>
    <cellStyle name="Normal 3 7 2 2 2 5" xfId="19833"/>
    <cellStyle name="Normal 3 7 2 2 2 5 2" xfId="35688"/>
    <cellStyle name="Normal 3 7 2 2 2 6" xfId="21313"/>
    <cellStyle name="Normal 3 7 2 2 2 6 2" xfId="37168"/>
    <cellStyle name="Normal 3 7 2 2 2 7" xfId="12457"/>
    <cellStyle name="Normal 3 7 2 2 2 7 2" xfId="28318"/>
    <cellStyle name="Normal 3 7 2 2 2 8" xfId="26195"/>
    <cellStyle name="Normal 3 7 2 2 2 9" xfId="10334"/>
    <cellStyle name="Normal 3 7 2 2 3" xfId="1275"/>
    <cellStyle name="Normal 3 7 2 2 3 2" xfId="5475"/>
    <cellStyle name="Normal 3 7 2 2 3 2 2" xfId="30631"/>
    <cellStyle name="Normal 3 7 2 2 3 2 3" xfId="14772"/>
    <cellStyle name="Normal 3 7 2 2 3 3" xfId="16783"/>
    <cellStyle name="Normal 3 7 2 2 3 3 2" xfId="32638"/>
    <cellStyle name="Normal 3 7 2 2 3 4" xfId="19026"/>
    <cellStyle name="Normal 3 7 2 2 3 4 2" xfId="34881"/>
    <cellStyle name="Normal 3 7 2 2 3 5" xfId="22113"/>
    <cellStyle name="Normal 3 7 2 2 3 5 2" xfId="37968"/>
    <cellStyle name="Normal 3 7 2 2 3 6" xfId="13135"/>
    <cellStyle name="Normal 3 7 2 2 3 6 2" xfId="28996"/>
    <cellStyle name="Normal 3 7 2 2 3 7" xfId="25388"/>
    <cellStyle name="Normal 3 7 2 2 3 8" xfId="9527"/>
    <cellStyle name="Normal 3 7 2 2 4" xfId="3803"/>
    <cellStyle name="Normal 3 7 2 2 4 2" xfId="7858"/>
    <cellStyle name="Normal 3 7 2 2 4 2 2" xfId="27809"/>
    <cellStyle name="Normal 3 7 2 2 4 3" xfId="11948"/>
    <cellStyle name="Normal 3 7 2 2 5" xfId="4839"/>
    <cellStyle name="Normal 3 7 2 2 5 2" xfId="32028"/>
    <cellStyle name="Normal 3 7 2 2 5 3" xfId="16173"/>
    <cellStyle name="Normal 3 7 2 2 6" xfId="18390"/>
    <cellStyle name="Normal 3 7 2 2 6 2" xfId="34245"/>
    <cellStyle name="Normal 3 7 2 2 7" xfId="20506"/>
    <cellStyle name="Normal 3 7 2 2 7 2" xfId="36361"/>
    <cellStyle name="Normal 3 7 2 2 8" xfId="24071"/>
    <cellStyle name="Normal 3 7 2 2 8 2" xfId="39926"/>
    <cellStyle name="Normal 3 7 2 2 9" xfId="24752"/>
    <cellStyle name="Normal 3 7 2 3" xfId="851"/>
    <cellStyle name="Normal 3 7 2 3 2" xfId="2348"/>
    <cellStyle name="Normal 3 7 2 3 2 2" xfId="6494"/>
    <cellStyle name="Normal 3 7 2 3 2 2 2" xfId="31650"/>
    <cellStyle name="Normal 3 7 2 3 2 2 3" xfId="15795"/>
    <cellStyle name="Normal 3 7 2 3 2 3" xfId="17802"/>
    <cellStyle name="Normal 3 7 2 3 2 3 2" xfId="33657"/>
    <cellStyle name="Normal 3 7 2 3 2 4" xfId="20045"/>
    <cellStyle name="Normal 3 7 2 3 2 4 2" xfId="35900"/>
    <cellStyle name="Normal 3 7 2 3 2 5" xfId="22325"/>
    <cellStyle name="Normal 3 7 2 3 2 5 2" xfId="38180"/>
    <cellStyle name="Normal 3 7 2 3 2 6" xfId="13313"/>
    <cellStyle name="Normal 3 7 2 3 2 6 2" xfId="29174"/>
    <cellStyle name="Normal 3 7 2 3 2 7" xfId="26407"/>
    <cellStyle name="Normal 3 7 2 3 2 8" xfId="10546"/>
    <cellStyle name="Normal 3 7 2 3 3" xfId="5051"/>
    <cellStyle name="Normal 3 7 2 3 3 2" xfId="30213"/>
    <cellStyle name="Normal 3 7 2 3 3 3" xfId="14354"/>
    <cellStyle name="Normal 3 7 2 3 4" xfId="16359"/>
    <cellStyle name="Normal 3 7 2 3 4 2" xfId="32214"/>
    <cellStyle name="Normal 3 7 2 3 5" xfId="18602"/>
    <cellStyle name="Normal 3 7 2 3 5 2" xfId="34457"/>
    <cellStyle name="Normal 3 7 2 3 6" xfId="21525"/>
    <cellStyle name="Normal 3 7 2 3 6 2" xfId="37380"/>
    <cellStyle name="Normal 3 7 2 3 7" xfId="12581"/>
    <cellStyle name="Normal 3 7 2 3 7 2" xfId="28442"/>
    <cellStyle name="Normal 3 7 2 3 8" xfId="24964"/>
    <cellStyle name="Normal 3 7 2 3 9" xfId="9103"/>
    <cellStyle name="Normal 3 7 2 4" xfId="1923"/>
    <cellStyle name="Normal 3 7 2 4 2" xfId="6069"/>
    <cellStyle name="Normal 3 7 2 4 2 2" xfId="22664"/>
    <cellStyle name="Normal 3 7 2 4 2 2 2" xfId="38519"/>
    <cellStyle name="Normal 3 7 2 4 2 3" xfId="29485"/>
    <cellStyle name="Normal 3 7 2 4 2 4" xfId="13624"/>
    <cellStyle name="Normal 3 7 2 4 3" xfId="15370"/>
    <cellStyle name="Normal 3 7 2 4 3 2" xfId="31225"/>
    <cellStyle name="Normal 3 7 2 4 4" xfId="17377"/>
    <cellStyle name="Normal 3 7 2 4 4 2" xfId="33232"/>
    <cellStyle name="Normal 3 7 2 4 5" xfId="19620"/>
    <cellStyle name="Normal 3 7 2 4 5 2" xfId="35475"/>
    <cellStyle name="Normal 3 7 2 4 6" xfId="21100"/>
    <cellStyle name="Normal 3 7 2 4 6 2" xfId="36955"/>
    <cellStyle name="Normal 3 7 2 4 7" xfId="12371"/>
    <cellStyle name="Normal 3 7 2 4 7 2" xfId="28232"/>
    <cellStyle name="Normal 3 7 2 4 8" xfId="25982"/>
    <cellStyle name="Normal 3 7 2 4 9" xfId="10121"/>
    <cellStyle name="Normal 3 7 2 5" xfId="1063"/>
    <cellStyle name="Normal 3 7 2 5 2" xfId="5263"/>
    <cellStyle name="Normal 3 7 2 5 2 2" xfId="30419"/>
    <cellStyle name="Normal 3 7 2 5 2 3" xfId="14560"/>
    <cellStyle name="Normal 3 7 2 5 3" xfId="16571"/>
    <cellStyle name="Normal 3 7 2 5 3 2" xfId="32426"/>
    <cellStyle name="Normal 3 7 2 5 4" xfId="18814"/>
    <cellStyle name="Normal 3 7 2 5 4 2" xfId="34669"/>
    <cellStyle name="Normal 3 7 2 5 5" xfId="21901"/>
    <cellStyle name="Normal 3 7 2 5 5 2" xfId="37756"/>
    <cellStyle name="Normal 3 7 2 5 6" xfId="12923"/>
    <cellStyle name="Normal 3 7 2 5 6 2" xfId="28784"/>
    <cellStyle name="Normal 3 7 2 5 7" xfId="25176"/>
    <cellStyle name="Normal 3 7 2 5 8" xfId="9315"/>
    <cellStyle name="Normal 3 7 2 6" xfId="2806"/>
    <cellStyle name="Normal 3 7 2 6 2" xfId="6923"/>
    <cellStyle name="Normal 3 7 2 6 2 2" xfId="30063"/>
    <cellStyle name="Normal 3 7 2 6 2 3" xfId="14204"/>
    <cellStyle name="Normal 3 7 2 6 3" xfId="26836"/>
    <cellStyle name="Normal 3 7 2 6 4" xfId="10975"/>
    <cellStyle name="Normal 3 7 2 7" xfId="3313"/>
    <cellStyle name="Normal 3 7 2 7 2" xfId="7389"/>
    <cellStyle name="Normal 3 7 2 7 2 2" xfId="27331"/>
    <cellStyle name="Normal 3 7 2 7 3" xfId="11470"/>
    <cellStyle name="Normal 3 7 2 8" xfId="4148"/>
    <cellStyle name="Normal 3 7 2 8 2" xfId="8200"/>
    <cellStyle name="Normal 3 7 2 8 2 2" xfId="34033"/>
    <cellStyle name="Normal 3 7 2 8 3" xfId="18178"/>
    <cellStyle name="Normal 3 7 2 9" xfId="4627"/>
    <cellStyle name="Normal 3 7 2 9 2" xfId="36149"/>
    <cellStyle name="Normal 3 7 2 9 3" xfId="20294"/>
    <cellStyle name="Normal 3 7 3" xfId="334"/>
    <cellStyle name="Normal 3 7 3 10" xfId="24452"/>
    <cellStyle name="Normal 3 7 3 11" xfId="40516"/>
    <cellStyle name="Normal 3 7 3 12" xfId="41327"/>
    <cellStyle name="Normal 3 7 3 13" xfId="8591"/>
    <cellStyle name="Normal 3 7 3 2" xfId="1835"/>
    <cellStyle name="Normal 3 7 3 2 10" xfId="10033"/>
    <cellStyle name="Normal 3 7 3 2 2" xfId="3927"/>
    <cellStyle name="Normal 3 7 3 2 2 2" xfId="7979"/>
    <cellStyle name="Normal 3 7 3 2 2 2 2" xfId="39109"/>
    <cellStyle name="Normal 3 7 3 2 2 2 3" xfId="23254"/>
    <cellStyle name="Normal 3 7 3 2 2 3" xfId="27931"/>
    <cellStyle name="Normal 3 7 3 2 2 4" xfId="12070"/>
    <cellStyle name="Normal 3 7 3 2 3" xfId="5981"/>
    <cellStyle name="Normal 3 7 3 2 3 2" xfId="31137"/>
    <cellStyle name="Normal 3 7 3 2 3 3" xfId="15282"/>
    <cellStyle name="Normal 3 7 3 2 4" xfId="17289"/>
    <cellStyle name="Normal 3 7 3 2 4 2" xfId="33144"/>
    <cellStyle name="Normal 3 7 3 2 5" xfId="19532"/>
    <cellStyle name="Normal 3 7 3 2 5 2" xfId="35387"/>
    <cellStyle name="Normal 3 7 3 2 6" xfId="21012"/>
    <cellStyle name="Normal 3 7 3 2 6 2" xfId="36867"/>
    <cellStyle name="Normal 3 7 3 2 7" xfId="24192"/>
    <cellStyle name="Normal 3 7 3 2 7 2" xfId="40047"/>
    <cellStyle name="Normal 3 7 3 2 8" xfId="25894"/>
    <cellStyle name="Normal 3 7 3 2 9" xfId="40985"/>
    <cellStyle name="Normal 3 7 3 3" xfId="1398"/>
    <cellStyle name="Normal 3 7 3 3 2" xfId="5596"/>
    <cellStyle name="Normal 3 7 3 3 2 2" xfId="30752"/>
    <cellStyle name="Normal 3 7 3 3 2 3" xfId="14893"/>
    <cellStyle name="Normal 3 7 3 3 3" xfId="16904"/>
    <cellStyle name="Normal 3 7 3 3 3 2" xfId="32759"/>
    <cellStyle name="Normal 3 7 3 3 4" xfId="19147"/>
    <cellStyle name="Normal 3 7 3 3 4 2" xfId="35002"/>
    <cellStyle name="Normal 3 7 3 3 5" xfId="22785"/>
    <cellStyle name="Normal 3 7 3 3 5 2" xfId="38640"/>
    <cellStyle name="Normal 3 7 3 3 6" xfId="13745"/>
    <cellStyle name="Normal 3 7 3 3 6 2" xfId="29606"/>
    <cellStyle name="Normal 3 7 3 3 7" xfId="25509"/>
    <cellStyle name="Normal 3 7 3 3 8" xfId="9648"/>
    <cellStyle name="Normal 3 7 3 4" xfId="2927"/>
    <cellStyle name="Normal 3 7 3 4 2" xfId="7044"/>
    <cellStyle name="Normal 3 7 3 4 2 2" xfId="37668"/>
    <cellStyle name="Normal 3 7 3 4 2 3" xfId="21813"/>
    <cellStyle name="Normal 3 7 3 4 3" xfId="12835"/>
    <cellStyle name="Normal 3 7 3 4 3 2" xfId="28696"/>
    <cellStyle name="Normal 3 7 3 4 4" xfId="26957"/>
    <cellStyle name="Normal 3 7 3 4 5" xfId="11096"/>
    <cellStyle name="Normal 3 7 3 5" xfId="3434"/>
    <cellStyle name="Normal 3 7 3 5 2" xfId="7510"/>
    <cellStyle name="Normal 3 7 3 5 2 2" xfId="27454"/>
    <cellStyle name="Normal 3 7 3 5 3" xfId="11593"/>
    <cellStyle name="Normal 3 7 3 6" xfId="4269"/>
    <cellStyle name="Normal 3 7 3 6 2" xfId="8321"/>
    <cellStyle name="Normal 3 7 3 6 2 2" xfId="31812"/>
    <cellStyle name="Normal 3 7 3 6 3" xfId="15957"/>
    <cellStyle name="Normal 3 7 3 7" xfId="4539"/>
    <cellStyle name="Normal 3 7 3 7 2" xfId="33945"/>
    <cellStyle name="Normal 3 7 3 7 3" xfId="18090"/>
    <cellStyle name="Normal 3 7 3 8" xfId="20627"/>
    <cellStyle name="Normal 3 7 3 8 2" xfId="36482"/>
    <cellStyle name="Normal 3 7 3 9" xfId="23723"/>
    <cellStyle name="Normal 3 7 3 9 2" xfId="39578"/>
    <cellStyle name="Normal 3 7 4" xfId="551"/>
    <cellStyle name="Normal 3 7 4 10" xfId="24664"/>
    <cellStyle name="Normal 3 7 4 11" xfId="40307"/>
    <cellStyle name="Normal 3 7 4 12" xfId="8803"/>
    <cellStyle name="Normal 3 7 4 2" xfId="2048"/>
    <cellStyle name="Normal 3 7 4 2 10" xfId="10246"/>
    <cellStyle name="Normal 3 7 4 2 2" xfId="3715"/>
    <cellStyle name="Normal 3 7 4 2 2 2" xfId="7770"/>
    <cellStyle name="Normal 3 7 4 2 2 2 2" xfId="38900"/>
    <cellStyle name="Normal 3 7 4 2 2 2 3" xfId="23045"/>
    <cellStyle name="Normal 3 7 4 2 2 3" xfId="27721"/>
    <cellStyle name="Normal 3 7 4 2 2 4" xfId="11860"/>
    <cellStyle name="Normal 3 7 4 2 3" xfId="6194"/>
    <cellStyle name="Normal 3 7 4 2 3 2" xfId="31350"/>
    <cellStyle name="Normal 3 7 4 2 3 3" xfId="15495"/>
    <cellStyle name="Normal 3 7 4 2 4" xfId="17502"/>
    <cellStyle name="Normal 3 7 4 2 4 2" xfId="33357"/>
    <cellStyle name="Normal 3 7 4 2 5" xfId="19745"/>
    <cellStyle name="Normal 3 7 4 2 5 2" xfId="35600"/>
    <cellStyle name="Normal 3 7 4 2 6" xfId="21225"/>
    <cellStyle name="Normal 3 7 4 2 6 2" xfId="37080"/>
    <cellStyle name="Normal 3 7 4 2 7" xfId="23983"/>
    <cellStyle name="Normal 3 7 4 2 7 2" xfId="39838"/>
    <cellStyle name="Normal 3 7 4 2 8" xfId="26107"/>
    <cellStyle name="Normal 3 7 4 2 9" xfId="40776"/>
    <cellStyle name="Normal 3 7 4 3" xfId="1187"/>
    <cellStyle name="Normal 3 7 4 3 2" xfId="5387"/>
    <cellStyle name="Normal 3 7 4 3 2 2" xfId="30543"/>
    <cellStyle name="Normal 3 7 4 3 2 3" xfId="14684"/>
    <cellStyle name="Normal 3 7 4 3 3" xfId="16695"/>
    <cellStyle name="Normal 3 7 4 3 3 2" xfId="32550"/>
    <cellStyle name="Normal 3 7 4 3 4" xfId="18938"/>
    <cellStyle name="Normal 3 7 4 3 4 2" xfId="34793"/>
    <cellStyle name="Normal 3 7 4 3 5" xfId="22576"/>
    <cellStyle name="Normal 3 7 4 3 5 2" xfId="38431"/>
    <cellStyle name="Normal 3 7 4 3 6" xfId="13536"/>
    <cellStyle name="Normal 3 7 4 3 6 2" xfId="29397"/>
    <cellStyle name="Normal 3 7 4 3 7" xfId="25300"/>
    <cellStyle name="Normal 3 7 4 3 8" xfId="9439"/>
    <cellStyle name="Normal 3 7 4 4" xfId="2718"/>
    <cellStyle name="Normal 3 7 4 4 2" xfId="6835"/>
    <cellStyle name="Normal 3 7 4 4 2 2" xfId="37880"/>
    <cellStyle name="Normal 3 7 4 4 2 3" xfId="22025"/>
    <cellStyle name="Normal 3 7 4 4 3" xfId="13047"/>
    <cellStyle name="Normal 3 7 4 4 3 2" xfId="28908"/>
    <cellStyle name="Normal 3 7 4 4 4" xfId="26748"/>
    <cellStyle name="Normal 3 7 4 4 5" xfId="10887"/>
    <cellStyle name="Normal 3 7 4 5" xfId="3225"/>
    <cellStyle name="Normal 3 7 4 5 2" xfId="7301"/>
    <cellStyle name="Normal 3 7 4 5 2 2" xfId="27243"/>
    <cellStyle name="Normal 3 7 4 5 3" xfId="11382"/>
    <cellStyle name="Normal 3 7 4 6" xfId="4751"/>
    <cellStyle name="Normal 3 7 4 6 2" xfId="31942"/>
    <cellStyle name="Normal 3 7 4 6 3" xfId="16087"/>
    <cellStyle name="Normal 3 7 4 7" xfId="18302"/>
    <cellStyle name="Normal 3 7 4 7 2" xfId="34157"/>
    <cellStyle name="Normal 3 7 4 8" xfId="20418"/>
    <cellStyle name="Normal 3 7 4 8 2" xfId="36273"/>
    <cellStyle name="Normal 3 7 4 9" xfId="23514"/>
    <cellStyle name="Normal 3 7 4 9 2" xfId="39369"/>
    <cellStyle name="Normal 3 7 5" xfId="763"/>
    <cellStyle name="Normal 3 7 5 10" xfId="40646"/>
    <cellStyle name="Normal 3 7 5 11" xfId="9015"/>
    <cellStyle name="Normal 3 7 5 2" xfId="2260"/>
    <cellStyle name="Normal 3 7 5 2 2" xfId="6406"/>
    <cellStyle name="Normal 3 7 5 2 2 2" xfId="31562"/>
    <cellStyle name="Normal 3 7 5 2 2 3" xfId="15707"/>
    <cellStyle name="Normal 3 7 5 2 3" xfId="17714"/>
    <cellStyle name="Normal 3 7 5 2 3 2" xfId="33569"/>
    <cellStyle name="Normal 3 7 5 2 4" xfId="19957"/>
    <cellStyle name="Normal 3 7 5 2 4 2" xfId="35812"/>
    <cellStyle name="Normal 3 7 5 2 5" xfId="22915"/>
    <cellStyle name="Normal 3 7 5 2 5 2" xfId="38770"/>
    <cellStyle name="Normal 3 7 5 2 6" xfId="13874"/>
    <cellStyle name="Normal 3 7 5 2 6 2" xfId="29733"/>
    <cellStyle name="Normal 3 7 5 2 7" xfId="26319"/>
    <cellStyle name="Normal 3 7 5 2 8" xfId="10458"/>
    <cellStyle name="Normal 3 7 5 3" xfId="3579"/>
    <cellStyle name="Normal 3 7 5 3 2" xfId="7640"/>
    <cellStyle name="Normal 3 7 5 3 2 2" xfId="38092"/>
    <cellStyle name="Normal 3 7 5 3 2 3" xfId="22237"/>
    <cellStyle name="Normal 3 7 5 3 3" xfId="27589"/>
    <cellStyle name="Normal 3 7 5 3 4" xfId="11728"/>
    <cellStyle name="Normal 3 7 5 4" xfId="4963"/>
    <cellStyle name="Normal 3 7 5 4 2" xfId="30149"/>
    <cellStyle name="Normal 3 7 5 4 3" xfId="14290"/>
    <cellStyle name="Normal 3 7 5 5" xfId="16271"/>
    <cellStyle name="Normal 3 7 5 5 2" xfId="32126"/>
    <cellStyle name="Normal 3 7 5 6" xfId="18514"/>
    <cellStyle name="Normal 3 7 5 6 2" xfId="34369"/>
    <cellStyle name="Normal 3 7 5 7" xfId="21437"/>
    <cellStyle name="Normal 3 7 5 7 2" xfId="37292"/>
    <cellStyle name="Normal 3 7 5 8" xfId="23853"/>
    <cellStyle name="Normal 3 7 5 8 2" xfId="39708"/>
    <cellStyle name="Normal 3 7 5 9" xfId="24876"/>
    <cellStyle name="Normal 3 7 6" xfId="1705"/>
    <cellStyle name="Normal 3 7 6 2" xfId="5851"/>
    <cellStyle name="Normal 3 7 6 2 2" xfId="22446"/>
    <cellStyle name="Normal 3 7 6 2 2 2" xfId="38301"/>
    <cellStyle name="Normal 3 7 6 2 3" xfId="29267"/>
    <cellStyle name="Normal 3 7 6 2 4" xfId="13406"/>
    <cellStyle name="Normal 3 7 6 3" xfId="15152"/>
    <cellStyle name="Normal 3 7 6 3 2" xfId="31007"/>
    <cellStyle name="Normal 3 7 6 4" xfId="17159"/>
    <cellStyle name="Normal 3 7 6 4 2" xfId="33014"/>
    <cellStyle name="Normal 3 7 6 5" xfId="19402"/>
    <cellStyle name="Normal 3 7 6 5 2" xfId="35257"/>
    <cellStyle name="Normal 3 7 6 6" xfId="20882"/>
    <cellStyle name="Normal 3 7 6 6 2" xfId="36737"/>
    <cellStyle name="Normal 3 7 6 7" xfId="12216"/>
    <cellStyle name="Normal 3 7 6 7 2" xfId="28077"/>
    <cellStyle name="Normal 3 7 6 8" xfId="25764"/>
    <cellStyle name="Normal 3 7 6 9" xfId="9903"/>
    <cellStyle name="Normal 3 7 7" xfId="975"/>
    <cellStyle name="Normal 3 7 7 2" xfId="5175"/>
    <cellStyle name="Normal 3 7 7 2 2" xfId="30331"/>
    <cellStyle name="Normal 3 7 7 2 3" xfId="14472"/>
    <cellStyle name="Normal 3 7 7 3" xfId="16483"/>
    <cellStyle name="Normal 3 7 7 3 2" xfId="32338"/>
    <cellStyle name="Normal 3 7 7 4" xfId="18726"/>
    <cellStyle name="Normal 3 7 7 4 2" xfId="34581"/>
    <cellStyle name="Normal 3 7 7 5" xfId="21683"/>
    <cellStyle name="Normal 3 7 7 5 2" xfId="37538"/>
    <cellStyle name="Normal 3 7 7 6" xfId="12705"/>
    <cellStyle name="Normal 3 7 7 6 2" xfId="28566"/>
    <cellStyle name="Normal 3 7 7 7" xfId="25088"/>
    <cellStyle name="Normal 3 7 7 8" xfId="9227"/>
    <cellStyle name="Normal 3 7 8" xfId="2583"/>
    <cellStyle name="Normal 3 7 8 2" xfId="6705"/>
    <cellStyle name="Normal 3 7 8 2 2" xfId="29941"/>
    <cellStyle name="Normal 3 7 8 2 3" xfId="14082"/>
    <cellStyle name="Normal 3 7 8 3" xfId="26618"/>
    <cellStyle name="Normal 3 7 8 4" xfId="10757"/>
    <cellStyle name="Normal 3 7 9" xfId="3095"/>
    <cellStyle name="Normal 3 7 9 2" xfId="7171"/>
    <cellStyle name="Normal 3 7 9 2 2" xfId="27110"/>
    <cellStyle name="Normal 3 7 9 3" xfId="11249"/>
    <cellStyle name="Normal 3 8" xfId="247"/>
    <cellStyle name="Normal 3 8 10" xfId="4455"/>
    <cellStyle name="Normal 3 8 10 2" xfId="36107"/>
    <cellStyle name="Normal 3 8 10 3" xfId="20252"/>
    <cellStyle name="Normal 3 8 11" xfId="23430"/>
    <cellStyle name="Normal 3 8 11 2" xfId="39285"/>
    <cellStyle name="Normal 3 8 12" xfId="24368"/>
    <cellStyle name="Normal 3 8 13" xfId="40223"/>
    <cellStyle name="Normal 3 8 14" xfId="41164"/>
    <cellStyle name="Normal 3 8 15" xfId="8507"/>
    <cellStyle name="Normal 3 8 2" xfId="380"/>
    <cellStyle name="Normal 3 8 2 10" xfId="24498"/>
    <cellStyle name="Normal 3 8 2 11" xfId="40562"/>
    <cellStyle name="Normal 3 8 2 12" xfId="41373"/>
    <cellStyle name="Normal 3 8 2 13" xfId="8637"/>
    <cellStyle name="Normal 3 8 2 2" xfId="1881"/>
    <cellStyle name="Normal 3 8 2 2 10" xfId="10079"/>
    <cellStyle name="Normal 3 8 2 2 2" xfId="3973"/>
    <cellStyle name="Normal 3 8 2 2 2 2" xfId="8025"/>
    <cellStyle name="Normal 3 8 2 2 2 2 2" xfId="39155"/>
    <cellStyle name="Normal 3 8 2 2 2 2 3" xfId="23300"/>
    <cellStyle name="Normal 3 8 2 2 2 3" xfId="27977"/>
    <cellStyle name="Normal 3 8 2 2 2 4" xfId="12116"/>
    <cellStyle name="Normal 3 8 2 2 3" xfId="6027"/>
    <cellStyle name="Normal 3 8 2 2 3 2" xfId="31183"/>
    <cellStyle name="Normal 3 8 2 2 3 3" xfId="15328"/>
    <cellStyle name="Normal 3 8 2 2 4" xfId="17335"/>
    <cellStyle name="Normal 3 8 2 2 4 2" xfId="33190"/>
    <cellStyle name="Normal 3 8 2 2 5" xfId="19578"/>
    <cellStyle name="Normal 3 8 2 2 5 2" xfId="35433"/>
    <cellStyle name="Normal 3 8 2 2 6" xfId="21058"/>
    <cellStyle name="Normal 3 8 2 2 6 2" xfId="36913"/>
    <cellStyle name="Normal 3 8 2 2 7" xfId="24238"/>
    <cellStyle name="Normal 3 8 2 2 7 2" xfId="40093"/>
    <cellStyle name="Normal 3 8 2 2 8" xfId="25940"/>
    <cellStyle name="Normal 3 8 2 2 9" xfId="41031"/>
    <cellStyle name="Normal 3 8 2 3" xfId="1444"/>
    <cellStyle name="Normal 3 8 2 3 2" xfId="5642"/>
    <cellStyle name="Normal 3 8 2 3 2 2" xfId="30798"/>
    <cellStyle name="Normal 3 8 2 3 2 3" xfId="14939"/>
    <cellStyle name="Normal 3 8 2 3 3" xfId="16950"/>
    <cellStyle name="Normal 3 8 2 3 3 2" xfId="32805"/>
    <cellStyle name="Normal 3 8 2 3 4" xfId="19193"/>
    <cellStyle name="Normal 3 8 2 3 4 2" xfId="35048"/>
    <cellStyle name="Normal 3 8 2 3 5" xfId="22831"/>
    <cellStyle name="Normal 3 8 2 3 5 2" xfId="38686"/>
    <cellStyle name="Normal 3 8 2 3 6" xfId="13791"/>
    <cellStyle name="Normal 3 8 2 3 6 2" xfId="29652"/>
    <cellStyle name="Normal 3 8 2 3 7" xfId="25555"/>
    <cellStyle name="Normal 3 8 2 3 8" xfId="9694"/>
    <cellStyle name="Normal 3 8 2 4" xfId="2973"/>
    <cellStyle name="Normal 3 8 2 4 2" xfId="7090"/>
    <cellStyle name="Normal 3 8 2 4 2 2" xfId="37714"/>
    <cellStyle name="Normal 3 8 2 4 2 3" xfId="21859"/>
    <cellStyle name="Normal 3 8 2 4 3" xfId="12881"/>
    <cellStyle name="Normal 3 8 2 4 3 2" xfId="28742"/>
    <cellStyle name="Normal 3 8 2 4 4" xfId="27003"/>
    <cellStyle name="Normal 3 8 2 4 5" xfId="11142"/>
    <cellStyle name="Normal 3 8 2 5" xfId="3480"/>
    <cellStyle name="Normal 3 8 2 5 2" xfId="7556"/>
    <cellStyle name="Normal 3 8 2 5 2 2" xfId="27500"/>
    <cellStyle name="Normal 3 8 2 5 3" xfId="11639"/>
    <cellStyle name="Normal 3 8 2 6" xfId="4315"/>
    <cellStyle name="Normal 3 8 2 6 2" xfId="8367"/>
    <cellStyle name="Normal 3 8 2 6 2 2" xfId="31858"/>
    <cellStyle name="Normal 3 8 2 6 3" xfId="16003"/>
    <cellStyle name="Normal 3 8 2 7" xfId="4585"/>
    <cellStyle name="Normal 3 8 2 7 2" xfId="33991"/>
    <cellStyle name="Normal 3 8 2 7 3" xfId="18136"/>
    <cellStyle name="Normal 3 8 2 8" xfId="20673"/>
    <cellStyle name="Normal 3 8 2 8 2" xfId="36528"/>
    <cellStyle name="Normal 3 8 2 9" xfId="23769"/>
    <cellStyle name="Normal 3 8 2 9 2" xfId="39624"/>
    <cellStyle name="Normal 3 8 3" xfId="597"/>
    <cellStyle name="Normal 3 8 3 10" xfId="24710"/>
    <cellStyle name="Normal 3 8 3 11" xfId="40353"/>
    <cellStyle name="Normal 3 8 3 12" xfId="8849"/>
    <cellStyle name="Normal 3 8 3 2" xfId="2094"/>
    <cellStyle name="Normal 3 8 3 2 10" xfId="10292"/>
    <cellStyle name="Normal 3 8 3 2 2" xfId="3761"/>
    <cellStyle name="Normal 3 8 3 2 2 2" xfId="7816"/>
    <cellStyle name="Normal 3 8 3 2 2 2 2" xfId="38946"/>
    <cellStyle name="Normal 3 8 3 2 2 2 3" xfId="23091"/>
    <cellStyle name="Normal 3 8 3 2 2 3" xfId="27767"/>
    <cellStyle name="Normal 3 8 3 2 2 4" xfId="11906"/>
    <cellStyle name="Normal 3 8 3 2 3" xfId="6240"/>
    <cellStyle name="Normal 3 8 3 2 3 2" xfId="31396"/>
    <cellStyle name="Normal 3 8 3 2 3 3" xfId="15541"/>
    <cellStyle name="Normal 3 8 3 2 4" xfId="17548"/>
    <cellStyle name="Normal 3 8 3 2 4 2" xfId="33403"/>
    <cellStyle name="Normal 3 8 3 2 5" xfId="19791"/>
    <cellStyle name="Normal 3 8 3 2 5 2" xfId="35646"/>
    <cellStyle name="Normal 3 8 3 2 6" xfId="21271"/>
    <cellStyle name="Normal 3 8 3 2 6 2" xfId="37126"/>
    <cellStyle name="Normal 3 8 3 2 7" xfId="24029"/>
    <cellStyle name="Normal 3 8 3 2 7 2" xfId="39884"/>
    <cellStyle name="Normal 3 8 3 2 8" xfId="26153"/>
    <cellStyle name="Normal 3 8 3 2 9" xfId="40822"/>
    <cellStyle name="Normal 3 8 3 3" xfId="1233"/>
    <cellStyle name="Normal 3 8 3 3 2" xfId="5433"/>
    <cellStyle name="Normal 3 8 3 3 2 2" xfId="30589"/>
    <cellStyle name="Normal 3 8 3 3 2 3" xfId="14730"/>
    <cellStyle name="Normal 3 8 3 3 3" xfId="16741"/>
    <cellStyle name="Normal 3 8 3 3 3 2" xfId="32596"/>
    <cellStyle name="Normal 3 8 3 3 4" xfId="18984"/>
    <cellStyle name="Normal 3 8 3 3 4 2" xfId="34839"/>
    <cellStyle name="Normal 3 8 3 3 5" xfId="22622"/>
    <cellStyle name="Normal 3 8 3 3 5 2" xfId="38477"/>
    <cellStyle name="Normal 3 8 3 3 6" xfId="13582"/>
    <cellStyle name="Normal 3 8 3 3 6 2" xfId="29443"/>
    <cellStyle name="Normal 3 8 3 3 7" xfId="25346"/>
    <cellStyle name="Normal 3 8 3 3 8" xfId="9485"/>
    <cellStyle name="Normal 3 8 3 4" xfId="2764"/>
    <cellStyle name="Normal 3 8 3 4 2" xfId="6881"/>
    <cellStyle name="Normal 3 8 3 4 2 2" xfId="37926"/>
    <cellStyle name="Normal 3 8 3 4 2 3" xfId="22071"/>
    <cellStyle name="Normal 3 8 3 4 3" xfId="13093"/>
    <cellStyle name="Normal 3 8 3 4 3 2" xfId="28954"/>
    <cellStyle name="Normal 3 8 3 4 4" xfId="26794"/>
    <cellStyle name="Normal 3 8 3 4 5" xfId="10933"/>
    <cellStyle name="Normal 3 8 3 5" xfId="3271"/>
    <cellStyle name="Normal 3 8 3 5 2" xfId="7347"/>
    <cellStyle name="Normal 3 8 3 5 2 2" xfId="27289"/>
    <cellStyle name="Normal 3 8 3 5 3" xfId="11428"/>
    <cellStyle name="Normal 3 8 3 6" xfId="4797"/>
    <cellStyle name="Normal 3 8 3 6 2" xfId="31988"/>
    <cellStyle name="Normal 3 8 3 6 3" xfId="16133"/>
    <cellStyle name="Normal 3 8 3 7" xfId="18348"/>
    <cellStyle name="Normal 3 8 3 7 2" xfId="34203"/>
    <cellStyle name="Normal 3 8 3 8" xfId="20464"/>
    <cellStyle name="Normal 3 8 3 8 2" xfId="36319"/>
    <cellStyle name="Normal 3 8 3 9" xfId="23560"/>
    <cellStyle name="Normal 3 8 3 9 2" xfId="39415"/>
    <cellStyle name="Normal 3 8 4" xfId="809"/>
    <cellStyle name="Normal 3 8 4 10" xfId="40692"/>
    <cellStyle name="Normal 3 8 4 11" xfId="9061"/>
    <cellStyle name="Normal 3 8 4 2" xfId="2306"/>
    <cellStyle name="Normal 3 8 4 2 2" xfId="6452"/>
    <cellStyle name="Normal 3 8 4 2 2 2" xfId="31608"/>
    <cellStyle name="Normal 3 8 4 2 2 3" xfId="15753"/>
    <cellStyle name="Normal 3 8 4 2 3" xfId="17760"/>
    <cellStyle name="Normal 3 8 4 2 3 2" xfId="33615"/>
    <cellStyle name="Normal 3 8 4 2 4" xfId="20003"/>
    <cellStyle name="Normal 3 8 4 2 4 2" xfId="35858"/>
    <cellStyle name="Normal 3 8 4 2 5" xfId="22961"/>
    <cellStyle name="Normal 3 8 4 2 5 2" xfId="38816"/>
    <cellStyle name="Normal 3 8 4 2 6" xfId="13920"/>
    <cellStyle name="Normal 3 8 4 2 6 2" xfId="29779"/>
    <cellStyle name="Normal 3 8 4 2 7" xfId="26365"/>
    <cellStyle name="Normal 3 8 4 2 8" xfId="10504"/>
    <cellStyle name="Normal 3 8 4 3" xfId="3629"/>
    <cellStyle name="Normal 3 8 4 3 2" xfId="7686"/>
    <cellStyle name="Normal 3 8 4 3 2 2" xfId="38138"/>
    <cellStyle name="Normal 3 8 4 3 2 3" xfId="22283"/>
    <cellStyle name="Normal 3 8 4 3 3" xfId="27636"/>
    <cellStyle name="Normal 3 8 4 3 4" xfId="11775"/>
    <cellStyle name="Normal 3 8 4 4" xfId="5009"/>
    <cellStyle name="Normal 3 8 4 4 2" xfId="30172"/>
    <cellStyle name="Normal 3 8 4 4 3" xfId="14313"/>
    <cellStyle name="Normal 3 8 4 5" xfId="16317"/>
    <cellStyle name="Normal 3 8 4 5 2" xfId="32172"/>
    <cellStyle name="Normal 3 8 4 6" xfId="18560"/>
    <cellStyle name="Normal 3 8 4 6 2" xfId="34415"/>
    <cellStyle name="Normal 3 8 4 7" xfId="21483"/>
    <cellStyle name="Normal 3 8 4 7 2" xfId="37338"/>
    <cellStyle name="Normal 3 8 4 8" xfId="23899"/>
    <cellStyle name="Normal 3 8 4 8 2" xfId="39754"/>
    <cellStyle name="Normal 3 8 4 9" xfId="24922"/>
    <cellStyle name="Normal 3 8 5" xfId="1751"/>
    <cellStyle name="Normal 3 8 5 2" xfId="5897"/>
    <cellStyle name="Normal 3 8 5 2 2" xfId="22492"/>
    <cellStyle name="Normal 3 8 5 2 2 2" xfId="38347"/>
    <cellStyle name="Normal 3 8 5 2 3" xfId="29313"/>
    <cellStyle name="Normal 3 8 5 2 4" xfId="13452"/>
    <cellStyle name="Normal 3 8 5 3" xfId="15198"/>
    <cellStyle name="Normal 3 8 5 3 2" xfId="31053"/>
    <cellStyle name="Normal 3 8 5 4" xfId="17205"/>
    <cellStyle name="Normal 3 8 5 4 2" xfId="33060"/>
    <cellStyle name="Normal 3 8 5 5" xfId="19448"/>
    <cellStyle name="Normal 3 8 5 5 2" xfId="35303"/>
    <cellStyle name="Normal 3 8 5 6" xfId="20928"/>
    <cellStyle name="Normal 3 8 5 6 2" xfId="36783"/>
    <cellStyle name="Normal 3 8 5 7" xfId="12288"/>
    <cellStyle name="Normal 3 8 5 7 2" xfId="28149"/>
    <cellStyle name="Normal 3 8 5 8" xfId="25810"/>
    <cellStyle name="Normal 3 8 5 9" xfId="9949"/>
    <cellStyle name="Normal 3 8 6" xfId="1021"/>
    <cellStyle name="Normal 3 8 6 2" xfId="5221"/>
    <cellStyle name="Normal 3 8 6 2 2" xfId="30377"/>
    <cellStyle name="Normal 3 8 6 2 3" xfId="14518"/>
    <cellStyle name="Normal 3 8 6 3" xfId="16529"/>
    <cellStyle name="Normal 3 8 6 3 2" xfId="32384"/>
    <cellStyle name="Normal 3 8 6 4" xfId="18772"/>
    <cellStyle name="Normal 3 8 6 4 2" xfId="34627"/>
    <cellStyle name="Normal 3 8 6 5" xfId="21729"/>
    <cellStyle name="Normal 3 8 6 5 2" xfId="37584"/>
    <cellStyle name="Normal 3 8 6 6" xfId="12751"/>
    <cellStyle name="Normal 3 8 6 6 2" xfId="28612"/>
    <cellStyle name="Normal 3 8 6 7" xfId="25134"/>
    <cellStyle name="Normal 3 8 6 8" xfId="9273"/>
    <cellStyle name="Normal 3 8 7" xfId="2634"/>
    <cellStyle name="Normal 3 8 7 2" xfId="6751"/>
    <cellStyle name="Normal 3 8 7 2 2" xfId="29987"/>
    <cellStyle name="Normal 3 8 7 2 3" xfId="14128"/>
    <cellStyle name="Normal 3 8 7 3" xfId="26664"/>
    <cellStyle name="Normal 3 8 7 4" xfId="10803"/>
    <cellStyle name="Normal 3 8 8" xfId="3141"/>
    <cellStyle name="Normal 3 8 8 2" xfId="7217"/>
    <cellStyle name="Normal 3 8 8 2 2" xfId="27159"/>
    <cellStyle name="Normal 3 8 8 3" xfId="11298"/>
    <cellStyle name="Normal 3 8 9" xfId="4106"/>
    <cellStyle name="Normal 3 8 9 2" xfId="8158"/>
    <cellStyle name="Normal 3 8 9 2 2" xfId="33861"/>
    <cellStyle name="Normal 3 8 9 3" xfId="18006"/>
    <cellStyle name="Normal 3 9" xfId="507"/>
    <cellStyle name="Normal 3 9 10" xfId="23682"/>
    <cellStyle name="Normal 3 9 10 2" xfId="39537"/>
    <cellStyle name="Normal 3 9 11" xfId="24620"/>
    <cellStyle name="Normal 3 9 12" xfId="40475"/>
    <cellStyle name="Normal 3 9 13" xfId="41286"/>
    <cellStyle name="Normal 3 9 14" xfId="8759"/>
    <cellStyle name="Normal 3 9 2" xfId="719"/>
    <cellStyle name="Normal 3 9 2 10" xfId="40944"/>
    <cellStyle name="Normal 3 9 2 11" xfId="8971"/>
    <cellStyle name="Normal 3 9 2 2" xfId="2216"/>
    <cellStyle name="Normal 3 9 2 2 2" xfId="6362"/>
    <cellStyle name="Normal 3 9 2 2 2 2" xfId="23213"/>
    <cellStyle name="Normal 3 9 2 2 2 2 2" xfId="39068"/>
    <cellStyle name="Normal 3 9 2 2 2 3" xfId="29901"/>
    <cellStyle name="Normal 3 9 2 2 2 4" xfId="14042"/>
    <cellStyle name="Normal 3 9 2 2 3" xfId="15663"/>
    <cellStyle name="Normal 3 9 2 2 3 2" xfId="31518"/>
    <cellStyle name="Normal 3 9 2 2 4" xfId="17670"/>
    <cellStyle name="Normal 3 9 2 2 4 2" xfId="33525"/>
    <cellStyle name="Normal 3 9 2 2 5" xfId="19913"/>
    <cellStyle name="Normal 3 9 2 2 5 2" xfId="35768"/>
    <cellStyle name="Normal 3 9 2 2 6" xfId="21393"/>
    <cellStyle name="Normal 3 9 2 2 6 2" xfId="37248"/>
    <cellStyle name="Normal 3 9 2 2 7" xfId="12503"/>
    <cellStyle name="Normal 3 9 2 2 7 2" xfId="28364"/>
    <cellStyle name="Normal 3 9 2 2 8" xfId="26275"/>
    <cellStyle name="Normal 3 9 2 2 9" xfId="10414"/>
    <cellStyle name="Normal 3 9 2 3" xfId="1357"/>
    <cellStyle name="Normal 3 9 2 3 2" xfId="5555"/>
    <cellStyle name="Normal 3 9 2 3 2 2" xfId="30711"/>
    <cellStyle name="Normal 3 9 2 3 2 3" xfId="14852"/>
    <cellStyle name="Normal 3 9 2 3 3" xfId="16863"/>
    <cellStyle name="Normal 3 9 2 3 3 2" xfId="32718"/>
    <cellStyle name="Normal 3 9 2 3 4" xfId="19106"/>
    <cellStyle name="Normal 3 9 2 3 4 2" xfId="34961"/>
    <cellStyle name="Normal 3 9 2 3 5" xfId="22193"/>
    <cellStyle name="Normal 3 9 2 3 5 2" xfId="38048"/>
    <cellStyle name="Normal 3 9 2 3 6" xfId="13215"/>
    <cellStyle name="Normal 3 9 2 3 6 2" xfId="29076"/>
    <cellStyle name="Normal 3 9 2 3 7" xfId="25468"/>
    <cellStyle name="Normal 3 9 2 3 8" xfId="9607"/>
    <cellStyle name="Normal 3 9 2 4" xfId="3886"/>
    <cellStyle name="Normal 3 9 2 4 2" xfId="7938"/>
    <cellStyle name="Normal 3 9 2 4 2 2" xfId="27890"/>
    <cellStyle name="Normal 3 9 2 4 3" xfId="12029"/>
    <cellStyle name="Normal 3 9 2 5" xfId="4919"/>
    <cellStyle name="Normal 3 9 2 5 2" xfId="32108"/>
    <cellStyle name="Normal 3 9 2 5 3" xfId="16253"/>
    <cellStyle name="Normal 3 9 2 6" xfId="18470"/>
    <cellStyle name="Normal 3 9 2 6 2" xfId="34325"/>
    <cellStyle name="Normal 3 9 2 7" xfId="20586"/>
    <cellStyle name="Normal 3 9 2 7 2" xfId="36441"/>
    <cellStyle name="Normal 3 9 2 8" xfId="24151"/>
    <cellStyle name="Normal 3 9 2 8 2" xfId="40006"/>
    <cellStyle name="Normal 3 9 2 9" xfId="24832"/>
    <cellStyle name="Normal 3 9 3" xfId="931"/>
    <cellStyle name="Normal 3 9 3 2" xfId="2428"/>
    <cellStyle name="Normal 3 9 3 2 2" xfId="6574"/>
    <cellStyle name="Normal 3 9 3 2 2 2" xfId="31730"/>
    <cellStyle name="Normal 3 9 3 2 2 3" xfId="15875"/>
    <cellStyle name="Normal 3 9 3 2 3" xfId="17882"/>
    <cellStyle name="Normal 3 9 3 2 3 2" xfId="33737"/>
    <cellStyle name="Normal 3 9 3 2 4" xfId="20125"/>
    <cellStyle name="Normal 3 9 3 2 4 2" xfId="35980"/>
    <cellStyle name="Normal 3 9 3 2 5" xfId="22405"/>
    <cellStyle name="Normal 3 9 3 2 5 2" xfId="38260"/>
    <cellStyle name="Normal 3 9 3 2 6" xfId="13365"/>
    <cellStyle name="Normal 3 9 3 2 6 2" xfId="29226"/>
    <cellStyle name="Normal 3 9 3 2 7" xfId="26487"/>
    <cellStyle name="Normal 3 9 3 2 8" xfId="10626"/>
    <cellStyle name="Normal 3 9 3 3" xfId="5131"/>
    <cellStyle name="Normal 3 9 3 3 2" xfId="30287"/>
    <cellStyle name="Normal 3 9 3 3 3" xfId="14428"/>
    <cellStyle name="Normal 3 9 3 4" xfId="16439"/>
    <cellStyle name="Normal 3 9 3 4 2" xfId="32294"/>
    <cellStyle name="Normal 3 9 3 5" xfId="18682"/>
    <cellStyle name="Normal 3 9 3 5 2" xfId="34537"/>
    <cellStyle name="Normal 3 9 3 6" xfId="21605"/>
    <cellStyle name="Normal 3 9 3 6 2" xfId="37460"/>
    <cellStyle name="Normal 3 9 3 7" xfId="12627"/>
    <cellStyle name="Normal 3 9 3 7 2" xfId="28488"/>
    <cellStyle name="Normal 3 9 3 8" xfId="25044"/>
    <cellStyle name="Normal 3 9 3 9" xfId="9183"/>
    <cellStyle name="Normal 3 9 4" xfId="2004"/>
    <cellStyle name="Normal 3 9 4 2" xfId="6150"/>
    <cellStyle name="Normal 3 9 4 2 2" xfId="22744"/>
    <cellStyle name="Normal 3 9 4 2 2 2" xfId="38599"/>
    <cellStyle name="Normal 3 9 4 2 3" xfId="29565"/>
    <cellStyle name="Normal 3 9 4 2 4" xfId="13704"/>
    <cellStyle name="Normal 3 9 4 3" xfId="15451"/>
    <cellStyle name="Normal 3 9 4 3 2" xfId="31306"/>
    <cellStyle name="Normal 3 9 4 4" xfId="17458"/>
    <cellStyle name="Normal 3 9 4 4 2" xfId="33313"/>
    <cellStyle name="Normal 3 9 4 5" xfId="19701"/>
    <cellStyle name="Normal 3 9 4 5 2" xfId="35556"/>
    <cellStyle name="Normal 3 9 4 6" xfId="21181"/>
    <cellStyle name="Normal 3 9 4 6 2" xfId="37036"/>
    <cellStyle name="Normal 3 9 4 7" xfId="12418"/>
    <cellStyle name="Normal 3 9 4 7 2" xfId="28279"/>
    <cellStyle name="Normal 3 9 4 8" xfId="26063"/>
    <cellStyle name="Normal 3 9 4 9" xfId="10202"/>
    <cellStyle name="Normal 3 9 5" xfId="1143"/>
    <cellStyle name="Normal 3 9 5 2" xfId="5343"/>
    <cellStyle name="Normal 3 9 5 2 2" xfId="30499"/>
    <cellStyle name="Normal 3 9 5 2 3" xfId="14640"/>
    <cellStyle name="Normal 3 9 5 3" xfId="16651"/>
    <cellStyle name="Normal 3 9 5 3 2" xfId="32506"/>
    <cellStyle name="Normal 3 9 5 4" xfId="18894"/>
    <cellStyle name="Normal 3 9 5 4 2" xfId="34749"/>
    <cellStyle name="Normal 3 9 5 5" xfId="21981"/>
    <cellStyle name="Normal 3 9 5 5 2" xfId="37836"/>
    <cellStyle name="Normal 3 9 5 6" xfId="13003"/>
    <cellStyle name="Normal 3 9 5 6 2" xfId="28864"/>
    <cellStyle name="Normal 3 9 5 7" xfId="25256"/>
    <cellStyle name="Normal 3 9 5 8" xfId="9395"/>
    <cellStyle name="Normal 3 9 6" xfId="2886"/>
    <cellStyle name="Normal 3 9 6 2" xfId="7003"/>
    <cellStyle name="Normal 3 9 6 2 2" xfId="30109"/>
    <cellStyle name="Normal 3 9 6 2 3" xfId="14250"/>
    <cellStyle name="Normal 3 9 6 3" xfId="26916"/>
    <cellStyle name="Normal 3 9 6 4" xfId="11055"/>
    <cellStyle name="Normal 3 9 7" xfId="3393"/>
    <cellStyle name="Normal 3 9 7 2" xfId="7469"/>
    <cellStyle name="Normal 3 9 7 2 2" xfId="27413"/>
    <cellStyle name="Normal 3 9 7 3" xfId="11552"/>
    <cellStyle name="Normal 3 9 8" xfId="4228"/>
    <cellStyle name="Normal 3 9 8 2" xfId="8280"/>
    <cellStyle name="Normal 3 9 8 2 2" xfId="34113"/>
    <cellStyle name="Normal 3 9 8 3" xfId="18258"/>
    <cellStyle name="Normal 3 9 9" xfId="4707"/>
    <cellStyle name="Normal 3 9 9 2" xfId="36229"/>
    <cellStyle name="Normal 3 9 9 3" xfId="20374"/>
    <cellStyle name="Normal 4" xfId="87"/>
    <cellStyle name="Normal 4 10" xfId="514"/>
    <cellStyle name="Normal 4 10 10" xfId="8766"/>
    <cellStyle name="Normal 4 10 2" xfId="2011"/>
    <cellStyle name="Normal 4 10 2 2" xfId="6157"/>
    <cellStyle name="Normal 4 10 2 2 2" xfId="31313"/>
    <cellStyle name="Normal 4 10 2 2 3" xfId="15458"/>
    <cellStyle name="Normal 4 10 2 3" xfId="17465"/>
    <cellStyle name="Normal 4 10 2 3 2" xfId="33320"/>
    <cellStyle name="Normal 4 10 2 4" xfId="19708"/>
    <cellStyle name="Normal 4 10 2 4 2" xfId="35563"/>
    <cellStyle name="Normal 4 10 2 5" xfId="21188"/>
    <cellStyle name="Normal 4 10 2 5 2" xfId="37043"/>
    <cellStyle name="Normal 4 10 2 6" xfId="12425"/>
    <cellStyle name="Normal 4 10 2 6 2" xfId="28286"/>
    <cellStyle name="Normal 4 10 2 7" xfId="26070"/>
    <cellStyle name="Normal 4 10 2 8" xfId="10209"/>
    <cellStyle name="Normal 4 10 3" xfId="1515"/>
    <cellStyle name="Normal 4 10 3 2" xfId="5702"/>
    <cellStyle name="Normal 4 10 3 2 2" xfId="30858"/>
    <cellStyle name="Normal 4 10 3 2 3" xfId="15003"/>
    <cellStyle name="Normal 4 10 3 3" xfId="17010"/>
    <cellStyle name="Normal 4 10 3 3 2" xfId="32865"/>
    <cellStyle name="Normal 4 10 3 4" xfId="19253"/>
    <cellStyle name="Normal 4 10 3 4 2" xfId="35108"/>
    <cellStyle name="Normal 4 10 3 5" xfId="21988"/>
    <cellStyle name="Normal 4 10 3 5 2" xfId="37843"/>
    <cellStyle name="Normal 4 10 3 6" xfId="13010"/>
    <cellStyle name="Normal 4 10 3 6 2" xfId="28871"/>
    <cellStyle name="Normal 4 10 3 7" xfId="25615"/>
    <cellStyle name="Normal 4 10 3 8" xfId="9754"/>
    <cellStyle name="Normal 4 10 4" xfId="4714"/>
    <cellStyle name="Normal 4 10 4 2" xfId="30116"/>
    <cellStyle name="Normal 4 10 4 3" xfId="14257"/>
    <cellStyle name="Normal 4 10 5" xfId="16050"/>
    <cellStyle name="Normal 4 10 5 2" xfId="31905"/>
    <cellStyle name="Normal 4 10 6" xfId="18265"/>
    <cellStyle name="Normal 4 10 6 2" xfId="34120"/>
    <cellStyle name="Normal 4 10 7" xfId="20733"/>
    <cellStyle name="Normal 4 10 7 2" xfId="36588"/>
    <cellStyle name="Normal 4 10 8" xfId="11260"/>
    <cellStyle name="Normal 4 10 8 2" xfId="27121"/>
    <cellStyle name="Normal 4 10 9" xfId="24627"/>
    <cellStyle name="Normal 4 11" xfId="726"/>
    <cellStyle name="Normal 4 11 10" xfId="8978"/>
    <cellStyle name="Normal 4 11 2" xfId="2223"/>
    <cellStyle name="Normal 4 11 2 2" xfId="6369"/>
    <cellStyle name="Normal 4 11 2 2 2" xfId="31525"/>
    <cellStyle name="Normal 4 11 2 2 3" xfId="15670"/>
    <cellStyle name="Normal 4 11 2 3" xfId="17677"/>
    <cellStyle name="Normal 4 11 2 3 2" xfId="33532"/>
    <cellStyle name="Normal 4 11 2 4" xfId="19920"/>
    <cellStyle name="Normal 4 11 2 4 2" xfId="35775"/>
    <cellStyle name="Normal 4 11 2 5" xfId="21400"/>
    <cellStyle name="Normal 4 11 2 5 2" xfId="37255"/>
    <cellStyle name="Normal 4 11 2 6" xfId="12510"/>
    <cellStyle name="Normal 4 11 2 6 2" xfId="28371"/>
    <cellStyle name="Normal 4 11 2 7" xfId="26282"/>
    <cellStyle name="Normal 4 11 2 8" xfId="10421"/>
    <cellStyle name="Normal 4 11 3" xfId="1565"/>
    <cellStyle name="Normal 4 11 3 2" xfId="5752"/>
    <cellStyle name="Normal 4 11 3 2 2" xfId="30908"/>
    <cellStyle name="Normal 4 11 3 2 3" xfId="15053"/>
    <cellStyle name="Normal 4 11 3 3" xfId="17060"/>
    <cellStyle name="Normal 4 11 3 3 2" xfId="32915"/>
    <cellStyle name="Normal 4 11 3 4" xfId="19303"/>
    <cellStyle name="Normal 4 11 3 4 2" xfId="35158"/>
    <cellStyle name="Normal 4 11 3 5" xfId="22200"/>
    <cellStyle name="Normal 4 11 3 5 2" xfId="38055"/>
    <cellStyle name="Normal 4 11 3 6" xfId="13222"/>
    <cellStyle name="Normal 4 11 3 6 2" xfId="29083"/>
    <cellStyle name="Normal 4 11 3 7" xfId="25665"/>
    <cellStyle name="Normal 4 11 3 8" xfId="9804"/>
    <cellStyle name="Normal 4 11 4" xfId="4926"/>
    <cellStyle name="Normal 4 11 4 2" xfId="30121"/>
    <cellStyle name="Normal 4 11 4 3" xfId="14262"/>
    <cellStyle name="Normal 4 11 5" xfId="16260"/>
    <cellStyle name="Normal 4 11 5 2" xfId="32115"/>
    <cellStyle name="Normal 4 11 6" xfId="18477"/>
    <cellStyle name="Normal 4 11 6 2" xfId="34332"/>
    <cellStyle name="Normal 4 11 7" xfId="20783"/>
    <cellStyle name="Normal 4 11 7 2" xfId="36638"/>
    <cellStyle name="Normal 4 11 8" xfId="12349"/>
    <cellStyle name="Normal 4 11 8 2" xfId="28210"/>
    <cellStyle name="Normal 4 11 9" xfId="24839"/>
    <cellStyle name="Normal 4 12" xfId="1658"/>
    <cellStyle name="Normal 4 12 2" xfId="5804"/>
    <cellStyle name="Normal 4 12 2 2" xfId="30960"/>
    <cellStyle name="Normal 4 12 2 3" xfId="15105"/>
    <cellStyle name="Normal 4 12 3" xfId="17112"/>
    <cellStyle name="Normal 4 12 3 2" xfId="32967"/>
    <cellStyle name="Normal 4 12 4" xfId="19355"/>
    <cellStyle name="Normal 4 12 4 2" xfId="35210"/>
    <cellStyle name="Normal 4 12 5" xfId="20835"/>
    <cellStyle name="Normal 4 12 5 2" xfId="36690"/>
    <cellStyle name="Normal 4 12 6" xfId="11787"/>
    <cellStyle name="Normal 4 12 6 2" xfId="27648"/>
    <cellStyle name="Normal 4 12 7" xfId="25717"/>
    <cellStyle name="Normal 4 12 8" xfId="9856"/>
    <cellStyle name="Normal 4 13" xfId="1667"/>
    <cellStyle name="Normal 4 13 2" xfId="5813"/>
    <cellStyle name="Normal 4 13 2 2" xfId="30969"/>
    <cellStyle name="Normal 4 13 2 3" xfId="15114"/>
    <cellStyle name="Normal 4 13 3" xfId="17121"/>
    <cellStyle name="Normal 4 13 3 2" xfId="32976"/>
    <cellStyle name="Normal 4 13 4" xfId="19364"/>
    <cellStyle name="Normal 4 13 4 2" xfId="35219"/>
    <cellStyle name="Normal 4 13 5" xfId="20844"/>
    <cellStyle name="Normal 4 13 5 2" xfId="36699"/>
    <cellStyle name="Normal 4 13 6" xfId="12206"/>
    <cellStyle name="Normal 4 13 6 2" xfId="28067"/>
    <cellStyle name="Normal 4 13 7" xfId="25726"/>
    <cellStyle name="Normal 4 13 8" xfId="9865"/>
    <cellStyle name="Normal 4 14" xfId="938"/>
    <cellStyle name="Normal 4 14 2" xfId="5138"/>
    <cellStyle name="Normal 4 14 2 2" xfId="32301"/>
    <cellStyle name="Normal 4 14 2 3" xfId="16446"/>
    <cellStyle name="Normal 4 14 3" xfId="18689"/>
    <cellStyle name="Normal 4 14 3 2" xfId="34544"/>
    <cellStyle name="Normal 4 14 4" xfId="14435"/>
    <cellStyle name="Normal 4 14 4 2" xfId="30294"/>
    <cellStyle name="Normal 4 14 5" xfId="25051"/>
    <cellStyle name="Normal 4 14 6" xfId="9190"/>
    <cellStyle name="Normal 4 15" xfId="4023"/>
    <cellStyle name="Normal 4 15 2" xfId="8075"/>
    <cellStyle name="Normal 4 15 2 2" xfId="36024"/>
    <cellStyle name="Normal 4 15 3" xfId="20169"/>
    <cellStyle name="Normal 4 16" xfId="41081"/>
    <cellStyle name="Normal 4 2" xfId="179"/>
    <cellStyle name="Normal 4 2 10" xfId="1695"/>
    <cellStyle name="Normal 4 2 10 2" xfId="5841"/>
    <cellStyle name="Normal 4 2 10 2 2" xfId="30997"/>
    <cellStyle name="Normal 4 2 10 2 3" xfId="15142"/>
    <cellStyle name="Normal 4 2 10 3" xfId="17149"/>
    <cellStyle name="Normal 4 2 10 3 2" xfId="33004"/>
    <cellStyle name="Normal 4 2 10 4" xfId="19392"/>
    <cellStyle name="Normal 4 2 10 4 2" xfId="35247"/>
    <cellStyle name="Normal 4 2 10 5" xfId="20872"/>
    <cellStyle name="Normal 4 2 10 5 2" xfId="36727"/>
    <cellStyle name="Normal 4 2 10 6" xfId="12168"/>
    <cellStyle name="Normal 4 2 10 6 2" xfId="28029"/>
    <cellStyle name="Normal 4 2 10 7" xfId="25754"/>
    <cellStyle name="Normal 4 2 10 8" xfId="9893"/>
    <cellStyle name="Normal 4 2 11" xfId="965"/>
    <cellStyle name="Normal 4 2 11 2" xfId="5165"/>
    <cellStyle name="Normal 4 2 11 2 2" xfId="30321"/>
    <cellStyle name="Normal 4 2 11 2 3" xfId="14462"/>
    <cellStyle name="Normal 4 2 11 3" xfId="16473"/>
    <cellStyle name="Normal 4 2 11 3 2" xfId="32328"/>
    <cellStyle name="Normal 4 2 11 4" xfId="18716"/>
    <cellStyle name="Normal 4 2 11 4 2" xfId="34571"/>
    <cellStyle name="Normal 4 2 11 5" xfId="21673"/>
    <cellStyle name="Normal 4 2 11 5 2" xfId="37528"/>
    <cellStyle name="Normal 4 2 11 6" xfId="12695"/>
    <cellStyle name="Normal 4 2 11 6 2" xfId="28556"/>
    <cellStyle name="Normal 4 2 11 7" xfId="25078"/>
    <cellStyle name="Normal 4 2 11 8" xfId="9217"/>
    <cellStyle name="Normal 4 2 12" xfId="2492"/>
    <cellStyle name="Normal 4 2 12 2" xfId="6627"/>
    <cellStyle name="Normal 4 2 12 2 2" xfId="29932"/>
    <cellStyle name="Normal 4 2 12 2 3" xfId="14073"/>
    <cellStyle name="Normal 4 2 12 3" xfId="26540"/>
    <cellStyle name="Normal 4 2 12 4" xfId="10679"/>
    <cellStyle name="Normal 4 2 13" xfId="3085"/>
    <cellStyle name="Normal 4 2 13 2" xfId="7161"/>
    <cellStyle name="Normal 4 2 13 2 2" xfId="27100"/>
    <cellStyle name="Normal 4 2 13 3" xfId="11239"/>
    <cellStyle name="Normal 4 2 14" xfId="4050"/>
    <cellStyle name="Normal 4 2 14 2" xfId="8102"/>
    <cellStyle name="Normal 4 2 14 2 2" xfId="33805"/>
    <cellStyle name="Normal 4 2 14 3" xfId="17950"/>
    <cellStyle name="Normal 4 2 15" xfId="4399"/>
    <cellStyle name="Normal 4 2 15 2" xfId="36051"/>
    <cellStyle name="Normal 4 2 15 3" xfId="20196"/>
    <cellStyle name="Normal 4 2 16" xfId="23374"/>
    <cellStyle name="Normal 4 2 16 2" xfId="39229"/>
    <cellStyle name="Normal 4 2 17" xfId="24312"/>
    <cellStyle name="Normal 4 2 18" xfId="40167"/>
    <cellStyle name="Normal 4 2 19" xfId="41108"/>
    <cellStyle name="Normal 4 2 2" xfId="234"/>
    <cellStyle name="Normal 4 2 2 10" xfId="4097"/>
    <cellStyle name="Normal 4 2 2 10 2" xfId="8149"/>
    <cellStyle name="Normal 4 2 2 10 2 2" xfId="33852"/>
    <cellStyle name="Normal 4 2 2 10 3" xfId="17997"/>
    <cellStyle name="Normal 4 2 2 11" xfId="4446"/>
    <cellStyle name="Normal 4 2 2 11 2" xfId="36098"/>
    <cellStyle name="Normal 4 2 2 11 3" xfId="20243"/>
    <cellStyle name="Normal 4 2 2 12" xfId="23421"/>
    <cellStyle name="Normal 4 2 2 12 2" xfId="39276"/>
    <cellStyle name="Normal 4 2 2 13" xfId="24359"/>
    <cellStyle name="Normal 4 2 2 14" xfId="40214"/>
    <cellStyle name="Normal 4 2 2 15" xfId="41155"/>
    <cellStyle name="Normal 4 2 2 16" xfId="8498"/>
    <cellStyle name="Normal 4 2 2 2" xfId="459"/>
    <cellStyle name="Normal 4 2 2 2 10" xfId="23639"/>
    <cellStyle name="Normal 4 2 2 2 10 2" xfId="39494"/>
    <cellStyle name="Normal 4 2 2 2 11" xfId="24577"/>
    <cellStyle name="Normal 4 2 2 2 12" xfId="40432"/>
    <cellStyle name="Normal 4 2 2 2 13" xfId="41243"/>
    <cellStyle name="Normal 4 2 2 2 14" xfId="8716"/>
    <cellStyle name="Normal 4 2 2 2 2" xfId="676"/>
    <cellStyle name="Normal 4 2 2 2 2 10" xfId="40901"/>
    <cellStyle name="Normal 4 2 2 2 2 11" xfId="8928"/>
    <cellStyle name="Normal 4 2 2 2 2 2" xfId="2173"/>
    <cellStyle name="Normal 4 2 2 2 2 2 2" xfId="6319"/>
    <cellStyle name="Normal 4 2 2 2 2 2 2 2" xfId="23170"/>
    <cellStyle name="Normal 4 2 2 2 2 2 2 2 2" xfId="39025"/>
    <cellStyle name="Normal 4 2 2 2 2 2 2 3" xfId="29892"/>
    <cellStyle name="Normal 4 2 2 2 2 2 2 4" xfId="14033"/>
    <cellStyle name="Normal 4 2 2 2 2 2 3" xfId="15620"/>
    <cellStyle name="Normal 4 2 2 2 2 2 3 2" xfId="31475"/>
    <cellStyle name="Normal 4 2 2 2 2 2 4" xfId="17627"/>
    <cellStyle name="Normal 4 2 2 2 2 2 4 2" xfId="33482"/>
    <cellStyle name="Normal 4 2 2 2 2 2 5" xfId="19870"/>
    <cellStyle name="Normal 4 2 2 2 2 2 5 2" xfId="35725"/>
    <cellStyle name="Normal 4 2 2 2 2 2 6" xfId="21350"/>
    <cellStyle name="Normal 4 2 2 2 2 2 6 2" xfId="37205"/>
    <cellStyle name="Normal 4 2 2 2 2 2 7" xfId="12494"/>
    <cellStyle name="Normal 4 2 2 2 2 2 7 2" xfId="28355"/>
    <cellStyle name="Normal 4 2 2 2 2 2 8" xfId="26232"/>
    <cellStyle name="Normal 4 2 2 2 2 2 9" xfId="10371"/>
    <cellStyle name="Normal 4 2 2 2 2 3" xfId="1312"/>
    <cellStyle name="Normal 4 2 2 2 2 3 2" xfId="5512"/>
    <cellStyle name="Normal 4 2 2 2 2 3 2 2" xfId="30668"/>
    <cellStyle name="Normal 4 2 2 2 2 3 2 3" xfId="14809"/>
    <cellStyle name="Normal 4 2 2 2 2 3 3" xfId="16820"/>
    <cellStyle name="Normal 4 2 2 2 2 3 3 2" xfId="32675"/>
    <cellStyle name="Normal 4 2 2 2 2 3 4" xfId="19063"/>
    <cellStyle name="Normal 4 2 2 2 2 3 4 2" xfId="34918"/>
    <cellStyle name="Normal 4 2 2 2 2 3 5" xfId="22150"/>
    <cellStyle name="Normal 4 2 2 2 2 3 5 2" xfId="38005"/>
    <cellStyle name="Normal 4 2 2 2 2 3 6" xfId="13172"/>
    <cellStyle name="Normal 4 2 2 2 2 3 6 2" xfId="29033"/>
    <cellStyle name="Normal 4 2 2 2 2 3 7" xfId="25425"/>
    <cellStyle name="Normal 4 2 2 2 2 3 8" xfId="9564"/>
    <cellStyle name="Normal 4 2 2 2 2 4" xfId="3840"/>
    <cellStyle name="Normal 4 2 2 2 2 4 2" xfId="7895"/>
    <cellStyle name="Normal 4 2 2 2 2 4 2 2" xfId="27846"/>
    <cellStyle name="Normal 4 2 2 2 2 4 3" xfId="11985"/>
    <cellStyle name="Normal 4 2 2 2 2 5" xfId="4876"/>
    <cellStyle name="Normal 4 2 2 2 2 5 2" xfId="32065"/>
    <cellStyle name="Normal 4 2 2 2 2 5 3" xfId="16210"/>
    <cellStyle name="Normal 4 2 2 2 2 6" xfId="18427"/>
    <cellStyle name="Normal 4 2 2 2 2 6 2" xfId="34282"/>
    <cellStyle name="Normal 4 2 2 2 2 7" xfId="20543"/>
    <cellStyle name="Normal 4 2 2 2 2 7 2" xfId="36398"/>
    <cellStyle name="Normal 4 2 2 2 2 8" xfId="24108"/>
    <cellStyle name="Normal 4 2 2 2 2 8 2" xfId="39963"/>
    <cellStyle name="Normal 4 2 2 2 2 9" xfId="24789"/>
    <cellStyle name="Normal 4 2 2 2 3" xfId="888"/>
    <cellStyle name="Normal 4 2 2 2 3 2" xfId="2385"/>
    <cellStyle name="Normal 4 2 2 2 3 2 2" xfId="6531"/>
    <cellStyle name="Normal 4 2 2 2 3 2 2 2" xfId="31687"/>
    <cellStyle name="Normal 4 2 2 2 3 2 2 3" xfId="15832"/>
    <cellStyle name="Normal 4 2 2 2 3 2 3" xfId="17839"/>
    <cellStyle name="Normal 4 2 2 2 3 2 3 2" xfId="33694"/>
    <cellStyle name="Normal 4 2 2 2 3 2 4" xfId="20082"/>
    <cellStyle name="Normal 4 2 2 2 3 2 4 2" xfId="35937"/>
    <cellStyle name="Normal 4 2 2 2 3 2 5" xfId="22362"/>
    <cellStyle name="Normal 4 2 2 2 3 2 5 2" xfId="38217"/>
    <cellStyle name="Normal 4 2 2 2 3 2 6" xfId="13350"/>
    <cellStyle name="Normal 4 2 2 2 3 2 6 2" xfId="29211"/>
    <cellStyle name="Normal 4 2 2 2 3 2 7" xfId="26444"/>
    <cellStyle name="Normal 4 2 2 2 3 2 8" xfId="10583"/>
    <cellStyle name="Normal 4 2 2 2 3 3" xfId="5088"/>
    <cellStyle name="Normal 4 2 2 2 3 3 2" xfId="30250"/>
    <cellStyle name="Normal 4 2 2 2 3 3 3" xfId="14391"/>
    <cellStyle name="Normal 4 2 2 2 3 4" xfId="16396"/>
    <cellStyle name="Normal 4 2 2 2 3 4 2" xfId="32251"/>
    <cellStyle name="Normal 4 2 2 2 3 5" xfId="18639"/>
    <cellStyle name="Normal 4 2 2 2 3 5 2" xfId="34494"/>
    <cellStyle name="Normal 4 2 2 2 3 6" xfId="21562"/>
    <cellStyle name="Normal 4 2 2 2 3 6 2" xfId="37417"/>
    <cellStyle name="Normal 4 2 2 2 3 7" xfId="12618"/>
    <cellStyle name="Normal 4 2 2 2 3 7 2" xfId="28479"/>
    <cellStyle name="Normal 4 2 2 2 3 8" xfId="25001"/>
    <cellStyle name="Normal 4 2 2 2 3 9" xfId="9140"/>
    <cellStyle name="Normal 4 2 2 2 4" xfId="1960"/>
    <cellStyle name="Normal 4 2 2 2 4 2" xfId="6106"/>
    <cellStyle name="Normal 4 2 2 2 4 2 2" xfId="22701"/>
    <cellStyle name="Normal 4 2 2 2 4 2 2 2" xfId="38556"/>
    <cellStyle name="Normal 4 2 2 2 4 2 3" xfId="29522"/>
    <cellStyle name="Normal 4 2 2 2 4 2 4" xfId="13661"/>
    <cellStyle name="Normal 4 2 2 2 4 3" xfId="15407"/>
    <cellStyle name="Normal 4 2 2 2 4 3 2" xfId="31262"/>
    <cellStyle name="Normal 4 2 2 2 4 4" xfId="17414"/>
    <cellStyle name="Normal 4 2 2 2 4 4 2" xfId="33269"/>
    <cellStyle name="Normal 4 2 2 2 4 5" xfId="19657"/>
    <cellStyle name="Normal 4 2 2 2 4 5 2" xfId="35512"/>
    <cellStyle name="Normal 4 2 2 2 4 6" xfId="21137"/>
    <cellStyle name="Normal 4 2 2 2 4 6 2" xfId="36992"/>
    <cellStyle name="Normal 4 2 2 2 4 7" xfId="12408"/>
    <cellStyle name="Normal 4 2 2 2 4 7 2" xfId="28269"/>
    <cellStyle name="Normal 4 2 2 2 4 8" xfId="26019"/>
    <cellStyle name="Normal 4 2 2 2 4 9" xfId="10158"/>
    <cellStyle name="Normal 4 2 2 2 5" xfId="1100"/>
    <cellStyle name="Normal 4 2 2 2 5 2" xfId="5300"/>
    <cellStyle name="Normal 4 2 2 2 5 2 2" xfId="30456"/>
    <cellStyle name="Normal 4 2 2 2 5 2 3" xfId="14597"/>
    <cellStyle name="Normal 4 2 2 2 5 3" xfId="16608"/>
    <cellStyle name="Normal 4 2 2 2 5 3 2" xfId="32463"/>
    <cellStyle name="Normal 4 2 2 2 5 4" xfId="18851"/>
    <cellStyle name="Normal 4 2 2 2 5 4 2" xfId="34706"/>
    <cellStyle name="Normal 4 2 2 2 5 5" xfId="21938"/>
    <cellStyle name="Normal 4 2 2 2 5 5 2" xfId="37793"/>
    <cellStyle name="Normal 4 2 2 2 5 6" xfId="12960"/>
    <cellStyle name="Normal 4 2 2 2 5 6 2" xfId="28821"/>
    <cellStyle name="Normal 4 2 2 2 5 7" xfId="25213"/>
    <cellStyle name="Normal 4 2 2 2 5 8" xfId="9352"/>
    <cellStyle name="Normal 4 2 2 2 6" xfId="2843"/>
    <cellStyle name="Normal 4 2 2 2 6 2" xfId="6960"/>
    <cellStyle name="Normal 4 2 2 2 6 2 2" xfId="30100"/>
    <cellStyle name="Normal 4 2 2 2 6 2 3" xfId="14241"/>
    <cellStyle name="Normal 4 2 2 2 6 3" xfId="26873"/>
    <cellStyle name="Normal 4 2 2 2 6 4" xfId="11012"/>
    <cellStyle name="Normal 4 2 2 2 7" xfId="3350"/>
    <cellStyle name="Normal 4 2 2 2 7 2" xfId="7426"/>
    <cellStyle name="Normal 4 2 2 2 7 2 2" xfId="27368"/>
    <cellStyle name="Normal 4 2 2 2 7 3" xfId="11507"/>
    <cellStyle name="Normal 4 2 2 2 8" xfId="4185"/>
    <cellStyle name="Normal 4 2 2 2 8 2" xfId="8237"/>
    <cellStyle name="Normal 4 2 2 2 8 2 2" xfId="34070"/>
    <cellStyle name="Normal 4 2 2 2 8 3" xfId="18215"/>
    <cellStyle name="Normal 4 2 2 2 9" xfId="4664"/>
    <cellStyle name="Normal 4 2 2 2 9 2" xfId="36186"/>
    <cellStyle name="Normal 4 2 2 2 9 3" xfId="20331"/>
    <cellStyle name="Normal 4 2 2 3" xfId="371"/>
    <cellStyle name="Normal 4 2 2 3 10" xfId="24489"/>
    <cellStyle name="Normal 4 2 2 3 11" xfId="40553"/>
    <cellStyle name="Normal 4 2 2 3 12" xfId="41364"/>
    <cellStyle name="Normal 4 2 2 3 13" xfId="8628"/>
    <cellStyle name="Normal 4 2 2 3 2" xfId="1872"/>
    <cellStyle name="Normal 4 2 2 3 2 10" xfId="10070"/>
    <cellStyle name="Normal 4 2 2 3 2 2" xfId="3964"/>
    <cellStyle name="Normal 4 2 2 3 2 2 2" xfId="8016"/>
    <cellStyle name="Normal 4 2 2 3 2 2 2 2" xfId="39146"/>
    <cellStyle name="Normal 4 2 2 3 2 2 2 3" xfId="23291"/>
    <cellStyle name="Normal 4 2 2 3 2 2 3" xfId="27968"/>
    <cellStyle name="Normal 4 2 2 3 2 2 4" xfId="12107"/>
    <cellStyle name="Normal 4 2 2 3 2 3" xfId="6018"/>
    <cellStyle name="Normal 4 2 2 3 2 3 2" xfId="31174"/>
    <cellStyle name="Normal 4 2 2 3 2 3 3" xfId="15319"/>
    <cellStyle name="Normal 4 2 2 3 2 4" xfId="17326"/>
    <cellStyle name="Normal 4 2 2 3 2 4 2" xfId="33181"/>
    <cellStyle name="Normal 4 2 2 3 2 5" xfId="19569"/>
    <cellStyle name="Normal 4 2 2 3 2 5 2" xfId="35424"/>
    <cellStyle name="Normal 4 2 2 3 2 6" xfId="21049"/>
    <cellStyle name="Normal 4 2 2 3 2 6 2" xfId="36904"/>
    <cellStyle name="Normal 4 2 2 3 2 7" xfId="24229"/>
    <cellStyle name="Normal 4 2 2 3 2 7 2" xfId="40084"/>
    <cellStyle name="Normal 4 2 2 3 2 8" xfId="25931"/>
    <cellStyle name="Normal 4 2 2 3 2 9" xfId="41022"/>
    <cellStyle name="Normal 4 2 2 3 3" xfId="1435"/>
    <cellStyle name="Normal 4 2 2 3 3 2" xfId="5633"/>
    <cellStyle name="Normal 4 2 2 3 3 2 2" xfId="30789"/>
    <cellStyle name="Normal 4 2 2 3 3 2 3" xfId="14930"/>
    <cellStyle name="Normal 4 2 2 3 3 3" xfId="16941"/>
    <cellStyle name="Normal 4 2 2 3 3 3 2" xfId="32796"/>
    <cellStyle name="Normal 4 2 2 3 3 4" xfId="19184"/>
    <cellStyle name="Normal 4 2 2 3 3 4 2" xfId="35039"/>
    <cellStyle name="Normal 4 2 2 3 3 5" xfId="22822"/>
    <cellStyle name="Normal 4 2 2 3 3 5 2" xfId="38677"/>
    <cellStyle name="Normal 4 2 2 3 3 6" xfId="13782"/>
    <cellStyle name="Normal 4 2 2 3 3 6 2" xfId="29643"/>
    <cellStyle name="Normal 4 2 2 3 3 7" xfId="25546"/>
    <cellStyle name="Normal 4 2 2 3 3 8" xfId="9685"/>
    <cellStyle name="Normal 4 2 2 3 4" xfId="2964"/>
    <cellStyle name="Normal 4 2 2 3 4 2" xfId="7081"/>
    <cellStyle name="Normal 4 2 2 3 4 2 2" xfId="37705"/>
    <cellStyle name="Normal 4 2 2 3 4 2 3" xfId="21850"/>
    <cellStyle name="Normal 4 2 2 3 4 3" xfId="12872"/>
    <cellStyle name="Normal 4 2 2 3 4 3 2" xfId="28733"/>
    <cellStyle name="Normal 4 2 2 3 4 4" xfId="26994"/>
    <cellStyle name="Normal 4 2 2 3 4 5" xfId="11133"/>
    <cellStyle name="Normal 4 2 2 3 5" xfId="3471"/>
    <cellStyle name="Normal 4 2 2 3 5 2" xfId="7547"/>
    <cellStyle name="Normal 4 2 2 3 5 2 2" xfId="27491"/>
    <cellStyle name="Normal 4 2 2 3 5 3" xfId="11630"/>
    <cellStyle name="Normal 4 2 2 3 6" xfId="4306"/>
    <cellStyle name="Normal 4 2 2 3 6 2" xfId="8358"/>
    <cellStyle name="Normal 4 2 2 3 6 2 2" xfId="31849"/>
    <cellStyle name="Normal 4 2 2 3 6 3" xfId="15994"/>
    <cellStyle name="Normal 4 2 2 3 7" xfId="4576"/>
    <cellStyle name="Normal 4 2 2 3 7 2" xfId="33982"/>
    <cellStyle name="Normal 4 2 2 3 7 3" xfId="18127"/>
    <cellStyle name="Normal 4 2 2 3 8" xfId="20664"/>
    <cellStyle name="Normal 4 2 2 3 8 2" xfId="36519"/>
    <cellStyle name="Normal 4 2 2 3 9" xfId="23760"/>
    <cellStyle name="Normal 4 2 2 3 9 2" xfId="39615"/>
    <cellStyle name="Normal 4 2 2 4" xfId="588"/>
    <cellStyle name="Normal 4 2 2 4 10" xfId="24701"/>
    <cellStyle name="Normal 4 2 2 4 11" xfId="40344"/>
    <cellStyle name="Normal 4 2 2 4 12" xfId="8840"/>
    <cellStyle name="Normal 4 2 2 4 2" xfId="2085"/>
    <cellStyle name="Normal 4 2 2 4 2 10" xfId="10283"/>
    <cellStyle name="Normal 4 2 2 4 2 2" xfId="3752"/>
    <cellStyle name="Normal 4 2 2 4 2 2 2" xfId="7807"/>
    <cellStyle name="Normal 4 2 2 4 2 2 2 2" xfId="38937"/>
    <cellStyle name="Normal 4 2 2 4 2 2 2 3" xfId="23082"/>
    <cellStyle name="Normal 4 2 2 4 2 2 3" xfId="27758"/>
    <cellStyle name="Normal 4 2 2 4 2 2 4" xfId="11897"/>
    <cellStyle name="Normal 4 2 2 4 2 3" xfId="6231"/>
    <cellStyle name="Normal 4 2 2 4 2 3 2" xfId="31387"/>
    <cellStyle name="Normal 4 2 2 4 2 3 3" xfId="15532"/>
    <cellStyle name="Normal 4 2 2 4 2 4" xfId="17539"/>
    <cellStyle name="Normal 4 2 2 4 2 4 2" xfId="33394"/>
    <cellStyle name="Normal 4 2 2 4 2 5" xfId="19782"/>
    <cellStyle name="Normal 4 2 2 4 2 5 2" xfId="35637"/>
    <cellStyle name="Normal 4 2 2 4 2 6" xfId="21262"/>
    <cellStyle name="Normal 4 2 2 4 2 6 2" xfId="37117"/>
    <cellStyle name="Normal 4 2 2 4 2 7" xfId="24020"/>
    <cellStyle name="Normal 4 2 2 4 2 7 2" xfId="39875"/>
    <cellStyle name="Normal 4 2 2 4 2 8" xfId="26144"/>
    <cellStyle name="Normal 4 2 2 4 2 9" xfId="40813"/>
    <cellStyle name="Normal 4 2 2 4 3" xfId="1224"/>
    <cellStyle name="Normal 4 2 2 4 3 2" xfId="5424"/>
    <cellStyle name="Normal 4 2 2 4 3 2 2" xfId="30580"/>
    <cellStyle name="Normal 4 2 2 4 3 2 3" xfId="14721"/>
    <cellStyle name="Normal 4 2 2 4 3 3" xfId="16732"/>
    <cellStyle name="Normal 4 2 2 4 3 3 2" xfId="32587"/>
    <cellStyle name="Normal 4 2 2 4 3 4" xfId="18975"/>
    <cellStyle name="Normal 4 2 2 4 3 4 2" xfId="34830"/>
    <cellStyle name="Normal 4 2 2 4 3 5" xfId="22613"/>
    <cellStyle name="Normal 4 2 2 4 3 5 2" xfId="38468"/>
    <cellStyle name="Normal 4 2 2 4 3 6" xfId="13573"/>
    <cellStyle name="Normal 4 2 2 4 3 6 2" xfId="29434"/>
    <cellStyle name="Normal 4 2 2 4 3 7" xfId="25337"/>
    <cellStyle name="Normal 4 2 2 4 3 8" xfId="9476"/>
    <cellStyle name="Normal 4 2 2 4 4" xfId="2755"/>
    <cellStyle name="Normal 4 2 2 4 4 2" xfId="6872"/>
    <cellStyle name="Normal 4 2 2 4 4 2 2" xfId="37917"/>
    <cellStyle name="Normal 4 2 2 4 4 2 3" xfId="22062"/>
    <cellStyle name="Normal 4 2 2 4 4 3" xfId="13084"/>
    <cellStyle name="Normal 4 2 2 4 4 3 2" xfId="28945"/>
    <cellStyle name="Normal 4 2 2 4 4 4" xfId="26785"/>
    <cellStyle name="Normal 4 2 2 4 4 5" xfId="10924"/>
    <cellStyle name="Normal 4 2 2 4 5" xfId="3262"/>
    <cellStyle name="Normal 4 2 2 4 5 2" xfId="7338"/>
    <cellStyle name="Normal 4 2 2 4 5 2 2" xfId="27280"/>
    <cellStyle name="Normal 4 2 2 4 5 3" xfId="11419"/>
    <cellStyle name="Normal 4 2 2 4 6" xfId="4788"/>
    <cellStyle name="Normal 4 2 2 4 6 2" xfId="31979"/>
    <cellStyle name="Normal 4 2 2 4 6 3" xfId="16124"/>
    <cellStyle name="Normal 4 2 2 4 7" xfId="18339"/>
    <cellStyle name="Normal 4 2 2 4 7 2" xfId="34194"/>
    <cellStyle name="Normal 4 2 2 4 8" xfId="20455"/>
    <cellStyle name="Normal 4 2 2 4 8 2" xfId="36310"/>
    <cellStyle name="Normal 4 2 2 4 9" xfId="23551"/>
    <cellStyle name="Normal 4 2 2 4 9 2" xfId="39406"/>
    <cellStyle name="Normal 4 2 2 5" xfId="800"/>
    <cellStyle name="Normal 4 2 2 5 10" xfId="40683"/>
    <cellStyle name="Normal 4 2 2 5 11" xfId="9052"/>
    <cellStyle name="Normal 4 2 2 5 2" xfId="2297"/>
    <cellStyle name="Normal 4 2 2 5 2 2" xfId="6443"/>
    <cellStyle name="Normal 4 2 2 5 2 2 2" xfId="31599"/>
    <cellStyle name="Normal 4 2 2 5 2 2 3" xfId="15744"/>
    <cellStyle name="Normal 4 2 2 5 2 3" xfId="17751"/>
    <cellStyle name="Normal 4 2 2 5 2 3 2" xfId="33606"/>
    <cellStyle name="Normal 4 2 2 5 2 4" xfId="19994"/>
    <cellStyle name="Normal 4 2 2 5 2 4 2" xfId="35849"/>
    <cellStyle name="Normal 4 2 2 5 2 5" xfId="22952"/>
    <cellStyle name="Normal 4 2 2 5 2 5 2" xfId="38807"/>
    <cellStyle name="Normal 4 2 2 5 2 6" xfId="13911"/>
    <cellStyle name="Normal 4 2 2 5 2 6 2" xfId="29770"/>
    <cellStyle name="Normal 4 2 2 5 2 7" xfId="26356"/>
    <cellStyle name="Normal 4 2 2 5 2 8" xfId="10495"/>
    <cellStyle name="Normal 4 2 2 5 3" xfId="2625"/>
    <cellStyle name="Normal 4 2 2 5 3 2" xfId="6742"/>
    <cellStyle name="Normal 4 2 2 5 3 2 2" xfId="38129"/>
    <cellStyle name="Normal 4 2 2 5 3 2 3" xfId="22274"/>
    <cellStyle name="Normal 4 2 2 5 3 3" xfId="13275"/>
    <cellStyle name="Normal 4 2 2 5 3 3 2" xfId="29136"/>
    <cellStyle name="Normal 4 2 2 5 3 4" xfId="26655"/>
    <cellStyle name="Normal 4 2 2 5 3 5" xfId="10794"/>
    <cellStyle name="Normal 4 2 2 5 4" xfId="3618"/>
    <cellStyle name="Normal 4 2 2 5 4 2" xfId="7677"/>
    <cellStyle name="Normal 4 2 2 5 4 2 2" xfId="27627"/>
    <cellStyle name="Normal 4 2 2 5 4 3" xfId="11766"/>
    <cellStyle name="Normal 4 2 2 5 5" xfId="5000"/>
    <cellStyle name="Normal 4 2 2 5 5 2" xfId="32163"/>
    <cellStyle name="Normal 4 2 2 5 5 3" xfId="16308"/>
    <cellStyle name="Normal 4 2 2 5 6" xfId="18551"/>
    <cellStyle name="Normal 4 2 2 5 6 2" xfId="34406"/>
    <cellStyle name="Normal 4 2 2 5 7" xfId="21474"/>
    <cellStyle name="Normal 4 2 2 5 7 2" xfId="37329"/>
    <cellStyle name="Normal 4 2 2 5 8" xfId="23890"/>
    <cellStyle name="Normal 4 2 2 5 8 2" xfId="39745"/>
    <cellStyle name="Normal 4 2 2 5 9" xfId="24913"/>
    <cellStyle name="Normal 4 2 2 6" xfId="1742"/>
    <cellStyle name="Normal 4 2 2 6 2" xfId="5888"/>
    <cellStyle name="Normal 4 2 2 6 2 2" xfId="22483"/>
    <cellStyle name="Normal 4 2 2 6 2 2 2" xfId="38338"/>
    <cellStyle name="Normal 4 2 2 6 2 3" xfId="29304"/>
    <cellStyle name="Normal 4 2 2 6 2 4" xfId="13443"/>
    <cellStyle name="Normal 4 2 2 6 3" xfId="15189"/>
    <cellStyle name="Normal 4 2 2 6 3 2" xfId="31044"/>
    <cellStyle name="Normal 4 2 2 6 4" xfId="17196"/>
    <cellStyle name="Normal 4 2 2 6 4 2" xfId="33051"/>
    <cellStyle name="Normal 4 2 2 6 5" xfId="19439"/>
    <cellStyle name="Normal 4 2 2 6 5 2" xfId="35294"/>
    <cellStyle name="Normal 4 2 2 6 6" xfId="20919"/>
    <cellStyle name="Normal 4 2 2 6 6 2" xfId="36774"/>
    <cellStyle name="Normal 4 2 2 6 7" xfId="12220"/>
    <cellStyle name="Normal 4 2 2 6 7 2" xfId="28081"/>
    <cellStyle name="Normal 4 2 2 6 8" xfId="25801"/>
    <cellStyle name="Normal 4 2 2 6 9" xfId="9940"/>
    <cellStyle name="Normal 4 2 2 7" xfId="1012"/>
    <cellStyle name="Normal 4 2 2 7 2" xfId="5212"/>
    <cellStyle name="Normal 4 2 2 7 2 2" xfId="30368"/>
    <cellStyle name="Normal 4 2 2 7 2 3" xfId="14509"/>
    <cellStyle name="Normal 4 2 2 7 3" xfId="16520"/>
    <cellStyle name="Normal 4 2 2 7 3 2" xfId="32375"/>
    <cellStyle name="Normal 4 2 2 7 4" xfId="18763"/>
    <cellStyle name="Normal 4 2 2 7 4 2" xfId="34618"/>
    <cellStyle name="Normal 4 2 2 7 5" xfId="21720"/>
    <cellStyle name="Normal 4 2 2 7 5 2" xfId="37575"/>
    <cellStyle name="Normal 4 2 2 7 6" xfId="12742"/>
    <cellStyle name="Normal 4 2 2 7 6 2" xfId="28603"/>
    <cellStyle name="Normal 4 2 2 7 7" xfId="25125"/>
    <cellStyle name="Normal 4 2 2 7 8" xfId="9264"/>
    <cellStyle name="Normal 4 2 2 8" xfId="2536"/>
    <cellStyle name="Normal 4 2 2 8 2" xfId="6665"/>
    <cellStyle name="Normal 4 2 2 8 2 2" xfId="29978"/>
    <cellStyle name="Normal 4 2 2 8 2 3" xfId="14119"/>
    <cellStyle name="Normal 4 2 2 8 3" xfId="26578"/>
    <cellStyle name="Normal 4 2 2 8 4" xfId="10717"/>
    <cellStyle name="Normal 4 2 2 9" xfId="3132"/>
    <cellStyle name="Normal 4 2 2 9 2" xfId="7208"/>
    <cellStyle name="Normal 4 2 2 9 2 2" xfId="27149"/>
    <cellStyle name="Normal 4 2 2 9 3" xfId="11288"/>
    <cellStyle name="Normal 4 2 20" xfId="8451"/>
    <cellStyle name="Normal 4 2 3" xfId="287"/>
    <cellStyle name="Normal 4 2 3 10" xfId="4492"/>
    <cellStyle name="Normal 4 2 3 10 2" xfId="36111"/>
    <cellStyle name="Normal 4 2 3 10 3" xfId="20256"/>
    <cellStyle name="Normal 4 2 3 11" xfId="23467"/>
    <cellStyle name="Normal 4 2 3 11 2" xfId="39322"/>
    <cellStyle name="Normal 4 2 3 12" xfId="24405"/>
    <cellStyle name="Normal 4 2 3 13" xfId="40260"/>
    <cellStyle name="Normal 4 2 3 14" xfId="41168"/>
    <cellStyle name="Normal 4 2 3 15" xfId="8544"/>
    <cellStyle name="Normal 4 2 3 2" xfId="384"/>
    <cellStyle name="Normal 4 2 3 2 10" xfId="24502"/>
    <cellStyle name="Normal 4 2 3 2 11" xfId="40599"/>
    <cellStyle name="Normal 4 2 3 2 12" xfId="41410"/>
    <cellStyle name="Normal 4 2 3 2 13" xfId="8641"/>
    <cellStyle name="Normal 4 2 3 2 2" xfId="1885"/>
    <cellStyle name="Normal 4 2 3 2 2 10" xfId="10083"/>
    <cellStyle name="Normal 4 2 3 2 2 2" xfId="4010"/>
    <cellStyle name="Normal 4 2 3 2 2 2 2" xfId="8062"/>
    <cellStyle name="Normal 4 2 3 2 2 2 2 2" xfId="39192"/>
    <cellStyle name="Normal 4 2 3 2 2 2 2 3" xfId="23337"/>
    <cellStyle name="Normal 4 2 3 2 2 2 3" xfId="28014"/>
    <cellStyle name="Normal 4 2 3 2 2 2 4" xfId="12153"/>
    <cellStyle name="Normal 4 2 3 2 2 3" xfId="6031"/>
    <cellStyle name="Normal 4 2 3 2 2 3 2" xfId="31187"/>
    <cellStyle name="Normal 4 2 3 2 2 3 3" xfId="15332"/>
    <cellStyle name="Normal 4 2 3 2 2 4" xfId="17339"/>
    <cellStyle name="Normal 4 2 3 2 2 4 2" xfId="33194"/>
    <cellStyle name="Normal 4 2 3 2 2 5" xfId="19582"/>
    <cellStyle name="Normal 4 2 3 2 2 5 2" xfId="35437"/>
    <cellStyle name="Normal 4 2 3 2 2 6" xfId="21062"/>
    <cellStyle name="Normal 4 2 3 2 2 6 2" xfId="36917"/>
    <cellStyle name="Normal 4 2 3 2 2 7" xfId="24275"/>
    <cellStyle name="Normal 4 2 3 2 2 7 2" xfId="40130"/>
    <cellStyle name="Normal 4 2 3 2 2 8" xfId="25944"/>
    <cellStyle name="Normal 4 2 3 2 2 9" xfId="41068"/>
    <cellStyle name="Normal 4 2 3 2 3" xfId="1481"/>
    <cellStyle name="Normal 4 2 3 2 3 2" xfId="5679"/>
    <cellStyle name="Normal 4 2 3 2 3 2 2" xfId="30835"/>
    <cellStyle name="Normal 4 2 3 2 3 2 3" xfId="14976"/>
    <cellStyle name="Normal 4 2 3 2 3 3" xfId="16987"/>
    <cellStyle name="Normal 4 2 3 2 3 3 2" xfId="32842"/>
    <cellStyle name="Normal 4 2 3 2 3 4" xfId="19230"/>
    <cellStyle name="Normal 4 2 3 2 3 4 2" xfId="35085"/>
    <cellStyle name="Normal 4 2 3 2 3 5" xfId="22868"/>
    <cellStyle name="Normal 4 2 3 2 3 5 2" xfId="38723"/>
    <cellStyle name="Normal 4 2 3 2 3 6" xfId="13828"/>
    <cellStyle name="Normal 4 2 3 2 3 6 2" xfId="29689"/>
    <cellStyle name="Normal 4 2 3 2 3 7" xfId="25592"/>
    <cellStyle name="Normal 4 2 3 2 3 8" xfId="9731"/>
    <cellStyle name="Normal 4 2 3 2 4" xfId="3010"/>
    <cellStyle name="Normal 4 2 3 2 4 2" xfId="7127"/>
    <cellStyle name="Normal 4 2 3 2 4 2 2" xfId="37718"/>
    <cellStyle name="Normal 4 2 3 2 4 2 3" xfId="21863"/>
    <cellStyle name="Normal 4 2 3 2 4 3" xfId="12885"/>
    <cellStyle name="Normal 4 2 3 2 4 3 2" xfId="28746"/>
    <cellStyle name="Normal 4 2 3 2 4 4" xfId="27040"/>
    <cellStyle name="Normal 4 2 3 2 4 5" xfId="11179"/>
    <cellStyle name="Normal 4 2 3 2 5" xfId="3517"/>
    <cellStyle name="Normal 4 2 3 2 5 2" xfId="7593"/>
    <cellStyle name="Normal 4 2 3 2 5 2 2" xfId="27537"/>
    <cellStyle name="Normal 4 2 3 2 5 3" xfId="11676"/>
    <cellStyle name="Normal 4 2 3 2 6" xfId="4352"/>
    <cellStyle name="Normal 4 2 3 2 6 2" xfId="8404"/>
    <cellStyle name="Normal 4 2 3 2 6 2 2" xfId="31861"/>
    <cellStyle name="Normal 4 2 3 2 6 3" xfId="16006"/>
    <cellStyle name="Normal 4 2 3 2 7" xfId="4589"/>
    <cellStyle name="Normal 4 2 3 2 7 2" xfId="33995"/>
    <cellStyle name="Normal 4 2 3 2 7 3" xfId="18140"/>
    <cellStyle name="Normal 4 2 3 2 8" xfId="20710"/>
    <cellStyle name="Normal 4 2 3 2 8 2" xfId="36565"/>
    <cellStyle name="Normal 4 2 3 2 9" xfId="23806"/>
    <cellStyle name="Normal 4 2 3 2 9 2" xfId="39661"/>
    <cellStyle name="Normal 4 2 3 3" xfId="601"/>
    <cellStyle name="Normal 4 2 3 3 10" xfId="24714"/>
    <cellStyle name="Normal 4 2 3 3 11" xfId="40357"/>
    <cellStyle name="Normal 4 2 3 3 12" xfId="8853"/>
    <cellStyle name="Normal 4 2 3 3 2" xfId="2098"/>
    <cellStyle name="Normal 4 2 3 3 2 10" xfId="10296"/>
    <cellStyle name="Normal 4 2 3 3 2 2" xfId="3765"/>
    <cellStyle name="Normal 4 2 3 3 2 2 2" xfId="7820"/>
    <cellStyle name="Normal 4 2 3 3 2 2 2 2" xfId="38950"/>
    <cellStyle name="Normal 4 2 3 3 2 2 2 3" xfId="23095"/>
    <cellStyle name="Normal 4 2 3 3 2 2 3" xfId="27771"/>
    <cellStyle name="Normal 4 2 3 3 2 2 4" xfId="11910"/>
    <cellStyle name="Normal 4 2 3 3 2 3" xfId="6244"/>
    <cellStyle name="Normal 4 2 3 3 2 3 2" xfId="31400"/>
    <cellStyle name="Normal 4 2 3 3 2 3 3" xfId="15545"/>
    <cellStyle name="Normal 4 2 3 3 2 4" xfId="17552"/>
    <cellStyle name="Normal 4 2 3 3 2 4 2" xfId="33407"/>
    <cellStyle name="Normal 4 2 3 3 2 5" xfId="19795"/>
    <cellStyle name="Normal 4 2 3 3 2 5 2" xfId="35650"/>
    <cellStyle name="Normal 4 2 3 3 2 6" xfId="21275"/>
    <cellStyle name="Normal 4 2 3 3 2 6 2" xfId="37130"/>
    <cellStyle name="Normal 4 2 3 3 2 7" xfId="24033"/>
    <cellStyle name="Normal 4 2 3 3 2 7 2" xfId="39888"/>
    <cellStyle name="Normal 4 2 3 3 2 8" xfId="26157"/>
    <cellStyle name="Normal 4 2 3 3 2 9" xfId="40826"/>
    <cellStyle name="Normal 4 2 3 3 3" xfId="1237"/>
    <cellStyle name="Normal 4 2 3 3 3 2" xfId="5437"/>
    <cellStyle name="Normal 4 2 3 3 3 2 2" xfId="30593"/>
    <cellStyle name="Normal 4 2 3 3 3 2 3" xfId="14734"/>
    <cellStyle name="Normal 4 2 3 3 3 3" xfId="16745"/>
    <cellStyle name="Normal 4 2 3 3 3 3 2" xfId="32600"/>
    <cellStyle name="Normal 4 2 3 3 3 4" xfId="18988"/>
    <cellStyle name="Normal 4 2 3 3 3 4 2" xfId="34843"/>
    <cellStyle name="Normal 4 2 3 3 3 5" xfId="22626"/>
    <cellStyle name="Normal 4 2 3 3 3 5 2" xfId="38481"/>
    <cellStyle name="Normal 4 2 3 3 3 6" xfId="13586"/>
    <cellStyle name="Normal 4 2 3 3 3 6 2" xfId="29447"/>
    <cellStyle name="Normal 4 2 3 3 3 7" xfId="25350"/>
    <cellStyle name="Normal 4 2 3 3 3 8" xfId="9489"/>
    <cellStyle name="Normal 4 2 3 3 4" xfId="2768"/>
    <cellStyle name="Normal 4 2 3 3 4 2" xfId="6885"/>
    <cellStyle name="Normal 4 2 3 3 4 2 2" xfId="37930"/>
    <cellStyle name="Normal 4 2 3 3 4 2 3" xfId="22075"/>
    <cellStyle name="Normal 4 2 3 3 4 3" xfId="13097"/>
    <cellStyle name="Normal 4 2 3 3 4 3 2" xfId="28958"/>
    <cellStyle name="Normal 4 2 3 3 4 4" xfId="26798"/>
    <cellStyle name="Normal 4 2 3 3 4 5" xfId="10937"/>
    <cellStyle name="Normal 4 2 3 3 5" xfId="3275"/>
    <cellStyle name="Normal 4 2 3 3 5 2" xfId="7351"/>
    <cellStyle name="Normal 4 2 3 3 5 2 2" xfId="27293"/>
    <cellStyle name="Normal 4 2 3 3 5 3" xfId="11432"/>
    <cellStyle name="Normal 4 2 3 3 6" xfId="4801"/>
    <cellStyle name="Normal 4 2 3 3 6 2" xfId="31991"/>
    <cellStyle name="Normal 4 2 3 3 6 3" xfId="16136"/>
    <cellStyle name="Normal 4 2 3 3 7" xfId="18352"/>
    <cellStyle name="Normal 4 2 3 3 7 2" xfId="34207"/>
    <cellStyle name="Normal 4 2 3 3 8" xfId="20468"/>
    <cellStyle name="Normal 4 2 3 3 8 2" xfId="36323"/>
    <cellStyle name="Normal 4 2 3 3 9" xfId="23564"/>
    <cellStyle name="Normal 4 2 3 3 9 2" xfId="39419"/>
    <cellStyle name="Normal 4 2 3 4" xfId="813"/>
    <cellStyle name="Normal 4 2 3 4 10" xfId="40729"/>
    <cellStyle name="Normal 4 2 3 4 11" xfId="9065"/>
    <cellStyle name="Normal 4 2 3 4 2" xfId="2310"/>
    <cellStyle name="Normal 4 2 3 4 2 2" xfId="6456"/>
    <cellStyle name="Normal 4 2 3 4 2 2 2" xfId="31612"/>
    <cellStyle name="Normal 4 2 3 4 2 2 3" xfId="15757"/>
    <cellStyle name="Normal 4 2 3 4 2 3" xfId="17764"/>
    <cellStyle name="Normal 4 2 3 4 2 3 2" xfId="33619"/>
    <cellStyle name="Normal 4 2 3 4 2 4" xfId="20007"/>
    <cellStyle name="Normal 4 2 3 4 2 4 2" xfId="35862"/>
    <cellStyle name="Normal 4 2 3 4 2 5" xfId="22998"/>
    <cellStyle name="Normal 4 2 3 4 2 5 2" xfId="38853"/>
    <cellStyle name="Normal 4 2 3 4 2 6" xfId="13957"/>
    <cellStyle name="Normal 4 2 3 4 2 6 2" xfId="29816"/>
    <cellStyle name="Normal 4 2 3 4 2 7" xfId="26369"/>
    <cellStyle name="Normal 4 2 3 4 2 8" xfId="10508"/>
    <cellStyle name="Normal 4 2 3 4 3" xfId="2671"/>
    <cellStyle name="Normal 4 2 3 4 3 2" xfId="6788"/>
    <cellStyle name="Normal 4 2 3 4 3 2 2" xfId="38142"/>
    <cellStyle name="Normal 4 2 3 4 3 2 3" xfId="22287"/>
    <cellStyle name="Normal 4 2 3 4 3 3" xfId="13282"/>
    <cellStyle name="Normal 4 2 3 4 3 3 2" xfId="29143"/>
    <cellStyle name="Normal 4 2 3 4 3 4" xfId="26701"/>
    <cellStyle name="Normal 4 2 3 4 3 5" xfId="10840"/>
    <cellStyle name="Normal 4 2 3 4 4" xfId="3668"/>
    <cellStyle name="Normal 4 2 3 4 4 2" xfId="7723"/>
    <cellStyle name="Normal 4 2 3 4 4 2 2" xfId="27674"/>
    <cellStyle name="Normal 4 2 3 4 4 3" xfId="11813"/>
    <cellStyle name="Normal 4 2 3 4 5" xfId="5013"/>
    <cellStyle name="Normal 4 2 3 4 5 2" xfId="32176"/>
    <cellStyle name="Normal 4 2 3 4 5 3" xfId="16321"/>
    <cellStyle name="Normal 4 2 3 4 6" xfId="18564"/>
    <cellStyle name="Normal 4 2 3 4 6 2" xfId="34419"/>
    <cellStyle name="Normal 4 2 3 4 7" xfId="21487"/>
    <cellStyle name="Normal 4 2 3 4 7 2" xfId="37342"/>
    <cellStyle name="Normal 4 2 3 4 8" xfId="23936"/>
    <cellStyle name="Normal 4 2 3 4 8 2" xfId="39791"/>
    <cellStyle name="Normal 4 2 3 4 9" xfId="24926"/>
    <cellStyle name="Normal 4 2 3 5" xfId="1788"/>
    <cellStyle name="Normal 4 2 3 5 2" xfId="5934"/>
    <cellStyle name="Normal 4 2 3 5 2 2" xfId="22529"/>
    <cellStyle name="Normal 4 2 3 5 2 2 2" xfId="38384"/>
    <cellStyle name="Normal 4 2 3 5 2 3" xfId="29350"/>
    <cellStyle name="Normal 4 2 3 5 2 4" xfId="13489"/>
    <cellStyle name="Normal 4 2 3 5 3" xfId="15235"/>
    <cellStyle name="Normal 4 2 3 5 3 2" xfId="31090"/>
    <cellStyle name="Normal 4 2 3 5 4" xfId="17242"/>
    <cellStyle name="Normal 4 2 3 5 4 2" xfId="33097"/>
    <cellStyle name="Normal 4 2 3 5 5" xfId="19485"/>
    <cellStyle name="Normal 4 2 3 5 5 2" xfId="35340"/>
    <cellStyle name="Normal 4 2 3 5 6" xfId="20965"/>
    <cellStyle name="Normal 4 2 3 5 6 2" xfId="36820"/>
    <cellStyle name="Normal 4 2 3 5 7" xfId="12282"/>
    <cellStyle name="Normal 4 2 3 5 7 2" xfId="28143"/>
    <cellStyle name="Normal 4 2 3 5 8" xfId="25847"/>
    <cellStyle name="Normal 4 2 3 5 9" xfId="9986"/>
    <cellStyle name="Normal 4 2 3 6" xfId="1025"/>
    <cellStyle name="Normal 4 2 3 6 2" xfId="5225"/>
    <cellStyle name="Normal 4 2 3 6 2 2" xfId="30381"/>
    <cellStyle name="Normal 4 2 3 6 2 3" xfId="14522"/>
    <cellStyle name="Normal 4 2 3 6 3" xfId="16533"/>
    <cellStyle name="Normal 4 2 3 6 3 2" xfId="32388"/>
    <cellStyle name="Normal 4 2 3 6 4" xfId="18776"/>
    <cellStyle name="Normal 4 2 3 6 4 2" xfId="34631"/>
    <cellStyle name="Normal 4 2 3 6 5" xfId="21766"/>
    <cellStyle name="Normal 4 2 3 6 5 2" xfId="37621"/>
    <cellStyle name="Normal 4 2 3 6 6" xfId="12788"/>
    <cellStyle name="Normal 4 2 3 6 6 2" xfId="28649"/>
    <cellStyle name="Normal 4 2 3 6 7" xfId="25138"/>
    <cellStyle name="Normal 4 2 3 6 8" xfId="9277"/>
    <cellStyle name="Normal 4 2 3 7" xfId="2510"/>
    <cellStyle name="Normal 4 2 3 7 2" xfId="6643"/>
    <cellStyle name="Normal 4 2 3 7 2 2" xfId="30024"/>
    <cellStyle name="Normal 4 2 3 7 2 3" xfId="14165"/>
    <cellStyle name="Normal 4 2 3 7 3" xfId="26556"/>
    <cellStyle name="Normal 4 2 3 7 4" xfId="10695"/>
    <cellStyle name="Normal 4 2 3 8" xfId="3178"/>
    <cellStyle name="Normal 4 2 3 8 2" xfId="7254"/>
    <cellStyle name="Normal 4 2 3 8 2 2" xfId="27196"/>
    <cellStyle name="Normal 4 2 3 8 3" xfId="11335"/>
    <cellStyle name="Normal 4 2 3 9" xfId="4110"/>
    <cellStyle name="Normal 4 2 3 9 2" xfId="8162"/>
    <cellStyle name="Normal 4 2 3 9 2 2" xfId="33898"/>
    <cellStyle name="Normal 4 2 3 9 3" xfId="18043"/>
    <cellStyle name="Normal 4 2 4" xfId="243"/>
    <cellStyle name="Normal 4 2 4 2" xfId="3626"/>
    <cellStyle name="Normal 4 2 5" xfId="324"/>
    <cellStyle name="Normal 4 2 5 10" xfId="24442"/>
    <cellStyle name="Normal 4 2 5 11" xfId="40506"/>
    <cellStyle name="Normal 4 2 5 12" xfId="41317"/>
    <cellStyle name="Normal 4 2 5 13" xfId="8581"/>
    <cellStyle name="Normal 4 2 5 2" xfId="1825"/>
    <cellStyle name="Normal 4 2 5 2 10" xfId="10023"/>
    <cellStyle name="Normal 4 2 5 2 2" xfId="3917"/>
    <cellStyle name="Normal 4 2 5 2 2 2" xfId="7969"/>
    <cellStyle name="Normal 4 2 5 2 2 2 2" xfId="39099"/>
    <cellStyle name="Normal 4 2 5 2 2 2 3" xfId="23244"/>
    <cellStyle name="Normal 4 2 5 2 2 3" xfId="27921"/>
    <cellStyle name="Normal 4 2 5 2 2 4" xfId="12060"/>
    <cellStyle name="Normal 4 2 5 2 3" xfId="5971"/>
    <cellStyle name="Normal 4 2 5 2 3 2" xfId="31127"/>
    <cellStyle name="Normal 4 2 5 2 3 3" xfId="15272"/>
    <cellStyle name="Normal 4 2 5 2 4" xfId="17279"/>
    <cellStyle name="Normal 4 2 5 2 4 2" xfId="33134"/>
    <cellStyle name="Normal 4 2 5 2 5" xfId="19522"/>
    <cellStyle name="Normal 4 2 5 2 5 2" xfId="35377"/>
    <cellStyle name="Normal 4 2 5 2 6" xfId="21002"/>
    <cellStyle name="Normal 4 2 5 2 6 2" xfId="36857"/>
    <cellStyle name="Normal 4 2 5 2 7" xfId="24182"/>
    <cellStyle name="Normal 4 2 5 2 7 2" xfId="40037"/>
    <cellStyle name="Normal 4 2 5 2 8" xfId="25884"/>
    <cellStyle name="Normal 4 2 5 2 9" xfId="40975"/>
    <cellStyle name="Normal 4 2 5 3" xfId="1388"/>
    <cellStyle name="Normal 4 2 5 3 2" xfId="5586"/>
    <cellStyle name="Normal 4 2 5 3 2 2" xfId="30742"/>
    <cellStyle name="Normal 4 2 5 3 2 3" xfId="14883"/>
    <cellStyle name="Normal 4 2 5 3 3" xfId="16894"/>
    <cellStyle name="Normal 4 2 5 3 3 2" xfId="32749"/>
    <cellStyle name="Normal 4 2 5 3 4" xfId="19137"/>
    <cellStyle name="Normal 4 2 5 3 4 2" xfId="34992"/>
    <cellStyle name="Normal 4 2 5 3 5" xfId="22775"/>
    <cellStyle name="Normal 4 2 5 3 5 2" xfId="38630"/>
    <cellStyle name="Normal 4 2 5 3 6" xfId="13735"/>
    <cellStyle name="Normal 4 2 5 3 6 2" xfId="29596"/>
    <cellStyle name="Normal 4 2 5 3 7" xfId="25499"/>
    <cellStyle name="Normal 4 2 5 3 8" xfId="9638"/>
    <cellStyle name="Normal 4 2 5 4" xfId="2917"/>
    <cellStyle name="Normal 4 2 5 4 2" xfId="7034"/>
    <cellStyle name="Normal 4 2 5 4 2 2" xfId="37658"/>
    <cellStyle name="Normal 4 2 5 4 2 3" xfId="21803"/>
    <cellStyle name="Normal 4 2 5 4 3" xfId="12825"/>
    <cellStyle name="Normal 4 2 5 4 3 2" xfId="28686"/>
    <cellStyle name="Normal 4 2 5 4 4" xfId="26947"/>
    <cellStyle name="Normal 4 2 5 4 5" xfId="11086"/>
    <cellStyle name="Normal 4 2 5 5" xfId="3424"/>
    <cellStyle name="Normal 4 2 5 5 2" xfId="7500"/>
    <cellStyle name="Normal 4 2 5 5 2 2" xfId="27444"/>
    <cellStyle name="Normal 4 2 5 5 3" xfId="11583"/>
    <cellStyle name="Normal 4 2 5 6" xfId="4259"/>
    <cellStyle name="Normal 4 2 5 6 2" xfId="8311"/>
    <cellStyle name="Normal 4 2 5 6 2 2" xfId="31802"/>
    <cellStyle name="Normal 4 2 5 6 3" xfId="15947"/>
    <cellStyle name="Normal 4 2 5 7" xfId="4529"/>
    <cellStyle name="Normal 4 2 5 7 2" xfId="33935"/>
    <cellStyle name="Normal 4 2 5 7 3" xfId="18080"/>
    <cellStyle name="Normal 4 2 5 8" xfId="20617"/>
    <cellStyle name="Normal 4 2 5 8 2" xfId="36472"/>
    <cellStyle name="Normal 4 2 5 9" xfId="23713"/>
    <cellStyle name="Normal 4 2 5 9 2" xfId="39568"/>
    <cellStyle name="Normal 4 2 6" xfId="541"/>
    <cellStyle name="Normal 4 2 6 10" xfId="24654"/>
    <cellStyle name="Normal 4 2 6 11" xfId="40297"/>
    <cellStyle name="Normal 4 2 6 12" xfId="41420"/>
    <cellStyle name="Normal 4 2 6 13" xfId="8793"/>
    <cellStyle name="Normal 4 2 6 2" xfId="2038"/>
    <cellStyle name="Normal 4 2 6 2 10" xfId="10236"/>
    <cellStyle name="Normal 4 2 6 2 2" xfId="3705"/>
    <cellStyle name="Normal 4 2 6 2 2 2" xfId="7760"/>
    <cellStyle name="Normal 4 2 6 2 2 2 2" xfId="38890"/>
    <cellStyle name="Normal 4 2 6 2 2 2 3" xfId="23035"/>
    <cellStyle name="Normal 4 2 6 2 2 3" xfId="27711"/>
    <cellStyle name="Normal 4 2 6 2 2 4" xfId="11850"/>
    <cellStyle name="Normal 4 2 6 2 3" xfId="6184"/>
    <cellStyle name="Normal 4 2 6 2 3 2" xfId="31340"/>
    <cellStyle name="Normal 4 2 6 2 3 3" xfId="15485"/>
    <cellStyle name="Normal 4 2 6 2 4" xfId="17492"/>
    <cellStyle name="Normal 4 2 6 2 4 2" xfId="33347"/>
    <cellStyle name="Normal 4 2 6 2 5" xfId="19735"/>
    <cellStyle name="Normal 4 2 6 2 5 2" xfId="35590"/>
    <cellStyle name="Normal 4 2 6 2 6" xfId="21215"/>
    <cellStyle name="Normal 4 2 6 2 6 2" xfId="37070"/>
    <cellStyle name="Normal 4 2 6 2 7" xfId="23973"/>
    <cellStyle name="Normal 4 2 6 2 7 2" xfId="39828"/>
    <cellStyle name="Normal 4 2 6 2 8" xfId="26097"/>
    <cellStyle name="Normal 4 2 6 2 9" xfId="40766"/>
    <cellStyle name="Normal 4 2 6 3" xfId="1501"/>
    <cellStyle name="Normal 4 2 6 3 2" xfId="5689"/>
    <cellStyle name="Normal 4 2 6 3 2 2" xfId="30845"/>
    <cellStyle name="Normal 4 2 6 3 2 3" xfId="14989"/>
    <cellStyle name="Normal 4 2 6 3 3" xfId="16997"/>
    <cellStyle name="Normal 4 2 6 3 3 2" xfId="32852"/>
    <cellStyle name="Normal 4 2 6 3 4" xfId="19240"/>
    <cellStyle name="Normal 4 2 6 3 4 2" xfId="35095"/>
    <cellStyle name="Normal 4 2 6 3 5" xfId="22566"/>
    <cellStyle name="Normal 4 2 6 3 5 2" xfId="38421"/>
    <cellStyle name="Normal 4 2 6 3 6" xfId="13526"/>
    <cellStyle name="Normal 4 2 6 3 6 2" xfId="29387"/>
    <cellStyle name="Normal 4 2 6 3 7" xfId="25602"/>
    <cellStyle name="Normal 4 2 6 3 8" xfId="9741"/>
    <cellStyle name="Normal 4 2 6 4" xfId="2708"/>
    <cellStyle name="Normal 4 2 6 4 2" xfId="6825"/>
    <cellStyle name="Normal 4 2 6 4 2 2" xfId="37870"/>
    <cellStyle name="Normal 4 2 6 4 2 3" xfId="22015"/>
    <cellStyle name="Normal 4 2 6 4 3" xfId="13037"/>
    <cellStyle name="Normal 4 2 6 4 3 2" xfId="28898"/>
    <cellStyle name="Normal 4 2 6 4 4" xfId="26738"/>
    <cellStyle name="Normal 4 2 6 4 5" xfId="10877"/>
    <cellStyle name="Normal 4 2 6 5" xfId="3215"/>
    <cellStyle name="Normal 4 2 6 5 2" xfId="7291"/>
    <cellStyle name="Normal 4 2 6 5 2 2" xfId="27233"/>
    <cellStyle name="Normal 4 2 6 5 3" xfId="11372"/>
    <cellStyle name="Normal 4 2 6 6" xfId="4362"/>
    <cellStyle name="Normal 4 2 6 6 2" xfId="8414"/>
    <cellStyle name="Normal 4 2 6 6 2 2" xfId="31932"/>
    <cellStyle name="Normal 4 2 6 6 3" xfId="16077"/>
    <cellStyle name="Normal 4 2 6 7" xfId="4741"/>
    <cellStyle name="Normal 4 2 6 7 2" xfId="34147"/>
    <cellStyle name="Normal 4 2 6 7 3" xfId="18292"/>
    <cellStyle name="Normal 4 2 6 8" xfId="20720"/>
    <cellStyle name="Normal 4 2 6 8 2" xfId="36575"/>
    <cellStyle name="Normal 4 2 6 9" xfId="23504"/>
    <cellStyle name="Normal 4 2 6 9 2" xfId="39359"/>
    <cellStyle name="Normal 4 2 7" xfId="753"/>
    <cellStyle name="Normal 4 2 7 10" xfId="40636"/>
    <cellStyle name="Normal 4 2 7 11" xfId="9005"/>
    <cellStyle name="Normal 4 2 7 2" xfId="2250"/>
    <cellStyle name="Normal 4 2 7 2 2" xfId="6396"/>
    <cellStyle name="Normal 4 2 7 2 2 2" xfId="22905"/>
    <cellStyle name="Normal 4 2 7 2 2 2 2" xfId="38760"/>
    <cellStyle name="Normal 4 2 7 2 2 3" xfId="29723"/>
    <cellStyle name="Normal 4 2 7 2 2 4" xfId="13864"/>
    <cellStyle name="Normal 4 2 7 2 3" xfId="15697"/>
    <cellStyle name="Normal 4 2 7 2 3 2" xfId="31552"/>
    <cellStyle name="Normal 4 2 7 2 4" xfId="17704"/>
    <cellStyle name="Normal 4 2 7 2 4 2" xfId="33559"/>
    <cellStyle name="Normal 4 2 7 2 5" xfId="19947"/>
    <cellStyle name="Normal 4 2 7 2 5 2" xfId="35802"/>
    <cellStyle name="Normal 4 2 7 2 6" xfId="21427"/>
    <cellStyle name="Normal 4 2 7 2 6 2" xfId="37282"/>
    <cellStyle name="Normal 4 2 7 2 7" xfId="12535"/>
    <cellStyle name="Normal 4 2 7 2 7 2" xfId="28396"/>
    <cellStyle name="Normal 4 2 7 2 8" xfId="26309"/>
    <cellStyle name="Normal 4 2 7 2 9" xfId="10448"/>
    <cellStyle name="Normal 4 2 7 3" xfId="1177"/>
    <cellStyle name="Normal 4 2 7 3 2" xfId="5377"/>
    <cellStyle name="Normal 4 2 7 3 2 2" xfId="30533"/>
    <cellStyle name="Normal 4 2 7 3 2 3" xfId="14674"/>
    <cellStyle name="Normal 4 2 7 3 3" xfId="16685"/>
    <cellStyle name="Normal 4 2 7 3 3 2" xfId="32540"/>
    <cellStyle name="Normal 4 2 7 3 4" xfId="18928"/>
    <cellStyle name="Normal 4 2 7 3 4 2" xfId="34783"/>
    <cellStyle name="Normal 4 2 7 3 5" xfId="22227"/>
    <cellStyle name="Normal 4 2 7 3 5 2" xfId="38082"/>
    <cellStyle name="Normal 4 2 7 3 6" xfId="13249"/>
    <cellStyle name="Normal 4 2 7 3 6 2" xfId="29110"/>
    <cellStyle name="Normal 4 2 7 3 7" xfId="25290"/>
    <cellStyle name="Normal 4 2 7 3 8" xfId="9429"/>
    <cellStyle name="Normal 4 2 7 4" xfId="2573"/>
    <cellStyle name="Normal 4 2 7 4 2" xfId="6695"/>
    <cellStyle name="Normal 4 2 7 4 2 2" xfId="30144"/>
    <cellStyle name="Normal 4 2 7 4 2 3" xfId="14285"/>
    <cellStyle name="Normal 4 2 7 4 3" xfId="26608"/>
    <cellStyle name="Normal 4 2 7 4 4" xfId="10747"/>
    <cellStyle name="Normal 4 2 7 5" xfId="3569"/>
    <cellStyle name="Normal 4 2 7 5 2" xfId="7630"/>
    <cellStyle name="Normal 4 2 7 5 2 2" xfId="27579"/>
    <cellStyle name="Normal 4 2 7 5 3" xfId="11718"/>
    <cellStyle name="Normal 4 2 7 6" xfId="4953"/>
    <cellStyle name="Normal 4 2 7 6 2" xfId="34359"/>
    <cellStyle name="Normal 4 2 7 6 3" xfId="18504"/>
    <cellStyle name="Normal 4 2 7 7" xfId="20408"/>
    <cellStyle name="Normal 4 2 7 7 2" xfId="36263"/>
    <cellStyle name="Normal 4 2 7 8" xfId="23843"/>
    <cellStyle name="Normal 4 2 7 8 2" xfId="39698"/>
    <cellStyle name="Normal 4 2 7 9" xfId="24866"/>
    <cellStyle name="Normal 4 2 8" xfId="1551"/>
    <cellStyle name="Normal 4 2 8 10" xfId="9790"/>
    <cellStyle name="Normal 4 2 8 2" xfId="2438"/>
    <cellStyle name="Normal 4 2 8 2 2" xfId="6584"/>
    <cellStyle name="Normal 4 2 8 2 2 2" xfId="31740"/>
    <cellStyle name="Normal 4 2 8 2 2 3" xfId="15885"/>
    <cellStyle name="Normal 4 2 8 2 3" xfId="17892"/>
    <cellStyle name="Normal 4 2 8 2 3 2" xfId="33747"/>
    <cellStyle name="Normal 4 2 8 2 4" xfId="20135"/>
    <cellStyle name="Normal 4 2 8 2 4 2" xfId="35990"/>
    <cellStyle name="Normal 4 2 8 2 5" xfId="21615"/>
    <cellStyle name="Normal 4 2 8 2 5 2" xfId="37470"/>
    <cellStyle name="Normal 4 2 8 2 6" xfId="12637"/>
    <cellStyle name="Normal 4 2 8 2 6 2" xfId="28498"/>
    <cellStyle name="Normal 4 2 8 2 7" xfId="26497"/>
    <cellStyle name="Normal 4 2 8 2 8" xfId="10636"/>
    <cellStyle name="Normal 4 2 8 3" xfId="5738"/>
    <cellStyle name="Normal 4 2 8 3 2" xfId="22436"/>
    <cellStyle name="Normal 4 2 8 3 2 2" xfId="38291"/>
    <cellStyle name="Normal 4 2 8 3 3" xfId="29257"/>
    <cellStyle name="Normal 4 2 8 3 4" xfId="13396"/>
    <cellStyle name="Normal 4 2 8 4" xfId="15039"/>
    <cellStyle name="Normal 4 2 8 4 2" xfId="30894"/>
    <cellStyle name="Normal 4 2 8 5" xfId="17046"/>
    <cellStyle name="Normal 4 2 8 5 2" xfId="32901"/>
    <cellStyle name="Normal 4 2 8 6" xfId="19289"/>
    <cellStyle name="Normal 4 2 8 6 2" xfId="35144"/>
    <cellStyle name="Normal 4 2 8 7" xfId="20769"/>
    <cellStyle name="Normal 4 2 8 7 2" xfId="36624"/>
    <cellStyle name="Normal 4 2 8 8" xfId="12280"/>
    <cellStyle name="Normal 4 2 8 8 2" xfId="28141"/>
    <cellStyle name="Normal 4 2 8 9" xfId="25651"/>
    <cellStyle name="Normal 4 2 9" xfId="1601"/>
    <cellStyle name="Normal 4 2 9 2" xfId="5788"/>
    <cellStyle name="Normal 4 2 9 2 2" xfId="30944"/>
    <cellStyle name="Normal 4 2 9 2 3" xfId="15089"/>
    <cellStyle name="Normal 4 2 9 3" xfId="17096"/>
    <cellStyle name="Normal 4 2 9 3 2" xfId="32951"/>
    <cellStyle name="Normal 4 2 9 4" xfId="19339"/>
    <cellStyle name="Normal 4 2 9 4 2" xfId="35194"/>
    <cellStyle name="Normal 4 2 9 5" xfId="20819"/>
    <cellStyle name="Normal 4 2 9 5 2" xfId="36674"/>
    <cellStyle name="Normal 4 2 9 6" xfId="12293"/>
    <cellStyle name="Normal 4 2 9 6 2" xfId="28154"/>
    <cellStyle name="Normal 4 2 9 7" xfId="25701"/>
    <cellStyle name="Normal 4 2 9 8" xfId="9840"/>
    <cellStyle name="Normal 4 3" xfId="176"/>
    <cellStyle name="Normal 4 3 10" xfId="1692"/>
    <cellStyle name="Normal 4 3 10 2" xfId="5838"/>
    <cellStyle name="Normal 4 3 10 2 2" xfId="30994"/>
    <cellStyle name="Normal 4 3 10 2 3" xfId="15139"/>
    <cellStyle name="Normal 4 3 10 3" xfId="17146"/>
    <cellStyle name="Normal 4 3 10 3 2" xfId="33001"/>
    <cellStyle name="Normal 4 3 10 4" xfId="19389"/>
    <cellStyle name="Normal 4 3 10 4 2" xfId="35244"/>
    <cellStyle name="Normal 4 3 10 5" xfId="20869"/>
    <cellStyle name="Normal 4 3 10 5 2" xfId="36724"/>
    <cellStyle name="Normal 4 3 10 6" xfId="12274"/>
    <cellStyle name="Normal 4 3 10 6 2" xfId="28135"/>
    <cellStyle name="Normal 4 3 10 7" xfId="25751"/>
    <cellStyle name="Normal 4 3 10 8" xfId="9890"/>
    <cellStyle name="Normal 4 3 11" xfId="962"/>
    <cellStyle name="Normal 4 3 11 2" xfId="5162"/>
    <cellStyle name="Normal 4 3 11 2 2" xfId="30318"/>
    <cellStyle name="Normal 4 3 11 2 3" xfId="14459"/>
    <cellStyle name="Normal 4 3 11 3" xfId="16470"/>
    <cellStyle name="Normal 4 3 11 3 2" xfId="32325"/>
    <cellStyle name="Normal 4 3 11 4" xfId="18713"/>
    <cellStyle name="Normal 4 3 11 4 2" xfId="34568"/>
    <cellStyle name="Normal 4 3 11 5" xfId="21670"/>
    <cellStyle name="Normal 4 3 11 5 2" xfId="37525"/>
    <cellStyle name="Normal 4 3 11 6" xfId="12692"/>
    <cellStyle name="Normal 4 3 11 6 2" xfId="28553"/>
    <cellStyle name="Normal 4 3 11 7" xfId="25075"/>
    <cellStyle name="Normal 4 3 11 8" xfId="9214"/>
    <cellStyle name="Normal 4 3 12" xfId="2495"/>
    <cellStyle name="Normal 4 3 12 2" xfId="14070"/>
    <cellStyle name="Normal 4 3 12 2 2" xfId="29929"/>
    <cellStyle name="Normal 4 3 13" xfId="3082"/>
    <cellStyle name="Normal 4 3 13 2" xfId="7158"/>
    <cellStyle name="Normal 4 3 13 2 2" xfId="27097"/>
    <cellStyle name="Normal 4 3 13 3" xfId="11236"/>
    <cellStyle name="Normal 4 3 14" xfId="4047"/>
    <cellStyle name="Normal 4 3 14 2" xfId="8099"/>
    <cellStyle name="Normal 4 3 14 2 2" xfId="33802"/>
    <cellStyle name="Normal 4 3 14 3" xfId="17947"/>
    <cellStyle name="Normal 4 3 15" xfId="4396"/>
    <cellStyle name="Normal 4 3 15 2" xfId="36048"/>
    <cellStyle name="Normal 4 3 15 3" xfId="20193"/>
    <cellStyle name="Normal 4 3 16" xfId="23371"/>
    <cellStyle name="Normal 4 3 16 2" xfId="39226"/>
    <cellStyle name="Normal 4 3 17" xfId="24309"/>
    <cellStyle name="Normal 4 3 18" xfId="40164"/>
    <cellStyle name="Normal 4 3 19" xfId="41105"/>
    <cellStyle name="Normal 4 3 2" xfId="231"/>
    <cellStyle name="Normal 4 3 2 10" xfId="4094"/>
    <cellStyle name="Normal 4 3 2 10 2" xfId="8146"/>
    <cellStyle name="Normal 4 3 2 10 2 2" xfId="33849"/>
    <cellStyle name="Normal 4 3 2 10 3" xfId="17994"/>
    <cellStyle name="Normal 4 3 2 11" xfId="4443"/>
    <cellStyle name="Normal 4 3 2 11 2" xfId="36095"/>
    <cellStyle name="Normal 4 3 2 11 3" xfId="20240"/>
    <cellStyle name="Normal 4 3 2 12" xfId="23418"/>
    <cellStyle name="Normal 4 3 2 12 2" xfId="39273"/>
    <cellStyle name="Normal 4 3 2 13" xfId="24356"/>
    <cellStyle name="Normal 4 3 2 14" xfId="40211"/>
    <cellStyle name="Normal 4 3 2 15" xfId="41152"/>
    <cellStyle name="Normal 4 3 2 16" xfId="8495"/>
    <cellStyle name="Normal 4 3 2 2" xfId="456"/>
    <cellStyle name="Normal 4 3 2 2 10" xfId="23636"/>
    <cellStyle name="Normal 4 3 2 2 10 2" xfId="39491"/>
    <cellStyle name="Normal 4 3 2 2 11" xfId="24574"/>
    <cellStyle name="Normal 4 3 2 2 12" xfId="40429"/>
    <cellStyle name="Normal 4 3 2 2 13" xfId="41240"/>
    <cellStyle name="Normal 4 3 2 2 14" xfId="8713"/>
    <cellStyle name="Normal 4 3 2 2 2" xfId="673"/>
    <cellStyle name="Normal 4 3 2 2 2 10" xfId="40898"/>
    <cellStyle name="Normal 4 3 2 2 2 11" xfId="8925"/>
    <cellStyle name="Normal 4 3 2 2 2 2" xfId="2170"/>
    <cellStyle name="Normal 4 3 2 2 2 2 2" xfId="6316"/>
    <cellStyle name="Normal 4 3 2 2 2 2 2 2" xfId="23167"/>
    <cellStyle name="Normal 4 3 2 2 2 2 2 2 2" xfId="39022"/>
    <cellStyle name="Normal 4 3 2 2 2 2 2 3" xfId="29889"/>
    <cellStyle name="Normal 4 3 2 2 2 2 2 4" xfId="14030"/>
    <cellStyle name="Normal 4 3 2 2 2 2 3" xfId="15617"/>
    <cellStyle name="Normal 4 3 2 2 2 2 3 2" xfId="31472"/>
    <cellStyle name="Normal 4 3 2 2 2 2 4" xfId="17624"/>
    <cellStyle name="Normal 4 3 2 2 2 2 4 2" xfId="33479"/>
    <cellStyle name="Normal 4 3 2 2 2 2 5" xfId="19867"/>
    <cellStyle name="Normal 4 3 2 2 2 2 5 2" xfId="35722"/>
    <cellStyle name="Normal 4 3 2 2 2 2 6" xfId="21347"/>
    <cellStyle name="Normal 4 3 2 2 2 2 6 2" xfId="37202"/>
    <cellStyle name="Normal 4 3 2 2 2 2 7" xfId="12491"/>
    <cellStyle name="Normal 4 3 2 2 2 2 7 2" xfId="28352"/>
    <cellStyle name="Normal 4 3 2 2 2 2 8" xfId="26229"/>
    <cellStyle name="Normal 4 3 2 2 2 2 9" xfId="10368"/>
    <cellStyle name="Normal 4 3 2 2 2 3" xfId="1309"/>
    <cellStyle name="Normal 4 3 2 2 2 3 2" xfId="5509"/>
    <cellStyle name="Normal 4 3 2 2 2 3 2 2" xfId="30665"/>
    <cellStyle name="Normal 4 3 2 2 2 3 2 3" xfId="14806"/>
    <cellStyle name="Normal 4 3 2 2 2 3 3" xfId="16817"/>
    <cellStyle name="Normal 4 3 2 2 2 3 3 2" xfId="32672"/>
    <cellStyle name="Normal 4 3 2 2 2 3 4" xfId="19060"/>
    <cellStyle name="Normal 4 3 2 2 2 3 4 2" xfId="34915"/>
    <cellStyle name="Normal 4 3 2 2 2 3 5" xfId="22147"/>
    <cellStyle name="Normal 4 3 2 2 2 3 5 2" xfId="38002"/>
    <cellStyle name="Normal 4 3 2 2 2 3 6" xfId="13169"/>
    <cellStyle name="Normal 4 3 2 2 2 3 6 2" xfId="29030"/>
    <cellStyle name="Normal 4 3 2 2 2 3 7" xfId="25422"/>
    <cellStyle name="Normal 4 3 2 2 2 3 8" xfId="9561"/>
    <cellStyle name="Normal 4 3 2 2 2 4" xfId="3837"/>
    <cellStyle name="Normal 4 3 2 2 2 4 2" xfId="7892"/>
    <cellStyle name="Normal 4 3 2 2 2 4 2 2" xfId="27843"/>
    <cellStyle name="Normal 4 3 2 2 2 4 3" xfId="11982"/>
    <cellStyle name="Normal 4 3 2 2 2 5" xfId="4873"/>
    <cellStyle name="Normal 4 3 2 2 2 5 2" xfId="32062"/>
    <cellStyle name="Normal 4 3 2 2 2 5 3" xfId="16207"/>
    <cellStyle name="Normal 4 3 2 2 2 6" xfId="18424"/>
    <cellStyle name="Normal 4 3 2 2 2 6 2" xfId="34279"/>
    <cellStyle name="Normal 4 3 2 2 2 7" xfId="20540"/>
    <cellStyle name="Normal 4 3 2 2 2 7 2" xfId="36395"/>
    <cellStyle name="Normal 4 3 2 2 2 8" xfId="24105"/>
    <cellStyle name="Normal 4 3 2 2 2 8 2" xfId="39960"/>
    <cellStyle name="Normal 4 3 2 2 2 9" xfId="24786"/>
    <cellStyle name="Normal 4 3 2 2 3" xfId="885"/>
    <cellStyle name="Normal 4 3 2 2 3 2" xfId="2382"/>
    <cellStyle name="Normal 4 3 2 2 3 2 2" xfId="6528"/>
    <cellStyle name="Normal 4 3 2 2 3 2 2 2" xfId="31684"/>
    <cellStyle name="Normal 4 3 2 2 3 2 2 3" xfId="15829"/>
    <cellStyle name="Normal 4 3 2 2 3 2 3" xfId="17836"/>
    <cellStyle name="Normal 4 3 2 2 3 2 3 2" xfId="33691"/>
    <cellStyle name="Normal 4 3 2 2 3 2 4" xfId="20079"/>
    <cellStyle name="Normal 4 3 2 2 3 2 4 2" xfId="35934"/>
    <cellStyle name="Normal 4 3 2 2 3 2 5" xfId="22359"/>
    <cellStyle name="Normal 4 3 2 2 3 2 5 2" xfId="38214"/>
    <cellStyle name="Normal 4 3 2 2 3 2 6" xfId="13347"/>
    <cellStyle name="Normal 4 3 2 2 3 2 6 2" xfId="29208"/>
    <cellStyle name="Normal 4 3 2 2 3 2 7" xfId="26441"/>
    <cellStyle name="Normal 4 3 2 2 3 2 8" xfId="10580"/>
    <cellStyle name="Normal 4 3 2 2 3 3" xfId="5085"/>
    <cellStyle name="Normal 4 3 2 2 3 3 2" xfId="30247"/>
    <cellStyle name="Normal 4 3 2 2 3 3 3" xfId="14388"/>
    <cellStyle name="Normal 4 3 2 2 3 4" xfId="16393"/>
    <cellStyle name="Normal 4 3 2 2 3 4 2" xfId="32248"/>
    <cellStyle name="Normal 4 3 2 2 3 5" xfId="18636"/>
    <cellStyle name="Normal 4 3 2 2 3 5 2" xfId="34491"/>
    <cellStyle name="Normal 4 3 2 2 3 6" xfId="21559"/>
    <cellStyle name="Normal 4 3 2 2 3 6 2" xfId="37414"/>
    <cellStyle name="Normal 4 3 2 2 3 7" xfId="12615"/>
    <cellStyle name="Normal 4 3 2 2 3 7 2" xfId="28476"/>
    <cellStyle name="Normal 4 3 2 2 3 8" xfId="24998"/>
    <cellStyle name="Normal 4 3 2 2 3 9" xfId="9137"/>
    <cellStyle name="Normal 4 3 2 2 4" xfId="1957"/>
    <cellStyle name="Normal 4 3 2 2 4 2" xfId="6103"/>
    <cellStyle name="Normal 4 3 2 2 4 2 2" xfId="22698"/>
    <cellStyle name="Normal 4 3 2 2 4 2 2 2" xfId="38553"/>
    <cellStyle name="Normal 4 3 2 2 4 2 3" xfId="29519"/>
    <cellStyle name="Normal 4 3 2 2 4 2 4" xfId="13658"/>
    <cellStyle name="Normal 4 3 2 2 4 3" xfId="15404"/>
    <cellStyle name="Normal 4 3 2 2 4 3 2" xfId="31259"/>
    <cellStyle name="Normal 4 3 2 2 4 4" xfId="17411"/>
    <cellStyle name="Normal 4 3 2 2 4 4 2" xfId="33266"/>
    <cellStyle name="Normal 4 3 2 2 4 5" xfId="19654"/>
    <cellStyle name="Normal 4 3 2 2 4 5 2" xfId="35509"/>
    <cellStyle name="Normal 4 3 2 2 4 6" xfId="21134"/>
    <cellStyle name="Normal 4 3 2 2 4 6 2" xfId="36989"/>
    <cellStyle name="Normal 4 3 2 2 4 7" xfId="12405"/>
    <cellStyle name="Normal 4 3 2 2 4 7 2" xfId="28266"/>
    <cellStyle name="Normal 4 3 2 2 4 8" xfId="26016"/>
    <cellStyle name="Normal 4 3 2 2 4 9" xfId="10155"/>
    <cellStyle name="Normal 4 3 2 2 5" xfId="1097"/>
    <cellStyle name="Normal 4 3 2 2 5 2" xfId="5297"/>
    <cellStyle name="Normal 4 3 2 2 5 2 2" xfId="30453"/>
    <cellStyle name="Normal 4 3 2 2 5 2 3" xfId="14594"/>
    <cellStyle name="Normal 4 3 2 2 5 3" xfId="16605"/>
    <cellStyle name="Normal 4 3 2 2 5 3 2" xfId="32460"/>
    <cellStyle name="Normal 4 3 2 2 5 4" xfId="18848"/>
    <cellStyle name="Normal 4 3 2 2 5 4 2" xfId="34703"/>
    <cellStyle name="Normal 4 3 2 2 5 5" xfId="21935"/>
    <cellStyle name="Normal 4 3 2 2 5 5 2" xfId="37790"/>
    <cellStyle name="Normal 4 3 2 2 5 6" xfId="12957"/>
    <cellStyle name="Normal 4 3 2 2 5 6 2" xfId="28818"/>
    <cellStyle name="Normal 4 3 2 2 5 7" xfId="25210"/>
    <cellStyle name="Normal 4 3 2 2 5 8" xfId="9349"/>
    <cellStyle name="Normal 4 3 2 2 6" xfId="2840"/>
    <cellStyle name="Normal 4 3 2 2 6 2" xfId="6957"/>
    <cellStyle name="Normal 4 3 2 2 6 2 2" xfId="30097"/>
    <cellStyle name="Normal 4 3 2 2 6 2 3" xfId="14238"/>
    <cellStyle name="Normal 4 3 2 2 6 3" xfId="26870"/>
    <cellStyle name="Normal 4 3 2 2 6 4" xfId="11009"/>
    <cellStyle name="Normal 4 3 2 2 7" xfId="3347"/>
    <cellStyle name="Normal 4 3 2 2 7 2" xfId="7423"/>
    <cellStyle name="Normal 4 3 2 2 7 2 2" xfId="27365"/>
    <cellStyle name="Normal 4 3 2 2 7 3" xfId="11504"/>
    <cellStyle name="Normal 4 3 2 2 8" xfId="4182"/>
    <cellStyle name="Normal 4 3 2 2 8 2" xfId="8234"/>
    <cellStyle name="Normal 4 3 2 2 8 2 2" xfId="34067"/>
    <cellStyle name="Normal 4 3 2 2 8 3" xfId="18212"/>
    <cellStyle name="Normal 4 3 2 2 9" xfId="4661"/>
    <cellStyle name="Normal 4 3 2 2 9 2" xfId="36183"/>
    <cellStyle name="Normal 4 3 2 2 9 3" xfId="20328"/>
    <cellStyle name="Normal 4 3 2 3" xfId="368"/>
    <cellStyle name="Normal 4 3 2 3 10" xfId="24486"/>
    <cellStyle name="Normal 4 3 2 3 11" xfId="40550"/>
    <cellStyle name="Normal 4 3 2 3 12" xfId="41361"/>
    <cellStyle name="Normal 4 3 2 3 13" xfId="8625"/>
    <cellStyle name="Normal 4 3 2 3 2" xfId="1869"/>
    <cellStyle name="Normal 4 3 2 3 2 10" xfId="10067"/>
    <cellStyle name="Normal 4 3 2 3 2 2" xfId="3961"/>
    <cellStyle name="Normal 4 3 2 3 2 2 2" xfId="8013"/>
    <cellStyle name="Normal 4 3 2 3 2 2 2 2" xfId="39143"/>
    <cellStyle name="Normal 4 3 2 3 2 2 2 3" xfId="23288"/>
    <cellStyle name="Normal 4 3 2 3 2 2 3" xfId="27965"/>
    <cellStyle name="Normal 4 3 2 3 2 2 4" xfId="12104"/>
    <cellStyle name="Normal 4 3 2 3 2 3" xfId="6015"/>
    <cellStyle name="Normal 4 3 2 3 2 3 2" xfId="31171"/>
    <cellStyle name="Normal 4 3 2 3 2 3 3" xfId="15316"/>
    <cellStyle name="Normal 4 3 2 3 2 4" xfId="17323"/>
    <cellStyle name="Normal 4 3 2 3 2 4 2" xfId="33178"/>
    <cellStyle name="Normal 4 3 2 3 2 5" xfId="19566"/>
    <cellStyle name="Normal 4 3 2 3 2 5 2" xfId="35421"/>
    <cellStyle name="Normal 4 3 2 3 2 6" xfId="21046"/>
    <cellStyle name="Normal 4 3 2 3 2 6 2" xfId="36901"/>
    <cellStyle name="Normal 4 3 2 3 2 7" xfId="24226"/>
    <cellStyle name="Normal 4 3 2 3 2 7 2" xfId="40081"/>
    <cellStyle name="Normal 4 3 2 3 2 8" xfId="25928"/>
    <cellStyle name="Normal 4 3 2 3 2 9" xfId="41019"/>
    <cellStyle name="Normal 4 3 2 3 3" xfId="1432"/>
    <cellStyle name="Normal 4 3 2 3 3 2" xfId="5630"/>
    <cellStyle name="Normal 4 3 2 3 3 2 2" xfId="30786"/>
    <cellStyle name="Normal 4 3 2 3 3 2 3" xfId="14927"/>
    <cellStyle name="Normal 4 3 2 3 3 3" xfId="16938"/>
    <cellStyle name="Normal 4 3 2 3 3 3 2" xfId="32793"/>
    <cellStyle name="Normal 4 3 2 3 3 4" xfId="19181"/>
    <cellStyle name="Normal 4 3 2 3 3 4 2" xfId="35036"/>
    <cellStyle name="Normal 4 3 2 3 3 5" xfId="22819"/>
    <cellStyle name="Normal 4 3 2 3 3 5 2" xfId="38674"/>
    <cellStyle name="Normal 4 3 2 3 3 6" xfId="13779"/>
    <cellStyle name="Normal 4 3 2 3 3 6 2" xfId="29640"/>
    <cellStyle name="Normal 4 3 2 3 3 7" xfId="25543"/>
    <cellStyle name="Normal 4 3 2 3 3 8" xfId="9682"/>
    <cellStyle name="Normal 4 3 2 3 4" xfId="2961"/>
    <cellStyle name="Normal 4 3 2 3 4 2" xfId="7078"/>
    <cellStyle name="Normal 4 3 2 3 4 2 2" xfId="37702"/>
    <cellStyle name="Normal 4 3 2 3 4 2 3" xfId="21847"/>
    <cellStyle name="Normal 4 3 2 3 4 3" xfId="12869"/>
    <cellStyle name="Normal 4 3 2 3 4 3 2" xfId="28730"/>
    <cellStyle name="Normal 4 3 2 3 4 4" xfId="26991"/>
    <cellStyle name="Normal 4 3 2 3 4 5" xfId="11130"/>
    <cellStyle name="Normal 4 3 2 3 5" xfId="3468"/>
    <cellStyle name="Normal 4 3 2 3 5 2" xfId="7544"/>
    <cellStyle name="Normal 4 3 2 3 5 2 2" xfId="27488"/>
    <cellStyle name="Normal 4 3 2 3 5 3" xfId="11627"/>
    <cellStyle name="Normal 4 3 2 3 6" xfId="4303"/>
    <cellStyle name="Normal 4 3 2 3 6 2" xfId="8355"/>
    <cellStyle name="Normal 4 3 2 3 6 2 2" xfId="31846"/>
    <cellStyle name="Normal 4 3 2 3 6 3" xfId="15991"/>
    <cellStyle name="Normal 4 3 2 3 7" xfId="4573"/>
    <cellStyle name="Normal 4 3 2 3 7 2" xfId="33979"/>
    <cellStyle name="Normal 4 3 2 3 7 3" xfId="18124"/>
    <cellStyle name="Normal 4 3 2 3 8" xfId="20661"/>
    <cellStyle name="Normal 4 3 2 3 8 2" xfId="36516"/>
    <cellStyle name="Normal 4 3 2 3 9" xfId="23757"/>
    <cellStyle name="Normal 4 3 2 3 9 2" xfId="39612"/>
    <cellStyle name="Normal 4 3 2 4" xfId="585"/>
    <cellStyle name="Normal 4 3 2 4 10" xfId="24698"/>
    <cellStyle name="Normal 4 3 2 4 11" xfId="40341"/>
    <cellStyle name="Normal 4 3 2 4 12" xfId="8837"/>
    <cellStyle name="Normal 4 3 2 4 2" xfId="2082"/>
    <cellStyle name="Normal 4 3 2 4 2 10" xfId="10280"/>
    <cellStyle name="Normal 4 3 2 4 2 2" xfId="3749"/>
    <cellStyle name="Normal 4 3 2 4 2 2 2" xfId="7804"/>
    <cellStyle name="Normal 4 3 2 4 2 2 2 2" xfId="38934"/>
    <cellStyle name="Normal 4 3 2 4 2 2 2 3" xfId="23079"/>
    <cellStyle name="Normal 4 3 2 4 2 2 3" xfId="27755"/>
    <cellStyle name="Normal 4 3 2 4 2 2 4" xfId="11894"/>
    <cellStyle name="Normal 4 3 2 4 2 3" xfId="6228"/>
    <cellStyle name="Normal 4 3 2 4 2 3 2" xfId="31384"/>
    <cellStyle name="Normal 4 3 2 4 2 3 3" xfId="15529"/>
    <cellStyle name="Normal 4 3 2 4 2 4" xfId="17536"/>
    <cellStyle name="Normal 4 3 2 4 2 4 2" xfId="33391"/>
    <cellStyle name="Normal 4 3 2 4 2 5" xfId="19779"/>
    <cellStyle name="Normal 4 3 2 4 2 5 2" xfId="35634"/>
    <cellStyle name="Normal 4 3 2 4 2 6" xfId="21259"/>
    <cellStyle name="Normal 4 3 2 4 2 6 2" xfId="37114"/>
    <cellStyle name="Normal 4 3 2 4 2 7" xfId="24017"/>
    <cellStyle name="Normal 4 3 2 4 2 7 2" xfId="39872"/>
    <cellStyle name="Normal 4 3 2 4 2 8" xfId="26141"/>
    <cellStyle name="Normal 4 3 2 4 2 9" xfId="40810"/>
    <cellStyle name="Normal 4 3 2 4 3" xfId="1221"/>
    <cellStyle name="Normal 4 3 2 4 3 2" xfId="5421"/>
    <cellStyle name="Normal 4 3 2 4 3 2 2" xfId="30577"/>
    <cellStyle name="Normal 4 3 2 4 3 2 3" xfId="14718"/>
    <cellStyle name="Normal 4 3 2 4 3 3" xfId="16729"/>
    <cellStyle name="Normal 4 3 2 4 3 3 2" xfId="32584"/>
    <cellStyle name="Normal 4 3 2 4 3 4" xfId="18972"/>
    <cellStyle name="Normal 4 3 2 4 3 4 2" xfId="34827"/>
    <cellStyle name="Normal 4 3 2 4 3 5" xfId="22610"/>
    <cellStyle name="Normal 4 3 2 4 3 5 2" xfId="38465"/>
    <cellStyle name="Normal 4 3 2 4 3 6" xfId="13570"/>
    <cellStyle name="Normal 4 3 2 4 3 6 2" xfId="29431"/>
    <cellStyle name="Normal 4 3 2 4 3 7" xfId="25334"/>
    <cellStyle name="Normal 4 3 2 4 3 8" xfId="9473"/>
    <cellStyle name="Normal 4 3 2 4 4" xfId="2752"/>
    <cellStyle name="Normal 4 3 2 4 4 2" xfId="6869"/>
    <cellStyle name="Normal 4 3 2 4 4 2 2" xfId="37914"/>
    <cellStyle name="Normal 4 3 2 4 4 2 3" xfId="22059"/>
    <cellStyle name="Normal 4 3 2 4 4 3" xfId="13081"/>
    <cellStyle name="Normal 4 3 2 4 4 3 2" xfId="28942"/>
    <cellStyle name="Normal 4 3 2 4 4 4" xfId="26782"/>
    <cellStyle name="Normal 4 3 2 4 4 5" xfId="10921"/>
    <cellStyle name="Normal 4 3 2 4 5" xfId="3259"/>
    <cellStyle name="Normal 4 3 2 4 5 2" xfId="7335"/>
    <cellStyle name="Normal 4 3 2 4 5 2 2" xfId="27277"/>
    <cellStyle name="Normal 4 3 2 4 5 3" xfId="11416"/>
    <cellStyle name="Normal 4 3 2 4 6" xfId="4785"/>
    <cellStyle name="Normal 4 3 2 4 6 2" xfId="31976"/>
    <cellStyle name="Normal 4 3 2 4 6 3" xfId="16121"/>
    <cellStyle name="Normal 4 3 2 4 7" xfId="18336"/>
    <cellStyle name="Normal 4 3 2 4 7 2" xfId="34191"/>
    <cellStyle name="Normal 4 3 2 4 8" xfId="20452"/>
    <cellStyle name="Normal 4 3 2 4 8 2" xfId="36307"/>
    <cellStyle name="Normal 4 3 2 4 9" xfId="23548"/>
    <cellStyle name="Normal 4 3 2 4 9 2" xfId="39403"/>
    <cellStyle name="Normal 4 3 2 5" xfId="797"/>
    <cellStyle name="Normal 4 3 2 5 10" xfId="40680"/>
    <cellStyle name="Normal 4 3 2 5 11" xfId="9049"/>
    <cellStyle name="Normal 4 3 2 5 2" xfId="2294"/>
    <cellStyle name="Normal 4 3 2 5 2 2" xfId="6440"/>
    <cellStyle name="Normal 4 3 2 5 2 2 2" xfId="31596"/>
    <cellStyle name="Normal 4 3 2 5 2 2 3" xfId="15741"/>
    <cellStyle name="Normal 4 3 2 5 2 3" xfId="17748"/>
    <cellStyle name="Normal 4 3 2 5 2 3 2" xfId="33603"/>
    <cellStyle name="Normal 4 3 2 5 2 4" xfId="19991"/>
    <cellStyle name="Normal 4 3 2 5 2 4 2" xfId="35846"/>
    <cellStyle name="Normal 4 3 2 5 2 5" xfId="22949"/>
    <cellStyle name="Normal 4 3 2 5 2 5 2" xfId="38804"/>
    <cellStyle name="Normal 4 3 2 5 2 6" xfId="13908"/>
    <cellStyle name="Normal 4 3 2 5 2 6 2" xfId="29767"/>
    <cellStyle name="Normal 4 3 2 5 2 7" xfId="26353"/>
    <cellStyle name="Normal 4 3 2 5 2 8" xfId="10492"/>
    <cellStyle name="Normal 4 3 2 5 3" xfId="2622"/>
    <cellStyle name="Normal 4 3 2 5 3 2" xfId="6739"/>
    <cellStyle name="Normal 4 3 2 5 3 2 2" xfId="38126"/>
    <cellStyle name="Normal 4 3 2 5 3 2 3" xfId="22271"/>
    <cellStyle name="Normal 4 3 2 5 3 3" xfId="13274"/>
    <cellStyle name="Normal 4 3 2 5 3 3 2" xfId="29135"/>
    <cellStyle name="Normal 4 3 2 5 3 4" xfId="26652"/>
    <cellStyle name="Normal 4 3 2 5 3 5" xfId="10791"/>
    <cellStyle name="Normal 4 3 2 5 4" xfId="3615"/>
    <cellStyle name="Normal 4 3 2 5 4 2" xfId="7674"/>
    <cellStyle name="Normal 4 3 2 5 4 2 2" xfId="27624"/>
    <cellStyle name="Normal 4 3 2 5 4 3" xfId="11763"/>
    <cellStyle name="Normal 4 3 2 5 5" xfId="4997"/>
    <cellStyle name="Normal 4 3 2 5 5 2" xfId="32160"/>
    <cellStyle name="Normal 4 3 2 5 5 3" xfId="16305"/>
    <cellStyle name="Normal 4 3 2 5 6" xfId="18548"/>
    <cellStyle name="Normal 4 3 2 5 6 2" xfId="34403"/>
    <cellStyle name="Normal 4 3 2 5 7" xfId="21471"/>
    <cellStyle name="Normal 4 3 2 5 7 2" xfId="37326"/>
    <cellStyle name="Normal 4 3 2 5 8" xfId="23887"/>
    <cellStyle name="Normal 4 3 2 5 8 2" xfId="39742"/>
    <cellStyle name="Normal 4 3 2 5 9" xfId="24910"/>
    <cellStyle name="Normal 4 3 2 6" xfId="1739"/>
    <cellStyle name="Normal 4 3 2 6 2" xfId="5885"/>
    <cellStyle name="Normal 4 3 2 6 2 2" xfId="22480"/>
    <cellStyle name="Normal 4 3 2 6 2 2 2" xfId="38335"/>
    <cellStyle name="Normal 4 3 2 6 2 3" xfId="29301"/>
    <cellStyle name="Normal 4 3 2 6 2 4" xfId="13440"/>
    <cellStyle name="Normal 4 3 2 6 3" xfId="15186"/>
    <cellStyle name="Normal 4 3 2 6 3 2" xfId="31041"/>
    <cellStyle name="Normal 4 3 2 6 4" xfId="17193"/>
    <cellStyle name="Normal 4 3 2 6 4 2" xfId="33048"/>
    <cellStyle name="Normal 4 3 2 6 5" xfId="19436"/>
    <cellStyle name="Normal 4 3 2 6 5 2" xfId="35291"/>
    <cellStyle name="Normal 4 3 2 6 6" xfId="20916"/>
    <cellStyle name="Normal 4 3 2 6 6 2" xfId="36771"/>
    <cellStyle name="Normal 4 3 2 6 7" xfId="12290"/>
    <cellStyle name="Normal 4 3 2 6 7 2" xfId="28151"/>
    <cellStyle name="Normal 4 3 2 6 8" xfId="25798"/>
    <cellStyle name="Normal 4 3 2 6 9" xfId="9937"/>
    <cellStyle name="Normal 4 3 2 7" xfId="1009"/>
    <cellStyle name="Normal 4 3 2 7 2" xfId="5209"/>
    <cellStyle name="Normal 4 3 2 7 2 2" xfId="30365"/>
    <cellStyle name="Normal 4 3 2 7 2 3" xfId="14506"/>
    <cellStyle name="Normal 4 3 2 7 3" xfId="16517"/>
    <cellStyle name="Normal 4 3 2 7 3 2" xfId="32372"/>
    <cellStyle name="Normal 4 3 2 7 4" xfId="18760"/>
    <cellStyle name="Normal 4 3 2 7 4 2" xfId="34615"/>
    <cellStyle name="Normal 4 3 2 7 5" xfId="21717"/>
    <cellStyle name="Normal 4 3 2 7 5 2" xfId="37572"/>
    <cellStyle name="Normal 4 3 2 7 6" xfId="12739"/>
    <cellStyle name="Normal 4 3 2 7 6 2" xfId="28600"/>
    <cellStyle name="Normal 4 3 2 7 7" xfId="25122"/>
    <cellStyle name="Normal 4 3 2 7 8" xfId="9261"/>
    <cellStyle name="Normal 4 3 2 8" xfId="2524"/>
    <cellStyle name="Normal 4 3 2 8 2" xfId="14116"/>
    <cellStyle name="Normal 4 3 2 8 2 2" xfId="29975"/>
    <cellStyle name="Normal 4 3 2 9" xfId="3129"/>
    <cellStyle name="Normal 4 3 2 9 2" xfId="7205"/>
    <cellStyle name="Normal 4 3 2 9 2 2" xfId="27146"/>
    <cellStyle name="Normal 4 3 2 9 3" xfId="11285"/>
    <cellStyle name="Normal 4 3 20" xfId="8448"/>
    <cellStyle name="Normal 4 3 3" xfId="284"/>
    <cellStyle name="Normal 4 3 3 10" xfId="4489"/>
    <cellStyle name="Normal 4 3 3 10 2" xfId="36219"/>
    <cellStyle name="Normal 4 3 3 10 3" xfId="20364"/>
    <cellStyle name="Normal 4 3 3 11" xfId="23464"/>
    <cellStyle name="Normal 4 3 3 11 2" xfId="39319"/>
    <cellStyle name="Normal 4 3 3 12" xfId="24402"/>
    <cellStyle name="Normal 4 3 3 13" xfId="40257"/>
    <cellStyle name="Normal 4 3 3 14" xfId="41276"/>
    <cellStyle name="Normal 4 3 3 15" xfId="8541"/>
    <cellStyle name="Normal 4 3 3 2" xfId="497"/>
    <cellStyle name="Normal 4 3 3 2 10" xfId="24610"/>
    <cellStyle name="Normal 4 3 3 2 11" xfId="40596"/>
    <cellStyle name="Normal 4 3 3 2 12" xfId="41407"/>
    <cellStyle name="Normal 4 3 3 2 13" xfId="8749"/>
    <cellStyle name="Normal 4 3 3 2 2" xfId="1994"/>
    <cellStyle name="Normal 4 3 3 2 2 10" xfId="10192"/>
    <cellStyle name="Normal 4 3 3 2 2 2" xfId="4007"/>
    <cellStyle name="Normal 4 3 3 2 2 2 2" xfId="8059"/>
    <cellStyle name="Normal 4 3 3 2 2 2 2 2" xfId="39189"/>
    <cellStyle name="Normal 4 3 3 2 2 2 2 3" xfId="23334"/>
    <cellStyle name="Normal 4 3 3 2 2 2 3" xfId="28011"/>
    <cellStyle name="Normal 4 3 3 2 2 2 4" xfId="12150"/>
    <cellStyle name="Normal 4 3 3 2 2 3" xfId="6140"/>
    <cellStyle name="Normal 4 3 3 2 2 3 2" xfId="31296"/>
    <cellStyle name="Normal 4 3 3 2 2 3 3" xfId="15441"/>
    <cellStyle name="Normal 4 3 3 2 2 4" xfId="17448"/>
    <cellStyle name="Normal 4 3 3 2 2 4 2" xfId="33303"/>
    <cellStyle name="Normal 4 3 3 2 2 5" xfId="19691"/>
    <cellStyle name="Normal 4 3 3 2 2 5 2" xfId="35546"/>
    <cellStyle name="Normal 4 3 3 2 2 6" xfId="21171"/>
    <cellStyle name="Normal 4 3 3 2 2 6 2" xfId="37026"/>
    <cellStyle name="Normal 4 3 3 2 2 7" xfId="24272"/>
    <cellStyle name="Normal 4 3 3 2 2 7 2" xfId="40127"/>
    <cellStyle name="Normal 4 3 3 2 2 8" xfId="26053"/>
    <cellStyle name="Normal 4 3 3 2 2 9" xfId="41065"/>
    <cellStyle name="Normal 4 3 3 2 3" xfId="1478"/>
    <cellStyle name="Normal 4 3 3 2 3 2" xfId="5676"/>
    <cellStyle name="Normal 4 3 3 2 3 2 2" xfId="30832"/>
    <cellStyle name="Normal 4 3 3 2 3 2 3" xfId="14973"/>
    <cellStyle name="Normal 4 3 3 2 3 3" xfId="16984"/>
    <cellStyle name="Normal 4 3 3 2 3 3 2" xfId="32839"/>
    <cellStyle name="Normal 4 3 3 2 3 4" xfId="19227"/>
    <cellStyle name="Normal 4 3 3 2 3 4 2" xfId="35082"/>
    <cellStyle name="Normal 4 3 3 2 3 5" xfId="22865"/>
    <cellStyle name="Normal 4 3 3 2 3 5 2" xfId="38720"/>
    <cellStyle name="Normal 4 3 3 2 3 6" xfId="13825"/>
    <cellStyle name="Normal 4 3 3 2 3 6 2" xfId="29686"/>
    <cellStyle name="Normal 4 3 3 2 3 7" xfId="25589"/>
    <cellStyle name="Normal 4 3 3 2 3 8" xfId="9728"/>
    <cellStyle name="Normal 4 3 3 2 4" xfId="3007"/>
    <cellStyle name="Normal 4 3 3 2 4 2" xfId="7124"/>
    <cellStyle name="Normal 4 3 3 2 4 2 2" xfId="37826"/>
    <cellStyle name="Normal 4 3 3 2 4 2 3" xfId="21971"/>
    <cellStyle name="Normal 4 3 3 2 4 3" xfId="12993"/>
    <cellStyle name="Normal 4 3 3 2 4 3 2" xfId="28854"/>
    <cellStyle name="Normal 4 3 3 2 4 4" xfId="27037"/>
    <cellStyle name="Normal 4 3 3 2 4 5" xfId="11176"/>
    <cellStyle name="Normal 4 3 3 2 5" xfId="3514"/>
    <cellStyle name="Normal 4 3 3 2 5 2" xfId="7590"/>
    <cellStyle name="Normal 4 3 3 2 5 2 2" xfId="27534"/>
    <cellStyle name="Normal 4 3 3 2 5 3" xfId="11673"/>
    <cellStyle name="Normal 4 3 3 2 6" xfId="4349"/>
    <cellStyle name="Normal 4 3 3 2 6 2" xfId="8401"/>
    <cellStyle name="Normal 4 3 3 2 6 2 2" xfId="31894"/>
    <cellStyle name="Normal 4 3 3 2 6 3" xfId="16039"/>
    <cellStyle name="Normal 4 3 3 2 7" xfId="4697"/>
    <cellStyle name="Normal 4 3 3 2 7 2" xfId="34103"/>
    <cellStyle name="Normal 4 3 3 2 7 3" xfId="18248"/>
    <cellStyle name="Normal 4 3 3 2 8" xfId="20707"/>
    <cellStyle name="Normal 4 3 3 2 8 2" xfId="36562"/>
    <cellStyle name="Normal 4 3 3 2 9" xfId="23803"/>
    <cellStyle name="Normal 4 3 3 2 9 2" xfId="39658"/>
    <cellStyle name="Normal 4 3 3 3" xfId="709"/>
    <cellStyle name="Normal 4 3 3 3 10" xfId="24822"/>
    <cellStyle name="Normal 4 3 3 3 11" xfId="40465"/>
    <cellStyle name="Normal 4 3 3 3 12" xfId="8961"/>
    <cellStyle name="Normal 4 3 3 3 2" xfId="2206"/>
    <cellStyle name="Normal 4 3 3 3 2 10" xfId="10404"/>
    <cellStyle name="Normal 4 3 3 3 2 2" xfId="3876"/>
    <cellStyle name="Normal 4 3 3 3 2 2 2" xfId="7928"/>
    <cellStyle name="Normal 4 3 3 3 2 2 2 2" xfId="39058"/>
    <cellStyle name="Normal 4 3 3 3 2 2 2 3" xfId="23203"/>
    <cellStyle name="Normal 4 3 3 3 2 2 3" xfId="27880"/>
    <cellStyle name="Normal 4 3 3 3 2 2 4" xfId="12019"/>
    <cellStyle name="Normal 4 3 3 3 2 3" xfId="6352"/>
    <cellStyle name="Normal 4 3 3 3 2 3 2" xfId="31508"/>
    <cellStyle name="Normal 4 3 3 3 2 3 3" xfId="15653"/>
    <cellStyle name="Normal 4 3 3 3 2 4" xfId="17660"/>
    <cellStyle name="Normal 4 3 3 3 2 4 2" xfId="33515"/>
    <cellStyle name="Normal 4 3 3 3 2 5" xfId="19903"/>
    <cellStyle name="Normal 4 3 3 3 2 5 2" xfId="35758"/>
    <cellStyle name="Normal 4 3 3 3 2 6" xfId="21383"/>
    <cellStyle name="Normal 4 3 3 3 2 6 2" xfId="37238"/>
    <cellStyle name="Normal 4 3 3 3 2 7" xfId="24141"/>
    <cellStyle name="Normal 4 3 3 3 2 7 2" xfId="39996"/>
    <cellStyle name="Normal 4 3 3 3 2 8" xfId="26265"/>
    <cellStyle name="Normal 4 3 3 3 2 9" xfId="40934"/>
    <cellStyle name="Normal 4 3 3 3 3" xfId="1347"/>
    <cellStyle name="Normal 4 3 3 3 3 2" xfId="5545"/>
    <cellStyle name="Normal 4 3 3 3 3 2 2" xfId="30701"/>
    <cellStyle name="Normal 4 3 3 3 3 2 3" xfId="14842"/>
    <cellStyle name="Normal 4 3 3 3 3 3" xfId="16853"/>
    <cellStyle name="Normal 4 3 3 3 3 3 2" xfId="32708"/>
    <cellStyle name="Normal 4 3 3 3 3 4" xfId="19096"/>
    <cellStyle name="Normal 4 3 3 3 3 4 2" xfId="34951"/>
    <cellStyle name="Normal 4 3 3 3 3 5" xfId="22734"/>
    <cellStyle name="Normal 4 3 3 3 3 5 2" xfId="38589"/>
    <cellStyle name="Normal 4 3 3 3 3 6" xfId="13694"/>
    <cellStyle name="Normal 4 3 3 3 3 6 2" xfId="29555"/>
    <cellStyle name="Normal 4 3 3 3 3 7" xfId="25458"/>
    <cellStyle name="Normal 4 3 3 3 3 8" xfId="9597"/>
    <cellStyle name="Normal 4 3 3 3 4" xfId="2876"/>
    <cellStyle name="Normal 4 3 3 3 4 2" xfId="6993"/>
    <cellStyle name="Normal 4 3 3 3 4 2 2" xfId="38038"/>
    <cellStyle name="Normal 4 3 3 3 4 2 3" xfId="22183"/>
    <cellStyle name="Normal 4 3 3 3 4 3" xfId="13205"/>
    <cellStyle name="Normal 4 3 3 3 4 3 2" xfId="29066"/>
    <cellStyle name="Normal 4 3 3 3 4 4" xfId="26906"/>
    <cellStyle name="Normal 4 3 3 3 4 5" xfId="11045"/>
    <cellStyle name="Normal 4 3 3 3 5" xfId="3383"/>
    <cellStyle name="Normal 4 3 3 3 5 2" xfId="7459"/>
    <cellStyle name="Normal 4 3 3 3 5 2 2" xfId="27403"/>
    <cellStyle name="Normal 4 3 3 3 5 3" xfId="11542"/>
    <cellStyle name="Normal 4 3 3 3 6" xfId="4909"/>
    <cellStyle name="Normal 4 3 3 3 6 2" xfId="32098"/>
    <cellStyle name="Normal 4 3 3 3 6 3" xfId="16243"/>
    <cellStyle name="Normal 4 3 3 3 7" xfId="18460"/>
    <cellStyle name="Normal 4 3 3 3 7 2" xfId="34315"/>
    <cellStyle name="Normal 4 3 3 3 8" xfId="20576"/>
    <cellStyle name="Normal 4 3 3 3 8 2" xfId="36431"/>
    <cellStyle name="Normal 4 3 3 3 9" xfId="23672"/>
    <cellStyle name="Normal 4 3 3 3 9 2" xfId="39527"/>
    <cellStyle name="Normal 4 3 3 4" xfId="921"/>
    <cellStyle name="Normal 4 3 3 4 10" xfId="40726"/>
    <cellStyle name="Normal 4 3 3 4 11" xfId="9173"/>
    <cellStyle name="Normal 4 3 3 4 2" xfId="2418"/>
    <cellStyle name="Normal 4 3 3 4 2 2" xfId="6564"/>
    <cellStyle name="Normal 4 3 3 4 2 2 2" xfId="31720"/>
    <cellStyle name="Normal 4 3 3 4 2 2 3" xfId="15865"/>
    <cellStyle name="Normal 4 3 3 4 2 3" xfId="17872"/>
    <cellStyle name="Normal 4 3 3 4 2 3 2" xfId="33727"/>
    <cellStyle name="Normal 4 3 3 4 2 4" xfId="20115"/>
    <cellStyle name="Normal 4 3 3 4 2 4 2" xfId="35970"/>
    <cellStyle name="Normal 4 3 3 4 2 5" xfId="22995"/>
    <cellStyle name="Normal 4 3 3 4 2 5 2" xfId="38850"/>
    <cellStyle name="Normal 4 3 3 4 2 6" xfId="13954"/>
    <cellStyle name="Normal 4 3 3 4 2 6 2" xfId="29813"/>
    <cellStyle name="Normal 4 3 3 4 2 7" xfId="26477"/>
    <cellStyle name="Normal 4 3 3 4 2 8" xfId="10616"/>
    <cellStyle name="Normal 4 3 3 4 3" xfId="2668"/>
    <cellStyle name="Normal 4 3 3 4 3 2" xfId="6785"/>
    <cellStyle name="Normal 4 3 3 4 3 2 2" xfId="38250"/>
    <cellStyle name="Normal 4 3 3 4 3 2 3" xfId="22395"/>
    <cellStyle name="Normal 4 3 3 4 3 3" xfId="13362"/>
    <cellStyle name="Normal 4 3 3 4 3 3 2" xfId="29223"/>
    <cellStyle name="Normal 4 3 3 4 3 4" xfId="26698"/>
    <cellStyle name="Normal 4 3 3 4 3 5" xfId="10837"/>
    <cellStyle name="Normal 4 3 3 4 4" xfId="3665"/>
    <cellStyle name="Normal 4 3 3 4 4 2" xfId="7720"/>
    <cellStyle name="Normal 4 3 3 4 4 2 2" xfId="27671"/>
    <cellStyle name="Normal 4 3 3 4 4 3" xfId="11810"/>
    <cellStyle name="Normal 4 3 3 4 5" xfId="5121"/>
    <cellStyle name="Normal 4 3 3 4 5 2" xfId="32284"/>
    <cellStyle name="Normal 4 3 3 4 5 3" xfId="16429"/>
    <cellStyle name="Normal 4 3 3 4 6" xfId="18672"/>
    <cellStyle name="Normal 4 3 3 4 6 2" xfId="34527"/>
    <cellStyle name="Normal 4 3 3 4 7" xfId="21595"/>
    <cellStyle name="Normal 4 3 3 4 7 2" xfId="37450"/>
    <cellStyle name="Normal 4 3 3 4 8" xfId="23933"/>
    <cellStyle name="Normal 4 3 3 4 8 2" xfId="39788"/>
    <cellStyle name="Normal 4 3 3 4 9" xfId="25034"/>
    <cellStyle name="Normal 4 3 3 5" xfId="1785"/>
    <cellStyle name="Normal 4 3 3 5 2" xfId="5931"/>
    <cellStyle name="Normal 4 3 3 5 2 2" xfId="22526"/>
    <cellStyle name="Normal 4 3 3 5 2 2 2" xfId="38381"/>
    <cellStyle name="Normal 4 3 3 5 2 3" xfId="29347"/>
    <cellStyle name="Normal 4 3 3 5 2 4" xfId="13486"/>
    <cellStyle name="Normal 4 3 3 5 3" xfId="15232"/>
    <cellStyle name="Normal 4 3 3 5 3 2" xfId="31087"/>
    <cellStyle name="Normal 4 3 3 5 4" xfId="17239"/>
    <cellStyle name="Normal 4 3 3 5 4 2" xfId="33094"/>
    <cellStyle name="Normal 4 3 3 5 5" xfId="19482"/>
    <cellStyle name="Normal 4 3 3 5 5 2" xfId="35337"/>
    <cellStyle name="Normal 4 3 3 5 6" xfId="20962"/>
    <cellStyle name="Normal 4 3 3 5 6 2" xfId="36817"/>
    <cellStyle name="Normal 4 3 3 5 7" xfId="11262"/>
    <cellStyle name="Normal 4 3 3 5 7 2" xfId="27123"/>
    <cellStyle name="Normal 4 3 3 5 8" xfId="25844"/>
    <cellStyle name="Normal 4 3 3 5 9" xfId="9983"/>
    <cellStyle name="Normal 4 3 3 6" xfId="1133"/>
    <cellStyle name="Normal 4 3 3 6 2" xfId="5333"/>
    <cellStyle name="Normal 4 3 3 6 2 2" xfId="30489"/>
    <cellStyle name="Normal 4 3 3 6 2 3" xfId="14630"/>
    <cellStyle name="Normal 4 3 3 6 3" xfId="16641"/>
    <cellStyle name="Normal 4 3 3 6 3 2" xfId="32496"/>
    <cellStyle name="Normal 4 3 3 6 4" xfId="18884"/>
    <cellStyle name="Normal 4 3 3 6 4 2" xfId="34739"/>
    <cellStyle name="Normal 4 3 3 6 5" xfId="21763"/>
    <cellStyle name="Normal 4 3 3 6 5 2" xfId="37618"/>
    <cellStyle name="Normal 4 3 3 6 6" xfId="12785"/>
    <cellStyle name="Normal 4 3 3 6 6 2" xfId="28646"/>
    <cellStyle name="Normal 4 3 3 6 7" xfId="25246"/>
    <cellStyle name="Normal 4 3 3 6 8" xfId="9385"/>
    <cellStyle name="Normal 4 3 3 7" xfId="2507"/>
    <cellStyle name="Normal 4 3 3 7 2" xfId="6640"/>
    <cellStyle name="Normal 4 3 3 7 2 2" xfId="30021"/>
    <cellStyle name="Normal 4 3 3 7 2 3" xfId="14162"/>
    <cellStyle name="Normal 4 3 3 7 3" xfId="26553"/>
    <cellStyle name="Normal 4 3 3 7 4" xfId="10692"/>
    <cellStyle name="Normal 4 3 3 8" xfId="3175"/>
    <cellStyle name="Normal 4 3 3 8 2" xfId="7251"/>
    <cellStyle name="Normal 4 3 3 8 2 2" xfId="27193"/>
    <cellStyle name="Normal 4 3 3 8 3" xfId="11332"/>
    <cellStyle name="Normal 4 3 3 9" xfId="4218"/>
    <cellStyle name="Normal 4 3 3 9 2" xfId="8270"/>
    <cellStyle name="Normal 4 3 3 9 2 2" xfId="33895"/>
    <cellStyle name="Normal 4 3 3 9 3" xfId="18040"/>
    <cellStyle name="Normal 4 3 4" xfId="416"/>
    <cellStyle name="Normal 4 3 4 10" xfId="23596"/>
    <cellStyle name="Normal 4 3 4 10 2" xfId="39451"/>
    <cellStyle name="Normal 4 3 4 11" xfId="24534"/>
    <cellStyle name="Normal 4 3 4 12" xfId="40389"/>
    <cellStyle name="Normal 4 3 4 13" xfId="41200"/>
    <cellStyle name="Normal 4 3 4 14" xfId="8673"/>
    <cellStyle name="Normal 4 3 4 2" xfId="633"/>
    <cellStyle name="Normal 4 3 4 2 10" xfId="40858"/>
    <cellStyle name="Normal 4 3 4 2 11" xfId="8885"/>
    <cellStyle name="Normal 4 3 4 2 2" xfId="2130"/>
    <cellStyle name="Normal 4 3 4 2 2 2" xfId="6276"/>
    <cellStyle name="Normal 4 3 4 2 2 2 2" xfId="23127"/>
    <cellStyle name="Normal 4 3 4 2 2 2 2 2" xfId="38982"/>
    <cellStyle name="Normal 4 3 4 2 2 2 3" xfId="29849"/>
    <cellStyle name="Normal 4 3 4 2 2 2 4" xfId="13990"/>
    <cellStyle name="Normal 4 3 4 2 2 3" xfId="15577"/>
    <cellStyle name="Normal 4 3 4 2 2 3 2" xfId="31432"/>
    <cellStyle name="Normal 4 3 4 2 2 4" xfId="17584"/>
    <cellStyle name="Normal 4 3 4 2 2 4 2" xfId="33439"/>
    <cellStyle name="Normal 4 3 4 2 2 5" xfId="19827"/>
    <cellStyle name="Normal 4 3 4 2 2 5 2" xfId="35682"/>
    <cellStyle name="Normal 4 3 4 2 2 6" xfId="21307"/>
    <cellStyle name="Normal 4 3 4 2 2 6 2" xfId="37162"/>
    <cellStyle name="Normal 4 3 4 2 2 7" xfId="12451"/>
    <cellStyle name="Normal 4 3 4 2 2 7 2" xfId="28312"/>
    <cellStyle name="Normal 4 3 4 2 2 8" xfId="26189"/>
    <cellStyle name="Normal 4 3 4 2 2 9" xfId="10328"/>
    <cellStyle name="Normal 4 3 4 2 3" xfId="1269"/>
    <cellStyle name="Normal 4 3 4 2 3 2" xfId="5469"/>
    <cellStyle name="Normal 4 3 4 2 3 2 2" xfId="30625"/>
    <cellStyle name="Normal 4 3 4 2 3 2 3" xfId="14766"/>
    <cellStyle name="Normal 4 3 4 2 3 3" xfId="16777"/>
    <cellStyle name="Normal 4 3 4 2 3 3 2" xfId="32632"/>
    <cellStyle name="Normal 4 3 4 2 3 4" xfId="19020"/>
    <cellStyle name="Normal 4 3 4 2 3 4 2" xfId="34875"/>
    <cellStyle name="Normal 4 3 4 2 3 5" xfId="22107"/>
    <cellStyle name="Normal 4 3 4 2 3 5 2" xfId="37962"/>
    <cellStyle name="Normal 4 3 4 2 3 6" xfId="13129"/>
    <cellStyle name="Normal 4 3 4 2 3 6 2" xfId="28990"/>
    <cellStyle name="Normal 4 3 4 2 3 7" xfId="25382"/>
    <cellStyle name="Normal 4 3 4 2 3 8" xfId="9521"/>
    <cellStyle name="Normal 4 3 4 2 4" xfId="3797"/>
    <cellStyle name="Normal 4 3 4 2 4 2" xfId="7852"/>
    <cellStyle name="Normal 4 3 4 2 4 2 2" xfId="27803"/>
    <cellStyle name="Normal 4 3 4 2 4 3" xfId="11942"/>
    <cellStyle name="Normal 4 3 4 2 5" xfId="4833"/>
    <cellStyle name="Normal 4 3 4 2 5 2" xfId="32022"/>
    <cellStyle name="Normal 4 3 4 2 5 3" xfId="16167"/>
    <cellStyle name="Normal 4 3 4 2 6" xfId="18384"/>
    <cellStyle name="Normal 4 3 4 2 6 2" xfId="34239"/>
    <cellStyle name="Normal 4 3 4 2 7" xfId="20500"/>
    <cellStyle name="Normal 4 3 4 2 7 2" xfId="36355"/>
    <cellStyle name="Normal 4 3 4 2 8" xfId="24065"/>
    <cellStyle name="Normal 4 3 4 2 8 2" xfId="39920"/>
    <cellStyle name="Normal 4 3 4 2 9" xfId="24746"/>
    <cellStyle name="Normal 4 3 4 3" xfId="845"/>
    <cellStyle name="Normal 4 3 4 3 2" xfId="2342"/>
    <cellStyle name="Normal 4 3 4 3 2 2" xfId="6488"/>
    <cellStyle name="Normal 4 3 4 3 2 2 2" xfId="31644"/>
    <cellStyle name="Normal 4 3 4 3 2 2 3" xfId="15789"/>
    <cellStyle name="Normal 4 3 4 3 2 3" xfId="17796"/>
    <cellStyle name="Normal 4 3 4 3 2 3 2" xfId="33651"/>
    <cellStyle name="Normal 4 3 4 3 2 4" xfId="20039"/>
    <cellStyle name="Normal 4 3 4 3 2 4 2" xfId="35894"/>
    <cellStyle name="Normal 4 3 4 3 2 5" xfId="22319"/>
    <cellStyle name="Normal 4 3 4 3 2 5 2" xfId="38174"/>
    <cellStyle name="Normal 4 3 4 3 2 6" xfId="13307"/>
    <cellStyle name="Normal 4 3 4 3 2 6 2" xfId="29168"/>
    <cellStyle name="Normal 4 3 4 3 2 7" xfId="26401"/>
    <cellStyle name="Normal 4 3 4 3 2 8" xfId="10540"/>
    <cellStyle name="Normal 4 3 4 3 3" xfId="5045"/>
    <cellStyle name="Normal 4 3 4 3 3 2" xfId="30207"/>
    <cellStyle name="Normal 4 3 4 3 3 3" xfId="14348"/>
    <cellStyle name="Normal 4 3 4 3 4" xfId="16353"/>
    <cellStyle name="Normal 4 3 4 3 4 2" xfId="32208"/>
    <cellStyle name="Normal 4 3 4 3 5" xfId="18596"/>
    <cellStyle name="Normal 4 3 4 3 5 2" xfId="34451"/>
    <cellStyle name="Normal 4 3 4 3 6" xfId="21519"/>
    <cellStyle name="Normal 4 3 4 3 6 2" xfId="37374"/>
    <cellStyle name="Normal 4 3 4 3 7" xfId="12575"/>
    <cellStyle name="Normal 4 3 4 3 7 2" xfId="28436"/>
    <cellStyle name="Normal 4 3 4 3 8" xfId="24958"/>
    <cellStyle name="Normal 4 3 4 3 9" xfId="9097"/>
    <cellStyle name="Normal 4 3 4 4" xfId="1917"/>
    <cellStyle name="Normal 4 3 4 4 2" xfId="6063"/>
    <cellStyle name="Normal 4 3 4 4 2 2" xfId="22658"/>
    <cellStyle name="Normal 4 3 4 4 2 2 2" xfId="38513"/>
    <cellStyle name="Normal 4 3 4 4 2 3" xfId="29479"/>
    <cellStyle name="Normal 4 3 4 4 2 4" xfId="13618"/>
    <cellStyle name="Normal 4 3 4 4 3" xfId="15364"/>
    <cellStyle name="Normal 4 3 4 4 3 2" xfId="31219"/>
    <cellStyle name="Normal 4 3 4 4 4" xfId="17371"/>
    <cellStyle name="Normal 4 3 4 4 4 2" xfId="33226"/>
    <cellStyle name="Normal 4 3 4 4 5" xfId="19614"/>
    <cellStyle name="Normal 4 3 4 4 5 2" xfId="35469"/>
    <cellStyle name="Normal 4 3 4 4 6" xfId="21094"/>
    <cellStyle name="Normal 4 3 4 4 6 2" xfId="36949"/>
    <cellStyle name="Normal 4 3 4 4 7" xfId="12189"/>
    <cellStyle name="Normal 4 3 4 4 7 2" xfId="28050"/>
    <cellStyle name="Normal 4 3 4 4 8" xfId="25976"/>
    <cellStyle name="Normal 4 3 4 4 9" xfId="10115"/>
    <cellStyle name="Normal 4 3 4 5" xfId="1057"/>
    <cellStyle name="Normal 4 3 4 5 2" xfId="5257"/>
    <cellStyle name="Normal 4 3 4 5 2 2" xfId="30413"/>
    <cellStyle name="Normal 4 3 4 5 2 3" xfId="14554"/>
    <cellStyle name="Normal 4 3 4 5 3" xfId="16565"/>
    <cellStyle name="Normal 4 3 4 5 3 2" xfId="32420"/>
    <cellStyle name="Normal 4 3 4 5 4" xfId="18808"/>
    <cellStyle name="Normal 4 3 4 5 4 2" xfId="34663"/>
    <cellStyle name="Normal 4 3 4 5 5" xfId="21895"/>
    <cellStyle name="Normal 4 3 4 5 5 2" xfId="37750"/>
    <cellStyle name="Normal 4 3 4 5 6" xfId="12917"/>
    <cellStyle name="Normal 4 3 4 5 6 2" xfId="28778"/>
    <cellStyle name="Normal 4 3 4 5 7" xfId="25170"/>
    <cellStyle name="Normal 4 3 4 5 8" xfId="9309"/>
    <cellStyle name="Normal 4 3 4 6" xfId="2800"/>
    <cellStyle name="Normal 4 3 4 6 2" xfId="6917"/>
    <cellStyle name="Normal 4 3 4 6 2 2" xfId="30057"/>
    <cellStyle name="Normal 4 3 4 6 2 3" xfId="14198"/>
    <cellStyle name="Normal 4 3 4 6 3" xfId="26830"/>
    <cellStyle name="Normal 4 3 4 6 4" xfId="10969"/>
    <cellStyle name="Normal 4 3 4 7" xfId="3307"/>
    <cellStyle name="Normal 4 3 4 7 2" xfId="7383"/>
    <cellStyle name="Normal 4 3 4 7 2 2" xfId="27325"/>
    <cellStyle name="Normal 4 3 4 7 3" xfId="11464"/>
    <cellStyle name="Normal 4 3 4 8" xfId="4142"/>
    <cellStyle name="Normal 4 3 4 8 2" xfId="8194"/>
    <cellStyle name="Normal 4 3 4 8 2 2" xfId="34027"/>
    <cellStyle name="Normal 4 3 4 8 3" xfId="18172"/>
    <cellStyle name="Normal 4 3 4 9" xfId="4621"/>
    <cellStyle name="Normal 4 3 4 9 2" xfId="36143"/>
    <cellStyle name="Normal 4 3 4 9 3" xfId="20288"/>
    <cellStyle name="Normal 4 3 5" xfId="321"/>
    <cellStyle name="Normal 4 3 5 10" xfId="24439"/>
    <cellStyle name="Normal 4 3 5 11" xfId="40503"/>
    <cellStyle name="Normal 4 3 5 12" xfId="41314"/>
    <cellStyle name="Normal 4 3 5 13" xfId="8578"/>
    <cellStyle name="Normal 4 3 5 2" xfId="1822"/>
    <cellStyle name="Normal 4 3 5 2 10" xfId="10020"/>
    <cellStyle name="Normal 4 3 5 2 2" xfId="3914"/>
    <cellStyle name="Normal 4 3 5 2 2 2" xfId="7966"/>
    <cellStyle name="Normal 4 3 5 2 2 2 2" xfId="39096"/>
    <cellStyle name="Normal 4 3 5 2 2 2 3" xfId="23241"/>
    <cellStyle name="Normal 4 3 5 2 2 3" xfId="27918"/>
    <cellStyle name="Normal 4 3 5 2 2 4" xfId="12057"/>
    <cellStyle name="Normal 4 3 5 2 3" xfId="5968"/>
    <cellStyle name="Normal 4 3 5 2 3 2" xfId="31124"/>
    <cellStyle name="Normal 4 3 5 2 3 3" xfId="15269"/>
    <cellStyle name="Normal 4 3 5 2 4" xfId="17276"/>
    <cellStyle name="Normal 4 3 5 2 4 2" xfId="33131"/>
    <cellStyle name="Normal 4 3 5 2 5" xfId="19519"/>
    <cellStyle name="Normal 4 3 5 2 5 2" xfId="35374"/>
    <cellStyle name="Normal 4 3 5 2 6" xfId="20999"/>
    <cellStyle name="Normal 4 3 5 2 6 2" xfId="36854"/>
    <cellStyle name="Normal 4 3 5 2 7" xfId="24179"/>
    <cellStyle name="Normal 4 3 5 2 7 2" xfId="40034"/>
    <cellStyle name="Normal 4 3 5 2 8" xfId="25881"/>
    <cellStyle name="Normal 4 3 5 2 9" xfId="40972"/>
    <cellStyle name="Normal 4 3 5 3" xfId="1385"/>
    <cellStyle name="Normal 4 3 5 3 2" xfId="5583"/>
    <cellStyle name="Normal 4 3 5 3 2 2" xfId="30739"/>
    <cellStyle name="Normal 4 3 5 3 2 3" xfId="14880"/>
    <cellStyle name="Normal 4 3 5 3 3" xfId="16891"/>
    <cellStyle name="Normal 4 3 5 3 3 2" xfId="32746"/>
    <cellStyle name="Normal 4 3 5 3 4" xfId="19134"/>
    <cellStyle name="Normal 4 3 5 3 4 2" xfId="34989"/>
    <cellStyle name="Normal 4 3 5 3 5" xfId="22772"/>
    <cellStyle name="Normal 4 3 5 3 5 2" xfId="38627"/>
    <cellStyle name="Normal 4 3 5 3 6" xfId="13732"/>
    <cellStyle name="Normal 4 3 5 3 6 2" xfId="29593"/>
    <cellStyle name="Normal 4 3 5 3 7" xfId="25496"/>
    <cellStyle name="Normal 4 3 5 3 8" xfId="9635"/>
    <cellStyle name="Normal 4 3 5 4" xfId="2914"/>
    <cellStyle name="Normal 4 3 5 4 2" xfId="7031"/>
    <cellStyle name="Normal 4 3 5 4 2 2" xfId="37655"/>
    <cellStyle name="Normal 4 3 5 4 2 3" xfId="21800"/>
    <cellStyle name="Normal 4 3 5 4 3" xfId="12822"/>
    <cellStyle name="Normal 4 3 5 4 3 2" xfId="28683"/>
    <cellStyle name="Normal 4 3 5 4 4" xfId="26944"/>
    <cellStyle name="Normal 4 3 5 4 5" xfId="11083"/>
    <cellStyle name="Normal 4 3 5 5" xfId="3421"/>
    <cellStyle name="Normal 4 3 5 5 2" xfId="7497"/>
    <cellStyle name="Normal 4 3 5 5 2 2" xfId="27441"/>
    <cellStyle name="Normal 4 3 5 5 3" xfId="11580"/>
    <cellStyle name="Normal 4 3 5 6" xfId="4256"/>
    <cellStyle name="Normal 4 3 5 6 2" xfId="8308"/>
    <cellStyle name="Normal 4 3 5 6 2 2" xfId="31799"/>
    <cellStyle name="Normal 4 3 5 6 3" xfId="15944"/>
    <cellStyle name="Normal 4 3 5 7" xfId="4526"/>
    <cellStyle name="Normal 4 3 5 7 2" xfId="33932"/>
    <cellStyle name="Normal 4 3 5 7 3" xfId="18077"/>
    <cellStyle name="Normal 4 3 5 8" xfId="20614"/>
    <cellStyle name="Normal 4 3 5 8 2" xfId="36469"/>
    <cellStyle name="Normal 4 3 5 9" xfId="23710"/>
    <cellStyle name="Normal 4 3 5 9 2" xfId="39565"/>
    <cellStyle name="Normal 4 3 6" xfId="538"/>
    <cellStyle name="Normal 4 3 6 10" xfId="24651"/>
    <cellStyle name="Normal 4 3 6 11" xfId="40294"/>
    <cellStyle name="Normal 4 3 6 12" xfId="41426"/>
    <cellStyle name="Normal 4 3 6 13" xfId="8790"/>
    <cellStyle name="Normal 4 3 6 2" xfId="2035"/>
    <cellStyle name="Normal 4 3 6 2 10" xfId="10233"/>
    <cellStyle name="Normal 4 3 6 2 2" xfId="3702"/>
    <cellStyle name="Normal 4 3 6 2 2 2" xfId="7757"/>
    <cellStyle name="Normal 4 3 6 2 2 2 2" xfId="38887"/>
    <cellStyle name="Normal 4 3 6 2 2 2 3" xfId="23032"/>
    <cellStyle name="Normal 4 3 6 2 2 3" xfId="27708"/>
    <cellStyle name="Normal 4 3 6 2 2 4" xfId="11847"/>
    <cellStyle name="Normal 4 3 6 2 3" xfId="6181"/>
    <cellStyle name="Normal 4 3 6 2 3 2" xfId="31337"/>
    <cellStyle name="Normal 4 3 6 2 3 3" xfId="15482"/>
    <cellStyle name="Normal 4 3 6 2 4" xfId="17489"/>
    <cellStyle name="Normal 4 3 6 2 4 2" xfId="33344"/>
    <cellStyle name="Normal 4 3 6 2 5" xfId="19732"/>
    <cellStyle name="Normal 4 3 6 2 5 2" xfId="35587"/>
    <cellStyle name="Normal 4 3 6 2 6" xfId="21212"/>
    <cellStyle name="Normal 4 3 6 2 6 2" xfId="37067"/>
    <cellStyle name="Normal 4 3 6 2 7" xfId="23970"/>
    <cellStyle name="Normal 4 3 6 2 7 2" xfId="39825"/>
    <cellStyle name="Normal 4 3 6 2 8" xfId="26094"/>
    <cellStyle name="Normal 4 3 6 2 9" xfId="40763"/>
    <cellStyle name="Normal 4 3 6 3" xfId="1508"/>
    <cellStyle name="Normal 4 3 6 3 2" xfId="5695"/>
    <cellStyle name="Normal 4 3 6 3 2 2" xfId="30851"/>
    <cellStyle name="Normal 4 3 6 3 2 3" xfId="14996"/>
    <cellStyle name="Normal 4 3 6 3 3" xfId="17003"/>
    <cellStyle name="Normal 4 3 6 3 3 2" xfId="32858"/>
    <cellStyle name="Normal 4 3 6 3 4" xfId="19246"/>
    <cellStyle name="Normal 4 3 6 3 4 2" xfId="35101"/>
    <cellStyle name="Normal 4 3 6 3 5" xfId="22563"/>
    <cellStyle name="Normal 4 3 6 3 5 2" xfId="38418"/>
    <cellStyle name="Normal 4 3 6 3 6" xfId="13523"/>
    <cellStyle name="Normal 4 3 6 3 6 2" xfId="29384"/>
    <cellStyle name="Normal 4 3 6 3 7" xfId="25608"/>
    <cellStyle name="Normal 4 3 6 3 8" xfId="9747"/>
    <cellStyle name="Normal 4 3 6 4" xfId="2705"/>
    <cellStyle name="Normal 4 3 6 4 2" xfId="6822"/>
    <cellStyle name="Normal 4 3 6 4 2 2" xfId="37867"/>
    <cellStyle name="Normal 4 3 6 4 2 3" xfId="22012"/>
    <cellStyle name="Normal 4 3 6 4 3" xfId="13034"/>
    <cellStyle name="Normal 4 3 6 4 3 2" xfId="28895"/>
    <cellStyle name="Normal 4 3 6 4 4" xfId="26735"/>
    <cellStyle name="Normal 4 3 6 4 5" xfId="10874"/>
    <cellStyle name="Normal 4 3 6 5" xfId="3212"/>
    <cellStyle name="Normal 4 3 6 5 2" xfId="7288"/>
    <cellStyle name="Normal 4 3 6 5 2 2" xfId="27230"/>
    <cellStyle name="Normal 4 3 6 5 3" xfId="11369"/>
    <cellStyle name="Normal 4 3 6 6" xfId="4368"/>
    <cellStyle name="Normal 4 3 6 6 2" xfId="8420"/>
    <cellStyle name="Normal 4 3 6 6 2 2" xfId="31929"/>
    <cellStyle name="Normal 4 3 6 6 3" xfId="16074"/>
    <cellStyle name="Normal 4 3 6 7" xfId="4738"/>
    <cellStyle name="Normal 4 3 6 7 2" xfId="34144"/>
    <cellStyle name="Normal 4 3 6 7 3" xfId="18289"/>
    <cellStyle name="Normal 4 3 6 8" xfId="20726"/>
    <cellStyle name="Normal 4 3 6 8 2" xfId="36581"/>
    <cellStyle name="Normal 4 3 6 9" xfId="23501"/>
    <cellStyle name="Normal 4 3 6 9 2" xfId="39356"/>
    <cellStyle name="Normal 4 3 7" xfId="750"/>
    <cellStyle name="Normal 4 3 7 10" xfId="40633"/>
    <cellStyle name="Normal 4 3 7 11" xfId="9002"/>
    <cellStyle name="Normal 4 3 7 2" xfId="2247"/>
    <cellStyle name="Normal 4 3 7 2 2" xfId="6393"/>
    <cellStyle name="Normal 4 3 7 2 2 2" xfId="22902"/>
    <cellStyle name="Normal 4 3 7 2 2 2 2" xfId="38757"/>
    <cellStyle name="Normal 4 3 7 2 2 3" xfId="29720"/>
    <cellStyle name="Normal 4 3 7 2 2 4" xfId="13861"/>
    <cellStyle name="Normal 4 3 7 2 3" xfId="15694"/>
    <cellStyle name="Normal 4 3 7 2 3 2" xfId="31549"/>
    <cellStyle name="Normal 4 3 7 2 4" xfId="17701"/>
    <cellStyle name="Normal 4 3 7 2 4 2" xfId="33556"/>
    <cellStyle name="Normal 4 3 7 2 5" xfId="19944"/>
    <cellStyle name="Normal 4 3 7 2 5 2" xfId="35799"/>
    <cellStyle name="Normal 4 3 7 2 6" xfId="21424"/>
    <cellStyle name="Normal 4 3 7 2 6 2" xfId="37279"/>
    <cellStyle name="Normal 4 3 7 2 7" xfId="12532"/>
    <cellStyle name="Normal 4 3 7 2 7 2" xfId="28393"/>
    <cellStyle name="Normal 4 3 7 2 8" xfId="26306"/>
    <cellStyle name="Normal 4 3 7 2 9" xfId="10445"/>
    <cellStyle name="Normal 4 3 7 3" xfId="1174"/>
    <cellStyle name="Normal 4 3 7 3 2" xfId="5374"/>
    <cellStyle name="Normal 4 3 7 3 2 2" xfId="30530"/>
    <cellStyle name="Normal 4 3 7 3 2 3" xfId="14671"/>
    <cellStyle name="Normal 4 3 7 3 3" xfId="16682"/>
    <cellStyle name="Normal 4 3 7 3 3 2" xfId="32537"/>
    <cellStyle name="Normal 4 3 7 3 4" xfId="18925"/>
    <cellStyle name="Normal 4 3 7 3 4 2" xfId="34780"/>
    <cellStyle name="Normal 4 3 7 3 5" xfId="22224"/>
    <cellStyle name="Normal 4 3 7 3 5 2" xfId="38079"/>
    <cellStyle name="Normal 4 3 7 3 6" xfId="13246"/>
    <cellStyle name="Normal 4 3 7 3 6 2" xfId="29107"/>
    <cellStyle name="Normal 4 3 7 3 7" xfId="25287"/>
    <cellStyle name="Normal 4 3 7 3 8" xfId="9426"/>
    <cellStyle name="Normal 4 3 7 4" xfId="2570"/>
    <cellStyle name="Normal 4 3 7 4 2" xfId="6692"/>
    <cellStyle name="Normal 4 3 7 4 2 2" xfId="30141"/>
    <cellStyle name="Normal 4 3 7 4 2 3" xfId="14282"/>
    <cellStyle name="Normal 4 3 7 4 3" xfId="26605"/>
    <cellStyle name="Normal 4 3 7 4 4" xfId="10744"/>
    <cellStyle name="Normal 4 3 7 5" xfId="3566"/>
    <cellStyle name="Normal 4 3 7 5 2" xfId="7627"/>
    <cellStyle name="Normal 4 3 7 5 2 2" xfId="27576"/>
    <cellStyle name="Normal 4 3 7 5 3" xfId="11715"/>
    <cellStyle name="Normal 4 3 7 6" xfId="4950"/>
    <cellStyle name="Normal 4 3 7 6 2" xfId="34356"/>
    <cellStyle name="Normal 4 3 7 6 3" xfId="18501"/>
    <cellStyle name="Normal 4 3 7 7" xfId="20405"/>
    <cellStyle name="Normal 4 3 7 7 2" xfId="36260"/>
    <cellStyle name="Normal 4 3 7 8" xfId="23840"/>
    <cellStyle name="Normal 4 3 7 8 2" xfId="39695"/>
    <cellStyle name="Normal 4 3 7 9" xfId="24863"/>
    <cellStyle name="Normal 4 3 8" xfId="1548"/>
    <cellStyle name="Normal 4 3 8 10" xfId="9787"/>
    <cellStyle name="Normal 4 3 8 2" xfId="2464"/>
    <cellStyle name="Normal 4 3 8 2 2" xfId="6610"/>
    <cellStyle name="Normal 4 3 8 2 2 2" xfId="31766"/>
    <cellStyle name="Normal 4 3 8 2 2 3" xfId="15911"/>
    <cellStyle name="Normal 4 3 8 2 3" xfId="17918"/>
    <cellStyle name="Normal 4 3 8 2 3 2" xfId="33773"/>
    <cellStyle name="Normal 4 3 8 2 4" xfId="20161"/>
    <cellStyle name="Normal 4 3 8 2 4 2" xfId="36016"/>
    <cellStyle name="Normal 4 3 8 2 5" xfId="21641"/>
    <cellStyle name="Normal 4 3 8 2 5 2" xfId="37496"/>
    <cellStyle name="Normal 4 3 8 2 6" xfId="12663"/>
    <cellStyle name="Normal 4 3 8 2 6 2" xfId="28524"/>
    <cellStyle name="Normal 4 3 8 2 7" xfId="26523"/>
    <cellStyle name="Normal 4 3 8 2 8" xfId="10662"/>
    <cellStyle name="Normal 4 3 8 3" xfId="5735"/>
    <cellStyle name="Normal 4 3 8 3 2" xfId="22433"/>
    <cellStyle name="Normal 4 3 8 3 2 2" xfId="38288"/>
    <cellStyle name="Normal 4 3 8 3 3" xfId="29254"/>
    <cellStyle name="Normal 4 3 8 3 4" xfId="13393"/>
    <cellStyle name="Normal 4 3 8 4" xfId="15036"/>
    <cellStyle name="Normal 4 3 8 4 2" xfId="30891"/>
    <cellStyle name="Normal 4 3 8 5" xfId="17043"/>
    <cellStyle name="Normal 4 3 8 5 2" xfId="32898"/>
    <cellStyle name="Normal 4 3 8 6" xfId="19286"/>
    <cellStyle name="Normal 4 3 8 6 2" xfId="35141"/>
    <cellStyle name="Normal 4 3 8 7" xfId="20766"/>
    <cellStyle name="Normal 4 3 8 7 2" xfId="36621"/>
    <cellStyle name="Normal 4 3 8 8" xfId="12352"/>
    <cellStyle name="Normal 4 3 8 8 2" xfId="28213"/>
    <cellStyle name="Normal 4 3 8 9" xfId="25648"/>
    <cellStyle name="Normal 4 3 9" xfId="1598"/>
    <cellStyle name="Normal 4 3 9 2" xfId="5785"/>
    <cellStyle name="Normal 4 3 9 2 2" xfId="30941"/>
    <cellStyle name="Normal 4 3 9 2 3" xfId="15086"/>
    <cellStyle name="Normal 4 3 9 3" xfId="17093"/>
    <cellStyle name="Normal 4 3 9 3 2" xfId="32948"/>
    <cellStyle name="Normal 4 3 9 4" xfId="19336"/>
    <cellStyle name="Normal 4 3 9 4 2" xfId="35191"/>
    <cellStyle name="Normal 4 3 9 5" xfId="20816"/>
    <cellStyle name="Normal 4 3 9 5 2" xfId="36671"/>
    <cellStyle name="Normal 4 3 9 6" xfId="12315"/>
    <cellStyle name="Normal 4 3 9 6 2" xfId="28176"/>
    <cellStyle name="Normal 4 3 9 7" xfId="25698"/>
    <cellStyle name="Normal 4 3 9 8" xfId="9837"/>
    <cellStyle name="Normal 4 4" xfId="205"/>
    <cellStyle name="Normal 4 4 2" xfId="2596"/>
    <cellStyle name="Normal 4 4 3" xfId="2533"/>
    <cellStyle name="Normal 4 4 3 2" xfId="6662"/>
    <cellStyle name="Normal 4 4 3 2 2" xfId="26575"/>
    <cellStyle name="Normal 4 4 3 3" xfId="10714"/>
    <cellStyle name="Normal 4 5" xfId="202"/>
    <cellStyle name="Normal 4 5 10" xfId="2594"/>
    <cellStyle name="Normal 4 5 10 2" xfId="6715"/>
    <cellStyle name="Normal 4 5 10 2 2" xfId="29951"/>
    <cellStyle name="Normal 4 5 10 2 3" xfId="14092"/>
    <cellStyle name="Normal 4 5 10 3" xfId="26628"/>
    <cellStyle name="Normal 4 5 10 4" xfId="10767"/>
    <cellStyle name="Normal 4 5 11" xfId="3105"/>
    <cellStyle name="Normal 4 5 11 2" xfId="7181"/>
    <cellStyle name="Normal 4 5 11 2 2" xfId="27120"/>
    <cellStyle name="Normal 4 5 11 3" xfId="11259"/>
    <cellStyle name="Normal 4 5 12" xfId="4070"/>
    <cellStyle name="Normal 4 5 12 2" xfId="8122"/>
    <cellStyle name="Normal 4 5 12 2 2" xfId="33825"/>
    <cellStyle name="Normal 4 5 12 3" xfId="17970"/>
    <cellStyle name="Normal 4 5 13" xfId="4419"/>
    <cellStyle name="Normal 4 5 13 2" xfId="36071"/>
    <cellStyle name="Normal 4 5 13 3" xfId="20216"/>
    <cellStyle name="Normal 4 5 14" xfId="23394"/>
    <cellStyle name="Normal 4 5 14 2" xfId="39249"/>
    <cellStyle name="Normal 4 5 15" xfId="24332"/>
    <cellStyle name="Normal 4 5 16" xfId="40187"/>
    <cellStyle name="Normal 4 5 17" xfId="41128"/>
    <cellStyle name="Normal 4 5 18" xfId="8471"/>
    <cellStyle name="Normal 4 5 2" xfId="257"/>
    <cellStyle name="Normal 4 5 2 10" xfId="4465"/>
    <cellStyle name="Normal 4 5 2 10 2" xfId="36195"/>
    <cellStyle name="Normal 4 5 2 10 3" xfId="20340"/>
    <cellStyle name="Normal 4 5 2 11" xfId="23440"/>
    <cellStyle name="Normal 4 5 2 11 2" xfId="39295"/>
    <cellStyle name="Normal 4 5 2 12" xfId="24378"/>
    <cellStyle name="Normal 4 5 2 13" xfId="40233"/>
    <cellStyle name="Normal 4 5 2 14" xfId="41252"/>
    <cellStyle name="Normal 4 5 2 15" xfId="8517"/>
    <cellStyle name="Normal 4 5 2 2" xfId="470"/>
    <cellStyle name="Normal 4 5 2 2 10" xfId="24586"/>
    <cellStyle name="Normal 4 5 2 2 11" xfId="40572"/>
    <cellStyle name="Normal 4 5 2 2 12" xfId="41383"/>
    <cellStyle name="Normal 4 5 2 2 13" xfId="8725"/>
    <cellStyle name="Normal 4 5 2 2 2" xfId="1970"/>
    <cellStyle name="Normal 4 5 2 2 2 10" xfId="10168"/>
    <cellStyle name="Normal 4 5 2 2 2 2" xfId="3983"/>
    <cellStyle name="Normal 4 5 2 2 2 2 2" xfId="8035"/>
    <cellStyle name="Normal 4 5 2 2 2 2 2 2" xfId="39165"/>
    <cellStyle name="Normal 4 5 2 2 2 2 2 3" xfId="23310"/>
    <cellStyle name="Normal 4 5 2 2 2 2 3" xfId="27987"/>
    <cellStyle name="Normal 4 5 2 2 2 2 4" xfId="12126"/>
    <cellStyle name="Normal 4 5 2 2 2 3" xfId="6116"/>
    <cellStyle name="Normal 4 5 2 2 2 3 2" xfId="31272"/>
    <cellStyle name="Normal 4 5 2 2 2 3 3" xfId="15417"/>
    <cellStyle name="Normal 4 5 2 2 2 4" xfId="17424"/>
    <cellStyle name="Normal 4 5 2 2 2 4 2" xfId="33279"/>
    <cellStyle name="Normal 4 5 2 2 2 5" xfId="19667"/>
    <cellStyle name="Normal 4 5 2 2 2 5 2" xfId="35522"/>
    <cellStyle name="Normal 4 5 2 2 2 6" xfId="21147"/>
    <cellStyle name="Normal 4 5 2 2 2 6 2" xfId="37002"/>
    <cellStyle name="Normal 4 5 2 2 2 7" xfId="24248"/>
    <cellStyle name="Normal 4 5 2 2 2 7 2" xfId="40103"/>
    <cellStyle name="Normal 4 5 2 2 2 8" xfId="26029"/>
    <cellStyle name="Normal 4 5 2 2 2 9" xfId="41041"/>
    <cellStyle name="Normal 4 5 2 2 3" xfId="1454"/>
    <cellStyle name="Normal 4 5 2 2 3 2" xfId="5652"/>
    <cellStyle name="Normal 4 5 2 2 3 2 2" xfId="30808"/>
    <cellStyle name="Normal 4 5 2 2 3 2 3" xfId="14949"/>
    <cellStyle name="Normal 4 5 2 2 3 3" xfId="16960"/>
    <cellStyle name="Normal 4 5 2 2 3 3 2" xfId="32815"/>
    <cellStyle name="Normal 4 5 2 2 3 4" xfId="19203"/>
    <cellStyle name="Normal 4 5 2 2 3 4 2" xfId="35058"/>
    <cellStyle name="Normal 4 5 2 2 3 5" xfId="22841"/>
    <cellStyle name="Normal 4 5 2 2 3 5 2" xfId="38696"/>
    <cellStyle name="Normal 4 5 2 2 3 6" xfId="13801"/>
    <cellStyle name="Normal 4 5 2 2 3 6 2" xfId="29662"/>
    <cellStyle name="Normal 4 5 2 2 3 7" xfId="25565"/>
    <cellStyle name="Normal 4 5 2 2 3 8" xfId="9704"/>
    <cellStyle name="Normal 4 5 2 2 4" xfId="2983"/>
    <cellStyle name="Normal 4 5 2 2 4 2" xfId="7100"/>
    <cellStyle name="Normal 4 5 2 2 4 2 2" xfId="37802"/>
    <cellStyle name="Normal 4 5 2 2 4 2 3" xfId="21947"/>
    <cellStyle name="Normal 4 5 2 2 4 3" xfId="12969"/>
    <cellStyle name="Normal 4 5 2 2 4 3 2" xfId="28830"/>
    <cellStyle name="Normal 4 5 2 2 4 4" xfId="27013"/>
    <cellStyle name="Normal 4 5 2 2 4 5" xfId="11152"/>
    <cellStyle name="Normal 4 5 2 2 5" xfId="3490"/>
    <cellStyle name="Normal 4 5 2 2 5 2" xfId="7566"/>
    <cellStyle name="Normal 4 5 2 2 5 2 2" xfId="27510"/>
    <cellStyle name="Normal 4 5 2 2 5 3" xfId="11649"/>
    <cellStyle name="Normal 4 5 2 2 6" xfId="4325"/>
    <cellStyle name="Normal 4 5 2 2 6 2" xfId="8377"/>
    <cellStyle name="Normal 4 5 2 2 6 2 2" xfId="31870"/>
    <cellStyle name="Normal 4 5 2 2 6 3" xfId="16015"/>
    <cellStyle name="Normal 4 5 2 2 7" xfId="4673"/>
    <cellStyle name="Normal 4 5 2 2 7 2" xfId="34079"/>
    <cellStyle name="Normal 4 5 2 2 7 3" xfId="18224"/>
    <cellStyle name="Normal 4 5 2 2 8" xfId="20683"/>
    <cellStyle name="Normal 4 5 2 2 8 2" xfId="36538"/>
    <cellStyle name="Normal 4 5 2 2 9" xfId="23779"/>
    <cellStyle name="Normal 4 5 2 2 9 2" xfId="39634"/>
    <cellStyle name="Normal 4 5 2 3" xfId="685"/>
    <cellStyle name="Normal 4 5 2 3 10" xfId="24798"/>
    <cellStyle name="Normal 4 5 2 3 11" xfId="40441"/>
    <cellStyle name="Normal 4 5 2 3 12" xfId="8937"/>
    <cellStyle name="Normal 4 5 2 3 2" xfId="2182"/>
    <cellStyle name="Normal 4 5 2 3 2 10" xfId="10380"/>
    <cellStyle name="Normal 4 5 2 3 2 2" xfId="3850"/>
    <cellStyle name="Normal 4 5 2 3 2 2 2" xfId="7904"/>
    <cellStyle name="Normal 4 5 2 3 2 2 2 2" xfId="39034"/>
    <cellStyle name="Normal 4 5 2 3 2 2 2 3" xfId="23179"/>
    <cellStyle name="Normal 4 5 2 3 2 2 3" xfId="27856"/>
    <cellStyle name="Normal 4 5 2 3 2 2 4" xfId="11995"/>
    <cellStyle name="Normal 4 5 2 3 2 3" xfId="6328"/>
    <cellStyle name="Normal 4 5 2 3 2 3 2" xfId="31484"/>
    <cellStyle name="Normal 4 5 2 3 2 3 3" xfId="15629"/>
    <cellStyle name="Normal 4 5 2 3 2 4" xfId="17636"/>
    <cellStyle name="Normal 4 5 2 3 2 4 2" xfId="33491"/>
    <cellStyle name="Normal 4 5 2 3 2 5" xfId="19879"/>
    <cellStyle name="Normal 4 5 2 3 2 5 2" xfId="35734"/>
    <cellStyle name="Normal 4 5 2 3 2 6" xfId="21359"/>
    <cellStyle name="Normal 4 5 2 3 2 6 2" xfId="37214"/>
    <cellStyle name="Normal 4 5 2 3 2 7" xfId="24117"/>
    <cellStyle name="Normal 4 5 2 3 2 7 2" xfId="39972"/>
    <cellStyle name="Normal 4 5 2 3 2 8" xfId="26241"/>
    <cellStyle name="Normal 4 5 2 3 2 9" xfId="40910"/>
    <cellStyle name="Normal 4 5 2 3 3" xfId="1322"/>
    <cellStyle name="Normal 4 5 2 3 3 2" xfId="5521"/>
    <cellStyle name="Normal 4 5 2 3 3 2 2" xfId="30677"/>
    <cellStyle name="Normal 4 5 2 3 3 2 3" xfId="14818"/>
    <cellStyle name="Normal 4 5 2 3 3 3" xfId="16829"/>
    <cellStyle name="Normal 4 5 2 3 3 3 2" xfId="32684"/>
    <cellStyle name="Normal 4 5 2 3 3 4" xfId="19072"/>
    <cellStyle name="Normal 4 5 2 3 3 4 2" xfId="34927"/>
    <cellStyle name="Normal 4 5 2 3 3 5" xfId="22710"/>
    <cellStyle name="Normal 4 5 2 3 3 5 2" xfId="38565"/>
    <cellStyle name="Normal 4 5 2 3 3 6" xfId="13670"/>
    <cellStyle name="Normal 4 5 2 3 3 6 2" xfId="29531"/>
    <cellStyle name="Normal 4 5 2 3 3 7" xfId="25434"/>
    <cellStyle name="Normal 4 5 2 3 3 8" xfId="9573"/>
    <cellStyle name="Normal 4 5 2 3 4" xfId="2852"/>
    <cellStyle name="Normal 4 5 2 3 4 2" xfId="6969"/>
    <cellStyle name="Normal 4 5 2 3 4 2 2" xfId="38014"/>
    <cellStyle name="Normal 4 5 2 3 4 2 3" xfId="22159"/>
    <cellStyle name="Normal 4 5 2 3 4 3" xfId="13181"/>
    <cellStyle name="Normal 4 5 2 3 4 3 2" xfId="29042"/>
    <cellStyle name="Normal 4 5 2 3 4 4" xfId="26882"/>
    <cellStyle name="Normal 4 5 2 3 4 5" xfId="11021"/>
    <cellStyle name="Normal 4 5 2 3 5" xfId="3359"/>
    <cellStyle name="Normal 4 5 2 3 5 2" xfId="7435"/>
    <cellStyle name="Normal 4 5 2 3 5 2 2" xfId="27378"/>
    <cellStyle name="Normal 4 5 2 3 5 3" xfId="11517"/>
    <cellStyle name="Normal 4 5 2 3 6" xfId="4885"/>
    <cellStyle name="Normal 4 5 2 3 6 2" xfId="32074"/>
    <cellStyle name="Normal 4 5 2 3 6 3" xfId="16219"/>
    <cellStyle name="Normal 4 5 2 3 7" xfId="18436"/>
    <cellStyle name="Normal 4 5 2 3 7 2" xfId="34291"/>
    <cellStyle name="Normal 4 5 2 3 8" xfId="20552"/>
    <cellStyle name="Normal 4 5 2 3 8 2" xfId="36407"/>
    <cellStyle name="Normal 4 5 2 3 9" xfId="23648"/>
    <cellStyle name="Normal 4 5 2 3 9 2" xfId="39503"/>
    <cellStyle name="Normal 4 5 2 4" xfId="897"/>
    <cellStyle name="Normal 4 5 2 4 10" xfId="40702"/>
    <cellStyle name="Normal 4 5 2 4 11" xfId="9149"/>
    <cellStyle name="Normal 4 5 2 4 2" xfId="2394"/>
    <cellStyle name="Normal 4 5 2 4 2 2" xfId="6540"/>
    <cellStyle name="Normal 4 5 2 4 2 2 2" xfId="31696"/>
    <cellStyle name="Normal 4 5 2 4 2 2 3" xfId="15841"/>
    <cellStyle name="Normal 4 5 2 4 2 3" xfId="17848"/>
    <cellStyle name="Normal 4 5 2 4 2 3 2" xfId="33703"/>
    <cellStyle name="Normal 4 5 2 4 2 4" xfId="20091"/>
    <cellStyle name="Normal 4 5 2 4 2 4 2" xfId="35946"/>
    <cellStyle name="Normal 4 5 2 4 2 5" xfId="22971"/>
    <cellStyle name="Normal 4 5 2 4 2 5 2" xfId="38826"/>
    <cellStyle name="Normal 4 5 2 4 2 6" xfId="13930"/>
    <cellStyle name="Normal 4 5 2 4 2 6 2" xfId="29789"/>
    <cellStyle name="Normal 4 5 2 4 2 7" xfId="26453"/>
    <cellStyle name="Normal 4 5 2 4 2 8" xfId="10592"/>
    <cellStyle name="Normal 4 5 2 4 3" xfId="3639"/>
    <cellStyle name="Normal 4 5 2 4 3 2" xfId="7696"/>
    <cellStyle name="Normal 4 5 2 4 3 2 2" xfId="38226"/>
    <cellStyle name="Normal 4 5 2 4 3 2 3" xfId="22371"/>
    <cellStyle name="Normal 4 5 2 4 3 3" xfId="27646"/>
    <cellStyle name="Normal 4 5 2 4 3 4" xfId="11785"/>
    <cellStyle name="Normal 4 5 2 4 4" xfId="5097"/>
    <cellStyle name="Normal 4 5 2 4 4 2" xfId="30259"/>
    <cellStyle name="Normal 4 5 2 4 4 3" xfId="14400"/>
    <cellStyle name="Normal 4 5 2 4 5" xfId="16405"/>
    <cellStyle name="Normal 4 5 2 4 5 2" xfId="32260"/>
    <cellStyle name="Normal 4 5 2 4 6" xfId="18648"/>
    <cellStyle name="Normal 4 5 2 4 6 2" xfId="34503"/>
    <cellStyle name="Normal 4 5 2 4 7" xfId="21571"/>
    <cellStyle name="Normal 4 5 2 4 7 2" xfId="37426"/>
    <cellStyle name="Normal 4 5 2 4 8" xfId="23909"/>
    <cellStyle name="Normal 4 5 2 4 8 2" xfId="39764"/>
    <cellStyle name="Normal 4 5 2 4 9" xfId="25010"/>
    <cellStyle name="Normal 4 5 2 5" xfId="1761"/>
    <cellStyle name="Normal 4 5 2 5 2" xfId="5907"/>
    <cellStyle name="Normal 4 5 2 5 2 2" xfId="22502"/>
    <cellStyle name="Normal 4 5 2 5 2 2 2" xfId="38357"/>
    <cellStyle name="Normal 4 5 2 5 2 3" xfId="29323"/>
    <cellStyle name="Normal 4 5 2 5 2 4" xfId="13462"/>
    <cellStyle name="Normal 4 5 2 5 3" xfId="15208"/>
    <cellStyle name="Normal 4 5 2 5 3 2" xfId="31063"/>
    <cellStyle name="Normal 4 5 2 5 4" xfId="17215"/>
    <cellStyle name="Normal 4 5 2 5 4 2" xfId="33070"/>
    <cellStyle name="Normal 4 5 2 5 5" xfId="19458"/>
    <cellStyle name="Normal 4 5 2 5 5 2" xfId="35313"/>
    <cellStyle name="Normal 4 5 2 5 6" xfId="20938"/>
    <cellStyle name="Normal 4 5 2 5 6 2" xfId="36793"/>
    <cellStyle name="Normal 4 5 2 5 7" xfId="12239"/>
    <cellStyle name="Normal 4 5 2 5 7 2" xfId="28100"/>
    <cellStyle name="Normal 4 5 2 5 8" xfId="25820"/>
    <cellStyle name="Normal 4 5 2 5 9" xfId="9959"/>
    <cellStyle name="Normal 4 5 2 6" xfId="1109"/>
    <cellStyle name="Normal 4 5 2 6 2" xfId="5309"/>
    <cellStyle name="Normal 4 5 2 6 2 2" xfId="30465"/>
    <cellStyle name="Normal 4 5 2 6 2 3" xfId="14606"/>
    <cellStyle name="Normal 4 5 2 6 3" xfId="16617"/>
    <cellStyle name="Normal 4 5 2 6 3 2" xfId="32472"/>
    <cellStyle name="Normal 4 5 2 6 4" xfId="18860"/>
    <cellStyle name="Normal 4 5 2 6 4 2" xfId="34715"/>
    <cellStyle name="Normal 4 5 2 6 5" xfId="21739"/>
    <cellStyle name="Normal 4 5 2 6 5 2" xfId="37594"/>
    <cellStyle name="Normal 4 5 2 6 6" xfId="12761"/>
    <cellStyle name="Normal 4 5 2 6 6 2" xfId="28622"/>
    <cellStyle name="Normal 4 5 2 6 7" xfId="25222"/>
    <cellStyle name="Normal 4 5 2 6 8" xfId="9361"/>
    <cellStyle name="Normal 4 5 2 7" xfId="2644"/>
    <cellStyle name="Normal 4 5 2 7 2" xfId="6761"/>
    <cellStyle name="Normal 4 5 2 7 2 2" xfId="29997"/>
    <cellStyle name="Normal 4 5 2 7 2 3" xfId="14138"/>
    <cellStyle name="Normal 4 5 2 7 3" xfId="26674"/>
    <cellStyle name="Normal 4 5 2 7 4" xfId="10813"/>
    <cellStyle name="Normal 4 5 2 8" xfId="3151"/>
    <cellStyle name="Normal 4 5 2 8 2" xfId="7227"/>
    <cellStyle name="Normal 4 5 2 8 2 2" xfId="27169"/>
    <cellStyle name="Normal 4 5 2 8 3" xfId="11308"/>
    <cellStyle name="Normal 4 5 2 9" xfId="4194"/>
    <cellStyle name="Normal 4 5 2 9 2" xfId="8246"/>
    <cellStyle name="Normal 4 5 2 9 2 2" xfId="33871"/>
    <cellStyle name="Normal 4 5 2 9 3" xfId="18016"/>
    <cellStyle name="Normal 4 5 3" xfId="432"/>
    <cellStyle name="Normal 4 5 3 10" xfId="23612"/>
    <cellStyle name="Normal 4 5 3 10 2" xfId="39467"/>
    <cellStyle name="Normal 4 5 3 11" xfId="24550"/>
    <cellStyle name="Normal 4 5 3 12" xfId="40405"/>
    <cellStyle name="Normal 4 5 3 13" xfId="41216"/>
    <cellStyle name="Normal 4 5 3 14" xfId="8689"/>
    <cellStyle name="Normal 4 5 3 2" xfId="649"/>
    <cellStyle name="Normal 4 5 3 2 10" xfId="40874"/>
    <cellStyle name="Normal 4 5 3 2 11" xfId="8901"/>
    <cellStyle name="Normal 4 5 3 2 2" xfId="2146"/>
    <cellStyle name="Normal 4 5 3 2 2 2" xfId="6292"/>
    <cellStyle name="Normal 4 5 3 2 2 2 2" xfId="23143"/>
    <cellStyle name="Normal 4 5 3 2 2 2 2 2" xfId="38998"/>
    <cellStyle name="Normal 4 5 3 2 2 2 3" xfId="29865"/>
    <cellStyle name="Normal 4 5 3 2 2 2 4" xfId="14006"/>
    <cellStyle name="Normal 4 5 3 2 2 3" xfId="15593"/>
    <cellStyle name="Normal 4 5 3 2 2 3 2" xfId="31448"/>
    <cellStyle name="Normal 4 5 3 2 2 4" xfId="17600"/>
    <cellStyle name="Normal 4 5 3 2 2 4 2" xfId="33455"/>
    <cellStyle name="Normal 4 5 3 2 2 5" xfId="19843"/>
    <cellStyle name="Normal 4 5 3 2 2 5 2" xfId="35698"/>
    <cellStyle name="Normal 4 5 3 2 2 6" xfId="21323"/>
    <cellStyle name="Normal 4 5 3 2 2 6 2" xfId="37178"/>
    <cellStyle name="Normal 4 5 3 2 2 7" xfId="12467"/>
    <cellStyle name="Normal 4 5 3 2 2 7 2" xfId="28328"/>
    <cellStyle name="Normal 4 5 3 2 2 8" xfId="26205"/>
    <cellStyle name="Normal 4 5 3 2 2 9" xfId="10344"/>
    <cellStyle name="Normal 4 5 3 2 3" xfId="1285"/>
    <cellStyle name="Normal 4 5 3 2 3 2" xfId="5485"/>
    <cellStyle name="Normal 4 5 3 2 3 2 2" xfId="30641"/>
    <cellStyle name="Normal 4 5 3 2 3 2 3" xfId="14782"/>
    <cellStyle name="Normal 4 5 3 2 3 3" xfId="16793"/>
    <cellStyle name="Normal 4 5 3 2 3 3 2" xfId="32648"/>
    <cellStyle name="Normal 4 5 3 2 3 4" xfId="19036"/>
    <cellStyle name="Normal 4 5 3 2 3 4 2" xfId="34891"/>
    <cellStyle name="Normal 4 5 3 2 3 5" xfId="22123"/>
    <cellStyle name="Normal 4 5 3 2 3 5 2" xfId="37978"/>
    <cellStyle name="Normal 4 5 3 2 3 6" xfId="13145"/>
    <cellStyle name="Normal 4 5 3 2 3 6 2" xfId="29006"/>
    <cellStyle name="Normal 4 5 3 2 3 7" xfId="25398"/>
    <cellStyle name="Normal 4 5 3 2 3 8" xfId="9537"/>
    <cellStyle name="Normal 4 5 3 2 4" xfId="3813"/>
    <cellStyle name="Normal 4 5 3 2 4 2" xfId="7868"/>
    <cellStyle name="Normal 4 5 3 2 4 2 2" xfId="27819"/>
    <cellStyle name="Normal 4 5 3 2 4 3" xfId="11958"/>
    <cellStyle name="Normal 4 5 3 2 5" xfId="4849"/>
    <cellStyle name="Normal 4 5 3 2 5 2" xfId="32038"/>
    <cellStyle name="Normal 4 5 3 2 5 3" xfId="16183"/>
    <cellStyle name="Normal 4 5 3 2 6" xfId="18400"/>
    <cellStyle name="Normal 4 5 3 2 6 2" xfId="34255"/>
    <cellStyle name="Normal 4 5 3 2 7" xfId="20516"/>
    <cellStyle name="Normal 4 5 3 2 7 2" xfId="36371"/>
    <cellStyle name="Normal 4 5 3 2 8" xfId="24081"/>
    <cellStyle name="Normal 4 5 3 2 8 2" xfId="39936"/>
    <cellStyle name="Normal 4 5 3 2 9" xfId="24762"/>
    <cellStyle name="Normal 4 5 3 3" xfId="861"/>
    <cellStyle name="Normal 4 5 3 3 2" xfId="2358"/>
    <cellStyle name="Normal 4 5 3 3 2 2" xfId="6504"/>
    <cellStyle name="Normal 4 5 3 3 2 2 2" xfId="31660"/>
    <cellStyle name="Normal 4 5 3 3 2 2 3" xfId="15805"/>
    <cellStyle name="Normal 4 5 3 3 2 3" xfId="17812"/>
    <cellStyle name="Normal 4 5 3 3 2 3 2" xfId="33667"/>
    <cellStyle name="Normal 4 5 3 3 2 4" xfId="20055"/>
    <cellStyle name="Normal 4 5 3 3 2 4 2" xfId="35910"/>
    <cellStyle name="Normal 4 5 3 3 2 5" xfId="22335"/>
    <cellStyle name="Normal 4 5 3 3 2 5 2" xfId="38190"/>
    <cellStyle name="Normal 4 5 3 3 2 6" xfId="13323"/>
    <cellStyle name="Normal 4 5 3 3 2 6 2" xfId="29184"/>
    <cellStyle name="Normal 4 5 3 3 2 7" xfId="26417"/>
    <cellStyle name="Normal 4 5 3 3 2 8" xfId="10556"/>
    <cellStyle name="Normal 4 5 3 3 3" xfId="5061"/>
    <cellStyle name="Normal 4 5 3 3 3 2" xfId="30223"/>
    <cellStyle name="Normal 4 5 3 3 3 3" xfId="14364"/>
    <cellStyle name="Normal 4 5 3 3 4" xfId="16369"/>
    <cellStyle name="Normal 4 5 3 3 4 2" xfId="32224"/>
    <cellStyle name="Normal 4 5 3 3 5" xfId="18612"/>
    <cellStyle name="Normal 4 5 3 3 5 2" xfId="34467"/>
    <cellStyle name="Normal 4 5 3 3 6" xfId="21535"/>
    <cellStyle name="Normal 4 5 3 3 6 2" xfId="37390"/>
    <cellStyle name="Normal 4 5 3 3 7" xfId="12591"/>
    <cellStyle name="Normal 4 5 3 3 7 2" xfId="28452"/>
    <cellStyle name="Normal 4 5 3 3 8" xfId="24974"/>
    <cellStyle name="Normal 4 5 3 3 9" xfId="9113"/>
    <cellStyle name="Normal 4 5 3 4" xfId="1933"/>
    <cellStyle name="Normal 4 5 3 4 2" xfId="6079"/>
    <cellStyle name="Normal 4 5 3 4 2 2" xfId="22674"/>
    <cellStyle name="Normal 4 5 3 4 2 2 2" xfId="38529"/>
    <cellStyle name="Normal 4 5 3 4 2 3" xfId="29495"/>
    <cellStyle name="Normal 4 5 3 4 2 4" xfId="13634"/>
    <cellStyle name="Normal 4 5 3 4 3" xfId="15380"/>
    <cellStyle name="Normal 4 5 3 4 3 2" xfId="31235"/>
    <cellStyle name="Normal 4 5 3 4 4" xfId="17387"/>
    <cellStyle name="Normal 4 5 3 4 4 2" xfId="33242"/>
    <cellStyle name="Normal 4 5 3 4 5" xfId="19630"/>
    <cellStyle name="Normal 4 5 3 4 5 2" xfId="35485"/>
    <cellStyle name="Normal 4 5 3 4 6" xfId="21110"/>
    <cellStyle name="Normal 4 5 3 4 6 2" xfId="36965"/>
    <cellStyle name="Normal 4 5 3 4 7" xfId="12381"/>
    <cellStyle name="Normal 4 5 3 4 7 2" xfId="28242"/>
    <cellStyle name="Normal 4 5 3 4 8" xfId="25992"/>
    <cellStyle name="Normal 4 5 3 4 9" xfId="10131"/>
    <cellStyle name="Normal 4 5 3 5" xfId="1073"/>
    <cellStyle name="Normal 4 5 3 5 2" xfId="5273"/>
    <cellStyle name="Normal 4 5 3 5 2 2" xfId="30429"/>
    <cellStyle name="Normal 4 5 3 5 2 3" xfId="14570"/>
    <cellStyle name="Normal 4 5 3 5 3" xfId="16581"/>
    <cellStyle name="Normal 4 5 3 5 3 2" xfId="32436"/>
    <cellStyle name="Normal 4 5 3 5 4" xfId="18824"/>
    <cellStyle name="Normal 4 5 3 5 4 2" xfId="34679"/>
    <cellStyle name="Normal 4 5 3 5 5" xfId="21911"/>
    <cellStyle name="Normal 4 5 3 5 5 2" xfId="37766"/>
    <cellStyle name="Normal 4 5 3 5 6" xfId="12933"/>
    <cellStyle name="Normal 4 5 3 5 6 2" xfId="28794"/>
    <cellStyle name="Normal 4 5 3 5 7" xfId="25186"/>
    <cellStyle name="Normal 4 5 3 5 8" xfId="9325"/>
    <cellStyle name="Normal 4 5 3 6" xfId="2816"/>
    <cellStyle name="Normal 4 5 3 6 2" xfId="6933"/>
    <cellStyle name="Normal 4 5 3 6 2 2" xfId="30073"/>
    <cellStyle name="Normal 4 5 3 6 2 3" xfId="14214"/>
    <cellStyle name="Normal 4 5 3 6 3" xfId="26846"/>
    <cellStyle name="Normal 4 5 3 6 4" xfId="10985"/>
    <cellStyle name="Normal 4 5 3 7" xfId="3323"/>
    <cellStyle name="Normal 4 5 3 7 2" xfId="7399"/>
    <cellStyle name="Normal 4 5 3 7 2 2" xfId="27341"/>
    <cellStyle name="Normal 4 5 3 7 3" xfId="11480"/>
    <cellStyle name="Normal 4 5 3 8" xfId="4158"/>
    <cellStyle name="Normal 4 5 3 8 2" xfId="8210"/>
    <cellStyle name="Normal 4 5 3 8 2 2" xfId="34043"/>
    <cellStyle name="Normal 4 5 3 8 3" xfId="18188"/>
    <cellStyle name="Normal 4 5 3 9" xfId="4637"/>
    <cellStyle name="Normal 4 5 3 9 2" xfId="36159"/>
    <cellStyle name="Normal 4 5 3 9 3" xfId="20304"/>
    <cellStyle name="Normal 4 5 4" xfId="344"/>
    <cellStyle name="Normal 4 5 4 10" xfId="24462"/>
    <cellStyle name="Normal 4 5 4 11" xfId="40526"/>
    <cellStyle name="Normal 4 5 4 12" xfId="41337"/>
    <cellStyle name="Normal 4 5 4 13" xfId="8601"/>
    <cellStyle name="Normal 4 5 4 2" xfId="1845"/>
    <cellStyle name="Normal 4 5 4 2 10" xfId="10043"/>
    <cellStyle name="Normal 4 5 4 2 2" xfId="3937"/>
    <cellStyle name="Normal 4 5 4 2 2 2" xfId="7989"/>
    <cellStyle name="Normal 4 5 4 2 2 2 2" xfId="39119"/>
    <cellStyle name="Normal 4 5 4 2 2 2 3" xfId="23264"/>
    <cellStyle name="Normal 4 5 4 2 2 3" xfId="27941"/>
    <cellStyle name="Normal 4 5 4 2 2 4" xfId="12080"/>
    <cellStyle name="Normal 4 5 4 2 3" xfId="5991"/>
    <cellStyle name="Normal 4 5 4 2 3 2" xfId="31147"/>
    <cellStyle name="Normal 4 5 4 2 3 3" xfId="15292"/>
    <cellStyle name="Normal 4 5 4 2 4" xfId="17299"/>
    <cellStyle name="Normal 4 5 4 2 4 2" xfId="33154"/>
    <cellStyle name="Normal 4 5 4 2 5" xfId="19542"/>
    <cellStyle name="Normal 4 5 4 2 5 2" xfId="35397"/>
    <cellStyle name="Normal 4 5 4 2 6" xfId="21022"/>
    <cellStyle name="Normal 4 5 4 2 6 2" xfId="36877"/>
    <cellStyle name="Normal 4 5 4 2 7" xfId="24202"/>
    <cellStyle name="Normal 4 5 4 2 7 2" xfId="40057"/>
    <cellStyle name="Normal 4 5 4 2 8" xfId="25904"/>
    <cellStyle name="Normal 4 5 4 2 9" xfId="40995"/>
    <cellStyle name="Normal 4 5 4 3" xfId="1408"/>
    <cellStyle name="Normal 4 5 4 3 2" xfId="5606"/>
    <cellStyle name="Normal 4 5 4 3 2 2" xfId="30762"/>
    <cellStyle name="Normal 4 5 4 3 2 3" xfId="14903"/>
    <cellStyle name="Normal 4 5 4 3 3" xfId="16914"/>
    <cellStyle name="Normal 4 5 4 3 3 2" xfId="32769"/>
    <cellStyle name="Normal 4 5 4 3 4" xfId="19157"/>
    <cellStyle name="Normal 4 5 4 3 4 2" xfId="35012"/>
    <cellStyle name="Normal 4 5 4 3 5" xfId="22795"/>
    <cellStyle name="Normal 4 5 4 3 5 2" xfId="38650"/>
    <cellStyle name="Normal 4 5 4 3 6" xfId="13755"/>
    <cellStyle name="Normal 4 5 4 3 6 2" xfId="29616"/>
    <cellStyle name="Normal 4 5 4 3 7" xfId="25519"/>
    <cellStyle name="Normal 4 5 4 3 8" xfId="9658"/>
    <cellStyle name="Normal 4 5 4 4" xfId="2937"/>
    <cellStyle name="Normal 4 5 4 4 2" xfId="7054"/>
    <cellStyle name="Normal 4 5 4 4 2 2" xfId="37678"/>
    <cellStyle name="Normal 4 5 4 4 2 3" xfId="21823"/>
    <cellStyle name="Normal 4 5 4 4 3" xfId="12845"/>
    <cellStyle name="Normal 4 5 4 4 3 2" xfId="28706"/>
    <cellStyle name="Normal 4 5 4 4 4" xfId="26967"/>
    <cellStyle name="Normal 4 5 4 4 5" xfId="11106"/>
    <cellStyle name="Normal 4 5 4 5" xfId="3444"/>
    <cellStyle name="Normal 4 5 4 5 2" xfId="7520"/>
    <cellStyle name="Normal 4 5 4 5 2 2" xfId="27464"/>
    <cellStyle name="Normal 4 5 4 5 3" xfId="11603"/>
    <cellStyle name="Normal 4 5 4 6" xfId="4279"/>
    <cellStyle name="Normal 4 5 4 6 2" xfId="8331"/>
    <cellStyle name="Normal 4 5 4 6 2 2" xfId="31822"/>
    <cellStyle name="Normal 4 5 4 6 3" xfId="15967"/>
    <cellStyle name="Normal 4 5 4 7" xfId="4549"/>
    <cellStyle name="Normal 4 5 4 7 2" xfId="33955"/>
    <cellStyle name="Normal 4 5 4 7 3" xfId="18100"/>
    <cellStyle name="Normal 4 5 4 8" xfId="20637"/>
    <cellStyle name="Normal 4 5 4 8 2" xfId="36492"/>
    <cellStyle name="Normal 4 5 4 9" xfId="23733"/>
    <cellStyle name="Normal 4 5 4 9 2" xfId="39588"/>
    <cellStyle name="Normal 4 5 5" xfId="561"/>
    <cellStyle name="Normal 4 5 5 10" xfId="24674"/>
    <cellStyle name="Normal 4 5 5 11" xfId="40317"/>
    <cellStyle name="Normal 4 5 5 12" xfId="8813"/>
    <cellStyle name="Normal 4 5 5 2" xfId="2058"/>
    <cellStyle name="Normal 4 5 5 2 10" xfId="10256"/>
    <cellStyle name="Normal 4 5 5 2 2" xfId="3725"/>
    <cellStyle name="Normal 4 5 5 2 2 2" xfId="7780"/>
    <cellStyle name="Normal 4 5 5 2 2 2 2" xfId="38910"/>
    <cellStyle name="Normal 4 5 5 2 2 2 3" xfId="23055"/>
    <cellStyle name="Normal 4 5 5 2 2 3" xfId="27731"/>
    <cellStyle name="Normal 4 5 5 2 2 4" xfId="11870"/>
    <cellStyle name="Normal 4 5 5 2 3" xfId="6204"/>
    <cellStyle name="Normal 4 5 5 2 3 2" xfId="31360"/>
    <cellStyle name="Normal 4 5 5 2 3 3" xfId="15505"/>
    <cellStyle name="Normal 4 5 5 2 4" xfId="17512"/>
    <cellStyle name="Normal 4 5 5 2 4 2" xfId="33367"/>
    <cellStyle name="Normal 4 5 5 2 5" xfId="19755"/>
    <cellStyle name="Normal 4 5 5 2 5 2" xfId="35610"/>
    <cellStyle name="Normal 4 5 5 2 6" xfId="21235"/>
    <cellStyle name="Normal 4 5 5 2 6 2" xfId="37090"/>
    <cellStyle name="Normal 4 5 5 2 7" xfId="23993"/>
    <cellStyle name="Normal 4 5 5 2 7 2" xfId="39848"/>
    <cellStyle name="Normal 4 5 5 2 8" xfId="26117"/>
    <cellStyle name="Normal 4 5 5 2 9" xfId="40786"/>
    <cellStyle name="Normal 4 5 5 3" xfId="1197"/>
    <cellStyle name="Normal 4 5 5 3 2" xfId="5397"/>
    <cellStyle name="Normal 4 5 5 3 2 2" xfId="30553"/>
    <cellStyle name="Normal 4 5 5 3 2 3" xfId="14694"/>
    <cellStyle name="Normal 4 5 5 3 3" xfId="16705"/>
    <cellStyle name="Normal 4 5 5 3 3 2" xfId="32560"/>
    <cellStyle name="Normal 4 5 5 3 4" xfId="18948"/>
    <cellStyle name="Normal 4 5 5 3 4 2" xfId="34803"/>
    <cellStyle name="Normal 4 5 5 3 5" xfId="22586"/>
    <cellStyle name="Normal 4 5 5 3 5 2" xfId="38441"/>
    <cellStyle name="Normal 4 5 5 3 6" xfId="13546"/>
    <cellStyle name="Normal 4 5 5 3 6 2" xfId="29407"/>
    <cellStyle name="Normal 4 5 5 3 7" xfId="25310"/>
    <cellStyle name="Normal 4 5 5 3 8" xfId="9449"/>
    <cellStyle name="Normal 4 5 5 4" xfId="2728"/>
    <cellStyle name="Normal 4 5 5 4 2" xfId="6845"/>
    <cellStyle name="Normal 4 5 5 4 2 2" xfId="37890"/>
    <cellStyle name="Normal 4 5 5 4 2 3" xfId="22035"/>
    <cellStyle name="Normal 4 5 5 4 3" xfId="13057"/>
    <cellStyle name="Normal 4 5 5 4 3 2" xfId="28918"/>
    <cellStyle name="Normal 4 5 5 4 4" xfId="26758"/>
    <cellStyle name="Normal 4 5 5 4 5" xfId="10897"/>
    <cellStyle name="Normal 4 5 5 5" xfId="3235"/>
    <cellStyle name="Normal 4 5 5 5 2" xfId="7311"/>
    <cellStyle name="Normal 4 5 5 5 2 2" xfId="27253"/>
    <cellStyle name="Normal 4 5 5 5 3" xfId="11392"/>
    <cellStyle name="Normal 4 5 5 6" xfId="4761"/>
    <cellStyle name="Normal 4 5 5 6 2" xfId="31952"/>
    <cellStyle name="Normal 4 5 5 6 3" xfId="16097"/>
    <cellStyle name="Normal 4 5 5 7" xfId="18312"/>
    <cellStyle name="Normal 4 5 5 7 2" xfId="34167"/>
    <cellStyle name="Normal 4 5 5 8" xfId="20428"/>
    <cellStyle name="Normal 4 5 5 8 2" xfId="36283"/>
    <cellStyle name="Normal 4 5 5 9" xfId="23524"/>
    <cellStyle name="Normal 4 5 5 9 2" xfId="39379"/>
    <cellStyle name="Normal 4 5 6" xfId="773"/>
    <cellStyle name="Normal 4 5 6 10" xfId="40656"/>
    <cellStyle name="Normal 4 5 6 11" xfId="9025"/>
    <cellStyle name="Normal 4 5 6 2" xfId="2270"/>
    <cellStyle name="Normal 4 5 6 2 2" xfId="6416"/>
    <cellStyle name="Normal 4 5 6 2 2 2" xfId="22925"/>
    <cellStyle name="Normal 4 5 6 2 2 2 2" xfId="38780"/>
    <cellStyle name="Normal 4 5 6 2 2 3" xfId="29743"/>
    <cellStyle name="Normal 4 5 6 2 2 4" xfId="13884"/>
    <cellStyle name="Normal 4 5 6 2 3" xfId="15717"/>
    <cellStyle name="Normal 4 5 6 2 3 2" xfId="31572"/>
    <cellStyle name="Normal 4 5 6 2 4" xfId="17724"/>
    <cellStyle name="Normal 4 5 6 2 4 2" xfId="33579"/>
    <cellStyle name="Normal 4 5 6 2 5" xfId="19967"/>
    <cellStyle name="Normal 4 5 6 2 5 2" xfId="35822"/>
    <cellStyle name="Normal 4 5 6 2 6" xfId="21447"/>
    <cellStyle name="Normal 4 5 6 2 6 2" xfId="37302"/>
    <cellStyle name="Normal 4 5 6 2 7" xfId="12545"/>
    <cellStyle name="Normal 4 5 6 2 7 2" xfId="28406"/>
    <cellStyle name="Normal 4 5 6 2 8" xfId="26329"/>
    <cellStyle name="Normal 4 5 6 2 9" xfId="10468"/>
    <cellStyle name="Normal 4 5 6 3" xfId="1524"/>
    <cellStyle name="Normal 4 5 6 3 2" xfId="5711"/>
    <cellStyle name="Normal 4 5 6 3 2 2" xfId="30867"/>
    <cellStyle name="Normal 4 5 6 3 2 3" xfId="15012"/>
    <cellStyle name="Normal 4 5 6 3 3" xfId="17019"/>
    <cellStyle name="Normal 4 5 6 3 3 2" xfId="32874"/>
    <cellStyle name="Normal 4 5 6 3 4" xfId="19262"/>
    <cellStyle name="Normal 4 5 6 3 4 2" xfId="35117"/>
    <cellStyle name="Normal 4 5 6 3 5" xfId="22247"/>
    <cellStyle name="Normal 4 5 6 3 5 2" xfId="38102"/>
    <cellStyle name="Normal 4 5 6 3 6" xfId="13260"/>
    <cellStyle name="Normal 4 5 6 3 6 2" xfId="29121"/>
    <cellStyle name="Normal 4 5 6 3 7" xfId="25624"/>
    <cellStyle name="Normal 4 5 6 3 8" xfId="9763"/>
    <cellStyle name="Normal 4 5 6 4" xfId="3590"/>
    <cellStyle name="Normal 4 5 6 4 2" xfId="7650"/>
    <cellStyle name="Normal 4 5 6 4 2 2" xfId="27599"/>
    <cellStyle name="Normal 4 5 6 4 3" xfId="11738"/>
    <cellStyle name="Normal 4 5 6 5" xfId="4973"/>
    <cellStyle name="Normal 4 5 6 5 2" xfId="32136"/>
    <cellStyle name="Normal 4 5 6 5 3" xfId="16281"/>
    <cellStyle name="Normal 4 5 6 6" xfId="18524"/>
    <cellStyle name="Normal 4 5 6 6 2" xfId="34379"/>
    <cellStyle name="Normal 4 5 6 7" xfId="20742"/>
    <cellStyle name="Normal 4 5 6 7 2" xfId="36597"/>
    <cellStyle name="Normal 4 5 6 8" xfId="23863"/>
    <cellStyle name="Normal 4 5 6 8 2" xfId="39718"/>
    <cellStyle name="Normal 4 5 6 9" xfId="24886"/>
    <cellStyle name="Normal 4 5 7" xfId="1574"/>
    <cellStyle name="Normal 4 5 7 10" xfId="9813"/>
    <cellStyle name="Normal 4 5 7 2" xfId="2456"/>
    <cellStyle name="Normal 4 5 7 2 2" xfId="6602"/>
    <cellStyle name="Normal 4 5 7 2 2 2" xfId="31758"/>
    <cellStyle name="Normal 4 5 7 2 2 3" xfId="15903"/>
    <cellStyle name="Normal 4 5 7 2 3" xfId="17910"/>
    <cellStyle name="Normal 4 5 7 2 3 2" xfId="33765"/>
    <cellStyle name="Normal 4 5 7 2 4" xfId="20153"/>
    <cellStyle name="Normal 4 5 7 2 4 2" xfId="36008"/>
    <cellStyle name="Normal 4 5 7 2 5" xfId="21633"/>
    <cellStyle name="Normal 4 5 7 2 5 2" xfId="37488"/>
    <cellStyle name="Normal 4 5 7 2 6" xfId="12655"/>
    <cellStyle name="Normal 4 5 7 2 6 2" xfId="28516"/>
    <cellStyle name="Normal 4 5 7 2 7" xfId="26515"/>
    <cellStyle name="Normal 4 5 7 2 8" xfId="10654"/>
    <cellStyle name="Normal 4 5 7 3" xfId="5761"/>
    <cellStyle name="Normal 4 5 7 3 2" xfId="22456"/>
    <cellStyle name="Normal 4 5 7 3 2 2" xfId="38311"/>
    <cellStyle name="Normal 4 5 7 3 3" xfId="29277"/>
    <cellStyle name="Normal 4 5 7 3 4" xfId="13416"/>
    <cellStyle name="Normal 4 5 7 4" xfId="15062"/>
    <cellStyle name="Normal 4 5 7 4 2" xfId="30917"/>
    <cellStyle name="Normal 4 5 7 5" xfId="17069"/>
    <cellStyle name="Normal 4 5 7 5 2" xfId="32924"/>
    <cellStyle name="Normal 4 5 7 6" xfId="19312"/>
    <cellStyle name="Normal 4 5 7 6 2" xfId="35167"/>
    <cellStyle name="Normal 4 5 7 7" xfId="20792"/>
    <cellStyle name="Normal 4 5 7 7 2" xfId="36647"/>
    <cellStyle name="Normal 4 5 7 8" xfId="11687"/>
    <cellStyle name="Normal 4 5 7 8 2" xfId="27548"/>
    <cellStyle name="Normal 4 5 7 9" xfId="25674"/>
    <cellStyle name="Normal 4 5 8" xfId="1715"/>
    <cellStyle name="Normal 4 5 8 2" xfId="5861"/>
    <cellStyle name="Normal 4 5 8 2 2" xfId="31017"/>
    <cellStyle name="Normal 4 5 8 2 3" xfId="15162"/>
    <cellStyle name="Normal 4 5 8 3" xfId="17169"/>
    <cellStyle name="Normal 4 5 8 3 2" xfId="33024"/>
    <cellStyle name="Normal 4 5 8 4" xfId="19412"/>
    <cellStyle name="Normal 4 5 8 4 2" xfId="35267"/>
    <cellStyle name="Normal 4 5 8 5" xfId="20892"/>
    <cellStyle name="Normal 4 5 8 5 2" xfId="36747"/>
    <cellStyle name="Normal 4 5 8 6" xfId="12353"/>
    <cellStyle name="Normal 4 5 8 6 2" xfId="28214"/>
    <cellStyle name="Normal 4 5 8 7" xfId="25774"/>
    <cellStyle name="Normal 4 5 8 8" xfId="9913"/>
    <cellStyle name="Normal 4 5 9" xfId="985"/>
    <cellStyle name="Normal 4 5 9 2" xfId="5185"/>
    <cellStyle name="Normal 4 5 9 2 2" xfId="30341"/>
    <cellStyle name="Normal 4 5 9 2 3" xfId="14482"/>
    <cellStyle name="Normal 4 5 9 3" xfId="16493"/>
    <cellStyle name="Normal 4 5 9 3 2" xfId="32348"/>
    <cellStyle name="Normal 4 5 9 4" xfId="18736"/>
    <cellStyle name="Normal 4 5 9 4 2" xfId="34591"/>
    <cellStyle name="Normal 4 5 9 5" xfId="21693"/>
    <cellStyle name="Normal 4 5 9 5 2" xfId="37548"/>
    <cellStyle name="Normal 4 5 9 6" xfId="12715"/>
    <cellStyle name="Normal 4 5 9 6 2" xfId="28576"/>
    <cellStyle name="Normal 4 5 9 7" xfId="25098"/>
    <cellStyle name="Normal 4 5 9 8" xfId="9237"/>
    <cellStyle name="Normal 4 6" xfId="190"/>
    <cellStyle name="Normal 4 6 10" xfId="4061"/>
    <cellStyle name="Normal 4 6 10 2" xfId="8113"/>
    <cellStyle name="Normal 4 6 10 2 2" xfId="33816"/>
    <cellStyle name="Normal 4 6 10 3" xfId="17961"/>
    <cellStyle name="Normal 4 6 11" xfId="4410"/>
    <cellStyle name="Normal 4 6 11 2" xfId="36062"/>
    <cellStyle name="Normal 4 6 11 3" xfId="20207"/>
    <cellStyle name="Normal 4 6 12" xfId="23385"/>
    <cellStyle name="Normal 4 6 12 2" xfId="39240"/>
    <cellStyle name="Normal 4 6 13" xfId="24323"/>
    <cellStyle name="Normal 4 6 14" xfId="40178"/>
    <cellStyle name="Normal 4 6 15" xfId="41119"/>
    <cellStyle name="Normal 4 6 16" xfId="8462"/>
    <cellStyle name="Normal 4 6 2" xfId="423"/>
    <cellStyle name="Normal 4 6 2 10" xfId="23603"/>
    <cellStyle name="Normal 4 6 2 10 2" xfId="39458"/>
    <cellStyle name="Normal 4 6 2 11" xfId="24541"/>
    <cellStyle name="Normal 4 6 2 12" xfId="40396"/>
    <cellStyle name="Normal 4 6 2 13" xfId="41207"/>
    <cellStyle name="Normal 4 6 2 14" xfId="8680"/>
    <cellStyle name="Normal 4 6 2 2" xfId="640"/>
    <cellStyle name="Normal 4 6 2 2 10" xfId="40865"/>
    <cellStyle name="Normal 4 6 2 2 11" xfId="8892"/>
    <cellStyle name="Normal 4 6 2 2 2" xfId="2137"/>
    <cellStyle name="Normal 4 6 2 2 2 2" xfId="6283"/>
    <cellStyle name="Normal 4 6 2 2 2 2 2" xfId="23134"/>
    <cellStyle name="Normal 4 6 2 2 2 2 2 2" xfId="38989"/>
    <cellStyle name="Normal 4 6 2 2 2 2 3" xfId="29856"/>
    <cellStyle name="Normal 4 6 2 2 2 2 4" xfId="13997"/>
    <cellStyle name="Normal 4 6 2 2 2 3" xfId="15584"/>
    <cellStyle name="Normal 4 6 2 2 2 3 2" xfId="31439"/>
    <cellStyle name="Normal 4 6 2 2 2 4" xfId="17591"/>
    <cellStyle name="Normal 4 6 2 2 2 4 2" xfId="33446"/>
    <cellStyle name="Normal 4 6 2 2 2 5" xfId="19834"/>
    <cellStyle name="Normal 4 6 2 2 2 5 2" xfId="35689"/>
    <cellStyle name="Normal 4 6 2 2 2 6" xfId="21314"/>
    <cellStyle name="Normal 4 6 2 2 2 6 2" xfId="37169"/>
    <cellStyle name="Normal 4 6 2 2 2 7" xfId="12458"/>
    <cellStyle name="Normal 4 6 2 2 2 7 2" xfId="28319"/>
    <cellStyle name="Normal 4 6 2 2 2 8" xfId="26196"/>
    <cellStyle name="Normal 4 6 2 2 2 9" xfId="10335"/>
    <cellStyle name="Normal 4 6 2 2 3" xfId="1276"/>
    <cellStyle name="Normal 4 6 2 2 3 2" xfId="5476"/>
    <cellStyle name="Normal 4 6 2 2 3 2 2" xfId="30632"/>
    <cellStyle name="Normal 4 6 2 2 3 2 3" xfId="14773"/>
    <cellStyle name="Normal 4 6 2 2 3 3" xfId="16784"/>
    <cellStyle name="Normal 4 6 2 2 3 3 2" xfId="32639"/>
    <cellStyle name="Normal 4 6 2 2 3 4" xfId="19027"/>
    <cellStyle name="Normal 4 6 2 2 3 4 2" xfId="34882"/>
    <cellStyle name="Normal 4 6 2 2 3 5" xfId="22114"/>
    <cellStyle name="Normal 4 6 2 2 3 5 2" xfId="37969"/>
    <cellStyle name="Normal 4 6 2 2 3 6" xfId="13136"/>
    <cellStyle name="Normal 4 6 2 2 3 6 2" xfId="28997"/>
    <cellStyle name="Normal 4 6 2 2 3 7" xfId="25389"/>
    <cellStyle name="Normal 4 6 2 2 3 8" xfId="9528"/>
    <cellStyle name="Normal 4 6 2 2 4" xfId="3804"/>
    <cellStyle name="Normal 4 6 2 2 4 2" xfId="7859"/>
    <cellStyle name="Normal 4 6 2 2 4 2 2" xfId="27810"/>
    <cellStyle name="Normal 4 6 2 2 4 3" xfId="11949"/>
    <cellStyle name="Normal 4 6 2 2 5" xfId="4840"/>
    <cellStyle name="Normal 4 6 2 2 5 2" xfId="32029"/>
    <cellStyle name="Normal 4 6 2 2 5 3" xfId="16174"/>
    <cellStyle name="Normal 4 6 2 2 6" xfId="18391"/>
    <cellStyle name="Normal 4 6 2 2 6 2" xfId="34246"/>
    <cellStyle name="Normal 4 6 2 2 7" xfId="20507"/>
    <cellStyle name="Normal 4 6 2 2 7 2" xfId="36362"/>
    <cellStyle name="Normal 4 6 2 2 8" xfId="24072"/>
    <cellStyle name="Normal 4 6 2 2 8 2" xfId="39927"/>
    <cellStyle name="Normal 4 6 2 2 9" xfId="24753"/>
    <cellStyle name="Normal 4 6 2 3" xfId="852"/>
    <cellStyle name="Normal 4 6 2 3 2" xfId="2349"/>
    <cellStyle name="Normal 4 6 2 3 2 2" xfId="6495"/>
    <cellStyle name="Normal 4 6 2 3 2 2 2" xfId="31651"/>
    <cellStyle name="Normal 4 6 2 3 2 2 3" xfId="15796"/>
    <cellStyle name="Normal 4 6 2 3 2 3" xfId="17803"/>
    <cellStyle name="Normal 4 6 2 3 2 3 2" xfId="33658"/>
    <cellStyle name="Normal 4 6 2 3 2 4" xfId="20046"/>
    <cellStyle name="Normal 4 6 2 3 2 4 2" xfId="35901"/>
    <cellStyle name="Normal 4 6 2 3 2 5" xfId="22326"/>
    <cellStyle name="Normal 4 6 2 3 2 5 2" xfId="38181"/>
    <cellStyle name="Normal 4 6 2 3 2 6" xfId="13314"/>
    <cellStyle name="Normal 4 6 2 3 2 6 2" xfId="29175"/>
    <cellStyle name="Normal 4 6 2 3 2 7" xfId="26408"/>
    <cellStyle name="Normal 4 6 2 3 2 8" xfId="10547"/>
    <cellStyle name="Normal 4 6 2 3 3" xfId="5052"/>
    <cellStyle name="Normal 4 6 2 3 3 2" xfId="30214"/>
    <cellStyle name="Normal 4 6 2 3 3 3" xfId="14355"/>
    <cellStyle name="Normal 4 6 2 3 4" xfId="16360"/>
    <cellStyle name="Normal 4 6 2 3 4 2" xfId="32215"/>
    <cellStyle name="Normal 4 6 2 3 5" xfId="18603"/>
    <cellStyle name="Normal 4 6 2 3 5 2" xfId="34458"/>
    <cellStyle name="Normal 4 6 2 3 6" xfId="21526"/>
    <cellStyle name="Normal 4 6 2 3 6 2" xfId="37381"/>
    <cellStyle name="Normal 4 6 2 3 7" xfId="12582"/>
    <cellStyle name="Normal 4 6 2 3 7 2" xfId="28443"/>
    <cellStyle name="Normal 4 6 2 3 8" xfId="24965"/>
    <cellStyle name="Normal 4 6 2 3 9" xfId="9104"/>
    <cellStyle name="Normal 4 6 2 4" xfId="1924"/>
    <cellStyle name="Normal 4 6 2 4 2" xfId="6070"/>
    <cellStyle name="Normal 4 6 2 4 2 2" xfId="22665"/>
    <cellStyle name="Normal 4 6 2 4 2 2 2" xfId="38520"/>
    <cellStyle name="Normal 4 6 2 4 2 3" xfId="29486"/>
    <cellStyle name="Normal 4 6 2 4 2 4" xfId="13625"/>
    <cellStyle name="Normal 4 6 2 4 3" xfId="15371"/>
    <cellStyle name="Normal 4 6 2 4 3 2" xfId="31226"/>
    <cellStyle name="Normal 4 6 2 4 4" xfId="17378"/>
    <cellStyle name="Normal 4 6 2 4 4 2" xfId="33233"/>
    <cellStyle name="Normal 4 6 2 4 5" xfId="19621"/>
    <cellStyle name="Normal 4 6 2 4 5 2" xfId="35476"/>
    <cellStyle name="Normal 4 6 2 4 6" xfId="21101"/>
    <cellStyle name="Normal 4 6 2 4 6 2" xfId="36956"/>
    <cellStyle name="Normal 4 6 2 4 7" xfId="12372"/>
    <cellStyle name="Normal 4 6 2 4 7 2" xfId="28233"/>
    <cellStyle name="Normal 4 6 2 4 8" xfId="25983"/>
    <cellStyle name="Normal 4 6 2 4 9" xfId="10122"/>
    <cellStyle name="Normal 4 6 2 5" xfId="1064"/>
    <cellStyle name="Normal 4 6 2 5 2" xfId="5264"/>
    <cellStyle name="Normal 4 6 2 5 2 2" xfId="30420"/>
    <cellStyle name="Normal 4 6 2 5 2 3" xfId="14561"/>
    <cellStyle name="Normal 4 6 2 5 3" xfId="16572"/>
    <cellStyle name="Normal 4 6 2 5 3 2" xfId="32427"/>
    <cellStyle name="Normal 4 6 2 5 4" xfId="18815"/>
    <cellStyle name="Normal 4 6 2 5 4 2" xfId="34670"/>
    <cellStyle name="Normal 4 6 2 5 5" xfId="21902"/>
    <cellStyle name="Normal 4 6 2 5 5 2" xfId="37757"/>
    <cellStyle name="Normal 4 6 2 5 6" xfId="12924"/>
    <cellStyle name="Normal 4 6 2 5 6 2" xfId="28785"/>
    <cellStyle name="Normal 4 6 2 5 7" xfId="25177"/>
    <cellStyle name="Normal 4 6 2 5 8" xfId="9316"/>
    <cellStyle name="Normal 4 6 2 6" xfId="2807"/>
    <cellStyle name="Normal 4 6 2 6 2" xfId="6924"/>
    <cellStyle name="Normal 4 6 2 6 2 2" xfId="30064"/>
    <cellStyle name="Normal 4 6 2 6 2 3" xfId="14205"/>
    <cellStyle name="Normal 4 6 2 6 3" xfId="26837"/>
    <cellStyle name="Normal 4 6 2 6 4" xfId="10976"/>
    <cellStyle name="Normal 4 6 2 7" xfId="3314"/>
    <cellStyle name="Normal 4 6 2 7 2" xfId="7390"/>
    <cellStyle name="Normal 4 6 2 7 2 2" xfId="27332"/>
    <cellStyle name="Normal 4 6 2 7 3" xfId="11471"/>
    <cellStyle name="Normal 4 6 2 8" xfId="4149"/>
    <cellStyle name="Normal 4 6 2 8 2" xfId="8201"/>
    <cellStyle name="Normal 4 6 2 8 2 2" xfId="34034"/>
    <cellStyle name="Normal 4 6 2 8 3" xfId="18179"/>
    <cellStyle name="Normal 4 6 2 9" xfId="4628"/>
    <cellStyle name="Normal 4 6 2 9 2" xfId="36150"/>
    <cellStyle name="Normal 4 6 2 9 3" xfId="20295"/>
    <cellStyle name="Normal 4 6 3" xfId="335"/>
    <cellStyle name="Normal 4 6 3 10" xfId="24453"/>
    <cellStyle name="Normal 4 6 3 11" xfId="40517"/>
    <cellStyle name="Normal 4 6 3 12" xfId="41328"/>
    <cellStyle name="Normal 4 6 3 13" xfId="8592"/>
    <cellStyle name="Normal 4 6 3 2" xfId="1836"/>
    <cellStyle name="Normal 4 6 3 2 10" xfId="10034"/>
    <cellStyle name="Normal 4 6 3 2 2" xfId="3928"/>
    <cellStyle name="Normal 4 6 3 2 2 2" xfId="7980"/>
    <cellStyle name="Normal 4 6 3 2 2 2 2" xfId="39110"/>
    <cellStyle name="Normal 4 6 3 2 2 2 3" xfId="23255"/>
    <cellStyle name="Normal 4 6 3 2 2 3" xfId="27932"/>
    <cellStyle name="Normal 4 6 3 2 2 4" xfId="12071"/>
    <cellStyle name="Normal 4 6 3 2 3" xfId="5982"/>
    <cellStyle name="Normal 4 6 3 2 3 2" xfId="31138"/>
    <cellStyle name="Normal 4 6 3 2 3 3" xfId="15283"/>
    <cellStyle name="Normal 4 6 3 2 4" xfId="17290"/>
    <cellStyle name="Normal 4 6 3 2 4 2" xfId="33145"/>
    <cellStyle name="Normal 4 6 3 2 5" xfId="19533"/>
    <cellStyle name="Normal 4 6 3 2 5 2" xfId="35388"/>
    <cellStyle name="Normal 4 6 3 2 6" xfId="21013"/>
    <cellStyle name="Normal 4 6 3 2 6 2" xfId="36868"/>
    <cellStyle name="Normal 4 6 3 2 7" xfId="24193"/>
    <cellStyle name="Normal 4 6 3 2 7 2" xfId="40048"/>
    <cellStyle name="Normal 4 6 3 2 8" xfId="25895"/>
    <cellStyle name="Normal 4 6 3 2 9" xfId="40986"/>
    <cellStyle name="Normal 4 6 3 3" xfId="1399"/>
    <cellStyle name="Normal 4 6 3 3 2" xfId="5597"/>
    <cellStyle name="Normal 4 6 3 3 2 2" xfId="30753"/>
    <cellStyle name="Normal 4 6 3 3 2 3" xfId="14894"/>
    <cellStyle name="Normal 4 6 3 3 3" xfId="16905"/>
    <cellStyle name="Normal 4 6 3 3 3 2" xfId="32760"/>
    <cellStyle name="Normal 4 6 3 3 4" xfId="19148"/>
    <cellStyle name="Normal 4 6 3 3 4 2" xfId="35003"/>
    <cellStyle name="Normal 4 6 3 3 5" xfId="22786"/>
    <cellStyle name="Normal 4 6 3 3 5 2" xfId="38641"/>
    <cellStyle name="Normal 4 6 3 3 6" xfId="13746"/>
    <cellStyle name="Normal 4 6 3 3 6 2" xfId="29607"/>
    <cellStyle name="Normal 4 6 3 3 7" xfId="25510"/>
    <cellStyle name="Normal 4 6 3 3 8" xfId="9649"/>
    <cellStyle name="Normal 4 6 3 4" xfId="2928"/>
    <cellStyle name="Normal 4 6 3 4 2" xfId="7045"/>
    <cellStyle name="Normal 4 6 3 4 2 2" xfId="37669"/>
    <cellStyle name="Normal 4 6 3 4 2 3" xfId="21814"/>
    <cellStyle name="Normal 4 6 3 4 3" xfId="12836"/>
    <cellStyle name="Normal 4 6 3 4 3 2" xfId="28697"/>
    <cellStyle name="Normal 4 6 3 4 4" xfId="26958"/>
    <cellStyle name="Normal 4 6 3 4 5" xfId="11097"/>
    <cellStyle name="Normal 4 6 3 5" xfId="3435"/>
    <cellStyle name="Normal 4 6 3 5 2" xfId="7511"/>
    <cellStyle name="Normal 4 6 3 5 2 2" xfId="27455"/>
    <cellStyle name="Normal 4 6 3 5 3" xfId="11594"/>
    <cellStyle name="Normal 4 6 3 6" xfId="4270"/>
    <cellStyle name="Normal 4 6 3 6 2" xfId="8322"/>
    <cellStyle name="Normal 4 6 3 6 2 2" xfId="31813"/>
    <cellStyle name="Normal 4 6 3 6 3" xfId="15958"/>
    <cellStyle name="Normal 4 6 3 7" xfId="4540"/>
    <cellStyle name="Normal 4 6 3 7 2" xfId="33946"/>
    <cellStyle name="Normal 4 6 3 7 3" xfId="18091"/>
    <cellStyle name="Normal 4 6 3 8" xfId="20628"/>
    <cellStyle name="Normal 4 6 3 8 2" xfId="36483"/>
    <cellStyle name="Normal 4 6 3 9" xfId="23724"/>
    <cellStyle name="Normal 4 6 3 9 2" xfId="39579"/>
    <cellStyle name="Normal 4 6 4" xfId="552"/>
    <cellStyle name="Normal 4 6 4 10" xfId="24665"/>
    <cellStyle name="Normal 4 6 4 11" xfId="40308"/>
    <cellStyle name="Normal 4 6 4 12" xfId="8804"/>
    <cellStyle name="Normal 4 6 4 2" xfId="2049"/>
    <cellStyle name="Normal 4 6 4 2 10" xfId="10247"/>
    <cellStyle name="Normal 4 6 4 2 2" xfId="3716"/>
    <cellStyle name="Normal 4 6 4 2 2 2" xfId="7771"/>
    <cellStyle name="Normal 4 6 4 2 2 2 2" xfId="38901"/>
    <cellStyle name="Normal 4 6 4 2 2 2 3" xfId="23046"/>
    <cellStyle name="Normal 4 6 4 2 2 3" xfId="27722"/>
    <cellStyle name="Normal 4 6 4 2 2 4" xfId="11861"/>
    <cellStyle name="Normal 4 6 4 2 3" xfId="6195"/>
    <cellStyle name="Normal 4 6 4 2 3 2" xfId="31351"/>
    <cellStyle name="Normal 4 6 4 2 3 3" xfId="15496"/>
    <cellStyle name="Normal 4 6 4 2 4" xfId="17503"/>
    <cellStyle name="Normal 4 6 4 2 4 2" xfId="33358"/>
    <cellStyle name="Normal 4 6 4 2 5" xfId="19746"/>
    <cellStyle name="Normal 4 6 4 2 5 2" xfId="35601"/>
    <cellStyle name="Normal 4 6 4 2 6" xfId="21226"/>
    <cellStyle name="Normal 4 6 4 2 6 2" xfId="37081"/>
    <cellStyle name="Normal 4 6 4 2 7" xfId="23984"/>
    <cellStyle name="Normal 4 6 4 2 7 2" xfId="39839"/>
    <cellStyle name="Normal 4 6 4 2 8" xfId="26108"/>
    <cellStyle name="Normal 4 6 4 2 9" xfId="40777"/>
    <cellStyle name="Normal 4 6 4 3" xfId="1188"/>
    <cellStyle name="Normal 4 6 4 3 2" xfId="5388"/>
    <cellStyle name="Normal 4 6 4 3 2 2" xfId="30544"/>
    <cellStyle name="Normal 4 6 4 3 2 3" xfId="14685"/>
    <cellStyle name="Normal 4 6 4 3 3" xfId="16696"/>
    <cellStyle name="Normal 4 6 4 3 3 2" xfId="32551"/>
    <cellStyle name="Normal 4 6 4 3 4" xfId="18939"/>
    <cellStyle name="Normal 4 6 4 3 4 2" xfId="34794"/>
    <cellStyle name="Normal 4 6 4 3 5" xfId="22577"/>
    <cellStyle name="Normal 4 6 4 3 5 2" xfId="38432"/>
    <cellStyle name="Normal 4 6 4 3 6" xfId="13537"/>
    <cellStyle name="Normal 4 6 4 3 6 2" xfId="29398"/>
    <cellStyle name="Normal 4 6 4 3 7" xfId="25301"/>
    <cellStyle name="Normal 4 6 4 3 8" xfId="9440"/>
    <cellStyle name="Normal 4 6 4 4" xfId="2719"/>
    <cellStyle name="Normal 4 6 4 4 2" xfId="6836"/>
    <cellStyle name="Normal 4 6 4 4 2 2" xfId="37881"/>
    <cellStyle name="Normal 4 6 4 4 2 3" xfId="22026"/>
    <cellStyle name="Normal 4 6 4 4 3" xfId="13048"/>
    <cellStyle name="Normal 4 6 4 4 3 2" xfId="28909"/>
    <cellStyle name="Normal 4 6 4 4 4" xfId="26749"/>
    <cellStyle name="Normal 4 6 4 4 5" xfId="10888"/>
    <cellStyle name="Normal 4 6 4 5" xfId="3226"/>
    <cellStyle name="Normal 4 6 4 5 2" xfId="7302"/>
    <cellStyle name="Normal 4 6 4 5 2 2" xfId="27244"/>
    <cellStyle name="Normal 4 6 4 5 3" xfId="11383"/>
    <cellStyle name="Normal 4 6 4 6" xfId="4752"/>
    <cellStyle name="Normal 4 6 4 6 2" xfId="31943"/>
    <cellStyle name="Normal 4 6 4 6 3" xfId="16088"/>
    <cellStyle name="Normal 4 6 4 7" xfId="18303"/>
    <cellStyle name="Normal 4 6 4 7 2" xfId="34158"/>
    <cellStyle name="Normal 4 6 4 8" xfId="20419"/>
    <cellStyle name="Normal 4 6 4 8 2" xfId="36274"/>
    <cellStyle name="Normal 4 6 4 9" xfId="23515"/>
    <cellStyle name="Normal 4 6 4 9 2" xfId="39370"/>
    <cellStyle name="Normal 4 6 5" xfId="764"/>
    <cellStyle name="Normal 4 6 5 10" xfId="40647"/>
    <cellStyle name="Normal 4 6 5 11" xfId="9016"/>
    <cellStyle name="Normal 4 6 5 2" xfId="2261"/>
    <cellStyle name="Normal 4 6 5 2 2" xfId="6407"/>
    <cellStyle name="Normal 4 6 5 2 2 2" xfId="31563"/>
    <cellStyle name="Normal 4 6 5 2 2 3" xfId="15708"/>
    <cellStyle name="Normal 4 6 5 2 3" xfId="17715"/>
    <cellStyle name="Normal 4 6 5 2 3 2" xfId="33570"/>
    <cellStyle name="Normal 4 6 5 2 4" xfId="19958"/>
    <cellStyle name="Normal 4 6 5 2 4 2" xfId="35813"/>
    <cellStyle name="Normal 4 6 5 2 5" xfId="22916"/>
    <cellStyle name="Normal 4 6 5 2 5 2" xfId="38771"/>
    <cellStyle name="Normal 4 6 5 2 6" xfId="13875"/>
    <cellStyle name="Normal 4 6 5 2 6 2" xfId="29734"/>
    <cellStyle name="Normal 4 6 5 2 7" xfId="26320"/>
    <cellStyle name="Normal 4 6 5 2 8" xfId="10459"/>
    <cellStyle name="Normal 4 6 5 3" xfId="3580"/>
    <cellStyle name="Normal 4 6 5 3 2" xfId="7641"/>
    <cellStyle name="Normal 4 6 5 3 2 2" xfId="38093"/>
    <cellStyle name="Normal 4 6 5 3 2 3" xfId="22238"/>
    <cellStyle name="Normal 4 6 5 3 3" xfId="27590"/>
    <cellStyle name="Normal 4 6 5 3 4" xfId="11729"/>
    <cellStyle name="Normal 4 6 5 4" xfId="4964"/>
    <cellStyle name="Normal 4 6 5 4 2" xfId="30150"/>
    <cellStyle name="Normal 4 6 5 4 3" xfId="14291"/>
    <cellStyle name="Normal 4 6 5 5" xfId="16272"/>
    <cellStyle name="Normal 4 6 5 5 2" xfId="32127"/>
    <cellStyle name="Normal 4 6 5 6" xfId="18515"/>
    <cellStyle name="Normal 4 6 5 6 2" xfId="34370"/>
    <cellStyle name="Normal 4 6 5 7" xfId="21438"/>
    <cellStyle name="Normal 4 6 5 7 2" xfId="37293"/>
    <cellStyle name="Normal 4 6 5 8" xfId="23854"/>
    <cellStyle name="Normal 4 6 5 8 2" xfId="39709"/>
    <cellStyle name="Normal 4 6 5 9" xfId="24877"/>
    <cellStyle name="Normal 4 6 6" xfId="1706"/>
    <cellStyle name="Normal 4 6 6 2" xfId="5852"/>
    <cellStyle name="Normal 4 6 6 2 2" xfId="22447"/>
    <cellStyle name="Normal 4 6 6 2 2 2" xfId="38302"/>
    <cellStyle name="Normal 4 6 6 2 3" xfId="29268"/>
    <cellStyle name="Normal 4 6 6 2 4" xfId="13407"/>
    <cellStyle name="Normal 4 6 6 3" xfId="15153"/>
    <cellStyle name="Normal 4 6 6 3 2" xfId="31008"/>
    <cellStyle name="Normal 4 6 6 4" xfId="17160"/>
    <cellStyle name="Normal 4 6 6 4 2" xfId="33015"/>
    <cellStyle name="Normal 4 6 6 5" xfId="19403"/>
    <cellStyle name="Normal 4 6 6 5 2" xfId="35258"/>
    <cellStyle name="Normal 4 6 6 6" xfId="20883"/>
    <cellStyle name="Normal 4 6 6 6 2" xfId="36738"/>
    <cellStyle name="Normal 4 6 6 7" xfId="12236"/>
    <cellStyle name="Normal 4 6 6 7 2" xfId="28097"/>
    <cellStyle name="Normal 4 6 6 8" xfId="25765"/>
    <cellStyle name="Normal 4 6 6 9" xfId="9904"/>
    <cellStyle name="Normal 4 6 7" xfId="976"/>
    <cellStyle name="Normal 4 6 7 2" xfId="5176"/>
    <cellStyle name="Normal 4 6 7 2 2" xfId="30332"/>
    <cellStyle name="Normal 4 6 7 2 3" xfId="14473"/>
    <cellStyle name="Normal 4 6 7 3" xfId="16484"/>
    <cellStyle name="Normal 4 6 7 3 2" xfId="32339"/>
    <cellStyle name="Normal 4 6 7 4" xfId="18727"/>
    <cellStyle name="Normal 4 6 7 4 2" xfId="34582"/>
    <cellStyle name="Normal 4 6 7 5" xfId="21684"/>
    <cellStyle name="Normal 4 6 7 5 2" xfId="37539"/>
    <cellStyle name="Normal 4 6 7 6" xfId="12706"/>
    <cellStyle name="Normal 4 6 7 6 2" xfId="28567"/>
    <cellStyle name="Normal 4 6 7 7" xfId="25089"/>
    <cellStyle name="Normal 4 6 7 8" xfId="9228"/>
    <cellStyle name="Normal 4 6 8" xfId="2584"/>
    <cellStyle name="Normal 4 6 8 2" xfId="6706"/>
    <cellStyle name="Normal 4 6 8 2 2" xfId="29942"/>
    <cellStyle name="Normal 4 6 8 2 3" xfId="14083"/>
    <cellStyle name="Normal 4 6 8 3" xfId="26619"/>
    <cellStyle name="Normal 4 6 8 4" xfId="10758"/>
    <cellStyle name="Normal 4 6 9" xfId="3096"/>
    <cellStyle name="Normal 4 6 9 2" xfId="7172"/>
    <cellStyle name="Normal 4 6 9 2 2" xfId="27111"/>
    <cellStyle name="Normal 4 6 9 3" xfId="11250"/>
    <cellStyle name="Normal 4 7" xfId="248"/>
    <cellStyle name="Normal 4 7 10" xfId="4456"/>
    <cellStyle name="Normal 4 7 10 2" xfId="36108"/>
    <cellStyle name="Normal 4 7 10 3" xfId="20253"/>
    <cellStyle name="Normal 4 7 11" xfId="23431"/>
    <cellStyle name="Normal 4 7 11 2" xfId="39286"/>
    <cellStyle name="Normal 4 7 12" xfId="24369"/>
    <cellStyle name="Normal 4 7 13" xfId="40224"/>
    <cellStyle name="Normal 4 7 14" xfId="41165"/>
    <cellStyle name="Normal 4 7 15" xfId="8508"/>
    <cellStyle name="Normal 4 7 2" xfId="381"/>
    <cellStyle name="Normal 4 7 2 10" xfId="24499"/>
    <cellStyle name="Normal 4 7 2 11" xfId="40563"/>
    <cellStyle name="Normal 4 7 2 12" xfId="41374"/>
    <cellStyle name="Normal 4 7 2 13" xfId="8638"/>
    <cellStyle name="Normal 4 7 2 2" xfId="1882"/>
    <cellStyle name="Normal 4 7 2 2 10" xfId="10080"/>
    <cellStyle name="Normal 4 7 2 2 2" xfId="3974"/>
    <cellStyle name="Normal 4 7 2 2 2 2" xfId="8026"/>
    <cellStyle name="Normal 4 7 2 2 2 2 2" xfId="39156"/>
    <cellStyle name="Normal 4 7 2 2 2 2 3" xfId="23301"/>
    <cellStyle name="Normal 4 7 2 2 2 3" xfId="27978"/>
    <cellStyle name="Normal 4 7 2 2 2 4" xfId="12117"/>
    <cellStyle name="Normal 4 7 2 2 3" xfId="6028"/>
    <cellStyle name="Normal 4 7 2 2 3 2" xfId="31184"/>
    <cellStyle name="Normal 4 7 2 2 3 3" xfId="15329"/>
    <cellStyle name="Normal 4 7 2 2 4" xfId="17336"/>
    <cellStyle name="Normal 4 7 2 2 4 2" xfId="33191"/>
    <cellStyle name="Normal 4 7 2 2 5" xfId="19579"/>
    <cellStyle name="Normal 4 7 2 2 5 2" xfId="35434"/>
    <cellStyle name="Normal 4 7 2 2 6" xfId="21059"/>
    <cellStyle name="Normal 4 7 2 2 6 2" xfId="36914"/>
    <cellStyle name="Normal 4 7 2 2 7" xfId="24239"/>
    <cellStyle name="Normal 4 7 2 2 7 2" xfId="40094"/>
    <cellStyle name="Normal 4 7 2 2 8" xfId="25941"/>
    <cellStyle name="Normal 4 7 2 2 9" xfId="41032"/>
    <cellStyle name="Normal 4 7 2 3" xfId="1445"/>
    <cellStyle name="Normal 4 7 2 3 2" xfId="5643"/>
    <cellStyle name="Normal 4 7 2 3 2 2" xfId="30799"/>
    <cellStyle name="Normal 4 7 2 3 2 3" xfId="14940"/>
    <cellStyle name="Normal 4 7 2 3 3" xfId="16951"/>
    <cellStyle name="Normal 4 7 2 3 3 2" xfId="32806"/>
    <cellStyle name="Normal 4 7 2 3 4" xfId="19194"/>
    <cellStyle name="Normal 4 7 2 3 4 2" xfId="35049"/>
    <cellStyle name="Normal 4 7 2 3 5" xfId="22832"/>
    <cellStyle name="Normal 4 7 2 3 5 2" xfId="38687"/>
    <cellStyle name="Normal 4 7 2 3 6" xfId="13792"/>
    <cellStyle name="Normal 4 7 2 3 6 2" xfId="29653"/>
    <cellStyle name="Normal 4 7 2 3 7" xfId="25556"/>
    <cellStyle name="Normal 4 7 2 3 8" xfId="9695"/>
    <cellStyle name="Normal 4 7 2 4" xfId="2974"/>
    <cellStyle name="Normal 4 7 2 4 2" xfId="7091"/>
    <cellStyle name="Normal 4 7 2 4 2 2" xfId="37715"/>
    <cellStyle name="Normal 4 7 2 4 2 3" xfId="21860"/>
    <cellStyle name="Normal 4 7 2 4 3" xfId="12882"/>
    <cellStyle name="Normal 4 7 2 4 3 2" xfId="28743"/>
    <cellStyle name="Normal 4 7 2 4 4" xfId="27004"/>
    <cellStyle name="Normal 4 7 2 4 5" xfId="11143"/>
    <cellStyle name="Normal 4 7 2 5" xfId="3481"/>
    <cellStyle name="Normal 4 7 2 5 2" xfId="7557"/>
    <cellStyle name="Normal 4 7 2 5 2 2" xfId="27501"/>
    <cellStyle name="Normal 4 7 2 5 3" xfId="11640"/>
    <cellStyle name="Normal 4 7 2 6" xfId="4316"/>
    <cellStyle name="Normal 4 7 2 6 2" xfId="8368"/>
    <cellStyle name="Normal 4 7 2 6 2 2" xfId="31859"/>
    <cellStyle name="Normal 4 7 2 6 3" xfId="16004"/>
    <cellStyle name="Normal 4 7 2 7" xfId="4586"/>
    <cellStyle name="Normal 4 7 2 7 2" xfId="33992"/>
    <cellStyle name="Normal 4 7 2 7 3" xfId="18137"/>
    <cellStyle name="Normal 4 7 2 8" xfId="20674"/>
    <cellStyle name="Normal 4 7 2 8 2" xfId="36529"/>
    <cellStyle name="Normal 4 7 2 9" xfId="23770"/>
    <cellStyle name="Normal 4 7 2 9 2" xfId="39625"/>
    <cellStyle name="Normal 4 7 3" xfId="598"/>
    <cellStyle name="Normal 4 7 3 10" xfId="24711"/>
    <cellStyle name="Normal 4 7 3 11" xfId="40354"/>
    <cellStyle name="Normal 4 7 3 12" xfId="8850"/>
    <cellStyle name="Normal 4 7 3 2" xfId="2095"/>
    <cellStyle name="Normal 4 7 3 2 10" xfId="10293"/>
    <cellStyle name="Normal 4 7 3 2 2" xfId="3762"/>
    <cellStyle name="Normal 4 7 3 2 2 2" xfId="7817"/>
    <cellStyle name="Normal 4 7 3 2 2 2 2" xfId="38947"/>
    <cellStyle name="Normal 4 7 3 2 2 2 3" xfId="23092"/>
    <cellStyle name="Normal 4 7 3 2 2 3" xfId="27768"/>
    <cellStyle name="Normal 4 7 3 2 2 4" xfId="11907"/>
    <cellStyle name="Normal 4 7 3 2 3" xfId="6241"/>
    <cellStyle name="Normal 4 7 3 2 3 2" xfId="31397"/>
    <cellStyle name="Normal 4 7 3 2 3 3" xfId="15542"/>
    <cellStyle name="Normal 4 7 3 2 4" xfId="17549"/>
    <cellStyle name="Normal 4 7 3 2 4 2" xfId="33404"/>
    <cellStyle name="Normal 4 7 3 2 5" xfId="19792"/>
    <cellStyle name="Normal 4 7 3 2 5 2" xfId="35647"/>
    <cellStyle name="Normal 4 7 3 2 6" xfId="21272"/>
    <cellStyle name="Normal 4 7 3 2 6 2" xfId="37127"/>
    <cellStyle name="Normal 4 7 3 2 7" xfId="24030"/>
    <cellStyle name="Normal 4 7 3 2 7 2" xfId="39885"/>
    <cellStyle name="Normal 4 7 3 2 8" xfId="26154"/>
    <cellStyle name="Normal 4 7 3 2 9" xfId="40823"/>
    <cellStyle name="Normal 4 7 3 3" xfId="1234"/>
    <cellStyle name="Normal 4 7 3 3 2" xfId="5434"/>
    <cellStyle name="Normal 4 7 3 3 2 2" xfId="30590"/>
    <cellStyle name="Normal 4 7 3 3 2 3" xfId="14731"/>
    <cellStyle name="Normal 4 7 3 3 3" xfId="16742"/>
    <cellStyle name="Normal 4 7 3 3 3 2" xfId="32597"/>
    <cellStyle name="Normal 4 7 3 3 4" xfId="18985"/>
    <cellStyle name="Normal 4 7 3 3 4 2" xfId="34840"/>
    <cellStyle name="Normal 4 7 3 3 5" xfId="22623"/>
    <cellStyle name="Normal 4 7 3 3 5 2" xfId="38478"/>
    <cellStyle name="Normal 4 7 3 3 6" xfId="13583"/>
    <cellStyle name="Normal 4 7 3 3 6 2" xfId="29444"/>
    <cellStyle name="Normal 4 7 3 3 7" xfId="25347"/>
    <cellStyle name="Normal 4 7 3 3 8" xfId="9486"/>
    <cellStyle name="Normal 4 7 3 4" xfId="2765"/>
    <cellStyle name="Normal 4 7 3 4 2" xfId="6882"/>
    <cellStyle name="Normal 4 7 3 4 2 2" xfId="37927"/>
    <cellStyle name="Normal 4 7 3 4 2 3" xfId="22072"/>
    <cellStyle name="Normal 4 7 3 4 3" xfId="13094"/>
    <cellStyle name="Normal 4 7 3 4 3 2" xfId="28955"/>
    <cellStyle name="Normal 4 7 3 4 4" xfId="26795"/>
    <cellStyle name="Normal 4 7 3 4 5" xfId="10934"/>
    <cellStyle name="Normal 4 7 3 5" xfId="3272"/>
    <cellStyle name="Normal 4 7 3 5 2" xfId="7348"/>
    <cellStyle name="Normal 4 7 3 5 2 2" xfId="27290"/>
    <cellStyle name="Normal 4 7 3 5 3" xfId="11429"/>
    <cellStyle name="Normal 4 7 3 6" xfId="4798"/>
    <cellStyle name="Normal 4 7 3 6 2" xfId="31989"/>
    <cellStyle name="Normal 4 7 3 6 3" xfId="16134"/>
    <cellStyle name="Normal 4 7 3 7" xfId="18349"/>
    <cellStyle name="Normal 4 7 3 7 2" xfId="34204"/>
    <cellStyle name="Normal 4 7 3 8" xfId="20465"/>
    <cellStyle name="Normal 4 7 3 8 2" xfId="36320"/>
    <cellStyle name="Normal 4 7 3 9" xfId="23561"/>
    <cellStyle name="Normal 4 7 3 9 2" xfId="39416"/>
    <cellStyle name="Normal 4 7 4" xfId="810"/>
    <cellStyle name="Normal 4 7 4 10" xfId="40693"/>
    <cellStyle name="Normal 4 7 4 11" xfId="9062"/>
    <cellStyle name="Normal 4 7 4 2" xfId="2307"/>
    <cellStyle name="Normal 4 7 4 2 2" xfId="6453"/>
    <cellStyle name="Normal 4 7 4 2 2 2" xfId="31609"/>
    <cellStyle name="Normal 4 7 4 2 2 3" xfId="15754"/>
    <cellStyle name="Normal 4 7 4 2 3" xfId="17761"/>
    <cellStyle name="Normal 4 7 4 2 3 2" xfId="33616"/>
    <cellStyle name="Normal 4 7 4 2 4" xfId="20004"/>
    <cellStyle name="Normal 4 7 4 2 4 2" xfId="35859"/>
    <cellStyle name="Normal 4 7 4 2 5" xfId="22962"/>
    <cellStyle name="Normal 4 7 4 2 5 2" xfId="38817"/>
    <cellStyle name="Normal 4 7 4 2 6" xfId="13921"/>
    <cellStyle name="Normal 4 7 4 2 6 2" xfId="29780"/>
    <cellStyle name="Normal 4 7 4 2 7" xfId="26366"/>
    <cellStyle name="Normal 4 7 4 2 8" xfId="10505"/>
    <cellStyle name="Normal 4 7 4 3" xfId="3630"/>
    <cellStyle name="Normal 4 7 4 3 2" xfId="7687"/>
    <cellStyle name="Normal 4 7 4 3 2 2" xfId="38139"/>
    <cellStyle name="Normal 4 7 4 3 2 3" xfId="22284"/>
    <cellStyle name="Normal 4 7 4 3 3" xfId="27637"/>
    <cellStyle name="Normal 4 7 4 3 4" xfId="11776"/>
    <cellStyle name="Normal 4 7 4 4" xfId="5010"/>
    <cellStyle name="Normal 4 7 4 4 2" xfId="30173"/>
    <cellStyle name="Normal 4 7 4 4 3" xfId="14314"/>
    <cellStyle name="Normal 4 7 4 5" xfId="16318"/>
    <cellStyle name="Normal 4 7 4 5 2" xfId="32173"/>
    <cellStyle name="Normal 4 7 4 6" xfId="18561"/>
    <cellStyle name="Normal 4 7 4 6 2" xfId="34416"/>
    <cellStyle name="Normal 4 7 4 7" xfId="21484"/>
    <cellStyle name="Normal 4 7 4 7 2" xfId="37339"/>
    <cellStyle name="Normal 4 7 4 8" xfId="23900"/>
    <cellStyle name="Normal 4 7 4 8 2" xfId="39755"/>
    <cellStyle name="Normal 4 7 4 9" xfId="24923"/>
    <cellStyle name="Normal 4 7 5" xfId="1752"/>
    <cellStyle name="Normal 4 7 5 2" xfId="5898"/>
    <cellStyle name="Normal 4 7 5 2 2" xfId="22493"/>
    <cellStyle name="Normal 4 7 5 2 2 2" xfId="38348"/>
    <cellStyle name="Normal 4 7 5 2 3" xfId="29314"/>
    <cellStyle name="Normal 4 7 5 2 4" xfId="13453"/>
    <cellStyle name="Normal 4 7 5 3" xfId="15199"/>
    <cellStyle name="Normal 4 7 5 3 2" xfId="31054"/>
    <cellStyle name="Normal 4 7 5 4" xfId="17206"/>
    <cellStyle name="Normal 4 7 5 4 2" xfId="33061"/>
    <cellStyle name="Normal 4 7 5 5" xfId="19449"/>
    <cellStyle name="Normal 4 7 5 5 2" xfId="35304"/>
    <cellStyle name="Normal 4 7 5 6" xfId="20929"/>
    <cellStyle name="Normal 4 7 5 6 2" xfId="36784"/>
    <cellStyle name="Normal 4 7 5 7" xfId="11189"/>
    <cellStyle name="Normal 4 7 5 7 2" xfId="27050"/>
    <cellStyle name="Normal 4 7 5 8" xfId="25811"/>
    <cellStyle name="Normal 4 7 5 9" xfId="9950"/>
    <cellStyle name="Normal 4 7 6" xfId="1022"/>
    <cellStyle name="Normal 4 7 6 2" xfId="5222"/>
    <cellStyle name="Normal 4 7 6 2 2" xfId="30378"/>
    <cellStyle name="Normal 4 7 6 2 3" xfId="14519"/>
    <cellStyle name="Normal 4 7 6 3" xfId="16530"/>
    <cellStyle name="Normal 4 7 6 3 2" xfId="32385"/>
    <cellStyle name="Normal 4 7 6 4" xfId="18773"/>
    <cellStyle name="Normal 4 7 6 4 2" xfId="34628"/>
    <cellStyle name="Normal 4 7 6 5" xfId="21730"/>
    <cellStyle name="Normal 4 7 6 5 2" xfId="37585"/>
    <cellStyle name="Normal 4 7 6 6" xfId="12752"/>
    <cellStyle name="Normal 4 7 6 6 2" xfId="28613"/>
    <cellStyle name="Normal 4 7 6 7" xfId="25135"/>
    <cellStyle name="Normal 4 7 6 8" xfId="9274"/>
    <cellStyle name="Normal 4 7 7" xfId="2635"/>
    <cellStyle name="Normal 4 7 7 2" xfId="6752"/>
    <cellStyle name="Normal 4 7 7 2 2" xfId="29988"/>
    <cellStyle name="Normal 4 7 7 2 3" xfId="14129"/>
    <cellStyle name="Normal 4 7 7 3" xfId="26665"/>
    <cellStyle name="Normal 4 7 7 4" xfId="10804"/>
    <cellStyle name="Normal 4 7 8" xfId="3142"/>
    <cellStyle name="Normal 4 7 8 2" xfId="7218"/>
    <cellStyle name="Normal 4 7 8 2 2" xfId="27160"/>
    <cellStyle name="Normal 4 7 8 3" xfId="11299"/>
    <cellStyle name="Normal 4 7 9" xfId="4107"/>
    <cellStyle name="Normal 4 7 9 2" xfId="8159"/>
    <cellStyle name="Normal 4 7 9 2 2" xfId="33862"/>
    <cellStyle name="Normal 4 7 9 3" xfId="18007"/>
    <cellStyle name="Normal 4 8" xfId="508"/>
    <cellStyle name="Normal 4 8 10" xfId="23683"/>
    <cellStyle name="Normal 4 8 10 2" xfId="39538"/>
    <cellStyle name="Normal 4 8 11" xfId="24621"/>
    <cellStyle name="Normal 4 8 12" xfId="40476"/>
    <cellStyle name="Normal 4 8 13" xfId="41287"/>
    <cellStyle name="Normal 4 8 14" xfId="8760"/>
    <cellStyle name="Normal 4 8 2" xfId="720"/>
    <cellStyle name="Normal 4 8 2 10" xfId="40945"/>
    <cellStyle name="Normal 4 8 2 11" xfId="8972"/>
    <cellStyle name="Normal 4 8 2 2" xfId="2217"/>
    <cellStyle name="Normal 4 8 2 2 2" xfId="6363"/>
    <cellStyle name="Normal 4 8 2 2 2 2" xfId="23214"/>
    <cellStyle name="Normal 4 8 2 2 2 2 2" xfId="39069"/>
    <cellStyle name="Normal 4 8 2 2 2 3" xfId="29902"/>
    <cellStyle name="Normal 4 8 2 2 2 4" xfId="14043"/>
    <cellStyle name="Normal 4 8 2 2 3" xfId="15664"/>
    <cellStyle name="Normal 4 8 2 2 3 2" xfId="31519"/>
    <cellStyle name="Normal 4 8 2 2 4" xfId="17671"/>
    <cellStyle name="Normal 4 8 2 2 4 2" xfId="33526"/>
    <cellStyle name="Normal 4 8 2 2 5" xfId="19914"/>
    <cellStyle name="Normal 4 8 2 2 5 2" xfId="35769"/>
    <cellStyle name="Normal 4 8 2 2 6" xfId="21394"/>
    <cellStyle name="Normal 4 8 2 2 6 2" xfId="37249"/>
    <cellStyle name="Normal 4 8 2 2 7" xfId="12504"/>
    <cellStyle name="Normal 4 8 2 2 7 2" xfId="28365"/>
    <cellStyle name="Normal 4 8 2 2 8" xfId="26276"/>
    <cellStyle name="Normal 4 8 2 2 9" xfId="10415"/>
    <cellStyle name="Normal 4 8 2 3" xfId="1358"/>
    <cellStyle name="Normal 4 8 2 3 2" xfId="5556"/>
    <cellStyle name="Normal 4 8 2 3 2 2" xfId="30712"/>
    <cellStyle name="Normal 4 8 2 3 2 3" xfId="14853"/>
    <cellStyle name="Normal 4 8 2 3 3" xfId="16864"/>
    <cellStyle name="Normal 4 8 2 3 3 2" xfId="32719"/>
    <cellStyle name="Normal 4 8 2 3 4" xfId="19107"/>
    <cellStyle name="Normal 4 8 2 3 4 2" xfId="34962"/>
    <cellStyle name="Normal 4 8 2 3 5" xfId="22194"/>
    <cellStyle name="Normal 4 8 2 3 5 2" xfId="38049"/>
    <cellStyle name="Normal 4 8 2 3 6" xfId="13216"/>
    <cellStyle name="Normal 4 8 2 3 6 2" xfId="29077"/>
    <cellStyle name="Normal 4 8 2 3 7" xfId="25469"/>
    <cellStyle name="Normal 4 8 2 3 8" xfId="9608"/>
    <cellStyle name="Normal 4 8 2 4" xfId="3887"/>
    <cellStyle name="Normal 4 8 2 4 2" xfId="7939"/>
    <cellStyle name="Normal 4 8 2 4 2 2" xfId="27891"/>
    <cellStyle name="Normal 4 8 2 4 3" xfId="12030"/>
    <cellStyle name="Normal 4 8 2 5" xfId="4920"/>
    <cellStyle name="Normal 4 8 2 5 2" xfId="32109"/>
    <cellStyle name="Normal 4 8 2 5 3" xfId="16254"/>
    <cellStyle name="Normal 4 8 2 6" xfId="18471"/>
    <cellStyle name="Normal 4 8 2 6 2" xfId="34326"/>
    <cellStyle name="Normal 4 8 2 7" xfId="20587"/>
    <cellStyle name="Normal 4 8 2 7 2" xfId="36442"/>
    <cellStyle name="Normal 4 8 2 8" xfId="24152"/>
    <cellStyle name="Normal 4 8 2 8 2" xfId="40007"/>
    <cellStyle name="Normal 4 8 2 9" xfId="24833"/>
    <cellStyle name="Normal 4 8 3" xfId="932"/>
    <cellStyle name="Normal 4 8 3 2" xfId="2429"/>
    <cellStyle name="Normal 4 8 3 2 2" xfId="6575"/>
    <cellStyle name="Normal 4 8 3 2 2 2" xfId="31731"/>
    <cellStyle name="Normal 4 8 3 2 2 3" xfId="15876"/>
    <cellStyle name="Normal 4 8 3 2 3" xfId="17883"/>
    <cellStyle name="Normal 4 8 3 2 3 2" xfId="33738"/>
    <cellStyle name="Normal 4 8 3 2 4" xfId="20126"/>
    <cellStyle name="Normal 4 8 3 2 4 2" xfId="35981"/>
    <cellStyle name="Normal 4 8 3 2 5" xfId="22406"/>
    <cellStyle name="Normal 4 8 3 2 5 2" xfId="38261"/>
    <cellStyle name="Normal 4 8 3 2 6" xfId="13366"/>
    <cellStyle name="Normal 4 8 3 2 6 2" xfId="29227"/>
    <cellStyle name="Normal 4 8 3 2 7" xfId="26488"/>
    <cellStyle name="Normal 4 8 3 2 8" xfId="10627"/>
    <cellStyle name="Normal 4 8 3 3" xfId="5132"/>
    <cellStyle name="Normal 4 8 3 3 2" xfId="30288"/>
    <cellStyle name="Normal 4 8 3 3 3" xfId="14429"/>
    <cellStyle name="Normal 4 8 3 4" xfId="16440"/>
    <cellStyle name="Normal 4 8 3 4 2" xfId="32295"/>
    <cellStyle name="Normal 4 8 3 5" xfId="18683"/>
    <cellStyle name="Normal 4 8 3 5 2" xfId="34538"/>
    <cellStyle name="Normal 4 8 3 6" xfId="21606"/>
    <cellStyle name="Normal 4 8 3 6 2" xfId="37461"/>
    <cellStyle name="Normal 4 8 3 7" xfId="12628"/>
    <cellStyle name="Normal 4 8 3 7 2" xfId="28489"/>
    <cellStyle name="Normal 4 8 3 8" xfId="25045"/>
    <cellStyle name="Normal 4 8 3 9" xfId="9184"/>
    <cellStyle name="Normal 4 8 4" xfId="2005"/>
    <cellStyle name="Normal 4 8 4 2" xfId="6151"/>
    <cellStyle name="Normal 4 8 4 2 2" xfId="22745"/>
    <cellStyle name="Normal 4 8 4 2 2 2" xfId="38600"/>
    <cellStyle name="Normal 4 8 4 2 3" xfId="29566"/>
    <cellStyle name="Normal 4 8 4 2 4" xfId="13705"/>
    <cellStyle name="Normal 4 8 4 3" xfId="15452"/>
    <cellStyle name="Normal 4 8 4 3 2" xfId="31307"/>
    <cellStyle name="Normal 4 8 4 4" xfId="17459"/>
    <cellStyle name="Normal 4 8 4 4 2" xfId="33314"/>
    <cellStyle name="Normal 4 8 4 5" xfId="19702"/>
    <cellStyle name="Normal 4 8 4 5 2" xfId="35557"/>
    <cellStyle name="Normal 4 8 4 6" xfId="21182"/>
    <cellStyle name="Normal 4 8 4 6 2" xfId="37037"/>
    <cellStyle name="Normal 4 8 4 7" xfId="12419"/>
    <cellStyle name="Normal 4 8 4 7 2" xfId="28280"/>
    <cellStyle name="Normal 4 8 4 8" xfId="26064"/>
    <cellStyle name="Normal 4 8 4 9" xfId="10203"/>
    <cellStyle name="Normal 4 8 5" xfId="1144"/>
    <cellStyle name="Normal 4 8 5 2" xfId="5344"/>
    <cellStyle name="Normal 4 8 5 2 2" xfId="30500"/>
    <cellStyle name="Normal 4 8 5 2 3" xfId="14641"/>
    <cellStyle name="Normal 4 8 5 3" xfId="16652"/>
    <cellStyle name="Normal 4 8 5 3 2" xfId="32507"/>
    <cellStyle name="Normal 4 8 5 4" xfId="18895"/>
    <cellStyle name="Normal 4 8 5 4 2" xfId="34750"/>
    <cellStyle name="Normal 4 8 5 5" xfId="21982"/>
    <cellStyle name="Normal 4 8 5 5 2" xfId="37837"/>
    <cellStyle name="Normal 4 8 5 6" xfId="13004"/>
    <cellStyle name="Normal 4 8 5 6 2" xfId="28865"/>
    <cellStyle name="Normal 4 8 5 7" xfId="25257"/>
    <cellStyle name="Normal 4 8 5 8" xfId="9396"/>
    <cellStyle name="Normal 4 8 6" xfId="2887"/>
    <cellStyle name="Normal 4 8 6 2" xfId="7004"/>
    <cellStyle name="Normal 4 8 6 2 2" xfId="30110"/>
    <cellStyle name="Normal 4 8 6 2 3" xfId="14251"/>
    <cellStyle name="Normal 4 8 6 3" xfId="26917"/>
    <cellStyle name="Normal 4 8 6 4" xfId="11056"/>
    <cellStyle name="Normal 4 8 7" xfId="3394"/>
    <cellStyle name="Normal 4 8 7 2" xfId="7470"/>
    <cellStyle name="Normal 4 8 7 2 2" xfId="27414"/>
    <cellStyle name="Normal 4 8 7 3" xfId="11553"/>
    <cellStyle name="Normal 4 8 8" xfId="4229"/>
    <cellStyle name="Normal 4 8 8 2" xfId="8281"/>
    <cellStyle name="Normal 4 8 8 2 2" xfId="34114"/>
    <cellStyle name="Normal 4 8 8 3" xfId="18259"/>
    <cellStyle name="Normal 4 8 9" xfId="4708"/>
    <cellStyle name="Normal 4 8 9 2" xfId="36230"/>
    <cellStyle name="Normal 4 8 9 3" xfId="20375"/>
    <cellStyle name="Normal 4 9" xfId="297"/>
    <cellStyle name="Normal 4 9 10" xfId="24415"/>
    <cellStyle name="Normal 4 9 11" xfId="40270"/>
    <cellStyle name="Normal 4 9 12" xfId="8554"/>
    <cellStyle name="Normal 4 9 2" xfId="1798"/>
    <cellStyle name="Normal 4 9 2 10" xfId="9996"/>
    <cellStyle name="Normal 4 9 2 2" xfId="3678"/>
    <cellStyle name="Normal 4 9 2 2 2" xfId="7733"/>
    <cellStyle name="Normal 4 9 2 2 2 2" xfId="38863"/>
    <cellStyle name="Normal 4 9 2 2 2 3" xfId="23008"/>
    <cellStyle name="Normal 4 9 2 2 3" xfId="27684"/>
    <cellStyle name="Normal 4 9 2 2 4" xfId="11823"/>
    <cellStyle name="Normal 4 9 2 3" xfId="5944"/>
    <cellStyle name="Normal 4 9 2 3 2" xfId="31100"/>
    <cellStyle name="Normal 4 9 2 3 3" xfId="15245"/>
    <cellStyle name="Normal 4 9 2 4" xfId="17252"/>
    <cellStyle name="Normal 4 9 2 4 2" xfId="33107"/>
    <cellStyle name="Normal 4 9 2 5" xfId="19495"/>
    <cellStyle name="Normal 4 9 2 5 2" xfId="35350"/>
    <cellStyle name="Normal 4 9 2 6" xfId="20975"/>
    <cellStyle name="Normal 4 9 2 6 2" xfId="36830"/>
    <cellStyle name="Normal 4 9 2 7" xfId="23946"/>
    <cellStyle name="Normal 4 9 2 7 2" xfId="39801"/>
    <cellStyle name="Normal 4 9 2 8" xfId="25857"/>
    <cellStyle name="Normal 4 9 2 9" xfId="40739"/>
    <cellStyle name="Normal 4 9 3" xfId="1150"/>
    <cellStyle name="Normal 4 9 3 2" xfId="5350"/>
    <cellStyle name="Normal 4 9 3 2 2" xfId="30506"/>
    <cellStyle name="Normal 4 9 3 2 3" xfId="14647"/>
    <cellStyle name="Normal 4 9 3 3" xfId="16658"/>
    <cellStyle name="Normal 4 9 3 3 2" xfId="32513"/>
    <cellStyle name="Normal 4 9 3 4" xfId="18901"/>
    <cellStyle name="Normal 4 9 3 4 2" xfId="34756"/>
    <cellStyle name="Normal 4 9 3 5" xfId="22539"/>
    <cellStyle name="Normal 4 9 3 5 2" xfId="38394"/>
    <cellStyle name="Normal 4 9 3 6" xfId="13499"/>
    <cellStyle name="Normal 4 9 3 6 2" xfId="29360"/>
    <cellStyle name="Normal 4 9 3 7" xfId="25263"/>
    <cellStyle name="Normal 4 9 3 8" xfId="9402"/>
    <cellStyle name="Normal 4 9 4" xfId="2681"/>
    <cellStyle name="Normal 4 9 4 2" xfId="6798"/>
    <cellStyle name="Normal 4 9 4 2 2" xfId="37631"/>
    <cellStyle name="Normal 4 9 4 2 3" xfId="21776"/>
    <cellStyle name="Normal 4 9 4 3" xfId="12798"/>
    <cellStyle name="Normal 4 9 4 3 2" xfId="28659"/>
    <cellStyle name="Normal 4 9 4 4" xfId="26711"/>
    <cellStyle name="Normal 4 9 4 5" xfId="10850"/>
    <cellStyle name="Normal 4 9 5" xfId="3188"/>
    <cellStyle name="Normal 4 9 5 2" xfId="7264"/>
    <cellStyle name="Normal 4 9 5 2 2" xfId="27206"/>
    <cellStyle name="Normal 4 9 5 3" xfId="11345"/>
    <cellStyle name="Normal 4 9 6" xfId="4502"/>
    <cellStyle name="Normal 4 9 6 2" xfId="31775"/>
    <cellStyle name="Normal 4 9 6 3" xfId="15920"/>
    <cellStyle name="Normal 4 9 7" xfId="18053"/>
    <cellStyle name="Normal 4 9 7 2" xfId="33908"/>
    <cellStyle name="Normal 4 9 8" xfId="20381"/>
    <cellStyle name="Normal 4 9 8 2" xfId="36236"/>
    <cellStyle name="Normal 4 9 9" xfId="23477"/>
    <cellStyle name="Normal 4 9 9 2" xfId="39332"/>
    <cellStyle name="Normal 5" xfId="148"/>
    <cellStyle name="Normal 5 2" xfId="180"/>
    <cellStyle name="Normal 5 2 10" xfId="1696"/>
    <cellStyle name="Normal 5 2 10 2" xfId="5842"/>
    <cellStyle name="Normal 5 2 10 2 2" xfId="30998"/>
    <cellStyle name="Normal 5 2 10 2 3" xfId="15143"/>
    <cellStyle name="Normal 5 2 10 3" xfId="17150"/>
    <cellStyle name="Normal 5 2 10 3 2" xfId="33005"/>
    <cellStyle name="Normal 5 2 10 4" xfId="19393"/>
    <cellStyle name="Normal 5 2 10 4 2" xfId="35248"/>
    <cellStyle name="Normal 5 2 10 5" xfId="20873"/>
    <cellStyle name="Normal 5 2 10 5 2" xfId="36728"/>
    <cellStyle name="Normal 5 2 10 6" xfId="12186"/>
    <cellStyle name="Normal 5 2 10 6 2" xfId="28047"/>
    <cellStyle name="Normal 5 2 10 7" xfId="25755"/>
    <cellStyle name="Normal 5 2 10 8" xfId="9894"/>
    <cellStyle name="Normal 5 2 11" xfId="966"/>
    <cellStyle name="Normal 5 2 11 2" xfId="5166"/>
    <cellStyle name="Normal 5 2 11 2 2" xfId="30322"/>
    <cellStyle name="Normal 5 2 11 2 3" xfId="14463"/>
    <cellStyle name="Normal 5 2 11 3" xfId="16474"/>
    <cellStyle name="Normal 5 2 11 3 2" xfId="32329"/>
    <cellStyle name="Normal 5 2 11 4" xfId="18717"/>
    <cellStyle name="Normal 5 2 11 4 2" xfId="34572"/>
    <cellStyle name="Normal 5 2 11 5" xfId="21674"/>
    <cellStyle name="Normal 5 2 11 5 2" xfId="37529"/>
    <cellStyle name="Normal 5 2 11 6" xfId="12696"/>
    <cellStyle name="Normal 5 2 11 6 2" xfId="28557"/>
    <cellStyle name="Normal 5 2 11 7" xfId="25079"/>
    <cellStyle name="Normal 5 2 11 8" xfId="9218"/>
    <cellStyle name="Normal 5 2 12" xfId="3086"/>
    <cellStyle name="Normal 5 2 12 2" xfId="7162"/>
    <cellStyle name="Normal 5 2 12 2 2" xfId="27101"/>
    <cellStyle name="Normal 5 2 12 3" xfId="11240"/>
    <cellStyle name="Normal 5 2 13" xfId="4051"/>
    <cellStyle name="Normal 5 2 13 2" xfId="8103"/>
    <cellStyle name="Normal 5 2 13 2 2" xfId="31772"/>
    <cellStyle name="Normal 5 2 13 3" xfId="15917"/>
    <cellStyle name="Normal 5 2 14" xfId="4400"/>
    <cellStyle name="Normal 5 2 14 2" xfId="33806"/>
    <cellStyle name="Normal 5 2 14 3" xfId="17951"/>
    <cellStyle name="Normal 5 2 15" xfId="20197"/>
    <cellStyle name="Normal 5 2 15 2" xfId="36052"/>
    <cellStyle name="Normal 5 2 16" xfId="23375"/>
    <cellStyle name="Normal 5 2 16 2" xfId="39230"/>
    <cellStyle name="Normal 5 2 17" xfId="24313"/>
    <cellStyle name="Normal 5 2 18" xfId="40168"/>
    <cellStyle name="Normal 5 2 19" xfId="41109"/>
    <cellStyle name="Normal 5 2 2" xfId="235"/>
    <cellStyle name="Normal 5 2 2 10" xfId="4098"/>
    <cellStyle name="Normal 5 2 2 10 2" xfId="8150"/>
    <cellStyle name="Normal 5 2 2 10 2 2" xfId="33853"/>
    <cellStyle name="Normal 5 2 2 10 3" xfId="17998"/>
    <cellStyle name="Normal 5 2 2 11" xfId="4447"/>
    <cellStyle name="Normal 5 2 2 11 2" xfId="36099"/>
    <cellStyle name="Normal 5 2 2 11 3" xfId="20244"/>
    <cellStyle name="Normal 5 2 2 12" xfId="23422"/>
    <cellStyle name="Normal 5 2 2 12 2" xfId="39277"/>
    <cellStyle name="Normal 5 2 2 13" xfId="24360"/>
    <cellStyle name="Normal 5 2 2 14" xfId="40215"/>
    <cellStyle name="Normal 5 2 2 15" xfId="41156"/>
    <cellStyle name="Normal 5 2 2 16" xfId="8499"/>
    <cellStyle name="Normal 5 2 2 2" xfId="460"/>
    <cellStyle name="Normal 5 2 2 2 10" xfId="23640"/>
    <cellStyle name="Normal 5 2 2 2 10 2" xfId="39495"/>
    <cellStyle name="Normal 5 2 2 2 11" xfId="24578"/>
    <cellStyle name="Normal 5 2 2 2 12" xfId="40433"/>
    <cellStyle name="Normal 5 2 2 2 13" xfId="41244"/>
    <cellStyle name="Normal 5 2 2 2 14" xfId="8717"/>
    <cellStyle name="Normal 5 2 2 2 2" xfId="677"/>
    <cellStyle name="Normal 5 2 2 2 2 10" xfId="40902"/>
    <cellStyle name="Normal 5 2 2 2 2 11" xfId="8929"/>
    <cellStyle name="Normal 5 2 2 2 2 2" xfId="2174"/>
    <cellStyle name="Normal 5 2 2 2 2 2 2" xfId="6320"/>
    <cellStyle name="Normal 5 2 2 2 2 2 2 2" xfId="23171"/>
    <cellStyle name="Normal 5 2 2 2 2 2 2 2 2" xfId="39026"/>
    <cellStyle name="Normal 5 2 2 2 2 2 2 3" xfId="29893"/>
    <cellStyle name="Normal 5 2 2 2 2 2 2 4" xfId="14034"/>
    <cellStyle name="Normal 5 2 2 2 2 2 3" xfId="15621"/>
    <cellStyle name="Normal 5 2 2 2 2 2 3 2" xfId="31476"/>
    <cellStyle name="Normal 5 2 2 2 2 2 4" xfId="17628"/>
    <cellStyle name="Normal 5 2 2 2 2 2 4 2" xfId="33483"/>
    <cellStyle name="Normal 5 2 2 2 2 2 5" xfId="19871"/>
    <cellStyle name="Normal 5 2 2 2 2 2 5 2" xfId="35726"/>
    <cellStyle name="Normal 5 2 2 2 2 2 6" xfId="21351"/>
    <cellStyle name="Normal 5 2 2 2 2 2 6 2" xfId="37206"/>
    <cellStyle name="Normal 5 2 2 2 2 2 7" xfId="12495"/>
    <cellStyle name="Normal 5 2 2 2 2 2 7 2" xfId="28356"/>
    <cellStyle name="Normal 5 2 2 2 2 2 8" xfId="26233"/>
    <cellStyle name="Normal 5 2 2 2 2 2 9" xfId="10372"/>
    <cellStyle name="Normal 5 2 2 2 2 3" xfId="1313"/>
    <cellStyle name="Normal 5 2 2 2 2 3 2" xfId="5513"/>
    <cellStyle name="Normal 5 2 2 2 2 3 2 2" xfId="30669"/>
    <cellStyle name="Normal 5 2 2 2 2 3 2 3" xfId="14810"/>
    <cellStyle name="Normal 5 2 2 2 2 3 3" xfId="16821"/>
    <cellStyle name="Normal 5 2 2 2 2 3 3 2" xfId="32676"/>
    <cellStyle name="Normal 5 2 2 2 2 3 4" xfId="19064"/>
    <cellStyle name="Normal 5 2 2 2 2 3 4 2" xfId="34919"/>
    <cellStyle name="Normal 5 2 2 2 2 3 5" xfId="22151"/>
    <cellStyle name="Normal 5 2 2 2 2 3 5 2" xfId="38006"/>
    <cellStyle name="Normal 5 2 2 2 2 3 6" xfId="13173"/>
    <cellStyle name="Normal 5 2 2 2 2 3 6 2" xfId="29034"/>
    <cellStyle name="Normal 5 2 2 2 2 3 7" xfId="25426"/>
    <cellStyle name="Normal 5 2 2 2 2 3 8" xfId="9565"/>
    <cellStyle name="Normal 5 2 2 2 2 4" xfId="3841"/>
    <cellStyle name="Normal 5 2 2 2 2 4 2" xfId="7896"/>
    <cellStyle name="Normal 5 2 2 2 2 4 2 2" xfId="27847"/>
    <cellStyle name="Normal 5 2 2 2 2 4 3" xfId="11986"/>
    <cellStyle name="Normal 5 2 2 2 2 5" xfId="4877"/>
    <cellStyle name="Normal 5 2 2 2 2 5 2" xfId="32066"/>
    <cellStyle name="Normal 5 2 2 2 2 5 3" xfId="16211"/>
    <cellStyle name="Normal 5 2 2 2 2 6" xfId="18428"/>
    <cellStyle name="Normal 5 2 2 2 2 6 2" xfId="34283"/>
    <cellStyle name="Normal 5 2 2 2 2 7" xfId="20544"/>
    <cellStyle name="Normal 5 2 2 2 2 7 2" xfId="36399"/>
    <cellStyle name="Normal 5 2 2 2 2 8" xfId="24109"/>
    <cellStyle name="Normal 5 2 2 2 2 8 2" xfId="39964"/>
    <cellStyle name="Normal 5 2 2 2 2 9" xfId="24790"/>
    <cellStyle name="Normal 5 2 2 2 3" xfId="889"/>
    <cellStyle name="Normal 5 2 2 2 3 2" xfId="2386"/>
    <cellStyle name="Normal 5 2 2 2 3 2 2" xfId="6532"/>
    <cellStyle name="Normal 5 2 2 2 3 2 2 2" xfId="31688"/>
    <cellStyle name="Normal 5 2 2 2 3 2 2 3" xfId="15833"/>
    <cellStyle name="Normal 5 2 2 2 3 2 3" xfId="17840"/>
    <cellStyle name="Normal 5 2 2 2 3 2 3 2" xfId="33695"/>
    <cellStyle name="Normal 5 2 2 2 3 2 4" xfId="20083"/>
    <cellStyle name="Normal 5 2 2 2 3 2 4 2" xfId="35938"/>
    <cellStyle name="Normal 5 2 2 2 3 2 5" xfId="22363"/>
    <cellStyle name="Normal 5 2 2 2 3 2 5 2" xfId="38218"/>
    <cellStyle name="Normal 5 2 2 2 3 2 6" xfId="13351"/>
    <cellStyle name="Normal 5 2 2 2 3 2 6 2" xfId="29212"/>
    <cellStyle name="Normal 5 2 2 2 3 2 7" xfId="26445"/>
    <cellStyle name="Normal 5 2 2 2 3 2 8" xfId="10584"/>
    <cellStyle name="Normal 5 2 2 2 3 3" xfId="5089"/>
    <cellStyle name="Normal 5 2 2 2 3 3 2" xfId="30251"/>
    <cellStyle name="Normal 5 2 2 2 3 3 3" xfId="14392"/>
    <cellStyle name="Normal 5 2 2 2 3 4" xfId="16397"/>
    <cellStyle name="Normal 5 2 2 2 3 4 2" xfId="32252"/>
    <cellStyle name="Normal 5 2 2 2 3 5" xfId="18640"/>
    <cellStyle name="Normal 5 2 2 2 3 5 2" xfId="34495"/>
    <cellStyle name="Normal 5 2 2 2 3 6" xfId="21563"/>
    <cellStyle name="Normal 5 2 2 2 3 6 2" xfId="37418"/>
    <cellStyle name="Normal 5 2 2 2 3 7" xfId="12619"/>
    <cellStyle name="Normal 5 2 2 2 3 7 2" xfId="28480"/>
    <cellStyle name="Normal 5 2 2 2 3 8" xfId="25002"/>
    <cellStyle name="Normal 5 2 2 2 3 9" xfId="9141"/>
    <cellStyle name="Normal 5 2 2 2 4" xfId="1961"/>
    <cellStyle name="Normal 5 2 2 2 4 2" xfId="6107"/>
    <cellStyle name="Normal 5 2 2 2 4 2 2" xfId="22702"/>
    <cellStyle name="Normal 5 2 2 2 4 2 2 2" xfId="38557"/>
    <cellStyle name="Normal 5 2 2 2 4 2 3" xfId="29523"/>
    <cellStyle name="Normal 5 2 2 2 4 2 4" xfId="13662"/>
    <cellStyle name="Normal 5 2 2 2 4 3" xfId="15408"/>
    <cellStyle name="Normal 5 2 2 2 4 3 2" xfId="31263"/>
    <cellStyle name="Normal 5 2 2 2 4 4" xfId="17415"/>
    <cellStyle name="Normal 5 2 2 2 4 4 2" xfId="33270"/>
    <cellStyle name="Normal 5 2 2 2 4 5" xfId="19658"/>
    <cellStyle name="Normal 5 2 2 2 4 5 2" xfId="35513"/>
    <cellStyle name="Normal 5 2 2 2 4 6" xfId="21138"/>
    <cellStyle name="Normal 5 2 2 2 4 6 2" xfId="36993"/>
    <cellStyle name="Normal 5 2 2 2 4 7" xfId="12409"/>
    <cellStyle name="Normal 5 2 2 2 4 7 2" xfId="28270"/>
    <cellStyle name="Normal 5 2 2 2 4 8" xfId="26020"/>
    <cellStyle name="Normal 5 2 2 2 4 9" xfId="10159"/>
    <cellStyle name="Normal 5 2 2 2 5" xfId="1101"/>
    <cellStyle name="Normal 5 2 2 2 5 2" xfId="5301"/>
    <cellStyle name="Normal 5 2 2 2 5 2 2" xfId="30457"/>
    <cellStyle name="Normal 5 2 2 2 5 2 3" xfId="14598"/>
    <cellStyle name="Normal 5 2 2 2 5 3" xfId="16609"/>
    <cellStyle name="Normal 5 2 2 2 5 3 2" xfId="32464"/>
    <cellStyle name="Normal 5 2 2 2 5 4" xfId="18852"/>
    <cellStyle name="Normal 5 2 2 2 5 4 2" xfId="34707"/>
    <cellStyle name="Normal 5 2 2 2 5 5" xfId="21939"/>
    <cellStyle name="Normal 5 2 2 2 5 5 2" xfId="37794"/>
    <cellStyle name="Normal 5 2 2 2 5 6" xfId="12961"/>
    <cellStyle name="Normal 5 2 2 2 5 6 2" xfId="28822"/>
    <cellStyle name="Normal 5 2 2 2 5 7" xfId="25214"/>
    <cellStyle name="Normal 5 2 2 2 5 8" xfId="9353"/>
    <cellStyle name="Normal 5 2 2 2 6" xfId="2844"/>
    <cellStyle name="Normal 5 2 2 2 6 2" xfId="6961"/>
    <cellStyle name="Normal 5 2 2 2 6 2 2" xfId="30101"/>
    <cellStyle name="Normal 5 2 2 2 6 2 3" xfId="14242"/>
    <cellStyle name="Normal 5 2 2 2 6 3" xfId="26874"/>
    <cellStyle name="Normal 5 2 2 2 6 4" xfId="11013"/>
    <cellStyle name="Normal 5 2 2 2 7" xfId="3351"/>
    <cellStyle name="Normal 5 2 2 2 7 2" xfId="7427"/>
    <cellStyle name="Normal 5 2 2 2 7 2 2" xfId="27369"/>
    <cellStyle name="Normal 5 2 2 2 7 3" xfId="11508"/>
    <cellStyle name="Normal 5 2 2 2 8" xfId="4186"/>
    <cellStyle name="Normal 5 2 2 2 8 2" xfId="8238"/>
    <cellStyle name="Normal 5 2 2 2 8 2 2" xfId="34071"/>
    <cellStyle name="Normal 5 2 2 2 8 3" xfId="18216"/>
    <cellStyle name="Normal 5 2 2 2 9" xfId="4665"/>
    <cellStyle name="Normal 5 2 2 2 9 2" xfId="36187"/>
    <cellStyle name="Normal 5 2 2 2 9 3" xfId="20332"/>
    <cellStyle name="Normal 5 2 2 3" xfId="372"/>
    <cellStyle name="Normal 5 2 2 3 10" xfId="24490"/>
    <cellStyle name="Normal 5 2 2 3 11" xfId="40554"/>
    <cellStyle name="Normal 5 2 2 3 12" xfId="41365"/>
    <cellStyle name="Normal 5 2 2 3 13" xfId="8629"/>
    <cellStyle name="Normal 5 2 2 3 2" xfId="1873"/>
    <cellStyle name="Normal 5 2 2 3 2 10" xfId="10071"/>
    <cellStyle name="Normal 5 2 2 3 2 2" xfId="3965"/>
    <cellStyle name="Normal 5 2 2 3 2 2 2" xfId="8017"/>
    <cellStyle name="Normal 5 2 2 3 2 2 2 2" xfId="39147"/>
    <cellStyle name="Normal 5 2 2 3 2 2 2 3" xfId="23292"/>
    <cellStyle name="Normal 5 2 2 3 2 2 3" xfId="27969"/>
    <cellStyle name="Normal 5 2 2 3 2 2 4" xfId="12108"/>
    <cellStyle name="Normal 5 2 2 3 2 3" xfId="6019"/>
    <cellStyle name="Normal 5 2 2 3 2 3 2" xfId="31175"/>
    <cellStyle name="Normal 5 2 2 3 2 3 3" xfId="15320"/>
    <cellStyle name="Normal 5 2 2 3 2 4" xfId="17327"/>
    <cellStyle name="Normal 5 2 2 3 2 4 2" xfId="33182"/>
    <cellStyle name="Normal 5 2 2 3 2 5" xfId="19570"/>
    <cellStyle name="Normal 5 2 2 3 2 5 2" xfId="35425"/>
    <cellStyle name="Normal 5 2 2 3 2 6" xfId="21050"/>
    <cellStyle name="Normal 5 2 2 3 2 6 2" xfId="36905"/>
    <cellStyle name="Normal 5 2 2 3 2 7" xfId="24230"/>
    <cellStyle name="Normal 5 2 2 3 2 7 2" xfId="40085"/>
    <cellStyle name="Normal 5 2 2 3 2 8" xfId="25932"/>
    <cellStyle name="Normal 5 2 2 3 2 9" xfId="41023"/>
    <cellStyle name="Normal 5 2 2 3 3" xfId="1436"/>
    <cellStyle name="Normal 5 2 2 3 3 2" xfId="5634"/>
    <cellStyle name="Normal 5 2 2 3 3 2 2" xfId="30790"/>
    <cellStyle name="Normal 5 2 2 3 3 2 3" xfId="14931"/>
    <cellStyle name="Normal 5 2 2 3 3 3" xfId="16942"/>
    <cellStyle name="Normal 5 2 2 3 3 3 2" xfId="32797"/>
    <cellStyle name="Normal 5 2 2 3 3 4" xfId="19185"/>
    <cellStyle name="Normal 5 2 2 3 3 4 2" xfId="35040"/>
    <cellStyle name="Normal 5 2 2 3 3 5" xfId="22823"/>
    <cellStyle name="Normal 5 2 2 3 3 5 2" xfId="38678"/>
    <cellStyle name="Normal 5 2 2 3 3 6" xfId="13783"/>
    <cellStyle name="Normal 5 2 2 3 3 6 2" xfId="29644"/>
    <cellStyle name="Normal 5 2 2 3 3 7" xfId="25547"/>
    <cellStyle name="Normal 5 2 2 3 3 8" xfId="9686"/>
    <cellStyle name="Normal 5 2 2 3 4" xfId="2965"/>
    <cellStyle name="Normal 5 2 2 3 4 2" xfId="7082"/>
    <cellStyle name="Normal 5 2 2 3 4 2 2" xfId="37706"/>
    <cellStyle name="Normal 5 2 2 3 4 2 3" xfId="21851"/>
    <cellStyle name="Normal 5 2 2 3 4 3" xfId="12873"/>
    <cellStyle name="Normal 5 2 2 3 4 3 2" xfId="28734"/>
    <cellStyle name="Normal 5 2 2 3 4 4" xfId="26995"/>
    <cellStyle name="Normal 5 2 2 3 4 5" xfId="11134"/>
    <cellStyle name="Normal 5 2 2 3 5" xfId="3472"/>
    <cellStyle name="Normal 5 2 2 3 5 2" xfId="7548"/>
    <cellStyle name="Normal 5 2 2 3 5 2 2" xfId="27492"/>
    <cellStyle name="Normal 5 2 2 3 5 3" xfId="11631"/>
    <cellStyle name="Normal 5 2 2 3 6" xfId="4307"/>
    <cellStyle name="Normal 5 2 2 3 6 2" xfId="8359"/>
    <cellStyle name="Normal 5 2 2 3 6 2 2" xfId="31850"/>
    <cellStyle name="Normal 5 2 2 3 6 3" xfId="15995"/>
    <cellStyle name="Normal 5 2 2 3 7" xfId="4577"/>
    <cellStyle name="Normal 5 2 2 3 7 2" xfId="33983"/>
    <cellStyle name="Normal 5 2 2 3 7 3" xfId="18128"/>
    <cellStyle name="Normal 5 2 2 3 8" xfId="20665"/>
    <cellStyle name="Normal 5 2 2 3 8 2" xfId="36520"/>
    <cellStyle name="Normal 5 2 2 3 9" xfId="23761"/>
    <cellStyle name="Normal 5 2 2 3 9 2" xfId="39616"/>
    <cellStyle name="Normal 5 2 2 4" xfId="589"/>
    <cellStyle name="Normal 5 2 2 4 10" xfId="24702"/>
    <cellStyle name="Normal 5 2 2 4 11" xfId="40345"/>
    <cellStyle name="Normal 5 2 2 4 12" xfId="8841"/>
    <cellStyle name="Normal 5 2 2 4 2" xfId="2086"/>
    <cellStyle name="Normal 5 2 2 4 2 10" xfId="10284"/>
    <cellStyle name="Normal 5 2 2 4 2 2" xfId="3753"/>
    <cellStyle name="Normal 5 2 2 4 2 2 2" xfId="7808"/>
    <cellStyle name="Normal 5 2 2 4 2 2 2 2" xfId="38938"/>
    <cellStyle name="Normal 5 2 2 4 2 2 2 3" xfId="23083"/>
    <cellStyle name="Normal 5 2 2 4 2 2 3" xfId="27759"/>
    <cellStyle name="Normal 5 2 2 4 2 2 4" xfId="11898"/>
    <cellStyle name="Normal 5 2 2 4 2 3" xfId="6232"/>
    <cellStyle name="Normal 5 2 2 4 2 3 2" xfId="31388"/>
    <cellStyle name="Normal 5 2 2 4 2 3 3" xfId="15533"/>
    <cellStyle name="Normal 5 2 2 4 2 4" xfId="17540"/>
    <cellStyle name="Normal 5 2 2 4 2 4 2" xfId="33395"/>
    <cellStyle name="Normal 5 2 2 4 2 5" xfId="19783"/>
    <cellStyle name="Normal 5 2 2 4 2 5 2" xfId="35638"/>
    <cellStyle name="Normal 5 2 2 4 2 6" xfId="21263"/>
    <cellStyle name="Normal 5 2 2 4 2 6 2" xfId="37118"/>
    <cellStyle name="Normal 5 2 2 4 2 7" xfId="24021"/>
    <cellStyle name="Normal 5 2 2 4 2 7 2" xfId="39876"/>
    <cellStyle name="Normal 5 2 2 4 2 8" xfId="26145"/>
    <cellStyle name="Normal 5 2 2 4 2 9" xfId="40814"/>
    <cellStyle name="Normal 5 2 2 4 3" xfId="1225"/>
    <cellStyle name="Normal 5 2 2 4 3 2" xfId="5425"/>
    <cellStyle name="Normal 5 2 2 4 3 2 2" xfId="30581"/>
    <cellStyle name="Normal 5 2 2 4 3 2 3" xfId="14722"/>
    <cellStyle name="Normal 5 2 2 4 3 3" xfId="16733"/>
    <cellStyle name="Normal 5 2 2 4 3 3 2" xfId="32588"/>
    <cellStyle name="Normal 5 2 2 4 3 4" xfId="18976"/>
    <cellStyle name="Normal 5 2 2 4 3 4 2" xfId="34831"/>
    <cellStyle name="Normal 5 2 2 4 3 5" xfId="22614"/>
    <cellStyle name="Normal 5 2 2 4 3 5 2" xfId="38469"/>
    <cellStyle name="Normal 5 2 2 4 3 6" xfId="13574"/>
    <cellStyle name="Normal 5 2 2 4 3 6 2" xfId="29435"/>
    <cellStyle name="Normal 5 2 2 4 3 7" xfId="25338"/>
    <cellStyle name="Normal 5 2 2 4 3 8" xfId="9477"/>
    <cellStyle name="Normal 5 2 2 4 4" xfId="2756"/>
    <cellStyle name="Normal 5 2 2 4 4 2" xfId="6873"/>
    <cellStyle name="Normal 5 2 2 4 4 2 2" xfId="37918"/>
    <cellStyle name="Normal 5 2 2 4 4 2 3" xfId="22063"/>
    <cellStyle name="Normal 5 2 2 4 4 3" xfId="13085"/>
    <cellStyle name="Normal 5 2 2 4 4 3 2" xfId="28946"/>
    <cellStyle name="Normal 5 2 2 4 4 4" xfId="26786"/>
    <cellStyle name="Normal 5 2 2 4 4 5" xfId="10925"/>
    <cellStyle name="Normal 5 2 2 4 5" xfId="3263"/>
    <cellStyle name="Normal 5 2 2 4 5 2" xfId="7339"/>
    <cellStyle name="Normal 5 2 2 4 5 2 2" xfId="27281"/>
    <cellStyle name="Normal 5 2 2 4 5 3" xfId="11420"/>
    <cellStyle name="Normal 5 2 2 4 6" xfId="4789"/>
    <cellStyle name="Normal 5 2 2 4 6 2" xfId="31980"/>
    <cellStyle name="Normal 5 2 2 4 6 3" xfId="16125"/>
    <cellStyle name="Normal 5 2 2 4 7" xfId="18340"/>
    <cellStyle name="Normal 5 2 2 4 7 2" xfId="34195"/>
    <cellStyle name="Normal 5 2 2 4 8" xfId="20456"/>
    <cellStyle name="Normal 5 2 2 4 8 2" xfId="36311"/>
    <cellStyle name="Normal 5 2 2 4 9" xfId="23552"/>
    <cellStyle name="Normal 5 2 2 4 9 2" xfId="39407"/>
    <cellStyle name="Normal 5 2 2 5" xfId="801"/>
    <cellStyle name="Normal 5 2 2 5 10" xfId="40684"/>
    <cellStyle name="Normal 5 2 2 5 11" xfId="9053"/>
    <cellStyle name="Normal 5 2 2 5 2" xfId="2298"/>
    <cellStyle name="Normal 5 2 2 5 2 2" xfId="6444"/>
    <cellStyle name="Normal 5 2 2 5 2 2 2" xfId="31600"/>
    <cellStyle name="Normal 5 2 2 5 2 2 3" xfId="15745"/>
    <cellStyle name="Normal 5 2 2 5 2 3" xfId="17752"/>
    <cellStyle name="Normal 5 2 2 5 2 3 2" xfId="33607"/>
    <cellStyle name="Normal 5 2 2 5 2 4" xfId="19995"/>
    <cellStyle name="Normal 5 2 2 5 2 4 2" xfId="35850"/>
    <cellStyle name="Normal 5 2 2 5 2 5" xfId="22953"/>
    <cellStyle name="Normal 5 2 2 5 2 5 2" xfId="38808"/>
    <cellStyle name="Normal 5 2 2 5 2 6" xfId="13912"/>
    <cellStyle name="Normal 5 2 2 5 2 6 2" xfId="29771"/>
    <cellStyle name="Normal 5 2 2 5 2 7" xfId="26357"/>
    <cellStyle name="Normal 5 2 2 5 2 8" xfId="10496"/>
    <cellStyle name="Normal 5 2 2 5 3" xfId="2626"/>
    <cellStyle name="Normal 5 2 2 5 3 2" xfId="6743"/>
    <cellStyle name="Normal 5 2 2 5 3 2 2" xfId="38130"/>
    <cellStyle name="Normal 5 2 2 5 3 2 3" xfId="22275"/>
    <cellStyle name="Normal 5 2 2 5 3 3" xfId="13276"/>
    <cellStyle name="Normal 5 2 2 5 3 3 2" xfId="29137"/>
    <cellStyle name="Normal 5 2 2 5 3 4" xfId="26656"/>
    <cellStyle name="Normal 5 2 2 5 3 5" xfId="10795"/>
    <cellStyle name="Normal 5 2 2 5 4" xfId="3619"/>
    <cellStyle name="Normal 5 2 2 5 4 2" xfId="7678"/>
    <cellStyle name="Normal 5 2 2 5 4 2 2" xfId="27628"/>
    <cellStyle name="Normal 5 2 2 5 4 3" xfId="11767"/>
    <cellStyle name="Normal 5 2 2 5 5" xfId="5001"/>
    <cellStyle name="Normal 5 2 2 5 5 2" xfId="32164"/>
    <cellStyle name="Normal 5 2 2 5 5 3" xfId="16309"/>
    <cellStyle name="Normal 5 2 2 5 6" xfId="18552"/>
    <cellStyle name="Normal 5 2 2 5 6 2" xfId="34407"/>
    <cellStyle name="Normal 5 2 2 5 7" xfId="21475"/>
    <cellStyle name="Normal 5 2 2 5 7 2" xfId="37330"/>
    <cellStyle name="Normal 5 2 2 5 8" xfId="23891"/>
    <cellStyle name="Normal 5 2 2 5 8 2" xfId="39746"/>
    <cellStyle name="Normal 5 2 2 5 9" xfId="24914"/>
    <cellStyle name="Normal 5 2 2 6" xfId="1743"/>
    <cellStyle name="Normal 5 2 2 6 2" xfId="5889"/>
    <cellStyle name="Normal 5 2 2 6 2 2" xfId="22484"/>
    <cellStyle name="Normal 5 2 2 6 2 2 2" xfId="38339"/>
    <cellStyle name="Normal 5 2 2 6 2 3" xfId="29305"/>
    <cellStyle name="Normal 5 2 2 6 2 4" xfId="13444"/>
    <cellStyle name="Normal 5 2 2 6 3" xfId="15190"/>
    <cellStyle name="Normal 5 2 2 6 3 2" xfId="31045"/>
    <cellStyle name="Normal 5 2 2 6 4" xfId="17197"/>
    <cellStyle name="Normal 5 2 2 6 4 2" xfId="33052"/>
    <cellStyle name="Normal 5 2 2 6 5" xfId="19440"/>
    <cellStyle name="Normal 5 2 2 6 5 2" xfId="35295"/>
    <cellStyle name="Normal 5 2 2 6 6" xfId="20920"/>
    <cellStyle name="Normal 5 2 2 6 6 2" xfId="36775"/>
    <cellStyle name="Normal 5 2 2 6 7" xfId="12298"/>
    <cellStyle name="Normal 5 2 2 6 7 2" xfId="28159"/>
    <cellStyle name="Normal 5 2 2 6 8" xfId="25802"/>
    <cellStyle name="Normal 5 2 2 6 9" xfId="9941"/>
    <cellStyle name="Normal 5 2 2 7" xfId="1013"/>
    <cellStyle name="Normal 5 2 2 7 2" xfId="5213"/>
    <cellStyle name="Normal 5 2 2 7 2 2" xfId="30369"/>
    <cellStyle name="Normal 5 2 2 7 2 3" xfId="14510"/>
    <cellStyle name="Normal 5 2 2 7 3" xfId="16521"/>
    <cellStyle name="Normal 5 2 2 7 3 2" xfId="32376"/>
    <cellStyle name="Normal 5 2 2 7 4" xfId="18764"/>
    <cellStyle name="Normal 5 2 2 7 4 2" xfId="34619"/>
    <cellStyle name="Normal 5 2 2 7 5" xfId="21721"/>
    <cellStyle name="Normal 5 2 2 7 5 2" xfId="37576"/>
    <cellStyle name="Normal 5 2 2 7 6" xfId="12743"/>
    <cellStyle name="Normal 5 2 2 7 6 2" xfId="28604"/>
    <cellStyle name="Normal 5 2 2 7 7" xfId="25126"/>
    <cellStyle name="Normal 5 2 2 7 8" xfId="9265"/>
    <cellStyle name="Normal 5 2 2 8" xfId="2522"/>
    <cellStyle name="Normal 5 2 2 8 2" xfId="14120"/>
    <cellStyle name="Normal 5 2 2 8 2 2" xfId="29979"/>
    <cellStyle name="Normal 5 2 2 9" xfId="3133"/>
    <cellStyle name="Normal 5 2 2 9 2" xfId="7209"/>
    <cellStyle name="Normal 5 2 2 9 2 2" xfId="27150"/>
    <cellStyle name="Normal 5 2 2 9 3" xfId="11289"/>
    <cellStyle name="Normal 5 2 20" xfId="8452"/>
    <cellStyle name="Normal 5 2 3" xfId="288"/>
    <cellStyle name="Normal 5 2 3 10" xfId="4493"/>
    <cellStyle name="Normal 5 2 3 10 2" xfId="36222"/>
    <cellStyle name="Normal 5 2 3 10 3" xfId="20367"/>
    <cellStyle name="Normal 5 2 3 11" xfId="23468"/>
    <cellStyle name="Normal 5 2 3 11 2" xfId="39323"/>
    <cellStyle name="Normal 5 2 3 12" xfId="24406"/>
    <cellStyle name="Normal 5 2 3 13" xfId="40261"/>
    <cellStyle name="Normal 5 2 3 14" xfId="41279"/>
    <cellStyle name="Normal 5 2 3 15" xfId="8545"/>
    <cellStyle name="Normal 5 2 3 2" xfId="500"/>
    <cellStyle name="Normal 5 2 3 2 10" xfId="24613"/>
    <cellStyle name="Normal 5 2 3 2 11" xfId="40600"/>
    <cellStyle name="Normal 5 2 3 2 12" xfId="41411"/>
    <cellStyle name="Normal 5 2 3 2 13" xfId="8752"/>
    <cellStyle name="Normal 5 2 3 2 2" xfId="1997"/>
    <cellStyle name="Normal 5 2 3 2 2 10" xfId="10195"/>
    <cellStyle name="Normal 5 2 3 2 2 2" xfId="4011"/>
    <cellStyle name="Normal 5 2 3 2 2 2 2" xfId="8063"/>
    <cellStyle name="Normal 5 2 3 2 2 2 2 2" xfId="39193"/>
    <cellStyle name="Normal 5 2 3 2 2 2 2 3" xfId="23338"/>
    <cellStyle name="Normal 5 2 3 2 2 2 3" xfId="28015"/>
    <cellStyle name="Normal 5 2 3 2 2 2 4" xfId="12154"/>
    <cellStyle name="Normal 5 2 3 2 2 3" xfId="6143"/>
    <cellStyle name="Normal 5 2 3 2 2 3 2" xfId="31299"/>
    <cellStyle name="Normal 5 2 3 2 2 3 3" xfId="15444"/>
    <cellStyle name="Normal 5 2 3 2 2 4" xfId="17451"/>
    <cellStyle name="Normal 5 2 3 2 2 4 2" xfId="33306"/>
    <cellStyle name="Normal 5 2 3 2 2 5" xfId="19694"/>
    <cellStyle name="Normal 5 2 3 2 2 5 2" xfId="35549"/>
    <cellStyle name="Normal 5 2 3 2 2 6" xfId="21174"/>
    <cellStyle name="Normal 5 2 3 2 2 6 2" xfId="37029"/>
    <cellStyle name="Normal 5 2 3 2 2 7" xfId="24276"/>
    <cellStyle name="Normal 5 2 3 2 2 7 2" xfId="40131"/>
    <cellStyle name="Normal 5 2 3 2 2 8" xfId="26056"/>
    <cellStyle name="Normal 5 2 3 2 2 9" xfId="41069"/>
    <cellStyle name="Normal 5 2 3 2 3" xfId="1482"/>
    <cellStyle name="Normal 5 2 3 2 3 2" xfId="5680"/>
    <cellStyle name="Normal 5 2 3 2 3 2 2" xfId="30836"/>
    <cellStyle name="Normal 5 2 3 2 3 2 3" xfId="14977"/>
    <cellStyle name="Normal 5 2 3 2 3 3" xfId="16988"/>
    <cellStyle name="Normal 5 2 3 2 3 3 2" xfId="32843"/>
    <cellStyle name="Normal 5 2 3 2 3 4" xfId="19231"/>
    <cellStyle name="Normal 5 2 3 2 3 4 2" xfId="35086"/>
    <cellStyle name="Normal 5 2 3 2 3 5" xfId="22869"/>
    <cellStyle name="Normal 5 2 3 2 3 5 2" xfId="38724"/>
    <cellStyle name="Normal 5 2 3 2 3 6" xfId="13829"/>
    <cellStyle name="Normal 5 2 3 2 3 6 2" xfId="29690"/>
    <cellStyle name="Normal 5 2 3 2 3 7" xfId="25593"/>
    <cellStyle name="Normal 5 2 3 2 3 8" xfId="9732"/>
    <cellStyle name="Normal 5 2 3 2 4" xfId="3011"/>
    <cellStyle name="Normal 5 2 3 2 4 2" xfId="7128"/>
    <cellStyle name="Normal 5 2 3 2 4 2 2" xfId="37829"/>
    <cellStyle name="Normal 5 2 3 2 4 2 3" xfId="21974"/>
    <cellStyle name="Normal 5 2 3 2 4 3" xfId="12996"/>
    <cellStyle name="Normal 5 2 3 2 4 3 2" xfId="28857"/>
    <cellStyle name="Normal 5 2 3 2 4 4" xfId="27041"/>
    <cellStyle name="Normal 5 2 3 2 4 5" xfId="11180"/>
    <cellStyle name="Normal 5 2 3 2 5" xfId="3518"/>
    <cellStyle name="Normal 5 2 3 2 5 2" xfId="7594"/>
    <cellStyle name="Normal 5 2 3 2 5 2 2" xfId="27538"/>
    <cellStyle name="Normal 5 2 3 2 5 3" xfId="11677"/>
    <cellStyle name="Normal 5 2 3 2 6" xfId="4353"/>
    <cellStyle name="Normal 5 2 3 2 6 2" xfId="8405"/>
    <cellStyle name="Normal 5 2 3 2 6 2 2" xfId="31897"/>
    <cellStyle name="Normal 5 2 3 2 6 3" xfId="16042"/>
    <cellStyle name="Normal 5 2 3 2 7" xfId="4700"/>
    <cellStyle name="Normal 5 2 3 2 7 2" xfId="34106"/>
    <cellStyle name="Normal 5 2 3 2 7 3" xfId="18251"/>
    <cellStyle name="Normal 5 2 3 2 8" xfId="20711"/>
    <cellStyle name="Normal 5 2 3 2 8 2" xfId="36566"/>
    <cellStyle name="Normal 5 2 3 2 9" xfId="23807"/>
    <cellStyle name="Normal 5 2 3 2 9 2" xfId="39662"/>
    <cellStyle name="Normal 5 2 3 3" xfId="712"/>
    <cellStyle name="Normal 5 2 3 3 10" xfId="24825"/>
    <cellStyle name="Normal 5 2 3 3 11" xfId="40468"/>
    <cellStyle name="Normal 5 2 3 3 12" xfId="8964"/>
    <cellStyle name="Normal 5 2 3 3 2" xfId="2209"/>
    <cellStyle name="Normal 5 2 3 3 2 10" xfId="10407"/>
    <cellStyle name="Normal 5 2 3 3 2 2" xfId="3879"/>
    <cellStyle name="Normal 5 2 3 3 2 2 2" xfId="7931"/>
    <cellStyle name="Normal 5 2 3 3 2 2 2 2" xfId="39061"/>
    <cellStyle name="Normal 5 2 3 3 2 2 2 3" xfId="23206"/>
    <cellStyle name="Normal 5 2 3 3 2 2 3" xfId="27883"/>
    <cellStyle name="Normal 5 2 3 3 2 2 4" xfId="12022"/>
    <cellStyle name="Normal 5 2 3 3 2 3" xfId="6355"/>
    <cellStyle name="Normal 5 2 3 3 2 3 2" xfId="31511"/>
    <cellStyle name="Normal 5 2 3 3 2 3 3" xfId="15656"/>
    <cellStyle name="Normal 5 2 3 3 2 4" xfId="17663"/>
    <cellStyle name="Normal 5 2 3 3 2 4 2" xfId="33518"/>
    <cellStyle name="Normal 5 2 3 3 2 5" xfId="19906"/>
    <cellStyle name="Normal 5 2 3 3 2 5 2" xfId="35761"/>
    <cellStyle name="Normal 5 2 3 3 2 6" xfId="21386"/>
    <cellStyle name="Normal 5 2 3 3 2 6 2" xfId="37241"/>
    <cellStyle name="Normal 5 2 3 3 2 7" xfId="24144"/>
    <cellStyle name="Normal 5 2 3 3 2 7 2" xfId="39999"/>
    <cellStyle name="Normal 5 2 3 3 2 8" xfId="26268"/>
    <cellStyle name="Normal 5 2 3 3 2 9" xfId="40937"/>
    <cellStyle name="Normal 5 2 3 3 3" xfId="1350"/>
    <cellStyle name="Normal 5 2 3 3 3 2" xfId="5548"/>
    <cellStyle name="Normal 5 2 3 3 3 2 2" xfId="30704"/>
    <cellStyle name="Normal 5 2 3 3 3 2 3" xfId="14845"/>
    <cellStyle name="Normal 5 2 3 3 3 3" xfId="16856"/>
    <cellStyle name="Normal 5 2 3 3 3 3 2" xfId="32711"/>
    <cellStyle name="Normal 5 2 3 3 3 4" xfId="19099"/>
    <cellStyle name="Normal 5 2 3 3 3 4 2" xfId="34954"/>
    <cellStyle name="Normal 5 2 3 3 3 5" xfId="22737"/>
    <cellStyle name="Normal 5 2 3 3 3 5 2" xfId="38592"/>
    <cellStyle name="Normal 5 2 3 3 3 6" xfId="13697"/>
    <cellStyle name="Normal 5 2 3 3 3 6 2" xfId="29558"/>
    <cellStyle name="Normal 5 2 3 3 3 7" xfId="25461"/>
    <cellStyle name="Normal 5 2 3 3 3 8" xfId="9600"/>
    <cellStyle name="Normal 5 2 3 3 4" xfId="2879"/>
    <cellStyle name="Normal 5 2 3 3 4 2" xfId="6996"/>
    <cellStyle name="Normal 5 2 3 3 4 2 2" xfId="38041"/>
    <cellStyle name="Normal 5 2 3 3 4 2 3" xfId="22186"/>
    <cellStyle name="Normal 5 2 3 3 4 3" xfId="13208"/>
    <cellStyle name="Normal 5 2 3 3 4 3 2" xfId="29069"/>
    <cellStyle name="Normal 5 2 3 3 4 4" xfId="26909"/>
    <cellStyle name="Normal 5 2 3 3 4 5" xfId="11048"/>
    <cellStyle name="Normal 5 2 3 3 5" xfId="3386"/>
    <cellStyle name="Normal 5 2 3 3 5 2" xfId="7462"/>
    <cellStyle name="Normal 5 2 3 3 5 2 2" xfId="27406"/>
    <cellStyle name="Normal 5 2 3 3 5 3" xfId="11545"/>
    <cellStyle name="Normal 5 2 3 3 6" xfId="4912"/>
    <cellStyle name="Normal 5 2 3 3 6 2" xfId="32101"/>
    <cellStyle name="Normal 5 2 3 3 6 3" xfId="16246"/>
    <cellStyle name="Normal 5 2 3 3 7" xfId="18463"/>
    <cellStyle name="Normal 5 2 3 3 7 2" xfId="34318"/>
    <cellStyle name="Normal 5 2 3 3 8" xfId="20579"/>
    <cellStyle name="Normal 5 2 3 3 8 2" xfId="36434"/>
    <cellStyle name="Normal 5 2 3 3 9" xfId="23675"/>
    <cellStyle name="Normal 5 2 3 3 9 2" xfId="39530"/>
    <cellStyle name="Normal 5 2 3 4" xfId="924"/>
    <cellStyle name="Normal 5 2 3 4 10" xfId="40730"/>
    <cellStyle name="Normal 5 2 3 4 11" xfId="9176"/>
    <cellStyle name="Normal 5 2 3 4 2" xfId="2421"/>
    <cellStyle name="Normal 5 2 3 4 2 2" xfId="6567"/>
    <cellStyle name="Normal 5 2 3 4 2 2 2" xfId="31723"/>
    <cellStyle name="Normal 5 2 3 4 2 2 3" xfId="15868"/>
    <cellStyle name="Normal 5 2 3 4 2 3" xfId="17875"/>
    <cellStyle name="Normal 5 2 3 4 2 3 2" xfId="33730"/>
    <cellStyle name="Normal 5 2 3 4 2 4" xfId="20118"/>
    <cellStyle name="Normal 5 2 3 4 2 4 2" xfId="35973"/>
    <cellStyle name="Normal 5 2 3 4 2 5" xfId="22999"/>
    <cellStyle name="Normal 5 2 3 4 2 5 2" xfId="38854"/>
    <cellStyle name="Normal 5 2 3 4 2 6" xfId="13958"/>
    <cellStyle name="Normal 5 2 3 4 2 6 2" xfId="29817"/>
    <cellStyle name="Normal 5 2 3 4 2 7" xfId="26480"/>
    <cellStyle name="Normal 5 2 3 4 2 8" xfId="10619"/>
    <cellStyle name="Normal 5 2 3 4 3" xfId="2672"/>
    <cellStyle name="Normal 5 2 3 4 3 2" xfId="6789"/>
    <cellStyle name="Normal 5 2 3 4 3 2 2" xfId="38253"/>
    <cellStyle name="Normal 5 2 3 4 3 2 3" xfId="22398"/>
    <cellStyle name="Normal 5 2 3 4 3 3" xfId="13363"/>
    <cellStyle name="Normal 5 2 3 4 3 3 2" xfId="29224"/>
    <cellStyle name="Normal 5 2 3 4 3 4" xfId="26702"/>
    <cellStyle name="Normal 5 2 3 4 3 5" xfId="10841"/>
    <cellStyle name="Normal 5 2 3 4 4" xfId="3669"/>
    <cellStyle name="Normal 5 2 3 4 4 2" xfId="7724"/>
    <cellStyle name="Normal 5 2 3 4 4 2 2" xfId="27675"/>
    <cellStyle name="Normal 5 2 3 4 4 3" xfId="11814"/>
    <cellStyle name="Normal 5 2 3 4 5" xfId="5124"/>
    <cellStyle name="Normal 5 2 3 4 5 2" xfId="32287"/>
    <cellStyle name="Normal 5 2 3 4 5 3" xfId="16432"/>
    <cellStyle name="Normal 5 2 3 4 6" xfId="18675"/>
    <cellStyle name="Normal 5 2 3 4 6 2" xfId="34530"/>
    <cellStyle name="Normal 5 2 3 4 7" xfId="21598"/>
    <cellStyle name="Normal 5 2 3 4 7 2" xfId="37453"/>
    <cellStyle name="Normal 5 2 3 4 8" xfId="23937"/>
    <cellStyle name="Normal 5 2 3 4 8 2" xfId="39792"/>
    <cellStyle name="Normal 5 2 3 4 9" xfId="25037"/>
    <cellStyle name="Normal 5 2 3 5" xfId="1789"/>
    <cellStyle name="Normal 5 2 3 5 2" xfId="5935"/>
    <cellStyle name="Normal 5 2 3 5 2 2" xfId="22530"/>
    <cellStyle name="Normal 5 2 3 5 2 2 2" xfId="38385"/>
    <cellStyle name="Normal 5 2 3 5 2 3" xfId="29351"/>
    <cellStyle name="Normal 5 2 3 5 2 4" xfId="13490"/>
    <cellStyle name="Normal 5 2 3 5 3" xfId="15236"/>
    <cellStyle name="Normal 5 2 3 5 3 2" xfId="31091"/>
    <cellStyle name="Normal 5 2 3 5 4" xfId="17243"/>
    <cellStyle name="Normal 5 2 3 5 4 2" xfId="33098"/>
    <cellStyle name="Normal 5 2 3 5 5" xfId="19486"/>
    <cellStyle name="Normal 5 2 3 5 5 2" xfId="35341"/>
    <cellStyle name="Normal 5 2 3 5 6" xfId="20966"/>
    <cellStyle name="Normal 5 2 3 5 6 2" xfId="36821"/>
    <cellStyle name="Normal 5 2 3 5 7" xfId="12175"/>
    <cellStyle name="Normal 5 2 3 5 7 2" xfId="28036"/>
    <cellStyle name="Normal 5 2 3 5 8" xfId="25848"/>
    <cellStyle name="Normal 5 2 3 5 9" xfId="9987"/>
    <cellStyle name="Normal 5 2 3 6" xfId="1136"/>
    <cellStyle name="Normal 5 2 3 6 2" xfId="5336"/>
    <cellStyle name="Normal 5 2 3 6 2 2" xfId="30492"/>
    <cellStyle name="Normal 5 2 3 6 2 3" xfId="14633"/>
    <cellStyle name="Normal 5 2 3 6 3" xfId="16644"/>
    <cellStyle name="Normal 5 2 3 6 3 2" xfId="32499"/>
    <cellStyle name="Normal 5 2 3 6 4" xfId="18887"/>
    <cellStyle name="Normal 5 2 3 6 4 2" xfId="34742"/>
    <cellStyle name="Normal 5 2 3 6 5" xfId="21767"/>
    <cellStyle name="Normal 5 2 3 6 5 2" xfId="37622"/>
    <cellStyle name="Normal 5 2 3 6 6" xfId="12789"/>
    <cellStyle name="Normal 5 2 3 6 6 2" xfId="28650"/>
    <cellStyle name="Normal 5 2 3 6 7" xfId="25249"/>
    <cellStyle name="Normal 5 2 3 6 8" xfId="9388"/>
    <cellStyle name="Normal 5 2 3 7" xfId="2511"/>
    <cellStyle name="Normal 5 2 3 7 2" xfId="6644"/>
    <cellStyle name="Normal 5 2 3 7 2 2" xfId="30025"/>
    <cellStyle name="Normal 5 2 3 7 2 3" xfId="14166"/>
    <cellStyle name="Normal 5 2 3 7 3" xfId="26557"/>
    <cellStyle name="Normal 5 2 3 7 4" xfId="10696"/>
    <cellStyle name="Normal 5 2 3 8" xfId="3179"/>
    <cellStyle name="Normal 5 2 3 8 2" xfId="7255"/>
    <cellStyle name="Normal 5 2 3 8 2 2" xfId="27197"/>
    <cellStyle name="Normal 5 2 3 8 3" xfId="11336"/>
    <cellStyle name="Normal 5 2 3 9" xfId="4221"/>
    <cellStyle name="Normal 5 2 3 9 2" xfId="8273"/>
    <cellStyle name="Normal 5 2 3 9 2 2" xfId="33899"/>
    <cellStyle name="Normal 5 2 3 9 3" xfId="18044"/>
    <cellStyle name="Normal 5 2 4" xfId="419"/>
    <cellStyle name="Normal 5 2 4 10" xfId="23599"/>
    <cellStyle name="Normal 5 2 4 10 2" xfId="39454"/>
    <cellStyle name="Normal 5 2 4 11" xfId="24537"/>
    <cellStyle name="Normal 5 2 4 12" xfId="40392"/>
    <cellStyle name="Normal 5 2 4 13" xfId="41203"/>
    <cellStyle name="Normal 5 2 4 14" xfId="8676"/>
    <cellStyle name="Normal 5 2 4 2" xfId="636"/>
    <cellStyle name="Normal 5 2 4 2 10" xfId="40861"/>
    <cellStyle name="Normal 5 2 4 2 11" xfId="8888"/>
    <cellStyle name="Normal 5 2 4 2 2" xfId="2133"/>
    <cellStyle name="Normal 5 2 4 2 2 2" xfId="6279"/>
    <cellStyle name="Normal 5 2 4 2 2 2 2" xfId="23130"/>
    <cellStyle name="Normal 5 2 4 2 2 2 2 2" xfId="38985"/>
    <cellStyle name="Normal 5 2 4 2 2 2 3" xfId="29852"/>
    <cellStyle name="Normal 5 2 4 2 2 2 4" xfId="13993"/>
    <cellStyle name="Normal 5 2 4 2 2 3" xfId="15580"/>
    <cellStyle name="Normal 5 2 4 2 2 3 2" xfId="31435"/>
    <cellStyle name="Normal 5 2 4 2 2 4" xfId="17587"/>
    <cellStyle name="Normal 5 2 4 2 2 4 2" xfId="33442"/>
    <cellStyle name="Normal 5 2 4 2 2 5" xfId="19830"/>
    <cellStyle name="Normal 5 2 4 2 2 5 2" xfId="35685"/>
    <cellStyle name="Normal 5 2 4 2 2 6" xfId="21310"/>
    <cellStyle name="Normal 5 2 4 2 2 6 2" xfId="37165"/>
    <cellStyle name="Normal 5 2 4 2 2 7" xfId="12454"/>
    <cellStyle name="Normal 5 2 4 2 2 7 2" xfId="28315"/>
    <cellStyle name="Normal 5 2 4 2 2 8" xfId="26192"/>
    <cellStyle name="Normal 5 2 4 2 2 9" xfId="10331"/>
    <cellStyle name="Normal 5 2 4 2 3" xfId="1272"/>
    <cellStyle name="Normal 5 2 4 2 3 2" xfId="5472"/>
    <cellStyle name="Normal 5 2 4 2 3 2 2" xfId="30628"/>
    <cellStyle name="Normal 5 2 4 2 3 2 3" xfId="14769"/>
    <cellStyle name="Normal 5 2 4 2 3 3" xfId="16780"/>
    <cellStyle name="Normal 5 2 4 2 3 3 2" xfId="32635"/>
    <cellStyle name="Normal 5 2 4 2 3 4" xfId="19023"/>
    <cellStyle name="Normal 5 2 4 2 3 4 2" xfId="34878"/>
    <cellStyle name="Normal 5 2 4 2 3 5" xfId="22110"/>
    <cellStyle name="Normal 5 2 4 2 3 5 2" xfId="37965"/>
    <cellStyle name="Normal 5 2 4 2 3 6" xfId="13132"/>
    <cellStyle name="Normal 5 2 4 2 3 6 2" xfId="28993"/>
    <cellStyle name="Normal 5 2 4 2 3 7" xfId="25385"/>
    <cellStyle name="Normal 5 2 4 2 3 8" xfId="9524"/>
    <cellStyle name="Normal 5 2 4 2 4" xfId="3800"/>
    <cellStyle name="Normal 5 2 4 2 4 2" xfId="7855"/>
    <cellStyle name="Normal 5 2 4 2 4 2 2" xfId="27806"/>
    <cellStyle name="Normal 5 2 4 2 4 3" xfId="11945"/>
    <cellStyle name="Normal 5 2 4 2 5" xfId="4836"/>
    <cellStyle name="Normal 5 2 4 2 5 2" xfId="32025"/>
    <cellStyle name="Normal 5 2 4 2 5 3" xfId="16170"/>
    <cellStyle name="Normal 5 2 4 2 6" xfId="18387"/>
    <cellStyle name="Normal 5 2 4 2 6 2" xfId="34242"/>
    <cellStyle name="Normal 5 2 4 2 7" xfId="20503"/>
    <cellStyle name="Normal 5 2 4 2 7 2" xfId="36358"/>
    <cellStyle name="Normal 5 2 4 2 8" xfId="24068"/>
    <cellStyle name="Normal 5 2 4 2 8 2" xfId="39923"/>
    <cellStyle name="Normal 5 2 4 2 9" xfId="24749"/>
    <cellStyle name="Normal 5 2 4 3" xfId="848"/>
    <cellStyle name="Normal 5 2 4 3 2" xfId="2345"/>
    <cellStyle name="Normal 5 2 4 3 2 2" xfId="6491"/>
    <cellStyle name="Normal 5 2 4 3 2 2 2" xfId="31647"/>
    <cellStyle name="Normal 5 2 4 3 2 2 3" xfId="15792"/>
    <cellStyle name="Normal 5 2 4 3 2 3" xfId="17799"/>
    <cellStyle name="Normal 5 2 4 3 2 3 2" xfId="33654"/>
    <cellStyle name="Normal 5 2 4 3 2 4" xfId="20042"/>
    <cellStyle name="Normal 5 2 4 3 2 4 2" xfId="35897"/>
    <cellStyle name="Normal 5 2 4 3 2 5" xfId="22322"/>
    <cellStyle name="Normal 5 2 4 3 2 5 2" xfId="38177"/>
    <cellStyle name="Normal 5 2 4 3 2 6" xfId="13310"/>
    <cellStyle name="Normal 5 2 4 3 2 6 2" xfId="29171"/>
    <cellStyle name="Normal 5 2 4 3 2 7" xfId="26404"/>
    <cellStyle name="Normal 5 2 4 3 2 8" xfId="10543"/>
    <cellStyle name="Normal 5 2 4 3 3" xfId="5048"/>
    <cellStyle name="Normal 5 2 4 3 3 2" xfId="30210"/>
    <cellStyle name="Normal 5 2 4 3 3 3" xfId="14351"/>
    <cellStyle name="Normal 5 2 4 3 4" xfId="16356"/>
    <cellStyle name="Normal 5 2 4 3 4 2" xfId="32211"/>
    <cellStyle name="Normal 5 2 4 3 5" xfId="18599"/>
    <cellStyle name="Normal 5 2 4 3 5 2" xfId="34454"/>
    <cellStyle name="Normal 5 2 4 3 6" xfId="21522"/>
    <cellStyle name="Normal 5 2 4 3 6 2" xfId="37377"/>
    <cellStyle name="Normal 5 2 4 3 7" xfId="12578"/>
    <cellStyle name="Normal 5 2 4 3 7 2" xfId="28439"/>
    <cellStyle name="Normal 5 2 4 3 8" xfId="24961"/>
    <cellStyle name="Normal 5 2 4 3 9" xfId="9100"/>
    <cellStyle name="Normal 5 2 4 4" xfId="1920"/>
    <cellStyle name="Normal 5 2 4 4 2" xfId="6066"/>
    <cellStyle name="Normal 5 2 4 4 2 2" xfId="22661"/>
    <cellStyle name="Normal 5 2 4 4 2 2 2" xfId="38516"/>
    <cellStyle name="Normal 5 2 4 4 2 3" xfId="29482"/>
    <cellStyle name="Normal 5 2 4 4 2 4" xfId="13621"/>
    <cellStyle name="Normal 5 2 4 4 3" xfId="15367"/>
    <cellStyle name="Normal 5 2 4 4 3 2" xfId="31222"/>
    <cellStyle name="Normal 5 2 4 4 4" xfId="17374"/>
    <cellStyle name="Normal 5 2 4 4 4 2" xfId="33229"/>
    <cellStyle name="Normal 5 2 4 4 5" xfId="19617"/>
    <cellStyle name="Normal 5 2 4 4 5 2" xfId="35472"/>
    <cellStyle name="Normal 5 2 4 4 6" xfId="21097"/>
    <cellStyle name="Normal 5 2 4 4 6 2" xfId="36952"/>
    <cellStyle name="Normal 5 2 4 4 7" xfId="12254"/>
    <cellStyle name="Normal 5 2 4 4 7 2" xfId="28115"/>
    <cellStyle name="Normal 5 2 4 4 8" xfId="25979"/>
    <cellStyle name="Normal 5 2 4 4 9" xfId="10118"/>
    <cellStyle name="Normal 5 2 4 5" xfId="1060"/>
    <cellStyle name="Normal 5 2 4 5 2" xfId="5260"/>
    <cellStyle name="Normal 5 2 4 5 2 2" xfId="30416"/>
    <cellStyle name="Normal 5 2 4 5 2 3" xfId="14557"/>
    <cellStyle name="Normal 5 2 4 5 3" xfId="16568"/>
    <cellStyle name="Normal 5 2 4 5 3 2" xfId="32423"/>
    <cellStyle name="Normal 5 2 4 5 4" xfId="18811"/>
    <cellStyle name="Normal 5 2 4 5 4 2" xfId="34666"/>
    <cellStyle name="Normal 5 2 4 5 5" xfId="21898"/>
    <cellStyle name="Normal 5 2 4 5 5 2" xfId="37753"/>
    <cellStyle name="Normal 5 2 4 5 6" xfId="12920"/>
    <cellStyle name="Normal 5 2 4 5 6 2" xfId="28781"/>
    <cellStyle name="Normal 5 2 4 5 7" xfId="25173"/>
    <cellStyle name="Normal 5 2 4 5 8" xfId="9312"/>
    <cellStyle name="Normal 5 2 4 6" xfId="2803"/>
    <cellStyle name="Normal 5 2 4 6 2" xfId="6920"/>
    <cellStyle name="Normal 5 2 4 6 2 2" xfId="30060"/>
    <cellStyle name="Normal 5 2 4 6 2 3" xfId="14201"/>
    <cellStyle name="Normal 5 2 4 6 3" xfId="26833"/>
    <cellStyle name="Normal 5 2 4 6 4" xfId="10972"/>
    <cellStyle name="Normal 5 2 4 7" xfId="3310"/>
    <cellStyle name="Normal 5 2 4 7 2" xfId="7386"/>
    <cellStyle name="Normal 5 2 4 7 2 2" xfId="27328"/>
    <cellStyle name="Normal 5 2 4 7 3" xfId="11467"/>
    <cellStyle name="Normal 5 2 4 8" xfId="4145"/>
    <cellStyle name="Normal 5 2 4 8 2" xfId="8197"/>
    <cellStyle name="Normal 5 2 4 8 2 2" xfId="34030"/>
    <cellStyle name="Normal 5 2 4 8 3" xfId="18175"/>
    <cellStyle name="Normal 5 2 4 9" xfId="4624"/>
    <cellStyle name="Normal 5 2 4 9 2" xfId="36146"/>
    <cellStyle name="Normal 5 2 4 9 3" xfId="20291"/>
    <cellStyle name="Normal 5 2 5" xfId="325"/>
    <cellStyle name="Normal 5 2 5 10" xfId="24443"/>
    <cellStyle name="Normal 5 2 5 11" xfId="40507"/>
    <cellStyle name="Normal 5 2 5 12" xfId="41318"/>
    <cellStyle name="Normal 5 2 5 13" xfId="8582"/>
    <cellStyle name="Normal 5 2 5 2" xfId="1826"/>
    <cellStyle name="Normal 5 2 5 2 10" xfId="10024"/>
    <cellStyle name="Normal 5 2 5 2 2" xfId="3918"/>
    <cellStyle name="Normal 5 2 5 2 2 2" xfId="7970"/>
    <cellStyle name="Normal 5 2 5 2 2 2 2" xfId="39100"/>
    <cellStyle name="Normal 5 2 5 2 2 2 3" xfId="23245"/>
    <cellStyle name="Normal 5 2 5 2 2 3" xfId="27922"/>
    <cellStyle name="Normal 5 2 5 2 2 4" xfId="12061"/>
    <cellStyle name="Normal 5 2 5 2 3" xfId="5972"/>
    <cellStyle name="Normal 5 2 5 2 3 2" xfId="31128"/>
    <cellStyle name="Normal 5 2 5 2 3 3" xfId="15273"/>
    <cellStyle name="Normal 5 2 5 2 4" xfId="17280"/>
    <cellStyle name="Normal 5 2 5 2 4 2" xfId="33135"/>
    <cellStyle name="Normal 5 2 5 2 5" xfId="19523"/>
    <cellStyle name="Normal 5 2 5 2 5 2" xfId="35378"/>
    <cellStyle name="Normal 5 2 5 2 6" xfId="21003"/>
    <cellStyle name="Normal 5 2 5 2 6 2" xfId="36858"/>
    <cellStyle name="Normal 5 2 5 2 7" xfId="24183"/>
    <cellStyle name="Normal 5 2 5 2 7 2" xfId="40038"/>
    <cellStyle name="Normal 5 2 5 2 8" xfId="25885"/>
    <cellStyle name="Normal 5 2 5 2 9" xfId="40976"/>
    <cellStyle name="Normal 5 2 5 3" xfId="1389"/>
    <cellStyle name="Normal 5 2 5 3 2" xfId="5587"/>
    <cellStyle name="Normal 5 2 5 3 2 2" xfId="30743"/>
    <cellStyle name="Normal 5 2 5 3 2 3" xfId="14884"/>
    <cellStyle name="Normal 5 2 5 3 3" xfId="16895"/>
    <cellStyle name="Normal 5 2 5 3 3 2" xfId="32750"/>
    <cellStyle name="Normal 5 2 5 3 4" xfId="19138"/>
    <cellStyle name="Normal 5 2 5 3 4 2" xfId="34993"/>
    <cellStyle name="Normal 5 2 5 3 5" xfId="22776"/>
    <cellStyle name="Normal 5 2 5 3 5 2" xfId="38631"/>
    <cellStyle name="Normal 5 2 5 3 6" xfId="13736"/>
    <cellStyle name="Normal 5 2 5 3 6 2" xfId="29597"/>
    <cellStyle name="Normal 5 2 5 3 7" xfId="25500"/>
    <cellStyle name="Normal 5 2 5 3 8" xfId="9639"/>
    <cellStyle name="Normal 5 2 5 4" xfId="2918"/>
    <cellStyle name="Normal 5 2 5 4 2" xfId="7035"/>
    <cellStyle name="Normal 5 2 5 4 2 2" xfId="37659"/>
    <cellStyle name="Normal 5 2 5 4 2 3" xfId="21804"/>
    <cellStyle name="Normal 5 2 5 4 3" xfId="12826"/>
    <cellStyle name="Normal 5 2 5 4 3 2" xfId="28687"/>
    <cellStyle name="Normal 5 2 5 4 4" xfId="26948"/>
    <cellStyle name="Normal 5 2 5 4 5" xfId="11087"/>
    <cellStyle name="Normal 5 2 5 5" xfId="3425"/>
    <cellStyle name="Normal 5 2 5 5 2" xfId="7501"/>
    <cellStyle name="Normal 5 2 5 5 2 2" xfId="27445"/>
    <cellStyle name="Normal 5 2 5 5 3" xfId="11584"/>
    <cellStyle name="Normal 5 2 5 6" xfId="4260"/>
    <cellStyle name="Normal 5 2 5 6 2" xfId="8312"/>
    <cellStyle name="Normal 5 2 5 6 2 2" xfId="31803"/>
    <cellStyle name="Normal 5 2 5 6 3" xfId="15948"/>
    <cellStyle name="Normal 5 2 5 7" xfId="4530"/>
    <cellStyle name="Normal 5 2 5 7 2" xfId="33936"/>
    <cellStyle name="Normal 5 2 5 7 3" xfId="18081"/>
    <cellStyle name="Normal 5 2 5 8" xfId="20618"/>
    <cellStyle name="Normal 5 2 5 8 2" xfId="36473"/>
    <cellStyle name="Normal 5 2 5 9" xfId="23714"/>
    <cellStyle name="Normal 5 2 5 9 2" xfId="39569"/>
    <cellStyle name="Normal 5 2 6" xfId="542"/>
    <cellStyle name="Normal 5 2 6 10" xfId="40298"/>
    <cellStyle name="Normal 5 2 6 11" xfId="8794"/>
    <cellStyle name="Normal 5 2 6 2" xfId="2039"/>
    <cellStyle name="Normal 5 2 6 2 10" xfId="10237"/>
    <cellStyle name="Normal 5 2 6 2 2" xfId="3706"/>
    <cellStyle name="Normal 5 2 6 2 2 2" xfId="7761"/>
    <cellStyle name="Normal 5 2 6 2 2 2 2" xfId="38891"/>
    <cellStyle name="Normal 5 2 6 2 2 2 3" xfId="23036"/>
    <cellStyle name="Normal 5 2 6 2 2 3" xfId="27712"/>
    <cellStyle name="Normal 5 2 6 2 2 4" xfId="11851"/>
    <cellStyle name="Normal 5 2 6 2 3" xfId="6185"/>
    <cellStyle name="Normal 5 2 6 2 3 2" xfId="31341"/>
    <cellStyle name="Normal 5 2 6 2 3 3" xfId="15486"/>
    <cellStyle name="Normal 5 2 6 2 4" xfId="17493"/>
    <cellStyle name="Normal 5 2 6 2 4 2" xfId="33348"/>
    <cellStyle name="Normal 5 2 6 2 5" xfId="19736"/>
    <cellStyle name="Normal 5 2 6 2 5 2" xfId="35591"/>
    <cellStyle name="Normal 5 2 6 2 6" xfId="21216"/>
    <cellStyle name="Normal 5 2 6 2 6 2" xfId="37071"/>
    <cellStyle name="Normal 5 2 6 2 7" xfId="23974"/>
    <cellStyle name="Normal 5 2 6 2 7 2" xfId="39829"/>
    <cellStyle name="Normal 5 2 6 2 8" xfId="26098"/>
    <cellStyle name="Normal 5 2 6 2 9" xfId="40767"/>
    <cellStyle name="Normal 5 2 6 3" xfId="1502"/>
    <cellStyle name="Normal 5 2 6 3 2" xfId="14990"/>
    <cellStyle name="Normal 5 2 6 3 3" xfId="22567"/>
    <cellStyle name="Normal 5 2 6 3 3 2" xfId="38422"/>
    <cellStyle name="Normal 5 2 6 3 4" xfId="13527"/>
    <cellStyle name="Normal 5 2 6 3 4 2" xfId="29388"/>
    <cellStyle name="Normal 5 2 6 4" xfId="2709"/>
    <cellStyle name="Normal 5 2 6 4 2" xfId="6826"/>
    <cellStyle name="Normal 5 2 6 4 2 2" xfId="37871"/>
    <cellStyle name="Normal 5 2 6 4 2 3" xfId="22016"/>
    <cellStyle name="Normal 5 2 6 4 3" xfId="13038"/>
    <cellStyle name="Normal 5 2 6 4 3 2" xfId="28899"/>
    <cellStyle name="Normal 5 2 6 4 4" xfId="26739"/>
    <cellStyle name="Normal 5 2 6 4 5" xfId="10878"/>
    <cellStyle name="Normal 5 2 6 5" xfId="3216"/>
    <cellStyle name="Normal 5 2 6 5 2" xfId="7292"/>
    <cellStyle name="Normal 5 2 6 5 2 2" xfId="27234"/>
    <cellStyle name="Normal 5 2 6 5 3" xfId="11373"/>
    <cellStyle name="Normal 5 2 6 6" xfId="4742"/>
    <cellStyle name="Normal 5 2 6 6 2" xfId="31933"/>
    <cellStyle name="Normal 5 2 6 6 3" xfId="16078"/>
    <cellStyle name="Normal 5 2 6 7" xfId="18293"/>
    <cellStyle name="Normal 5 2 6 7 2" xfId="34148"/>
    <cellStyle name="Normal 5 2 6 8" xfId="23505"/>
    <cellStyle name="Normal 5 2 6 8 2" xfId="39360"/>
    <cellStyle name="Normal 5 2 6 9" xfId="24655"/>
    <cellStyle name="Normal 5 2 7" xfId="754"/>
    <cellStyle name="Normal 5 2 7 10" xfId="40637"/>
    <cellStyle name="Normal 5 2 7 11" xfId="9006"/>
    <cellStyle name="Normal 5 2 7 2" xfId="2251"/>
    <cellStyle name="Normal 5 2 7 2 2" xfId="6397"/>
    <cellStyle name="Normal 5 2 7 2 2 2" xfId="22906"/>
    <cellStyle name="Normal 5 2 7 2 2 2 2" xfId="38761"/>
    <cellStyle name="Normal 5 2 7 2 2 3" xfId="29724"/>
    <cellStyle name="Normal 5 2 7 2 2 4" xfId="13865"/>
    <cellStyle name="Normal 5 2 7 2 3" xfId="15698"/>
    <cellStyle name="Normal 5 2 7 2 3 2" xfId="31553"/>
    <cellStyle name="Normal 5 2 7 2 4" xfId="17705"/>
    <cellStyle name="Normal 5 2 7 2 4 2" xfId="33560"/>
    <cellStyle name="Normal 5 2 7 2 5" xfId="19948"/>
    <cellStyle name="Normal 5 2 7 2 5 2" xfId="35803"/>
    <cellStyle name="Normal 5 2 7 2 6" xfId="21428"/>
    <cellStyle name="Normal 5 2 7 2 6 2" xfId="37283"/>
    <cellStyle name="Normal 5 2 7 2 7" xfId="12536"/>
    <cellStyle name="Normal 5 2 7 2 7 2" xfId="28397"/>
    <cellStyle name="Normal 5 2 7 2 8" xfId="26310"/>
    <cellStyle name="Normal 5 2 7 2 9" xfId="10449"/>
    <cellStyle name="Normal 5 2 7 3" xfId="1178"/>
    <cellStyle name="Normal 5 2 7 3 2" xfId="5378"/>
    <cellStyle name="Normal 5 2 7 3 2 2" xfId="30534"/>
    <cellStyle name="Normal 5 2 7 3 2 3" xfId="14675"/>
    <cellStyle name="Normal 5 2 7 3 3" xfId="16686"/>
    <cellStyle name="Normal 5 2 7 3 3 2" xfId="32541"/>
    <cellStyle name="Normal 5 2 7 3 4" xfId="18929"/>
    <cellStyle name="Normal 5 2 7 3 4 2" xfId="34784"/>
    <cellStyle name="Normal 5 2 7 3 5" xfId="22228"/>
    <cellStyle name="Normal 5 2 7 3 5 2" xfId="38083"/>
    <cellStyle name="Normal 5 2 7 3 6" xfId="13250"/>
    <cellStyle name="Normal 5 2 7 3 6 2" xfId="29111"/>
    <cellStyle name="Normal 5 2 7 3 7" xfId="25291"/>
    <cellStyle name="Normal 5 2 7 3 8" xfId="9430"/>
    <cellStyle name="Normal 5 2 7 4" xfId="2574"/>
    <cellStyle name="Normal 5 2 7 4 2" xfId="6696"/>
    <cellStyle name="Normal 5 2 7 4 2 2" xfId="30145"/>
    <cellStyle name="Normal 5 2 7 4 2 3" xfId="14286"/>
    <cellStyle name="Normal 5 2 7 4 3" xfId="26609"/>
    <cellStyle name="Normal 5 2 7 4 4" xfId="10748"/>
    <cellStyle name="Normal 5 2 7 5" xfId="3570"/>
    <cellStyle name="Normal 5 2 7 5 2" xfId="7631"/>
    <cellStyle name="Normal 5 2 7 5 2 2" xfId="27580"/>
    <cellStyle name="Normal 5 2 7 5 3" xfId="11719"/>
    <cellStyle name="Normal 5 2 7 6" xfId="4954"/>
    <cellStyle name="Normal 5 2 7 6 2" xfId="34360"/>
    <cellStyle name="Normal 5 2 7 6 3" xfId="18505"/>
    <cellStyle name="Normal 5 2 7 7" xfId="20409"/>
    <cellStyle name="Normal 5 2 7 7 2" xfId="36264"/>
    <cellStyle name="Normal 5 2 7 8" xfId="23844"/>
    <cellStyle name="Normal 5 2 7 8 2" xfId="39699"/>
    <cellStyle name="Normal 5 2 7 9" xfId="24867"/>
    <cellStyle name="Normal 5 2 8" xfId="1552"/>
    <cellStyle name="Normal 5 2 8 10" xfId="9791"/>
    <cellStyle name="Normal 5 2 8 2" xfId="2463"/>
    <cellStyle name="Normal 5 2 8 2 2" xfId="6609"/>
    <cellStyle name="Normal 5 2 8 2 2 2" xfId="31765"/>
    <cellStyle name="Normal 5 2 8 2 2 3" xfId="15910"/>
    <cellStyle name="Normal 5 2 8 2 3" xfId="17917"/>
    <cellStyle name="Normal 5 2 8 2 3 2" xfId="33772"/>
    <cellStyle name="Normal 5 2 8 2 4" xfId="20160"/>
    <cellStyle name="Normal 5 2 8 2 4 2" xfId="36015"/>
    <cellStyle name="Normal 5 2 8 2 5" xfId="21640"/>
    <cellStyle name="Normal 5 2 8 2 5 2" xfId="37495"/>
    <cellStyle name="Normal 5 2 8 2 6" xfId="12662"/>
    <cellStyle name="Normal 5 2 8 2 6 2" xfId="28523"/>
    <cellStyle name="Normal 5 2 8 2 7" xfId="26522"/>
    <cellStyle name="Normal 5 2 8 2 8" xfId="10661"/>
    <cellStyle name="Normal 5 2 8 3" xfId="5739"/>
    <cellStyle name="Normal 5 2 8 3 2" xfId="22437"/>
    <cellStyle name="Normal 5 2 8 3 2 2" xfId="38292"/>
    <cellStyle name="Normal 5 2 8 3 3" xfId="29258"/>
    <cellStyle name="Normal 5 2 8 3 4" xfId="13397"/>
    <cellStyle name="Normal 5 2 8 4" xfId="15040"/>
    <cellStyle name="Normal 5 2 8 4 2" xfId="30895"/>
    <cellStyle name="Normal 5 2 8 5" xfId="17047"/>
    <cellStyle name="Normal 5 2 8 5 2" xfId="32902"/>
    <cellStyle name="Normal 5 2 8 6" xfId="19290"/>
    <cellStyle name="Normal 5 2 8 6 2" xfId="35145"/>
    <cellStyle name="Normal 5 2 8 7" xfId="20770"/>
    <cellStyle name="Normal 5 2 8 7 2" xfId="36625"/>
    <cellStyle name="Normal 5 2 8 8" xfId="12174"/>
    <cellStyle name="Normal 5 2 8 8 2" xfId="28035"/>
    <cellStyle name="Normal 5 2 8 9" xfId="25652"/>
    <cellStyle name="Normal 5 2 9" xfId="1602"/>
    <cellStyle name="Normal 5 2 9 2" xfId="5789"/>
    <cellStyle name="Normal 5 2 9 2 2" xfId="30945"/>
    <cellStyle name="Normal 5 2 9 2 3" xfId="15090"/>
    <cellStyle name="Normal 5 2 9 3" xfId="17097"/>
    <cellStyle name="Normal 5 2 9 3 2" xfId="32952"/>
    <cellStyle name="Normal 5 2 9 4" xfId="19340"/>
    <cellStyle name="Normal 5 2 9 4 2" xfId="35195"/>
    <cellStyle name="Normal 5 2 9 5" xfId="20820"/>
    <cellStyle name="Normal 5 2 9 5 2" xfId="36675"/>
    <cellStyle name="Normal 5 2 9 6" xfId="12208"/>
    <cellStyle name="Normal 5 2 9 6 2" xfId="28069"/>
    <cellStyle name="Normal 5 2 9 7" xfId="25702"/>
    <cellStyle name="Normal 5 2 9 8" xfId="9841"/>
    <cellStyle name="Normal 5 3" xfId="213"/>
    <cellStyle name="Normal 5 3 2" xfId="2604"/>
    <cellStyle name="Normal 5 3 3" xfId="2537"/>
    <cellStyle name="Normal 5 3 3 2" xfId="6666"/>
    <cellStyle name="Normal 5 3 3 2 2" xfId="26579"/>
    <cellStyle name="Normal 5 3 3 3" xfId="10718"/>
    <cellStyle name="Normal 5 4" xfId="191"/>
    <cellStyle name="Normal 5 4 2" xfId="2585"/>
    <cellStyle name="Normal 5 4 3" xfId="2541"/>
    <cellStyle name="Normal 5 5" xfId="385"/>
    <cellStyle name="Normal 5 5 10" xfId="23565"/>
    <cellStyle name="Normal 5 5 10 2" xfId="39420"/>
    <cellStyle name="Normal 5 5 11" xfId="24503"/>
    <cellStyle name="Normal 5 5 12" xfId="40358"/>
    <cellStyle name="Normal 5 5 13" xfId="41169"/>
    <cellStyle name="Normal 5 5 14" xfId="8642"/>
    <cellStyle name="Normal 5 5 2" xfId="602"/>
    <cellStyle name="Normal 5 5 2 10" xfId="40827"/>
    <cellStyle name="Normal 5 5 2 11" xfId="8854"/>
    <cellStyle name="Normal 5 5 2 2" xfId="2099"/>
    <cellStyle name="Normal 5 5 2 2 2" xfId="6245"/>
    <cellStyle name="Normal 5 5 2 2 2 2" xfId="23096"/>
    <cellStyle name="Normal 5 5 2 2 2 2 2" xfId="38951"/>
    <cellStyle name="Normal 5 5 2 2 2 3" xfId="29825"/>
    <cellStyle name="Normal 5 5 2 2 2 4" xfId="13966"/>
    <cellStyle name="Normal 5 5 2 2 3" xfId="15546"/>
    <cellStyle name="Normal 5 5 2 2 3 2" xfId="31401"/>
    <cellStyle name="Normal 5 5 2 2 4" xfId="17553"/>
    <cellStyle name="Normal 5 5 2 2 4 2" xfId="33408"/>
    <cellStyle name="Normal 5 5 2 2 5" xfId="19796"/>
    <cellStyle name="Normal 5 5 2 2 5 2" xfId="35651"/>
    <cellStyle name="Normal 5 5 2 2 6" xfId="21276"/>
    <cellStyle name="Normal 5 5 2 2 6 2" xfId="37131"/>
    <cellStyle name="Normal 5 5 2 2 7" xfId="12427"/>
    <cellStyle name="Normal 5 5 2 2 7 2" xfId="28288"/>
    <cellStyle name="Normal 5 5 2 2 8" xfId="26158"/>
    <cellStyle name="Normal 5 5 2 2 9" xfId="10297"/>
    <cellStyle name="Normal 5 5 2 3" xfId="1238"/>
    <cellStyle name="Normal 5 5 2 3 2" xfId="5438"/>
    <cellStyle name="Normal 5 5 2 3 2 2" xfId="30594"/>
    <cellStyle name="Normal 5 5 2 3 2 3" xfId="14735"/>
    <cellStyle name="Normal 5 5 2 3 3" xfId="16746"/>
    <cellStyle name="Normal 5 5 2 3 3 2" xfId="32601"/>
    <cellStyle name="Normal 5 5 2 3 4" xfId="18989"/>
    <cellStyle name="Normal 5 5 2 3 4 2" xfId="34844"/>
    <cellStyle name="Normal 5 5 2 3 5" xfId="22076"/>
    <cellStyle name="Normal 5 5 2 3 5 2" xfId="37931"/>
    <cellStyle name="Normal 5 5 2 3 6" xfId="13098"/>
    <cellStyle name="Normal 5 5 2 3 6 2" xfId="28959"/>
    <cellStyle name="Normal 5 5 2 3 7" xfId="25351"/>
    <cellStyle name="Normal 5 5 2 3 8" xfId="9490"/>
    <cellStyle name="Normal 5 5 2 4" xfId="3766"/>
    <cellStyle name="Normal 5 5 2 4 2" xfId="7821"/>
    <cellStyle name="Normal 5 5 2 4 2 2" xfId="27772"/>
    <cellStyle name="Normal 5 5 2 4 3" xfId="11911"/>
    <cellStyle name="Normal 5 5 2 5" xfId="4802"/>
    <cellStyle name="Normal 5 5 2 5 2" xfId="31992"/>
    <cellStyle name="Normal 5 5 2 5 3" xfId="16137"/>
    <cellStyle name="Normal 5 5 2 6" xfId="18353"/>
    <cellStyle name="Normal 5 5 2 6 2" xfId="34208"/>
    <cellStyle name="Normal 5 5 2 7" xfId="20469"/>
    <cellStyle name="Normal 5 5 2 7 2" xfId="36324"/>
    <cellStyle name="Normal 5 5 2 8" xfId="24034"/>
    <cellStyle name="Normal 5 5 2 8 2" xfId="39889"/>
    <cellStyle name="Normal 5 5 2 9" xfId="24715"/>
    <cellStyle name="Normal 5 5 3" xfId="814"/>
    <cellStyle name="Normal 5 5 3 2" xfId="2311"/>
    <cellStyle name="Normal 5 5 3 2 2" xfId="6457"/>
    <cellStyle name="Normal 5 5 3 2 2 2" xfId="31613"/>
    <cellStyle name="Normal 5 5 3 2 2 3" xfId="15758"/>
    <cellStyle name="Normal 5 5 3 2 3" xfId="17765"/>
    <cellStyle name="Normal 5 5 3 2 3 2" xfId="33620"/>
    <cellStyle name="Normal 5 5 3 2 4" xfId="20008"/>
    <cellStyle name="Normal 5 5 3 2 4 2" xfId="35863"/>
    <cellStyle name="Normal 5 5 3 2 5" xfId="22288"/>
    <cellStyle name="Normal 5 5 3 2 5 2" xfId="38143"/>
    <cellStyle name="Normal 5 5 3 2 6" xfId="13283"/>
    <cellStyle name="Normal 5 5 3 2 6 2" xfId="29144"/>
    <cellStyle name="Normal 5 5 3 2 7" xfId="26370"/>
    <cellStyle name="Normal 5 5 3 2 8" xfId="10509"/>
    <cellStyle name="Normal 5 5 3 3" xfId="5014"/>
    <cellStyle name="Normal 5 5 3 3 2" xfId="30176"/>
    <cellStyle name="Normal 5 5 3 3 3" xfId="14317"/>
    <cellStyle name="Normal 5 5 3 4" xfId="16322"/>
    <cellStyle name="Normal 5 5 3 4 2" xfId="32177"/>
    <cellStyle name="Normal 5 5 3 5" xfId="18565"/>
    <cellStyle name="Normal 5 5 3 5 2" xfId="34420"/>
    <cellStyle name="Normal 5 5 3 6" xfId="21488"/>
    <cellStyle name="Normal 5 5 3 6 2" xfId="37343"/>
    <cellStyle name="Normal 5 5 3 7" xfId="12551"/>
    <cellStyle name="Normal 5 5 3 7 2" xfId="28412"/>
    <cellStyle name="Normal 5 5 3 8" xfId="24927"/>
    <cellStyle name="Normal 5 5 3 9" xfId="9066"/>
    <cellStyle name="Normal 5 5 4" xfId="1886"/>
    <cellStyle name="Normal 5 5 4 2" xfId="6032"/>
    <cellStyle name="Normal 5 5 4 2 2" xfId="22627"/>
    <cellStyle name="Normal 5 5 4 2 2 2" xfId="38482"/>
    <cellStyle name="Normal 5 5 4 2 3" xfId="29448"/>
    <cellStyle name="Normal 5 5 4 2 4" xfId="13587"/>
    <cellStyle name="Normal 5 5 4 3" xfId="15333"/>
    <cellStyle name="Normal 5 5 4 3 2" xfId="31188"/>
    <cellStyle name="Normal 5 5 4 4" xfId="17340"/>
    <cellStyle name="Normal 5 5 4 4 2" xfId="33195"/>
    <cellStyle name="Normal 5 5 4 5" xfId="19583"/>
    <cellStyle name="Normal 5 5 4 5 2" xfId="35438"/>
    <cellStyle name="Normal 5 5 4 6" xfId="21063"/>
    <cellStyle name="Normal 5 5 4 6 2" xfId="36918"/>
    <cellStyle name="Normal 5 5 4 7" xfId="12179"/>
    <cellStyle name="Normal 5 5 4 7 2" xfId="28040"/>
    <cellStyle name="Normal 5 5 4 8" xfId="25945"/>
    <cellStyle name="Normal 5 5 4 9" xfId="10084"/>
    <cellStyle name="Normal 5 5 5" xfId="1026"/>
    <cellStyle name="Normal 5 5 5 2" xfId="5226"/>
    <cellStyle name="Normal 5 5 5 2 2" xfId="30382"/>
    <cellStyle name="Normal 5 5 5 2 3" xfId="14523"/>
    <cellStyle name="Normal 5 5 5 3" xfId="16534"/>
    <cellStyle name="Normal 5 5 5 3 2" xfId="32389"/>
    <cellStyle name="Normal 5 5 5 4" xfId="18777"/>
    <cellStyle name="Normal 5 5 5 4 2" xfId="34632"/>
    <cellStyle name="Normal 5 5 5 5" xfId="21864"/>
    <cellStyle name="Normal 5 5 5 5 2" xfId="37719"/>
    <cellStyle name="Normal 5 5 5 6" xfId="12886"/>
    <cellStyle name="Normal 5 5 5 6 2" xfId="28747"/>
    <cellStyle name="Normal 5 5 5 7" xfId="25139"/>
    <cellStyle name="Normal 5 5 5 8" xfId="9278"/>
    <cellStyle name="Normal 5 5 6" xfId="2769"/>
    <cellStyle name="Normal 5 5 6 2" xfId="6886"/>
    <cellStyle name="Normal 5 5 6 2 2" xfId="30033"/>
    <cellStyle name="Normal 5 5 6 2 3" xfId="14174"/>
    <cellStyle name="Normal 5 5 6 3" xfId="26799"/>
    <cellStyle name="Normal 5 5 6 4" xfId="10938"/>
    <cellStyle name="Normal 5 5 7" xfId="3276"/>
    <cellStyle name="Normal 5 5 7 2" xfId="7352"/>
    <cellStyle name="Normal 5 5 7 2 2" xfId="27294"/>
    <cellStyle name="Normal 5 5 7 3" xfId="11433"/>
    <cellStyle name="Normal 5 5 8" xfId="4111"/>
    <cellStyle name="Normal 5 5 8 2" xfId="8163"/>
    <cellStyle name="Normal 5 5 8 2 2" xfId="33996"/>
    <cellStyle name="Normal 5 5 8 3" xfId="18141"/>
    <cellStyle name="Normal 5 5 9" xfId="4590"/>
    <cellStyle name="Normal 5 5 9 2" xfId="36112"/>
    <cellStyle name="Normal 5 5 9 3" xfId="20257"/>
    <cellStyle name="Normal 5 6" xfId="509"/>
    <cellStyle name="Normal 5 6 10" xfId="23684"/>
    <cellStyle name="Normal 5 6 10 2" xfId="39539"/>
    <cellStyle name="Normal 5 6 11" xfId="24622"/>
    <cellStyle name="Normal 5 6 12" xfId="40477"/>
    <cellStyle name="Normal 5 6 13" xfId="41288"/>
    <cellStyle name="Normal 5 6 14" xfId="8761"/>
    <cellStyle name="Normal 5 6 2" xfId="721"/>
    <cellStyle name="Normal 5 6 2 10" xfId="40946"/>
    <cellStyle name="Normal 5 6 2 11" xfId="8973"/>
    <cellStyle name="Normal 5 6 2 2" xfId="2218"/>
    <cellStyle name="Normal 5 6 2 2 2" xfId="6364"/>
    <cellStyle name="Normal 5 6 2 2 2 2" xfId="23215"/>
    <cellStyle name="Normal 5 6 2 2 2 2 2" xfId="39070"/>
    <cellStyle name="Normal 5 6 2 2 2 3" xfId="29903"/>
    <cellStyle name="Normal 5 6 2 2 2 4" xfId="14044"/>
    <cellStyle name="Normal 5 6 2 2 3" xfId="15665"/>
    <cellStyle name="Normal 5 6 2 2 3 2" xfId="31520"/>
    <cellStyle name="Normal 5 6 2 2 4" xfId="17672"/>
    <cellStyle name="Normal 5 6 2 2 4 2" xfId="33527"/>
    <cellStyle name="Normal 5 6 2 2 5" xfId="19915"/>
    <cellStyle name="Normal 5 6 2 2 5 2" xfId="35770"/>
    <cellStyle name="Normal 5 6 2 2 6" xfId="21395"/>
    <cellStyle name="Normal 5 6 2 2 6 2" xfId="37250"/>
    <cellStyle name="Normal 5 6 2 2 7" xfId="12505"/>
    <cellStyle name="Normal 5 6 2 2 7 2" xfId="28366"/>
    <cellStyle name="Normal 5 6 2 2 8" xfId="26277"/>
    <cellStyle name="Normal 5 6 2 2 9" xfId="10416"/>
    <cellStyle name="Normal 5 6 2 3" xfId="1359"/>
    <cellStyle name="Normal 5 6 2 3 2" xfId="5557"/>
    <cellStyle name="Normal 5 6 2 3 2 2" xfId="30713"/>
    <cellStyle name="Normal 5 6 2 3 2 3" xfId="14854"/>
    <cellStyle name="Normal 5 6 2 3 3" xfId="16865"/>
    <cellStyle name="Normal 5 6 2 3 3 2" xfId="32720"/>
    <cellStyle name="Normal 5 6 2 3 4" xfId="19108"/>
    <cellStyle name="Normal 5 6 2 3 4 2" xfId="34963"/>
    <cellStyle name="Normal 5 6 2 3 5" xfId="22195"/>
    <cellStyle name="Normal 5 6 2 3 5 2" xfId="38050"/>
    <cellStyle name="Normal 5 6 2 3 6" xfId="13217"/>
    <cellStyle name="Normal 5 6 2 3 6 2" xfId="29078"/>
    <cellStyle name="Normal 5 6 2 3 7" xfId="25470"/>
    <cellStyle name="Normal 5 6 2 3 8" xfId="9609"/>
    <cellStyle name="Normal 5 6 2 4" xfId="3888"/>
    <cellStyle name="Normal 5 6 2 4 2" xfId="7940"/>
    <cellStyle name="Normal 5 6 2 4 2 2" xfId="27892"/>
    <cellStyle name="Normal 5 6 2 4 3" xfId="12031"/>
    <cellStyle name="Normal 5 6 2 5" xfId="4921"/>
    <cellStyle name="Normal 5 6 2 5 2" xfId="32110"/>
    <cellStyle name="Normal 5 6 2 5 3" xfId="16255"/>
    <cellStyle name="Normal 5 6 2 6" xfId="18472"/>
    <cellStyle name="Normal 5 6 2 6 2" xfId="34327"/>
    <cellStyle name="Normal 5 6 2 7" xfId="20588"/>
    <cellStyle name="Normal 5 6 2 7 2" xfId="36443"/>
    <cellStyle name="Normal 5 6 2 8" xfId="24153"/>
    <cellStyle name="Normal 5 6 2 8 2" xfId="40008"/>
    <cellStyle name="Normal 5 6 2 9" xfId="24834"/>
    <cellStyle name="Normal 5 6 3" xfId="933"/>
    <cellStyle name="Normal 5 6 3 2" xfId="2430"/>
    <cellStyle name="Normal 5 6 3 2 2" xfId="6576"/>
    <cellStyle name="Normal 5 6 3 2 2 2" xfId="31732"/>
    <cellStyle name="Normal 5 6 3 2 2 3" xfId="15877"/>
    <cellStyle name="Normal 5 6 3 2 3" xfId="17884"/>
    <cellStyle name="Normal 5 6 3 2 3 2" xfId="33739"/>
    <cellStyle name="Normal 5 6 3 2 4" xfId="20127"/>
    <cellStyle name="Normal 5 6 3 2 4 2" xfId="35982"/>
    <cellStyle name="Normal 5 6 3 2 5" xfId="22407"/>
    <cellStyle name="Normal 5 6 3 2 5 2" xfId="38262"/>
    <cellStyle name="Normal 5 6 3 2 6" xfId="13367"/>
    <cellStyle name="Normal 5 6 3 2 6 2" xfId="29228"/>
    <cellStyle name="Normal 5 6 3 2 7" xfId="26489"/>
    <cellStyle name="Normal 5 6 3 2 8" xfId="10628"/>
    <cellStyle name="Normal 5 6 3 3" xfId="5133"/>
    <cellStyle name="Normal 5 6 3 3 2" xfId="30289"/>
    <cellStyle name="Normal 5 6 3 3 3" xfId="14430"/>
    <cellStyle name="Normal 5 6 3 4" xfId="16441"/>
    <cellStyle name="Normal 5 6 3 4 2" xfId="32296"/>
    <cellStyle name="Normal 5 6 3 5" xfId="18684"/>
    <cellStyle name="Normal 5 6 3 5 2" xfId="34539"/>
    <cellStyle name="Normal 5 6 3 6" xfId="21607"/>
    <cellStyle name="Normal 5 6 3 6 2" xfId="37462"/>
    <cellStyle name="Normal 5 6 3 7" xfId="12629"/>
    <cellStyle name="Normal 5 6 3 7 2" xfId="28490"/>
    <cellStyle name="Normal 5 6 3 8" xfId="25046"/>
    <cellStyle name="Normal 5 6 3 9" xfId="9185"/>
    <cellStyle name="Normal 5 6 4" xfId="2006"/>
    <cellStyle name="Normal 5 6 4 2" xfId="6152"/>
    <cellStyle name="Normal 5 6 4 2 2" xfId="22746"/>
    <cellStyle name="Normal 5 6 4 2 2 2" xfId="38601"/>
    <cellStyle name="Normal 5 6 4 2 3" xfId="29567"/>
    <cellStyle name="Normal 5 6 4 2 4" xfId="13706"/>
    <cellStyle name="Normal 5 6 4 3" xfId="15453"/>
    <cellStyle name="Normal 5 6 4 3 2" xfId="31308"/>
    <cellStyle name="Normal 5 6 4 4" xfId="17460"/>
    <cellStyle name="Normal 5 6 4 4 2" xfId="33315"/>
    <cellStyle name="Normal 5 6 4 5" xfId="19703"/>
    <cellStyle name="Normal 5 6 4 5 2" xfId="35558"/>
    <cellStyle name="Normal 5 6 4 6" xfId="21183"/>
    <cellStyle name="Normal 5 6 4 6 2" xfId="37038"/>
    <cellStyle name="Normal 5 6 4 7" xfId="12420"/>
    <cellStyle name="Normal 5 6 4 7 2" xfId="28281"/>
    <cellStyle name="Normal 5 6 4 8" xfId="26065"/>
    <cellStyle name="Normal 5 6 4 9" xfId="10204"/>
    <cellStyle name="Normal 5 6 5" xfId="1145"/>
    <cellStyle name="Normal 5 6 5 2" xfId="5345"/>
    <cellStyle name="Normal 5 6 5 2 2" xfId="30501"/>
    <cellStyle name="Normal 5 6 5 2 3" xfId="14642"/>
    <cellStyle name="Normal 5 6 5 3" xfId="16653"/>
    <cellStyle name="Normal 5 6 5 3 2" xfId="32508"/>
    <cellStyle name="Normal 5 6 5 4" xfId="18896"/>
    <cellStyle name="Normal 5 6 5 4 2" xfId="34751"/>
    <cellStyle name="Normal 5 6 5 5" xfId="21983"/>
    <cellStyle name="Normal 5 6 5 5 2" xfId="37838"/>
    <cellStyle name="Normal 5 6 5 6" xfId="13005"/>
    <cellStyle name="Normal 5 6 5 6 2" xfId="28866"/>
    <cellStyle name="Normal 5 6 5 7" xfId="25258"/>
    <cellStyle name="Normal 5 6 5 8" xfId="9397"/>
    <cellStyle name="Normal 5 6 6" xfId="2888"/>
    <cellStyle name="Normal 5 6 6 2" xfId="7005"/>
    <cellStyle name="Normal 5 6 6 2 2" xfId="30111"/>
    <cellStyle name="Normal 5 6 6 2 3" xfId="14252"/>
    <cellStyle name="Normal 5 6 6 3" xfId="26918"/>
    <cellStyle name="Normal 5 6 6 4" xfId="11057"/>
    <cellStyle name="Normal 5 6 7" xfId="3395"/>
    <cellStyle name="Normal 5 6 7 2" xfId="7471"/>
    <cellStyle name="Normal 5 6 7 2 2" xfId="27415"/>
    <cellStyle name="Normal 5 6 7 3" xfId="11554"/>
    <cellStyle name="Normal 5 6 8" xfId="4230"/>
    <cellStyle name="Normal 5 6 8 2" xfId="8282"/>
    <cellStyle name="Normal 5 6 8 2 2" xfId="34115"/>
    <cellStyle name="Normal 5 6 8 3" xfId="18260"/>
    <cellStyle name="Normal 5 6 9" xfId="4709"/>
    <cellStyle name="Normal 5 6 9 2" xfId="36231"/>
    <cellStyle name="Normal 5 6 9 3" xfId="20376"/>
    <cellStyle name="Normal 5 7" xfId="1490"/>
    <cellStyle name="Normal 5 8" xfId="1659"/>
    <cellStyle name="Normal 5 8 2" xfId="5805"/>
    <cellStyle name="Normal 5 8 2 2" xfId="30961"/>
    <cellStyle name="Normal 5 8 2 3" xfId="15106"/>
    <cellStyle name="Normal 5 8 3" xfId="17113"/>
    <cellStyle name="Normal 5 8 3 2" xfId="32968"/>
    <cellStyle name="Normal 5 8 4" xfId="19356"/>
    <cellStyle name="Normal 5 8 4 2" xfId="35211"/>
    <cellStyle name="Normal 5 8 5" xfId="20836"/>
    <cellStyle name="Normal 5 8 5 2" xfId="36691"/>
    <cellStyle name="Normal 5 8 6" xfId="12204"/>
    <cellStyle name="Normal 5 8 6 2" xfId="28065"/>
    <cellStyle name="Normal 5 8 7" xfId="25718"/>
    <cellStyle name="Normal 5 8 8" xfId="9857"/>
    <cellStyle name="Normal 5 9" xfId="1668"/>
    <cellStyle name="Normal 5 9 2" xfId="5814"/>
    <cellStyle name="Normal 5 9 2 2" xfId="30970"/>
    <cellStyle name="Normal 5 9 2 3" xfId="15115"/>
    <cellStyle name="Normal 5 9 3" xfId="17122"/>
    <cellStyle name="Normal 5 9 3 2" xfId="32977"/>
    <cellStyle name="Normal 5 9 4" xfId="19365"/>
    <cellStyle name="Normal 5 9 4 2" xfId="35220"/>
    <cellStyle name="Normal 5 9 5" xfId="20845"/>
    <cellStyle name="Normal 5 9 5 2" xfId="36700"/>
    <cellStyle name="Normal 5 9 6" xfId="12343"/>
    <cellStyle name="Normal 5 9 6 2" xfId="28204"/>
    <cellStyle name="Normal 5 9 7" xfId="25727"/>
    <cellStyle name="Normal 5 9 8" xfId="9866"/>
    <cellStyle name="Normal 6" xfId="84"/>
    <cellStyle name="Normal 6 10" xfId="2512"/>
    <cellStyle name="Normal 6 10 2" xfId="6645"/>
    <cellStyle name="Normal 6 10 2 2" xfId="26558"/>
    <cellStyle name="Normal 6 10 3" xfId="10697"/>
    <cellStyle name="Normal 6 2" xfId="181"/>
    <cellStyle name="Normal 6 2 10" xfId="1697"/>
    <cellStyle name="Normal 6 2 10 2" xfId="5843"/>
    <cellStyle name="Normal 6 2 10 2 2" xfId="30999"/>
    <cellStyle name="Normal 6 2 10 2 3" xfId="15144"/>
    <cellStyle name="Normal 6 2 10 3" xfId="17151"/>
    <cellStyle name="Normal 6 2 10 3 2" xfId="33006"/>
    <cellStyle name="Normal 6 2 10 4" xfId="19394"/>
    <cellStyle name="Normal 6 2 10 4 2" xfId="35249"/>
    <cellStyle name="Normal 6 2 10 5" xfId="20874"/>
    <cellStyle name="Normal 6 2 10 5 2" xfId="36729"/>
    <cellStyle name="Normal 6 2 10 6" xfId="12337"/>
    <cellStyle name="Normal 6 2 10 6 2" xfId="28198"/>
    <cellStyle name="Normal 6 2 10 7" xfId="25756"/>
    <cellStyle name="Normal 6 2 10 8" xfId="9895"/>
    <cellStyle name="Normal 6 2 11" xfId="967"/>
    <cellStyle name="Normal 6 2 11 2" xfId="5167"/>
    <cellStyle name="Normal 6 2 11 2 2" xfId="30323"/>
    <cellStyle name="Normal 6 2 11 2 3" xfId="14464"/>
    <cellStyle name="Normal 6 2 11 3" xfId="16475"/>
    <cellStyle name="Normal 6 2 11 3 2" xfId="32330"/>
    <cellStyle name="Normal 6 2 11 4" xfId="18718"/>
    <cellStyle name="Normal 6 2 11 4 2" xfId="34573"/>
    <cellStyle name="Normal 6 2 11 5" xfId="21675"/>
    <cellStyle name="Normal 6 2 11 5 2" xfId="37530"/>
    <cellStyle name="Normal 6 2 11 6" xfId="12697"/>
    <cellStyle name="Normal 6 2 11 6 2" xfId="28558"/>
    <cellStyle name="Normal 6 2 11 7" xfId="25080"/>
    <cellStyle name="Normal 6 2 11 8" xfId="9219"/>
    <cellStyle name="Normal 6 2 12" xfId="2538"/>
    <cellStyle name="Normal 6 2 12 2" xfId="6667"/>
    <cellStyle name="Normal 6 2 12 2 2" xfId="29933"/>
    <cellStyle name="Normal 6 2 12 2 3" xfId="14074"/>
    <cellStyle name="Normal 6 2 12 3" xfId="26580"/>
    <cellStyle name="Normal 6 2 12 4" xfId="10719"/>
    <cellStyle name="Normal 6 2 13" xfId="3087"/>
    <cellStyle name="Normal 6 2 13 2" xfId="7163"/>
    <cellStyle name="Normal 6 2 13 2 2" xfId="27102"/>
    <cellStyle name="Normal 6 2 13 3" xfId="11241"/>
    <cellStyle name="Normal 6 2 14" xfId="4052"/>
    <cellStyle name="Normal 6 2 14 2" xfId="8104"/>
    <cellStyle name="Normal 6 2 14 2 2" xfId="33807"/>
    <cellStyle name="Normal 6 2 14 3" xfId="17952"/>
    <cellStyle name="Normal 6 2 15" xfId="4401"/>
    <cellStyle name="Normal 6 2 15 2" xfId="36053"/>
    <cellStyle name="Normal 6 2 15 3" xfId="20198"/>
    <cellStyle name="Normal 6 2 16" xfId="23376"/>
    <cellStyle name="Normal 6 2 16 2" xfId="39231"/>
    <cellStyle name="Normal 6 2 17" xfId="24314"/>
    <cellStyle name="Normal 6 2 18" xfId="40169"/>
    <cellStyle name="Normal 6 2 19" xfId="41110"/>
    <cellStyle name="Normal 6 2 2" xfId="236"/>
    <cellStyle name="Normal 6 2 2 10" xfId="4099"/>
    <cellStyle name="Normal 6 2 2 10 2" xfId="8151"/>
    <cellStyle name="Normal 6 2 2 10 2 2" xfId="33854"/>
    <cellStyle name="Normal 6 2 2 10 3" xfId="17999"/>
    <cellStyle name="Normal 6 2 2 11" xfId="4448"/>
    <cellStyle name="Normal 6 2 2 11 2" xfId="36100"/>
    <cellStyle name="Normal 6 2 2 11 3" xfId="20245"/>
    <cellStyle name="Normal 6 2 2 12" xfId="23423"/>
    <cellStyle name="Normal 6 2 2 12 2" xfId="39278"/>
    <cellStyle name="Normal 6 2 2 13" xfId="24361"/>
    <cellStyle name="Normal 6 2 2 14" xfId="40216"/>
    <cellStyle name="Normal 6 2 2 15" xfId="41157"/>
    <cellStyle name="Normal 6 2 2 16" xfId="8500"/>
    <cellStyle name="Normal 6 2 2 2" xfId="461"/>
    <cellStyle name="Normal 6 2 2 2 10" xfId="23641"/>
    <cellStyle name="Normal 6 2 2 2 10 2" xfId="39496"/>
    <cellStyle name="Normal 6 2 2 2 11" xfId="24579"/>
    <cellStyle name="Normal 6 2 2 2 12" xfId="40434"/>
    <cellStyle name="Normal 6 2 2 2 13" xfId="41245"/>
    <cellStyle name="Normal 6 2 2 2 14" xfId="8718"/>
    <cellStyle name="Normal 6 2 2 2 2" xfId="678"/>
    <cellStyle name="Normal 6 2 2 2 2 10" xfId="40903"/>
    <cellStyle name="Normal 6 2 2 2 2 11" xfId="8930"/>
    <cellStyle name="Normal 6 2 2 2 2 2" xfId="2175"/>
    <cellStyle name="Normal 6 2 2 2 2 2 2" xfId="6321"/>
    <cellStyle name="Normal 6 2 2 2 2 2 2 2" xfId="23172"/>
    <cellStyle name="Normal 6 2 2 2 2 2 2 2 2" xfId="39027"/>
    <cellStyle name="Normal 6 2 2 2 2 2 2 3" xfId="29894"/>
    <cellStyle name="Normal 6 2 2 2 2 2 2 4" xfId="14035"/>
    <cellStyle name="Normal 6 2 2 2 2 2 3" xfId="15622"/>
    <cellStyle name="Normal 6 2 2 2 2 2 3 2" xfId="31477"/>
    <cellStyle name="Normal 6 2 2 2 2 2 4" xfId="17629"/>
    <cellStyle name="Normal 6 2 2 2 2 2 4 2" xfId="33484"/>
    <cellStyle name="Normal 6 2 2 2 2 2 5" xfId="19872"/>
    <cellStyle name="Normal 6 2 2 2 2 2 5 2" xfId="35727"/>
    <cellStyle name="Normal 6 2 2 2 2 2 6" xfId="21352"/>
    <cellStyle name="Normal 6 2 2 2 2 2 6 2" xfId="37207"/>
    <cellStyle name="Normal 6 2 2 2 2 2 7" xfId="12496"/>
    <cellStyle name="Normal 6 2 2 2 2 2 7 2" xfId="28357"/>
    <cellStyle name="Normal 6 2 2 2 2 2 8" xfId="26234"/>
    <cellStyle name="Normal 6 2 2 2 2 2 9" xfId="10373"/>
    <cellStyle name="Normal 6 2 2 2 2 3" xfId="1314"/>
    <cellStyle name="Normal 6 2 2 2 2 3 2" xfId="5514"/>
    <cellStyle name="Normal 6 2 2 2 2 3 2 2" xfId="30670"/>
    <cellStyle name="Normal 6 2 2 2 2 3 2 3" xfId="14811"/>
    <cellStyle name="Normal 6 2 2 2 2 3 3" xfId="16822"/>
    <cellStyle name="Normal 6 2 2 2 2 3 3 2" xfId="32677"/>
    <cellStyle name="Normal 6 2 2 2 2 3 4" xfId="19065"/>
    <cellStyle name="Normal 6 2 2 2 2 3 4 2" xfId="34920"/>
    <cellStyle name="Normal 6 2 2 2 2 3 5" xfId="22152"/>
    <cellStyle name="Normal 6 2 2 2 2 3 5 2" xfId="38007"/>
    <cellStyle name="Normal 6 2 2 2 2 3 6" xfId="13174"/>
    <cellStyle name="Normal 6 2 2 2 2 3 6 2" xfId="29035"/>
    <cellStyle name="Normal 6 2 2 2 2 3 7" xfId="25427"/>
    <cellStyle name="Normal 6 2 2 2 2 3 8" xfId="9566"/>
    <cellStyle name="Normal 6 2 2 2 2 4" xfId="3842"/>
    <cellStyle name="Normal 6 2 2 2 2 4 2" xfId="7897"/>
    <cellStyle name="Normal 6 2 2 2 2 4 2 2" xfId="27848"/>
    <cellStyle name="Normal 6 2 2 2 2 4 3" xfId="11987"/>
    <cellStyle name="Normal 6 2 2 2 2 5" xfId="4878"/>
    <cellStyle name="Normal 6 2 2 2 2 5 2" xfId="32067"/>
    <cellStyle name="Normal 6 2 2 2 2 5 3" xfId="16212"/>
    <cellStyle name="Normal 6 2 2 2 2 6" xfId="18429"/>
    <cellStyle name="Normal 6 2 2 2 2 6 2" xfId="34284"/>
    <cellStyle name="Normal 6 2 2 2 2 7" xfId="20545"/>
    <cellStyle name="Normal 6 2 2 2 2 7 2" xfId="36400"/>
    <cellStyle name="Normal 6 2 2 2 2 8" xfId="24110"/>
    <cellStyle name="Normal 6 2 2 2 2 8 2" xfId="39965"/>
    <cellStyle name="Normal 6 2 2 2 2 9" xfId="24791"/>
    <cellStyle name="Normal 6 2 2 2 3" xfId="890"/>
    <cellStyle name="Normal 6 2 2 2 3 2" xfId="2387"/>
    <cellStyle name="Normal 6 2 2 2 3 2 2" xfId="6533"/>
    <cellStyle name="Normal 6 2 2 2 3 2 2 2" xfId="31689"/>
    <cellStyle name="Normal 6 2 2 2 3 2 2 3" xfId="15834"/>
    <cellStyle name="Normal 6 2 2 2 3 2 3" xfId="17841"/>
    <cellStyle name="Normal 6 2 2 2 3 2 3 2" xfId="33696"/>
    <cellStyle name="Normal 6 2 2 2 3 2 4" xfId="20084"/>
    <cellStyle name="Normal 6 2 2 2 3 2 4 2" xfId="35939"/>
    <cellStyle name="Normal 6 2 2 2 3 2 5" xfId="22364"/>
    <cellStyle name="Normal 6 2 2 2 3 2 5 2" xfId="38219"/>
    <cellStyle name="Normal 6 2 2 2 3 2 6" xfId="13352"/>
    <cellStyle name="Normal 6 2 2 2 3 2 6 2" xfId="29213"/>
    <cellStyle name="Normal 6 2 2 2 3 2 7" xfId="26446"/>
    <cellStyle name="Normal 6 2 2 2 3 2 8" xfId="10585"/>
    <cellStyle name="Normal 6 2 2 2 3 3" xfId="5090"/>
    <cellStyle name="Normal 6 2 2 2 3 3 2" xfId="30252"/>
    <cellStyle name="Normal 6 2 2 2 3 3 3" xfId="14393"/>
    <cellStyle name="Normal 6 2 2 2 3 4" xfId="16398"/>
    <cellStyle name="Normal 6 2 2 2 3 4 2" xfId="32253"/>
    <cellStyle name="Normal 6 2 2 2 3 5" xfId="18641"/>
    <cellStyle name="Normal 6 2 2 2 3 5 2" xfId="34496"/>
    <cellStyle name="Normal 6 2 2 2 3 6" xfId="21564"/>
    <cellStyle name="Normal 6 2 2 2 3 6 2" xfId="37419"/>
    <cellStyle name="Normal 6 2 2 2 3 7" xfId="12620"/>
    <cellStyle name="Normal 6 2 2 2 3 7 2" xfId="28481"/>
    <cellStyle name="Normal 6 2 2 2 3 8" xfId="25003"/>
    <cellStyle name="Normal 6 2 2 2 3 9" xfId="9142"/>
    <cellStyle name="Normal 6 2 2 2 4" xfId="1962"/>
    <cellStyle name="Normal 6 2 2 2 4 2" xfId="6108"/>
    <cellStyle name="Normal 6 2 2 2 4 2 2" xfId="22703"/>
    <cellStyle name="Normal 6 2 2 2 4 2 2 2" xfId="38558"/>
    <cellStyle name="Normal 6 2 2 2 4 2 3" xfId="29524"/>
    <cellStyle name="Normal 6 2 2 2 4 2 4" xfId="13663"/>
    <cellStyle name="Normal 6 2 2 2 4 3" xfId="15409"/>
    <cellStyle name="Normal 6 2 2 2 4 3 2" xfId="31264"/>
    <cellStyle name="Normal 6 2 2 2 4 4" xfId="17416"/>
    <cellStyle name="Normal 6 2 2 2 4 4 2" xfId="33271"/>
    <cellStyle name="Normal 6 2 2 2 4 5" xfId="19659"/>
    <cellStyle name="Normal 6 2 2 2 4 5 2" xfId="35514"/>
    <cellStyle name="Normal 6 2 2 2 4 6" xfId="21139"/>
    <cellStyle name="Normal 6 2 2 2 4 6 2" xfId="36994"/>
    <cellStyle name="Normal 6 2 2 2 4 7" xfId="12410"/>
    <cellStyle name="Normal 6 2 2 2 4 7 2" xfId="28271"/>
    <cellStyle name="Normal 6 2 2 2 4 8" xfId="26021"/>
    <cellStyle name="Normal 6 2 2 2 4 9" xfId="10160"/>
    <cellStyle name="Normal 6 2 2 2 5" xfId="1102"/>
    <cellStyle name="Normal 6 2 2 2 5 2" xfId="5302"/>
    <cellStyle name="Normal 6 2 2 2 5 2 2" xfId="30458"/>
    <cellStyle name="Normal 6 2 2 2 5 2 3" xfId="14599"/>
    <cellStyle name="Normal 6 2 2 2 5 3" xfId="16610"/>
    <cellStyle name="Normal 6 2 2 2 5 3 2" xfId="32465"/>
    <cellStyle name="Normal 6 2 2 2 5 4" xfId="18853"/>
    <cellStyle name="Normal 6 2 2 2 5 4 2" xfId="34708"/>
    <cellStyle name="Normal 6 2 2 2 5 5" xfId="21940"/>
    <cellStyle name="Normal 6 2 2 2 5 5 2" xfId="37795"/>
    <cellStyle name="Normal 6 2 2 2 5 6" xfId="12962"/>
    <cellStyle name="Normal 6 2 2 2 5 6 2" xfId="28823"/>
    <cellStyle name="Normal 6 2 2 2 5 7" xfId="25215"/>
    <cellStyle name="Normal 6 2 2 2 5 8" xfId="9354"/>
    <cellStyle name="Normal 6 2 2 2 6" xfId="2845"/>
    <cellStyle name="Normal 6 2 2 2 6 2" xfId="6962"/>
    <cellStyle name="Normal 6 2 2 2 6 2 2" xfId="30102"/>
    <cellStyle name="Normal 6 2 2 2 6 2 3" xfId="14243"/>
    <cellStyle name="Normal 6 2 2 2 6 3" xfId="26875"/>
    <cellStyle name="Normal 6 2 2 2 6 4" xfId="11014"/>
    <cellStyle name="Normal 6 2 2 2 7" xfId="3352"/>
    <cellStyle name="Normal 6 2 2 2 7 2" xfId="7428"/>
    <cellStyle name="Normal 6 2 2 2 7 2 2" xfId="27370"/>
    <cellStyle name="Normal 6 2 2 2 7 3" xfId="11509"/>
    <cellStyle name="Normal 6 2 2 2 8" xfId="4187"/>
    <cellStyle name="Normal 6 2 2 2 8 2" xfId="8239"/>
    <cellStyle name="Normal 6 2 2 2 8 2 2" xfId="34072"/>
    <cellStyle name="Normal 6 2 2 2 8 3" xfId="18217"/>
    <cellStyle name="Normal 6 2 2 2 9" xfId="4666"/>
    <cellStyle name="Normal 6 2 2 2 9 2" xfId="36188"/>
    <cellStyle name="Normal 6 2 2 2 9 3" xfId="20333"/>
    <cellStyle name="Normal 6 2 2 3" xfId="373"/>
    <cellStyle name="Normal 6 2 2 3 10" xfId="24491"/>
    <cellStyle name="Normal 6 2 2 3 11" xfId="40555"/>
    <cellStyle name="Normal 6 2 2 3 12" xfId="41366"/>
    <cellStyle name="Normal 6 2 2 3 13" xfId="8630"/>
    <cellStyle name="Normal 6 2 2 3 2" xfId="1874"/>
    <cellStyle name="Normal 6 2 2 3 2 10" xfId="10072"/>
    <cellStyle name="Normal 6 2 2 3 2 2" xfId="3966"/>
    <cellStyle name="Normal 6 2 2 3 2 2 2" xfId="8018"/>
    <cellStyle name="Normal 6 2 2 3 2 2 2 2" xfId="39148"/>
    <cellStyle name="Normal 6 2 2 3 2 2 2 3" xfId="23293"/>
    <cellStyle name="Normal 6 2 2 3 2 2 3" xfId="27970"/>
    <cellStyle name="Normal 6 2 2 3 2 2 4" xfId="12109"/>
    <cellStyle name="Normal 6 2 2 3 2 3" xfId="6020"/>
    <cellStyle name="Normal 6 2 2 3 2 3 2" xfId="31176"/>
    <cellStyle name="Normal 6 2 2 3 2 3 3" xfId="15321"/>
    <cellStyle name="Normal 6 2 2 3 2 4" xfId="17328"/>
    <cellStyle name="Normal 6 2 2 3 2 4 2" xfId="33183"/>
    <cellStyle name="Normal 6 2 2 3 2 5" xfId="19571"/>
    <cellStyle name="Normal 6 2 2 3 2 5 2" xfId="35426"/>
    <cellStyle name="Normal 6 2 2 3 2 6" xfId="21051"/>
    <cellStyle name="Normal 6 2 2 3 2 6 2" xfId="36906"/>
    <cellStyle name="Normal 6 2 2 3 2 7" xfId="24231"/>
    <cellStyle name="Normal 6 2 2 3 2 7 2" xfId="40086"/>
    <cellStyle name="Normal 6 2 2 3 2 8" xfId="25933"/>
    <cellStyle name="Normal 6 2 2 3 2 9" xfId="41024"/>
    <cellStyle name="Normal 6 2 2 3 3" xfId="1437"/>
    <cellStyle name="Normal 6 2 2 3 3 2" xfId="5635"/>
    <cellStyle name="Normal 6 2 2 3 3 2 2" xfId="30791"/>
    <cellStyle name="Normal 6 2 2 3 3 2 3" xfId="14932"/>
    <cellStyle name="Normal 6 2 2 3 3 3" xfId="16943"/>
    <cellStyle name="Normal 6 2 2 3 3 3 2" xfId="32798"/>
    <cellStyle name="Normal 6 2 2 3 3 4" xfId="19186"/>
    <cellStyle name="Normal 6 2 2 3 3 4 2" xfId="35041"/>
    <cellStyle name="Normal 6 2 2 3 3 5" xfId="22824"/>
    <cellStyle name="Normal 6 2 2 3 3 5 2" xfId="38679"/>
    <cellStyle name="Normal 6 2 2 3 3 6" xfId="13784"/>
    <cellStyle name="Normal 6 2 2 3 3 6 2" xfId="29645"/>
    <cellStyle name="Normal 6 2 2 3 3 7" xfId="25548"/>
    <cellStyle name="Normal 6 2 2 3 3 8" xfId="9687"/>
    <cellStyle name="Normal 6 2 2 3 4" xfId="2966"/>
    <cellStyle name="Normal 6 2 2 3 4 2" xfId="7083"/>
    <cellStyle name="Normal 6 2 2 3 4 2 2" xfId="37707"/>
    <cellStyle name="Normal 6 2 2 3 4 2 3" xfId="21852"/>
    <cellStyle name="Normal 6 2 2 3 4 3" xfId="12874"/>
    <cellStyle name="Normal 6 2 2 3 4 3 2" xfId="28735"/>
    <cellStyle name="Normal 6 2 2 3 4 4" xfId="26996"/>
    <cellStyle name="Normal 6 2 2 3 4 5" xfId="11135"/>
    <cellStyle name="Normal 6 2 2 3 5" xfId="3473"/>
    <cellStyle name="Normal 6 2 2 3 5 2" xfId="7549"/>
    <cellStyle name="Normal 6 2 2 3 5 2 2" xfId="27493"/>
    <cellStyle name="Normal 6 2 2 3 5 3" xfId="11632"/>
    <cellStyle name="Normal 6 2 2 3 6" xfId="4308"/>
    <cellStyle name="Normal 6 2 2 3 6 2" xfId="8360"/>
    <cellStyle name="Normal 6 2 2 3 6 2 2" xfId="31851"/>
    <cellStyle name="Normal 6 2 2 3 6 3" xfId="15996"/>
    <cellStyle name="Normal 6 2 2 3 7" xfId="4578"/>
    <cellStyle name="Normal 6 2 2 3 7 2" xfId="33984"/>
    <cellStyle name="Normal 6 2 2 3 7 3" xfId="18129"/>
    <cellStyle name="Normal 6 2 2 3 8" xfId="20666"/>
    <cellStyle name="Normal 6 2 2 3 8 2" xfId="36521"/>
    <cellStyle name="Normal 6 2 2 3 9" xfId="23762"/>
    <cellStyle name="Normal 6 2 2 3 9 2" xfId="39617"/>
    <cellStyle name="Normal 6 2 2 4" xfId="590"/>
    <cellStyle name="Normal 6 2 2 4 10" xfId="24703"/>
    <cellStyle name="Normal 6 2 2 4 11" xfId="40346"/>
    <cellStyle name="Normal 6 2 2 4 12" xfId="8842"/>
    <cellStyle name="Normal 6 2 2 4 2" xfId="2087"/>
    <cellStyle name="Normal 6 2 2 4 2 10" xfId="10285"/>
    <cellStyle name="Normal 6 2 2 4 2 2" xfId="3754"/>
    <cellStyle name="Normal 6 2 2 4 2 2 2" xfId="7809"/>
    <cellStyle name="Normal 6 2 2 4 2 2 2 2" xfId="38939"/>
    <cellStyle name="Normal 6 2 2 4 2 2 2 3" xfId="23084"/>
    <cellStyle name="Normal 6 2 2 4 2 2 3" xfId="27760"/>
    <cellStyle name="Normal 6 2 2 4 2 2 4" xfId="11899"/>
    <cellStyle name="Normal 6 2 2 4 2 3" xfId="6233"/>
    <cellStyle name="Normal 6 2 2 4 2 3 2" xfId="31389"/>
    <cellStyle name="Normal 6 2 2 4 2 3 3" xfId="15534"/>
    <cellStyle name="Normal 6 2 2 4 2 4" xfId="17541"/>
    <cellStyle name="Normal 6 2 2 4 2 4 2" xfId="33396"/>
    <cellStyle name="Normal 6 2 2 4 2 5" xfId="19784"/>
    <cellStyle name="Normal 6 2 2 4 2 5 2" xfId="35639"/>
    <cellStyle name="Normal 6 2 2 4 2 6" xfId="21264"/>
    <cellStyle name="Normal 6 2 2 4 2 6 2" xfId="37119"/>
    <cellStyle name="Normal 6 2 2 4 2 7" xfId="24022"/>
    <cellStyle name="Normal 6 2 2 4 2 7 2" xfId="39877"/>
    <cellStyle name="Normal 6 2 2 4 2 8" xfId="26146"/>
    <cellStyle name="Normal 6 2 2 4 2 9" xfId="40815"/>
    <cellStyle name="Normal 6 2 2 4 3" xfId="1226"/>
    <cellStyle name="Normal 6 2 2 4 3 2" xfId="5426"/>
    <cellStyle name="Normal 6 2 2 4 3 2 2" xfId="30582"/>
    <cellStyle name="Normal 6 2 2 4 3 2 3" xfId="14723"/>
    <cellStyle name="Normal 6 2 2 4 3 3" xfId="16734"/>
    <cellStyle name="Normal 6 2 2 4 3 3 2" xfId="32589"/>
    <cellStyle name="Normal 6 2 2 4 3 4" xfId="18977"/>
    <cellStyle name="Normal 6 2 2 4 3 4 2" xfId="34832"/>
    <cellStyle name="Normal 6 2 2 4 3 5" xfId="22615"/>
    <cellStyle name="Normal 6 2 2 4 3 5 2" xfId="38470"/>
    <cellStyle name="Normal 6 2 2 4 3 6" xfId="13575"/>
    <cellStyle name="Normal 6 2 2 4 3 6 2" xfId="29436"/>
    <cellStyle name="Normal 6 2 2 4 3 7" xfId="25339"/>
    <cellStyle name="Normal 6 2 2 4 3 8" xfId="9478"/>
    <cellStyle name="Normal 6 2 2 4 4" xfId="2757"/>
    <cellStyle name="Normal 6 2 2 4 4 2" xfId="6874"/>
    <cellStyle name="Normal 6 2 2 4 4 2 2" xfId="37919"/>
    <cellStyle name="Normal 6 2 2 4 4 2 3" xfId="22064"/>
    <cellStyle name="Normal 6 2 2 4 4 3" xfId="13086"/>
    <cellStyle name="Normal 6 2 2 4 4 3 2" xfId="28947"/>
    <cellStyle name="Normal 6 2 2 4 4 4" xfId="26787"/>
    <cellStyle name="Normal 6 2 2 4 4 5" xfId="10926"/>
    <cellStyle name="Normal 6 2 2 4 5" xfId="3264"/>
    <cellStyle name="Normal 6 2 2 4 5 2" xfId="7340"/>
    <cellStyle name="Normal 6 2 2 4 5 2 2" xfId="27282"/>
    <cellStyle name="Normal 6 2 2 4 5 3" xfId="11421"/>
    <cellStyle name="Normal 6 2 2 4 6" xfId="4790"/>
    <cellStyle name="Normal 6 2 2 4 6 2" xfId="31981"/>
    <cellStyle name="Normal 6 2 2 4 6 3" xfId="16126"/>
    <cellStyle name="Normal 6 2 2 4 7" xfId="18341"/>
    <cellStyle name="Normal 6 2 2 4 7 2" xfId="34196"/>
    <cellStyle name="Normal 6 2 2 4 8" xfId="20457"/>
    <cellStyle name="Normal 6 2 2 4 8 2" xfId="36312"/>
    <cellStyle name="Normal 6 2 2 4 9" xfId="23553"/>
    <cellStyle name="Normal 6 2 2 4 9 2" xfId="39408"/>
    <cellStyle name="Normal 6 2 2 5" xfId="802"/>
    <cellStyle name="Normal 6 2 2 5 10" xfId="40685"/>
    <cellStyle name="Normal 6 2 2 5 11" xfId="9054"/>
    <cellStyle name="Normal 6 2 2 5 2" xfId="2299"/>
    <cellStyle name="Normal 6 2 2 5 2 2" xfId="6445"/>
    <cellStyle name="Normal 6 2 2 5 2 2 2" xfId="31601"/>
    <cellStyle name="Normal 6 2 2 5 2 2 3" xfId="15746"/>
    <cellStyle name="Normal 6 2 2 5 2 3" xfId="17753"/>
    <cellStyle name="Normal 6 2 2 5 2 3 2" xfId="33608"/>
    <cellStyle name="Normal 6 2 2 5 2 4" xfId="19996"/>
    <cellStyle name="Normal 6 2 2 5 2 4 2" xfId="35851"/>
    <cellStyle name="Normal 6 2 2 5 2 5" xfId="22954"/>
    <cellStyle name="Normal 6 2 2 5 2 5 2" xfId="38809"/>
    <cellStyle name="Normal 6 2 2 5 2 6" xfId="13913"/>
    <cellStyle name="Normal 6 2 2 5 2 6 2" xfId="29772"/>
    <cellStyle name="Normal 6 2 2 5 2 7" xfId="26358"/>
    <cellStyle name="Normal 6 2 2 5 2 8" xfId="10497"/>
    <cellStyle name="Normal 6 2 2 5 3" xfId="3620"/>
    <cellStyle name="Normal 6 2 2 5 3 2" xfId="7679"/>
    <cellStyle name="Normal 6 2 2 5 3 2 2" xfId="38131"/>
    <cellStyle name="Normal 6 2 2 5 3 2 3" xfId="22276"/>
    <cellStyle name="Normal 6 2 2 5 3 3" xfId="27629"/>
    <cellStyle name="Normal 6 2 2 5 3 4" xfId="11768"/>
    <cellStyle name="Normal 6 2 2 5 4" xfId="5002"/>
    <cellStyle name="Normal 6 2 2 5 4 2" xfId="30169"/>
    <cellStyle name="Normal 6 2 2 5 4 3" xfId="14310"/>
    <cellStyle name="Normal 6 2 2 5 5" xfId="16310"/>
    <cellStyle name="Normal 6 2 2 5 5 2" xfId="32165"/>
    <cellStyle name="Normal 6 2 2 5 6" xfId="18553"/>
    <cellStyle name="Normal 6 2 2 5 6 2" xfId="34408"/>
    <cellStyle name="Normal 6 2 2 5 7" xfId="21476"/>
    <cellStyle name="Normal 6 2 2 5 7 2" xfId="37331"/>
    <cellStyle name="Normal 6 2 2 5 8" xfId="23892"/>
    <cellStyle name="Normal 6 2 2 5 8 2" xfId="39747"/>
    <cellStyle name="Normal 6 2 2 5 9" xfId="24915"/>
    <cellStyle name="Normal 6 2 2 6" xfId="1744"/>
    <cellStyle name="Normal 6 2 2 6 2" xfId="5890"/>
    <cellStyle name="Normal 6 2 2 6 2 2" xfId="22485"/>
    <cellStyle name="Normal 6 2 2 6 2 2 2" xfId="38340"/>
    <cellStyle name="Normal 6 2 2 6 2 3" xfId="29306"/>
    <cellStyle name="Normal 6 2 2 6 2 4" xfId="13445"/>
    <cellStyle name="Normal 6 2 2 6 3" xfId="15191"/>
    <cellStyle name="Normal 6 2 2 6 3 2" xfId="31046"/>
    <cellStyle name="Normal 6 2 2 6 4" xfId="17198"/>
    <cellStyle name="Normal 6 2 2 6 4 2" xfId="33053"/>
    <cellStyle name="Normal 6 2 2 6 5" xfId="19441"/>
    <cellStyle name="Normal 6 2 2 6 5 2" xfId="35296"/>
    <cellStyle name="Normal 6 2 2 6 6" xfId="20921"/>
    <cellStyle name="Normal 6 2 2 6 6 2" xfId="36776"/>
    <cellStyle name="Normal 6 2 2 6 7" xfId="12249"/>
    <cellStyle name="Normal 6 2 2 6 7 2" xfId="28110"/>
    <cellStyle name="Normal 6 2 2 6 8" xfId="25803"/>
    <cellStyle name="Normal 6 2 2 6 9" xfId="9942"/>
    <cellStyle name="Normal 6 2 2 7" xfId="1014"/>
    <cellStyle name="Normal 6 2 2 7 2" xfId="5214"/>
    <cellStyle name="Normal 6 2 2 7 2 2" xfId="30370"/>
    <cellStyle name="Normal 6 2 2 7 2 3" xfId="14511"/>
    <cellStyle name="Normal 6 2 2 7 3" xfId="16522"/>
    <cellStyle name="Normal 6 2 2 7 3 2" xfId="32377"/>
    <cellStyle name="Normal 6 2 2 7 4" xfId="18765"/>
    <cellStyle name="Normal 6 2 2 7 4 2" xfId="34620"/>
    <cellStyle name="Normal 6 2 2 7 5" xfId="21722"/>
    <cellStyle name="Normal 6 2 2 7 5 2" xfId="37577"/>
    <cellStyle name="Normal 6 2 2 7 6" xfId="12744"/>
    <cellStyle name="Normal 6 2 2 7 6 2" xfId="28605"/>
    <cellStyle name="Normal 6 2 2 7 7" xfId="25127"/>
    <cellStyle name="Normal 6 2 2 7 8" xfId="9266"/>
    <cellStyle name="Normal 6 2 2 8" xfId="2627"/>
    <cellStyle name="Normal 6 2 2 8 2" xfId="6744"/>
    <cellStyle name="Normal 6 2 2 8 2 2" xfId="29980"/>
    <cellStyle name="Normal 6 2 2 8 2 3" xfId="14121"/>
    <cellStyle name="Normal 6 2 2 8 3" xfId="26657"/>
    <cellStyle name="Normal 6 2 2 8 4" xfId="10796"/>
    <cellStyle name="Normal 6 2 2 9" xfId="3134"/>
    <cellStyle name="Normal 6 2 2 9 2" xfId="7210"/>
    <cellStyle name="Normal 6 2 2 9 2 2" xfId="27151"/>
    <cellStyle name="Normal 6 2 2 9 3" xfId="11290"/>
    <cellStyle name="Normal 6 2 20" xfId="8453"/>
    <cellStyle name="Normal 6 2 3" xfId="289"/>
    <cellStyle name="Normal 6 2 3 10" xfId="4494"/>
    <cellStyle name="Normal 6 2 3 10 2" xfId="36223"/>
    <cellStyle name="Normal 6 2 3 10 3" xfId="20368"/>
    <cellStyle name="Normal 6 2 3 11" xfId="23469"/>
    <cellStyle name="Normal 6 2 3 11 2" xfId="39324"/>
    <cellStyle name="Normal 6 2 3 12" xfId="24407"/>
    <cellStyle name="Normal 6 2 3 13" xfId="40262"/>
    <cellStyle name="Normal 6 2 3 14" xfId="41280"/>
    <cellStyle name="Normal 6 2 3 15" xfId="8546"/>
    <cellStyle name="Normal 6 2 3 2" xfId="501"/>
    <cellStyle name="Normal 6 2 3 2 10" xfId="24614"/>
    <cellStyle name="Normal 6 2 3 2 11" xfId="40601"/>
    <cellStyle name="Normal 6 2 3 2 12" xfId="41412"/>
    <cellStyle name="Normal 6 2 3 2 13" xfId="8753"/>
    <cellStyle name="Normal 6 2 3 2 2" xfId="1998"/>
    <cellStyle name="Normal 6 2 3 2 2 10" xfId="10196"/>
    <cellStyle name="Normal 6 2 3 2 2 2" xfId="4012"/>
    <cellStyle name="Normal 6 2 3 2 2 2 2" xfId="8064"/>
    <cellStyle name="Normal 6 2 3 2 2 2 2 2" xfId="39194"/>
    <cellStyle name="Normal 6 2 3 2 2 2 2 3" xfId="23339"/>
    <cellStyle name="Normal 6 2 3 2 2 2 3" xfId="28016"/>
    <cellStyle name="Normal 6 2 3 2 2 2 4" xfId="12155"/>
    <cellStyle name="Normal 6 2 3 2 2 3" xfId="6144"/>
    <cellStyle name="Normal 6 2 3 2 2 3 2" xfId="31300"/>
    <cellStyle name="Normal 6 2 3 2 2 3 3" xfId="15445"/>
    <cellStyle name="Normal 6 2 3 2 2 4" xfId="17452"/>
    <cellStyle name="Normal 6 2 3 2 2 4 2" xfId="33307"/>
    <cellStyle name="Normal 6 2 3 2 2 5" xfId="19695"/>
    <cellStyle name="Normal 6 2 3 2 2 5 2" xfId="35550"/>
    <cellStyle name="Normal 6 2 3 2 2 6" xfId="21175"/>
    <cellStyle name="Normal 6 2 3 2 2 6 2" xfId="37030"/>
    <cellStyle name="Normal 6 2 3 2 2 7" xfId="24277"/>
    <cellStyle name="Normal 6 2 3 2 2 7 2" xfId="40132"/>
    <cellStyle name="Normal 6 2 3 2 2 8" xfId="26057"/>
    <cellStyle name="Normal 6 2 3 2 2 9" xfId="41070"/>
    <cellStyle name="Normal 6 2 3 2 3" xfId="1483"/>
    <cellStyle name="Normal 6 2 3 2 3 2" xfId="5681"/>
    <cellStyle name="Normal 6 2 3 2 3 2 2" xfId="30837"/>
    <cellStyle name="Normal 6 2 3 2 3 2 3" xfId="14978"/>
    <cellStyle name="Normal 6 2 3 2 3 3" xfId="16989"/>
    <cellStyle name="Normal 6 2 3 2 3 3 2" xfId="32844"/>
    <cellStyle name="Normal 6 2 3 2 3 4" xfId="19232"/>
    <cellStyle name="Normal 6 2 3 2 3 4 2" xfId="35087"/>
    <cellStyle name="Normal 6 2 3 2 3 5" xfId="22870"/>
    <cellStyle name="Normal 6 2 3 2 3 5 2" xfId="38725"/>
    <cellStyle name="Normal 6 2 3 2 3 6" xfId="13830"/>
    <cellStyle name="Normal 6 2 3 2 3 6 2" xfId="29691"/>
    <cellStyle name="Normal 6 2 3 2 3 7" xfId="25594"/>
    <cellStyle name="Normal 6 2 3 2 3 8" xfId="9733"/>
    <cellStyle name="Normal 6 2 3 2 4" xfId="3012"/>
    <cellStyle name="Normal 6 2 3 2 4 2" xfId="7129"/>
    <cellStyle name="Normal 6 2 3 2 4 2 2" xfId="37830"/>
    <cellStyle name="Normal 6 2 3 2 4 2 3" xfId="21975"/>
    <cellStyle name="Normal 6 2 3 2 4 3" xfId="12997"/>
    <cellStyle name="Normal 6 2 3 2 4 3 2" xfId="28858"/>
    <cellStyle name="Normal 6 2 3 2 4 4" xfId="27042"/>
    <cellStyle name="Normal 6 2 3 2 4 5" xfId="11181"/>
    <cellStyle name="Normal 6 2 3 2 5" xfId="3519"/>
    <cellStyle name="Normal 6 2 3 2 5 2" xfId="7595"/>
    <cellStyle name="Normal 6 2 3 2 5 2 2" xfId="27539"/>
    <cellStyle name="Normal 6 2 3 2 5 3" xfId="11678"/>
    <cellStyle name="Normal 6 2 3 2 6" xfId="4354"/>
    <cellStyle name="Normal 6 2 3 2 6 2" xfId="8406"/>
    <cellStyle name="Normal 6 2 3 2 6 2 2" xfId="31898"/>
    <cellStyle name="Normal 6 2 3 2 6 3" xfId="16043"/>
    <cellStyle name="Normal 6 2 3 2 7" xfId="4701"/>
    <cellStyle name="Normal 6 2 3 2 7 2" xfId="34107"/>
    <cellStyle name="Normal 6 2 3 2 7 3" xfId="18252"/>
    <cellStyle name="Normal 6 2 3 2 8" xfId="20712"/>
    <cellStyle name="Normal 6 2 3 2 8 2" xfId="36567"/>
    <cellStyle name="Normal 6 2 3 2 9" xfId="23808"/>
    <cellStyle name="Normal 6 2 3 2 9 2" xfId="39663"/>
    <cellStyle name="Normal 6 2 3 3" xfId="713"/>
    <cellStyle name="Normal 6 2 3 3 10" xfId="24826"/>
    <cellStyle name="Normal 6 2 3 3 11" xfId="40469"/>
    <cellStyle name="Normal 6 2 3 3 12" xfId="8965"/>
    <cellStyle name="Normal 6 2 3 3 2" xfId="2210"/>
    <cellStyle name="Normal 6 2 3 3 2 10" xfId="10408"/>
    <cellStyle name="Normal 6 2 3 3 2 2" xfId="3880"/>
    <cellStyle name="Normal 6 2 3 3 2 2 2" xfId="7932"/>
    <cellStyle name="Normal 6 2 3 3 2 2 2 2" xfId="39062"/>
    <cellStyle name="Normal 6 2 3 3 2 2 2 3" xfId="23207"/>
    <cellStyle name="Normal 6 2 3 3 2 2 3" xfId="27884"/>
    <cellStyle name="Normal 6 2 3 3 2 2 4" xfId="12023"/>
    <cellStyle name="Normal 6 2 3 3 2 3" xfId="6356"/>
    <cellStyle name="Normal 6 2 3 3 2 3 2" xfId="31512"/>
    <cellStyle name="Normal 6 2 3 3 2 3 3" xfId="15657"/>
    <cellStyle name="Normal 6 2 3 3 2 4" xfId="17664"/>
    <cellStyle name="Normal 6 2 3 3 2 4 2" xfId="33519"/>
    <cellStyle name="Normal 6 2 3 3 2 5" xfId="19907"/>
    <cellStyle name="Normal 6 2 3 3 2 5 2" xfId="35762"/>
    <cellStyle name="Normal 6 2 3 3 2 6" xfId="21387"/>
    <cellStyle name="Normal 6 2 3 3 2 6 2" xfId="37242"/>
    <cellStyle name="Normal 6 2 3 3 2 7" xfId="24145"/>
    <cellStyle name="Normal 6 2 3 3 2 7 2" xfId="40000"/>
    <cellStyle name="Normal 6 2 3 3 2 8" xfId="26269"/>
    <cellStyle name="Normal 6 2 3 3 2 9" xfId="40938"/>
    <cellStyle name="Normal 6 2 3 3 3" xfId="1351"/>
    <cellStyle name="Normal 6 2 3 3 3 2" xfId="5549"/>
    <cellStyle name="Normal 6 2 3 3 3 2 2" xfId="30705"/>
    <cellStyle name="Normal 6 2 3 3 3 2 3" xfId="14846"/>
    <cellStyle name="Normal 6 2 3 3 3 3" xfId="16857"/>
    <cellStyle name="Normal 6 2 3 3 3 3 2" xfId="32712"/>
    <cellStyle name="Normal 6 2 3 3 3 4" xfId="19100"/>
    <cellStyle name="Normal 6 2 3 3 3 4 2" xfId="34955"/>
    <cellStyle name="Normal 6 2 3 3 3 5" xfId="22738"/>
    <cellStyle name="Normal 6 2 3 3 3 5 2" xfId="38593"/>
    <cellStyle name="Normal 6 2 3 3 3 6" xfId="13698"/>
    <cellStyle name="Normal 6 2 3 3 3 6 2" xfId="29559"/>
    <cellStyle name="Normal 6 2 3 3 3 7" xfId="25462"/>
    <cellStyle name="Normal 6 2 3 3 3 8" xfId="9601"/>
    <cellStyle name="Normal 6 2 3 3 4" xfId="2880"/>
    <cellStyle name="Normal 6 2 3 3 4 2" xfId="6997"/>
    <cellStyle name="Normal 6 2 3 3 4 2 2" xfId="38042"/>
    <cellStyle name="Normal 6 2 3 3 4 2 3" xfId="22187"/>
    <cellStyle name="Normal 6 2 3 3 4 3" xfId="13209"/>
    <cellStyle name="Normal 6 2 3 3 4 3 2" xfId="29070"/>
    <cellStyle name="Normal 6 2 3 3 4 4" xfId="26910"/>
    <cellStyle name="Normal 6 2 3 3 4 5" xfId="11049"/>
    <cellStyle name="Normal 6 2 3 3 5" xfId="3387"/>
    <cellStyle name="Normal 6 2 3 3 5 2" xfId="7463"/>
    <cellStyle name="Normal 6 2 3 3 5 2 2" xfId="27407"/>
    <cellStyle name="Normal 6 2 3 3 5 3" xfId="11546"/>
    <cellStyle name="Normal 6 2 3 3 6" xfId="4913"/>
    <cellStyle name="Normal 6 2 3 3 6 2" xfId="32102"/>
    <cellStyle name="Normal 6 2 3 3 6 3" xfId="16247"/>
    <cellStyle name="Normal 6 2 3 3 7" xfId="18464"/>
    <cellStyle name="Normal 6 2 3 3 7 2" xfId="34319"/>
    <cellStyle name="Normal 6 2 3 3 8" xfId="20580"/>
    <cellStyle name="Normal 6 2 3 3 8 2" xfId="36435"/>
    <cellStyle name="Normal 6 2 3 3 9" xfId="23676"/>
    <cellStyle name="Normal 6 2 3 3 9 2" xfId="39531"/>
    <cellStyle name="Normal 6 2 3 4" xfId="925"/>
    <cellStyle name="Normal 6 2 3 4 10" xfId="40731"/>
    <cellStyle name="Normal 6 2 3 4 11" xfId="9177"/>
    <cellStyle name="Normal 6 2 3 4 2" xfId="2422"/>
    <cellStyle name="Normal 6 2 3 4 2 2" xfId="6568"/>
    <cellStyle name="Normal 6 2 3 4 2 2 2" xfId="31724"/>
    <cellStyle name="Normal 6 2 3 4 2 2 3" xfId="15869"/>
    <cellStyle name="Normal 6 2 3 4 2 3" xfId="17876"/>
    <cellStyle name="Normal 6 2 3 4 2 3 2" xfId="33731"/>
    <cellStyle name="Normal 6 2 3 4 2 4" xfId="20119"/>
    <cellStyle name="Normal 6 2 3 4 2 4 2" xfId="35974"/>
    <cellStyle name="Normal 6 2 3 4 2 5" xfId="23000"/>
    <cellStyle name="Normal 6 2 3 4 2 5 2" xfId="38855"/>
    <cellStyle name="Normal 6 2 3 4 2 6" xfId="13959"/>
    <cellStyle name="Normal 6 2 3 4 2 6 2" xfId="29818"/>
    <cellStyle name="Normal 6 2 3 4 2 7" xfId="26481"/>
    <cellStyle name="Normal 6 2 3 4 2 8" xfId="10620"/>
    <cellStyle name="Normal 6 2 3 4 3" xfId="3670"/>
    <cellStyle name="Normal 6 2 3 4 3 2" xfId="7725"/>
    <cellStyle name="Normal 6 2 3 4 3 2 2" xfId="38254"/>
    <cellStyle name="Normal 6 2 3 4 3 2 3" xfId="22399"/>
    <cellStyle name="Normal 6 2 3 4 3 3" xfId="27676"/>
    <cellStyle name="Normal 6 2 3 4 3 4" xfId="11815"/>
    <cellStyle name="Normal 6 2 3 4 4" xfId="5125"/>
    <cellStyle name="Normal 6 2 3 4 4 2" xfId="30281"/>
    <cellStyle name="Normal 6 2 3 4 4 3" xfId="14422"/>
    <cellStyle name="Normal 6 2 3 4 5" xfId="16433"/>
    <cellStyle name="Normal 6 2 3 4 5 2" xfId="32288"/>
    <cellStyle name="Normal 6 2 3 4 6" xfId="18676"/>
    <cellStyle name="Normal 6 2 3 4 6 2" xfId="34531"/>
    <cellStyle name="Normal 6 2 3 4 7" xfId="21599"/>
    <cellStyle name="Normal 6 2 3 4 7 2" xfId="37454"/>
    <cellStyle name="Normal 6 2 3 4 8" xfId="23938"/>
    <cellStyle name="Normal 6 2 3 4 8 2" xfId="39793"/>
    <cellStyle name="Normal 6 2 3 4 9" xfId="25038"/>
    <cellStyle name="Normal 6 2 3 5" xfId="1790"/>
    <cellStyle name="Normal 6 2 3 5 2" xfId="5936"/>
    <cellStyle name="Normal 6 2 3 5 2 2" xfId="22531"/>
    <cellStyle name="Normal 6 2 3 5 2 2 2" xfId="38386"/>
    <cellStyle name="Normal 6 2 3 5 2 3" xfId="29352"/>
    <cellStyle name="Normal 6 2 3 5 2 4" xfId="13491"/>
    <cellStyle name="Normal 6 2 3 5 3" xfId="15237"/>
    <cellStyle name="Normal 6 2 3 5 3 2" xfId="31092"/>
    <cellStyle name="Normal 6 2 3 5 4" xfId="17244"/>
    <cellStyle name="Normal 6 2 3 5 4 2" xfId="33099"/>
    <cellStyle name="Normal 6 2 3 5 5" xfId="19487"/>
    <cellStyle name="Normal 6 2 3 5 5 2" xfId="35342"/>
    <cellStyle name="Normal 6 2 3 5 6" xfId="20967"/>
    <cellStyle name="Normal 6 2 3 5 6 2" xfId="36822"/>
    <cellStyle name="Normal 6 2 3 5 7" xfId="12170"/>
    <cellStyle name="Normal 6 2 3 5 7 2" xfId="28031"/>
    <cellStyle name="Normal 6 2 3 5 8" xfId="25849"/>
    <cellStyle name="Normal 6 2 3 5 9" xfId="9988"/>
    <cellStyle name="Normal 6 2 3 6" xfId="1137"/>
    <cellStyle name="Normal 6 2 3 6 2" xfId="5337"/>
    <cellStyle name="Normal 6 2 3 6 2 2" xfId="30493"/>
    <cellStyle name="Normal 6 2 3 6 2 3" xfId="14634"/>
    <cellStyle name="Normal 6 2 3 6 3" xfId="16645"/>
    <cellStyle name="Normal 6 2 3 6 3 2" xfId="32500"/>
    <cellStyle name="Normal 6 2 3 6 4" xfId="18888"/>
    <cellStyle name="Normal 6 2 3 6 4 2" xfId="34743"/>
    <cellStyle name="Normal 6 2 3 6 5" xfId="21768"/>
    <cellStyle name="Normal 6 2 3 6 5 2" xfId="37623"/>
    <cellStyle name="Normal 6 2 3 6 6" xfId="12790"/>
    <cellStyle name="Normal 6 2 3 6 6 2" xfId="28651"/>
    <cellStyle name="Normal 6 2 3 6 7" xfId="25250"/>
    <cellStyle name="Normal 6 2 3 6 8" xfId="9389"/>
    <cellStyle name="Normal 6 2 3 7" xfId="2673"/>
    <cellStyle name="Normal 6 2 3 7 2" xfId="6790"/>
    <cellStyle name="Normal 6 2 3 7 2 2" xfId="30026"/>
    <cellStyle name="Normal 6 2 3 7 2 3" xfId="14167"/>
    <cellStyle name="Normal 6 2 3 7 3" xfId="26703"/>
    <cellStyle name="Normal 6 2 3 7 4" xfId="10842"/>
    <cellStyle name="Normal 6 2 3 8" xfId="3180"/>
    <cellStyle name="Normal 6 2 3 8 2" xfId="7256"/>
    <cellStyle name="Normal 6 2 3 8 2 2" xfId="27198"/>
    <cellStyle name="Normal 6 2 3 8 3" xfId="11337"/>
    <cellStyle name="Normal 6 2 3 9" xfId="4222"/>
    <cellStyle name="Normal 6 2 3 9 2" xfId="8274"/>
    <cellStyle name="Normal 6 2 3 9 2 2" xfId="33900"/>
    <cellStyle name="Normal 6 2 3 9 3" xfId="18045"/>
    <cellStyle name="Normal 6 2 4" xfId="420"/>
    <cellStyle name="Normal 6 2 4 10" xfId="23600"/>
    <cellStyle name="Normal 6 2 4 10 2" xfId="39455"/>
    <cellStyle name="Normal 6 2 4 11" xfId="24538"/>
    <cellStyle name="Normal 6 2 4 12" xfId="40393"/>
    <cellStyle name="Normal 6 2 4 13" xfId="41204"/>
    <cellStyle name="Normal 6 2 4 14" xfId="8677"/>
    <cellStyle name="Normal 6 2 4 2" xfId="637"/>
    <cellStyle name="Normal 6 2 4 2 10" xfId="40862"/>
    <cellStyle name="Normal 6 2 4 2 11" xfId="8889"/>
    <cellStyle name="Normal 6 2 4 2 2" xfId="2134"/>
    <cellStyle name="Normal 6 2 4 2 2 2" xfId="6280"/>
    <cellStyle name="Normal 6 2 4 2 2 2 2" xfId="23131"/>
    <cellStyle name="Normal 6 2 4 2 2 2 2 2" xfId="38986"/>
    <cellStyle name="Normal 6 2 4 2 2 2 3" xfId="29853"/>
    <cellStyle name="Normal 6 2 4 2 2 2 4" xfId="13994"/>
    <cellStyle name="Normal 6 2 4 2 2 3" xfId="15581"/>
    <cellStyle name="Normal 6 2 4 2 2 3 2" xfId="31436"/>
    <cellStyle name="Normal 6 2 4 2 2 4" xfId="17588"/>
    <cellStyle name="Normal 6 2 4 2 2 4 2" xfId="33443"/>
    <cellStyle name="Normal 6 2 4 2 2 5" xfId="19831"/>
    <cellStyle name="Normal 6 2 4 2 2 5 2" xfId="35686"/>
    <cellStyle name="Normal 6 2 4 2 2 6" xfId="21311"/>
    <cellStyle name="Normal 6 2 4 2 2 6 2" xfId="37166"/>
    <cellStyle name="Normal 6 2 4 2 2 7" xfId="12455"/>
    <cellStyle name="Normal 6 2 4 2 2 7 2" xfId="28316"/>
    <cellStyle name="Normal 6 2 4 2 2 8" xfId="26193"/>
    <cellStyle name="Normal 6 2 4 2 2 9" xfId="10332"/>
    <cellStyle name="Normal 6 2 4 2 3" xfId="1273"/>
    <cellStyle name="Normal 6 2 4 2 3 2" xfId="5473"/>
    <cellStyle name="Normal 6 2 4 2 3 2 2" xfId="30629"/>
    <cellStyle name="Normal 6 2 4 2 3 2 3" xfId="14770"/>
    <cellStyle name="Normal 6 2 4 2 3 3" xfId="16781"/>
    <cellStyle name="Normal 6 2 4 2 3 3 2" xfId="32636"/>
    <cellStyle name="Normal 6 2 4 2 3 4" xfId="19024"/>
    <cellStyle name="Normal 6 2 4 2 3 4 2" xfId="34879"/>
    <cellStyle name="Normal 6 2 4 2 3 5" xfId="22111"/>
    <cellStyle name="Normal 6 2 4 2 3 5 2" xfId="37966"/>
    <cellStyle name="Normal 6 2 4 2 3 6" xfId="13133"/>
    <cellStyle name="Normal 6 2 4 2 3 6 2" xfId="28994"/>
    <cellStyle name="Normal 6 2 4 2 3 7" xfId="25386"/>
    <cellStyle name="Normal 6 2 4 2 3 8" xfId="9525"/>
    <cellStyle name="Normal 6 2 4 2 4" xfId="3801"/>
    <cellStyle name="Normal 6 2 4 2 4 2" xfId="7856"/>
    <cellStyle name="Normal 6 2 4 2 4 2 2" xfId="27807"/>
    <cellStyle name="Normal 6 2 4 2 4 3" xfId="11946"/>
    <cellStyle name="Normal 6 2 4 2 5" xfId="4837"/>
    <cellStyle name="Normal 6 2 4 2 5 2" xfId="32026"/>
    <cellStyle name="Normal 6 2 4 2 5 3" xfId="16171"/>
    <cellStyle name="Normal 6 2 4 2 6" xfId="18388"/>
    <cellStyle name="Normal 6 2 4 2 6 2" xfId="34243"/>
    <cellStyle name="Normal 6 2 4 2 7" xfId="20504"/>
    <cellStyle name="Normal 6 2 4 2 7 2" xfId="36359"/>
    <cellStyle name="Normal 6 2 4 2 8" xfId="24069"/>
    <cellStyle name="Normal 6 2 4 2 8 2" xfId="39924"/>
    <cellStyle name="Normal 6 2 4 2 9" xfId="24750"/>
    <cellStyle name="Normal 6 2 4 3" xfId="849"/>
    <cellStyle name="Normal 6 2 4 3 2" xfId="2346"/>
    <cellStyle name="Normal 6 2 4 3 2 2" xfId="6492"/>
    <cellStyle name="Normal 6 2 4 3 2 2 2" xfId="31648"/>
    <cellStyle name="Normal 6 2 4 3 2 2 3" xfId="15793"/>
    <cellStyle name="Normal 6 2 4 3 2 3" xfId="17800"/>
    <cellStyle name="Normal 6 2 4 3 2 3 2" xfId="33655"/>
    <cellStyle name="Normal 6 2 4 3 2 4" xfId="20043"/>
    <cellStyle name="Normal 6 2 4 3 2 4 2" xfId="35898"/>
    <cellStyle name="Normal 6 2 4 3 2 5" xfId="22323"/>
    <cellStyle name="Normal 6 2 4 3 2 5 2" xfId="38178"/>
    <cellStyle name="Normal 6 2 4 3 2 6" xfId="13311"/>
    <cellStyle name="Normal 6 2 4 3 2 6 2" xfId="29172"/>
    <cellStyle name="Normal 6 2 4 3 2 7" xfId="26405"/>
    <cellStyle name="Normal 6 2 4 3 2 8" xfId="10544"/>
    <cellStyle name="Normal 6 2 4 3 3" xfId="5049"/>
    <cellStyle name="Normal 6 2 4 3 3 2" xfId="30211"/>
    <cellStyle name="Normal 6 2 4 3 3 3" xfId="14352"/>
    <cellStyle name="Normal 6 2 4 3 4" xfId="16357"/>
    <cellStyle name="Normal 6 2 4 3 4 2" xfId="32212"/>
    <cellStyle name="Normal 6 2 4 3 5" xfId="18600"/>
    <cellStyle name="Normal 6 2 4 3 5 2" xfId="34455"/>
    <cellStyle name="Normal 6 2 4 3 6" xfId="21523"/>
    <cellStyle name="Normal 6 2 4 3 6 2" xfId="37378"/>
    <cellStyle name="Normal 6 2 4 3 7" xfId="12579"/>
    <cellStyle name="Normal 6 2 4 3 7 2" xfId="28440"/>
    <cellStyle name="Normal 6 2 4 3 8" xfId="24962"/>
    <cellStyle name="Normal 6 2 4 3 9" xfId="9101"/>
    <cellStyle name="Normal 6 2 4 4" xfId="1921"/>
    <cellStyle name="Normal 6 2 4 4 2" xfId="6067"/>
    <cellStyle name="Normal 6 2 4 4 2 2" xfId="22662"/>
    <cellStyle name="Normal 6 2 4 4 2 2 2" xfId="38517"/>
    <cellStyle name="Normal 6 2 4 4 2 3" xfId="29483"/>
    <cellStyle name="Normal 6 2 4 4 2 4" xfId="13622"/>
    <cellStyle name="Normal 6 2 4 4 3" xfId="15368"/>
    <cellStyle name="Normal 6 2 4 4 3 2" xfId="31223"/>
    <cellStyle name="Normal 6 2 4 4 4" xfId="17375"/>
    <cellStyle name="Normal 6 2 4 4 4 2" xfId="33230"/>
    <cellStyle name="Normal 6 2 4 4 5" xfId="19618"/>
    <cellStyle name="Normal 6 2 4 4 5 2" xfId="35473"/>
    <cellStyle name="Normal 6 2 4 4 6" xfId="21098"/>
    <cellStyle name="Normal 6 2 4 4 6 2" xfId="36953"/>
    <cellStyle name="Normal 6 2 4 4 7" xfId="12369"/>
    <cellStyle name="Normal 6 2 4 4 7 2" xfId="28230"/>
    <cellStyle name="Normal 6 2 4 4 8" xfId="25980"/>
    <cellStyle name="Normal 6 2 4 4 9" xfId="10119"/>
    <cellStyle name="Normal 6 2 4 5" xfId="1061"/>
    <cellStyle name="Normal 6 2 4 5 2" xfId="5261"/>
    <cellStyle name="Normal 6 2 4 5 2 2" xfId="30417"/>
    <cellStyle name="Normal 6 2 4 5 2 3" xfId="14558"/>
    <cellStyle name="Normal 6 2 4 5 3" xfId="16569"/>
    <cellStyle name="Normal 6 2 4 5 3 2" xfId="32424"/>
    <cellStyle name="Normal 6 2 4 5 4" xfId="18812"/>
    <cellStyle name="Normal 6 2 4 5 4 2" xfId="34667"/>
    <cellStyle name="Normal 6 2 4 5 5" xfId="21899"/>
    <cellStyle name="Normal 6 2 4 5 5 2" xfId="37754"/>
    <cellStyle name="Normal 6 2 4 5 6" xfId="12921"/>
    <cellStyle name="Normal 6 2 4 5 6 2" xfId="28782"/>
    <cellStyle name="Normal 6 2 4 5 7" xfId="25174"/>
    <cellStyle name="Normal 6 2 4 5 8" xfId="9313"/>
    <cellStyle name="Normal 6 2 4 6" xfId="2804"/>
    <cellStyle name="Normal 6 2 4 6 2" xfId="6921"/>
    <cellStyle name="Normal 6 2 4 6 2 2" xfId="30061"/>
    <cellStyle name="Normal 6 2 4 6 2 3" xfId="14202"/>
    <cellStyle name="Normal 6 2 4 6 3" xfId="26834"/>
    <cellStyle name="Normal 6 2 4 6 4" xfId="10973"/>
    <cellStyle name="Normal 6 2 4 7" xfId="3311"/>
    <cellStyle name="Normal 6 2 4 7 2" xfId="7387"/>
    <cellStyle name="Normal 6 2 4 7 2 2" xfId="27329"/>
    <cellStyle name="Normal 6 2 4 7 3" xfId="11468"/>
    <cellStyle name="Normal 6 2 4 8" xfId="4146"/>
    <cellStyle name="Normal 6 2 4 8 2" xfId="8198"/>
    <cellStyle name="Normal 6 2 4 8 2 2" xfId="34031"/>
    <cellStyle name="Normal 6 2 4 8 3" xfId="18176"/>
    <cellStyle name="Normal 6 2 4 9" xfId="4625"/>
    <cellStyle name="Normal 6 2 4 9 2" xfId="36147"/>
    <cellStyle name="Normal 6 2 4 9 3" xfId="20292"/>
    <cellStyle name="Normal 6 2 5" xfId="326"/>
    <cellStyle name="Normal 6 2 5 10" xfId="24444"/>
    <cellStyle name="Normal 6 2 5 11" xfId="40508"/>
    <cellStyle name="Normal 6 2 5 12" xfId="41319"/>
    <cellStyle name="Normal 6 2 5 13" xfId="8583"/>
    <cellStyle name="Normal 6 2 5 2" xfId="1827"/>
    <cellStyle name="Normal 6 2 5 2 10" xfId="10025"/>
    <cellStyle name="Normal 6 2 5 2 2" xfId="3919"/>
    <cellStyle name="Normal 6 2 5 2 2 2" xfId="7971"/>
    <cellStyle name="Normal 6 2 5 2 2 2 2" xfId="39101"/>
    <cellStyle name="Normal 6 2 5 2 2 2 3" xfId="23246"/>
    <cellStyle name="Normal 6 2 5 2 2 3" xfId="27923"/>
    <cellStyle name="Normal 6 2 5 2 2 4" xfId="12062"/>
    <cellStyle name="Normal 6 2 5 2 3" xfId="5973"/>
    <cellStyle name="Normal 6 2 5 2 3 2" xfId="31129"/>
    <cellStyle name="Normal 6 2 5 2 3 3" xfId="15274"/>
    <cellStyle name="Normal 6 2 5 2 4" xfId="17281"/>
    <cellStyle name="Normal 6 2 5 2 4 2" xfId="33136"/>
    <cellStyle name="Normal 6 2 5 2 5" xfId="19524"/>
    <cellStyle name="Normal 6 2 5 2 5 2" xfId="35379"/>
    <cellStyle name="Normal 6 2 5 2 6" xfId="21004"/>
    <cellStyle name="Normal 6 2 5 2 6 2" xfId="36859"/>
    <cellStyle name="Normal 6 2 5 2 7" xfId="24184"/>
    <cellStyle name="Normal 6 2 5 2 7 2" xfId="40039"/>
    <cellStyle name="Normal 6 2 5 2 8" xfId="25886"/>
    <cellStyle name="Normal 6 2 5 2 9" xfId="40977"/>
    <cellStyle name="Normal 6 2 5 3" xfId="1390"/>
    <cellStyle name="Normal 6 2 5 3 2" xfId="5588"/>
    <cellStyle name="Normal 6 2 5 3 2 2" xfId="30744"/>
    <cellStyle name="Normal 6 2 5 3 2 3" xfId="14885"/>
    <cellStyle name="Normal 6 2 5 3 3" xfId="16896"/>
    <cellStyle name="Normal 6 2 5 3 3 2" xfId="32751"/>
    <cellStyle name="Normal 6 2 5 3 4" xfId="19139"/>
    <cellStyle name="Normal 6 2 5 3 4 2" xfId="34994"/>
    <cellStyle name="Normal 6 2 5 3 5" xfId="22777"/>
    <cellStyle name="Normal 6 2 5 3 5 2" xfId="38632"/>
    <cellStyle name="Normal 6 2 5 3 6" xfId="13737"/>
    <cellStyle name="Normal 6 2 5 3 6 2" xfId="29598"/>
    <cellStyle name="Normal 6 2 5 3 7" xfId="25501"/>
    <cellStyle name="Normal 6 2 5 3 8" xfId="9640"/>
    <cellStyle name="Normal 6 2 5 4" xfId="2919"/>
    <cellStyle name="Normal 6 2 5 4 2" xfId="7036"/>
    <cellStyle name="Normal 6 2 5 4 2 2" xfId="37660"/>
    <cellStyle name="Normal 6 2 5 4 2 3" xfId="21805"/>
    <cellStyle name="Normal 6 2 5 4 3" xfId="12827"/>
    <cellStyle name="Normal 6 2 5 4 3 2" xfId="28688"/>
    <cellStyle name="Normal 6 2 5 4 4" xfId="26949"/>
    <cellStyle name="Normal 6 2 5 4 5" xfId="11088"/>
    <cellStyle name="Normal 6 2 5 5" xfId="3426"/>
    <cellStyle name="Normal 6 2 5 5 2" xfId="7502"/>
    <cellStyle name="Normal 6 2 5 5 2 2" xfId="27446"/>
    <cellStyle name="Normal 6 2 5 5 3" xfId="11585"/>
    <cellStyle name="Normal 6 2 5 6" xfId="4261"/>
    <cellStyle name="Normal 6 2 5 6 2" xfId="8313"/>
    <cellStyle name="Normal 6 2 5 6 2 2" xfId="31804"/>
    <cellStyle name="Normal 6 2 5 6 3" xfId="15949"/>
    <cellStyle name="Normal 6 2 5 7" xfId="4531"/>
    <cellStyle name="Normal 6 2 5 7 2" xfId="33937"/>
    <cellStyle name="Normal 6 2 5 7 3" xfId="18082"/>
    <cellStyle name="Normal 6 2 5 8" xfId="20619"/>
    <cellStyle name="Normal 6 2 5 8 2" xfId="36474"/>
    <cellStyle name="Normal 6 2 5 9" xfId="23715"/>
    <cellStyle name="Normal 6 2 5 9 2" xfId="39570"/>
    <cellStyle name="Normal 6 2 6" xfId="543"/>
    <cellStyle name="Normal 6 2 6 10" xfId="24656"/>
    <cellStyle name="Normal 6 2 6 11" xfId="40299"/>
    <cellStyle name="Normal 6 2 6 12" xfId="41427"/>
    <cellStyle name="Normal 6 2 6 13" xfId="8795"/>
    <cellStyle name="Normal 6 2 6 2" xfId="2040"/>
    <cellStyle name="Normal 6 2 6 2 10" xfId="10238"/>
    <cellStyle name="Normal 6 2 6 2 2" xfId="3707"/>
    <cellStyle name="Normal 6 2 6 2 2 2" xfId="7762"/>
    <cellStyle name="Normal 6 2 6 2 2 2 2" xfId="38892"/>
    <cellStyle name="Normal 6 2 6 2 2 2 3" xfId="23037"/>
    <cellStyle name="Normal 6 2 6 2 2 3" xfId="27713"/>
    <cellStyle name="Normal 6 2 6 2 2 4" xfId="11852"/>
    <cellStyle name="Normal 6 2 6 2 3" xfId="6186"/>
    <cellStyle name="Normal 6 2 6 2 3 2" xfId="31342"/>
    <cellStyle name="Normal 6 2 6 2 3 3" xfId="15487"/>
    <cellStyle name="Normal 6 2 6 2 4" xfId="17494"/>
    <cellStyle name="Normal 6 2 6 2 4 2" xfId="33349"/>
    <cellStyle name="Normal 6 2 6 2 5" xfId="19737"/>
    <cellStyle name="Normal 6 2 6 2 5 2" xfId="35592"/>
    <cellStyle name="Normal 6 2 6 2 6" xfId="21217"/>
    <cellStyle name="Normal 6 2 6 2 6 2" xfId="37072"/>
    <cellStyle name="Normal 6 2 6 2 7" xfId="23975"/>
    <cellStyle name="Normal 6 2 6 2 7 2" xfId="39830"/>
    <cellStyle name="Normal 6 2 6 2 8" xfId="26099"/>
    <cellStyle name="Normal 6 2 6 2 9" xfId="40768"/>
    <cellStyle name="Normal 6 2 6 3" xfId="1509"/>
    <cellStyle name="Normal 6 2 6 3 2" xfId="5696"/>
    <cellStyle name="Normal 6 2 6 3 2 2" xfId="30852"/>
    <cellStyle name="Normal 6 2 6 3 2 3" xfId="14997"/>
    <cellStyle name="Normal 6 2 6 3 3" xfId="17004"/>
    <cellStyle name="Normal 6 2 6 3 3 2" xfId="32859"/>
    <cellStyle name="Normal 6 2 6 3 4" xfId="19247"/>
    <cellStyle name="Normal 6 2 6 3 4 2" xfId="35102"/>
    <cellStyle name="Normal 6 2 6 3 5" xfId="22568"/>
    <cellStyle name="Normal 6 2 6 3 5 2" xfId="38423"/>
    <cellStyle name="Normal 6 2 6 3 6" xfId="13528"/>
    <cellStyle name="Normal 6 2 6 3 6 2" xfId="29389"/>
    <cellStyle name="Normal 6 2 6 3 7" xfId="25609"/>
    <cellStyle name="Normal 6 2 6 3 8" xfId="9748"/>
    <cellStyle name="Normal 6 2 6 4" xfId="2710"/>
    <cellStyle name="Normal 6 2 6 4 2" xfId="6827"/>
    <cellStyle name="Normal 6 2 6 4 2 2" xfId="37872"/>
    <cellStyle name="Normal 6 2 6 4 2 3" xfId="22017"/>
    <cellStyle name="Normal 6 2 6 4 3" xfId="13039"/>
    <cellStyle name="Normal 6 2 6 4 3 2" xfId="28900"/>
    <cellStyle name="Normal 6 2 6 4 4" xfId="26740"/>
    <cellStyle name="Normal 6 2 6 4 5" xfId="10879"/>
    <cellStyle name="Normal 6 2 6 5" xfId="3217"/>
    <cellStyle name="Normal 6 2 6 5 2" xfId="7293"/>
    <cellStyle name="Normal 6 2 6 5 2 2" xfId="27235"/>
    <cellStyle name="Normal 6 2 6 5 3" xfId="11374"/>
    <cellStyle name="Normal 6 2 6 6" xfId="4369"/>
    <cellStyle name="Normal 6 2 6 6 2" xfId="8421"/>
    <cellStyle name="Normal 6 2 6 6 2 2" xfId="31934"/>
    <cellStyle name="Normal 6 2 6 6 3" xfId="16079"/>
    <cellStyle name="Normal 6 2 6 7" xfId="4743"/>
    <cellStyle name="Normal 6 2 6 7 2" xfId="34149"/>
    <cellStyle name="Normal 6 2 6 7 3" xfId="18294"/>
    <cellStyle name="Normal 6 2 6 8" xfId="20727"/>
    <cellStyle name="Normal 6 2 6 8 2" xfId="36582"/>
    <cellStyle name="Normal 6 2 6 9" xfId="23506"/>
    <cellStyle name="Normal 6 2 6 9 2" xfId="39361"/>
    <cellStyle name="Normal 6 2 7" xfId="755"/>
    <cellStyle name="Normal 6 2 7 10" xfId="40638"/>
    <cellStyle name="Normal 6 2 7 11" xfId="9007"/>
    <cellStyle name="Normal 6 2 7 2" xfId="2252"/>
    <cellStyle name="Normal 6 2 7 2 2" xfId="6398"/>
    <cellStyle name="Normal 6 2 7 2 2 2" xfId="22907"/>
    <cellStyle name="Normal 6 2 7 2 2 2 2" xfId="38762"/>
    <cellStyle name="Normal 6 2 7 2 2 3" xfId="29725"/>
    <cellStyle name="Normal 6 2 7 2 2 4" xfId="13866"/>
    <cellStyle name="Normal 6 2 7 2 3" xfId="15699"/>
    <cellStyle name="Normal 6 2 7 2 3 2" xfId="31554"/>
    <cellStyle name="Normal 6 2 7 2 4" xfId="17706"/>
    <cellStyle name="Normal 6 2 7 2 4 2" xfId="33561"/>
    <cellStyle name="Normal 6 2 7 2 5" xfId="19949"/>
    <cellStyle name="Normal 6 2 7 2 5 2" xfId="35804"/>
    <cellStyle name="Normal 6 2 7 2 6" xfId="21429"/>
    <cellStyle name="Normal 6 2 7 2 6 2" xfId="37284"/>
    <cellStyle name="Normal 6 2 7 2 7" xfId="12537"/>
    <cellStyle name="Normal 6 2 7 2 7 2" xfId="28398"/>
    <cellStyle name="Normal 6 2 7 2 8" xfId="26311"/>
    <cellStyle name="Normal 6 2 7 2 9" xfId="10450"/>
    <cellStyle name="Normal 6 2 7 3" xfId="1179"/>
    <cellStyle name="Normal 6 2 7 3 2" xfId="5379"/>
    <cellStyle name="Normal 6 2 7 3 2 2" xfId="30535"/>
    <cellStyle name="Normal 6 2 7 3 2 3" xfId="14676"/>
    <cellStyle name="Normal 6 2 7 3 3" xfId="16687"/>
    <cellStyle name="Normal 6 2 7 3 3 2" xfId="32542"/>
    <cellStyle name="Normal 6 2 7 3 4" xfId="18930"/>
    <cellStyle name="Normal 6 2 7 3 4 2" xfId="34785"/>
    <cellStyle name="Normal 6 2 7 3 5" xfId="22229"/>
    <cellStyle name="Normal 6 2 7 3 5 2" xfId="38084"/>
    <cellStyle name="Normal 6 2 7 3 6" xfId="13251"/>
    <cellStyle name="Normal 6 2 7 3 6 2" xfId="29112"/>
    <cellStyle name="Normal 6 2 7 3 7" xfId="25292"/>
    <cellStyle name="Normal 6 2 7 3 8" xfId="9431"/>
    <cellStyle name="Normal 6 2 7 4" xfId="2575"/>
    <cellStyle name="Normal 6 2 7 4 2" xfId="6697"/>
    <cellStyle name="Normal 6 2 7 4 2 2" xfId="30146"/>
    <cellStyle name="Normal 6 2 7 4 2 3" xfId="14287"/>
    <cellStyle name="Normal 6 2 7 4 3" xfId="26610"/>
    <cellStyle name="Normal 6 2 7 4 4" xfId="10749"/>
    <cellStyle name="Normal 6 2 7 5" xfId="3571"/>
    <cellStyle name="Normal 6 2 7 5 2" xfId="7632"/>
    <cellStyle name="Normal 6 2 7 5 2 2" xfId="27581"/>
    <cellStyle name="Normal 6 2 7 5 3" xfId="11720"/>
    <cellStyle name="Normal 6 2 7 6" xfId="4955"/>
    <cellStyle name="Normal 6 2 7 6 2" xfId="34361"/>
    <cellStyle name="Normal 6 2 7 6 3" xfId="18506"/>
    <cellStyle name="Normal 6 2 7 7" xfId="20410"/>
    <cellStyle name="Normal 6 2 7 7 2" xfId="36265"/>
    <cellStyle name="Normal 6 2 7 8" xfId="23845"/>
    <cellStyle name="Normal 6 2 7 8 2" xfId="39700"/>
    <cellStyle name="Normal 6 2 7 9" xfId="24868"/>
    <cellStyle name="Normal 6 2 8" xfId="1553"/>
    <cellStyle name="Normal 6 2 8 10" xfId="9792"/>
    <cellStyle name="Normal 6 2 8 2" xfId="2453"/>
    <cellStyle name="Normal 6 2 8 2 2" xfId="6599"/>
    <cellStyle name="Normal 6 2 8 2 2 2" xfId="31755"/>
    <cellStyle name="Normal 6 2 8 2 2 3" xfId="15900"/>
    <cellStyle name="Normal 6 2 8 2 3" xfId="17907"/>
    <cellStyle name="Normal 6 2 8 2 3 2" xfId="33762"/>
    <cellStyle name="Normal 6 2 8 2 4" xfId="20150"/>
    <cellStyle name="Normal 6 2 8 2 4 2" xfId="36005"/>
    <cellStyle name="Normal 6 2 8 2 5" xfId="21630"/>
    <cellStyle name="Normal 6 2 8 2 5 2" xfId="37485"/>
    <cellStyle name="Normal 6 2 8 2 6" xfId="12652"/>
    <cellStyle name="Normal 6 2 8 2 6 2" xfId="28513"/>
    <cellStyle name="Normal 6 2 8 2 7" xfId="26512"/>
    <cellStyle name="Normal 6 2 8 2 8" xfId="10651"/>
    <cellStyle name="Normal 6 2 8 3" xfId="5740"/>
    <cellStyle name="Normal 6 2 8 3 2" xfId="22438"/>
    <cellStyle name="Normal 6 2 8 3 2 2" xfId="38293"/>
    <cellStyle name="Normal 6 2 8 3 3" xfId="29259"/>
    <cellStyle name="Normal 6 2 8 3 4" xfId="13398"/>
    <cellStyle name="Normal 6 2 8 4" xfId="15041"/>
    <cellStyle name="Normal 6 2 8 4 2" xfId="30896"/>
    <cellStyle name="Normal 6 2 8 5" xfId="17048"/>
    <cellStyle name="Normal 6 2 8 5 2" xfId="32903"/>
    <cellStyle name="Normal 6 2 8 6" xfId="19291"/>
    <cellStyle name="Normal 6 2 8 6 2" xfId="35146"/>
    <cellStyle name="Normal 6 2 8 7" xfId="20771"/>
    <cellStyle name="Normal 6 2 8 7 2" xfId="36626"/>
    <cellStyle name="Normal 6 2 8 8" xfId="11197"/>
    <cellStyle name="Normal 6 2 8 8 2" xfId="27058"/>
    <cellStyle name="Normal 6 2 8 9" xfId="25653"/>
    <cellStyle name="Normal 6 2 9" xfId="1603"/>
    <cellStyle name="Normal 6 2 9 2" xfId="5790"/>
    <cellStyle name="Normal 6 2 9 2 2" xfId="30946"/>
    <cellStyle name="Normal 6 2 9 2 3" xfId="15091"/>
    <cellStyle name="Normal 6 2 9 3" xfId="17098"/>
    <cellStyle name="Normal 6 2 9 3 2" xfId="32953"/>
    <cellStyle name="Normal 6 2 9 4" xfId="19341"/>
    <cellStyle name="Normal 6 2 9 4 2" xfId="35196"/>
    <cellStyle name="Normal 6 2 9 5" xfId="20821"/>
    <cellStyle name="Normal 6 2 9 5 2" xfId="36676"/>
    <cellStyle name="Normal 6 2 9 6" xfId="12317"/>
    <cellStyle name="Normal 6 2 9 6 2" xfId="28178"/>
    <cellStyle name="Normal 6 2 9 7" xfId="25703"/>
    <cellStyle name="Normal 6 2 9 8" xfId="9842"/>
    <cellStyle name="Normal 6 3" xfId="203"/>
    <cellStyle name="Normal 6 3 2" xfId="3591"/>
    <cellStyle name="Normal 6 4" xfId="192"/>
    <cellStyle name="Normal 6 4 10" xfId="4062"/>
    <cellStyle name="Normal 6 4 10 2" xfId="8114"/>
    <cellStyle name="Normal 6 4 10 2 2" xfId="33817"/>
    <cellStyle name="Normal 6 4 10 3" xfId="17962"/>
    <cellStyle name="Normal 6 4 11" xfId="4411"/>
    <cellStyle name="Normal 6 4 11 2" xfId="36063"/>
    <cellStyle name="Normal 6 4 11 3" xfId="20208"/>
    <cellStyle name="Normal 6 4 12" xfId="23386"/>
    <cellStyle name="Normal 6 4 12 2" xfId="39241"/>
    <cellStyle name="Normal 6 4 13" xfId="24324"/>
    <cellStyle name="Normal 6 4 14" xfId="40179"/>
    <cellStyle name="Normal 6 4 15" xfId="41120"/>
    <cellStyle name="Normal 6 4 16" xfId="8463"/>
    <cellStyle name="Normal 6 4 2" xfId="424"/>
    <cellStyle name="Normal 6 4 2 10" xfId="23604"/>
    <cellStyle name="Normal 6 4 2 10 2" xfId="39459"/>
    <cellStyle name="Normal 6 4 2 11" xfId="24542"/>
    <cellStyle name="Normal 6 4 2 12" xfId="40397"/>
    <cellStyle name="Normal 6 4 2 13" xfId="41208"/>
    <cellStyle name="Normal 6 4 2 14" xfId="8681"/>
    <cellStyle name="Normal 6 4 2 2" xfId="641"/>
    <cellStyle name="Normal 6 4 2 2 10" xfId="40866"/>
    <cellStyle name="Normal 6 4 2 2 11" xfId="8893"/>
    <cellStyle name="Normal 6 4 2 2 2" xfId="2138"/>
    <cellStyle name="Normal 6 4 2 2 2 2" xfId="6284"/>
    <cellStyle name="Normal 6 4 2 2 2 2 2" xfId="23135"/>
    <cellStyle name="Normal 6 4 2 2 2 2 2 2" xfId="38990"/>
    <cellStyle name="Normal 6 4 2 2 2 2 3" xfId="29857"/>
    <cellStyle name="Normal 6 4 2 2 2 2 4" xfId="13998"/>
    <cellStyle name="Normal 6 4 2 2 2 3" xfId="15585"/>
    <cellStyle name="Normal 6 4 2 2 2 3 2" xfId="31440"/>
    <cellStyle name="Normal 6 4 2 2 2 4" xfId="17592"/>
    <cellStyle name="Normal 6 4 2 2 2 4 2" xfId="33447"/>
    <cellStyle name="Normal 6 4 2 2 2 5" xfId="19835"/>
    <cellStyle name="Normal 6 4 2 2 2 5 2" xfId="35690"/>
    <cellStyle name="Normal 6 4 2 2 2 6" xfId="21315"/>
    <cellStyle name="Normal 6 4 2 2 2 6 2" xfId="37170"/>
    <cellStyle name="Normal 6 4 2 2 2 7" xfId="12459"/>
    <cellStyle name="Normal 6 4 2 2 2 7 2" xfId="28320"/>
    <cellStyle name="Normal 6 4 2 2 2 8" xfId="26197"/>
    <cellStyle name="Normal 6 4 2 2 2 9" xfId="10336"/>
    <cellStyle name="Normal 6 4 2 2 3" xfId="1277"/>
    <cellStyle name="Normal 6 4 2 2 3 2" xfId="5477"/>
    <cellStyle name="Normal 6 4 2 2 3 2 2" xfId="30633"/>
    <cellStyle name="Normal 6 4 2 2 3 2 3" xfId="14774"/>
    <cellStyle name="Normal 6 4 2 2 3 3" xfId="16785"/>
    <cellStyle name="Normal 6 4 2 2 3 3 2" xfId="32640"/>
    <cellStyle name="Normal 6 4 2 2 3 4" xfId="19028"/>
    <cellStyle name="Normal 6 4 2 2 3 4 2" xfId="34883"/>
    <cellStyle name="Normal 6 4 2 2 3 5" xfId="22115"/>
    <cellStyle name="Normal 6 4 2 2 3 5 2" xfId="37970"/>
    <cellStyle name="Normal 6 4 2 2 3 6" xfId="13137"/>
    <cellStyle name="Normal 6 4 2 2 3 6 2" xfId="28998"/>
    <cellStyle name="Normal 6 4 2 2 3 7" xfId="25390"/>
    <cellStyle name="Normal 6 4 2 2 3 8" xfId="9529"/>
    <cellStyle name="Normal 6 4 2 2 4" xfId="3805"/>
    <cellStyle name="Normal 6 4 2 2 4 2" xfId="7860"/>
    <cellStyle name="Normal 6 4 2 2 4 2 2" xfId="27811"/>
    <cellStyle name="Normal 6 4 2 2 4 3" xfId="11950"/>
    <cellStyle name="Normal 6 4 2 2 5" xfId="4841"/>
    <cellStyle name="Normal 6 4 2 2 5 2" xfId="32030"/>
    <cellStyle name="Normal 6 4 2 2 5 3" xfId="16175"/>
    <cellStyle name="Normal 6 4 2 2 6" xfId="18392"/>
    <cellStyle name="Normal 6 4 2 2 6 2" xfId="34247"/>
    <cellStyle name="Normal 6 4 2 2 7" xfId="20508"/>
    <cellStyle name="Normal 6 4 2 2 7 2" xfId="36363"/>
    <cellStyle name="Normal 6 4 2 2 8" xfId="24073"/>
    <cellStyle name="Normal 6 4 2 2 8 2" xfId="39928"/>
    <cellStyle name="Normal 6 4 2 2 9" xfId="24754"/>
    <cellStyle name="Normal 6 4 2 3" xfId="853"/>
    <cellStyle name="Normal 6 4 2 3 2" xfId="2350"/>
    <cellStyle name="Normal 6 4 2 3 2 2" xfId="6496"/>
    <cellStyle name="Normal 6 4 2 3 2 2 2" xfId="31652"/>
    <cellStyle name="Normal 6 4 2 3 2 2 3" xfId="15797"/>
    <cellStyle name="Normal 6 4 2 3 2 3" xfId="17804"/>
    <cellStyle name="Normal 6 4 2 3 2 3 2" xfId="33659"/>
    <cellStyle name="Normal 6 4 2 3 2 4" xfId="20047"/>
    <cellStyle name="Normal 6 4 2 3 2 4 2" xfId="35902"/>
    <cellStyle name="Normal 6 4 2 3 2 5" xfId="22327"/>
    <cellStyle name="Normal 6 4 2 3 2 5 2" xfId="38182"/>
    <cellStyle name="Normal 6 4 2 3 2 6" xfId="13315"/>
    <cellStyle name="Normal 6 4 2 3 2 6 2" xfId="29176"/>
    <cellStyle name="Normal 6 4 2 3 2 7" xfId="26409"/>
    <cellStyle name="Normal 6 4 2 3 2 8" xfId="10548"/>
    <cellStyle name="Normal 6 4 2 3 3" xfId="5053"/>
    <cellStyle name="Normal 6 4 2 3 3 2" xfId="30215"/>
    <cellStyle name="Normal 6 4 2 3 3 3" xfId="14356"/>
    <cellStyle name="Normal 6 4 2 3 4" xfId="16361"/>
    <cellStyle name="Normal 6 4 2 3 4 2" xfId="32216"/>
    <cellStyle name="Normal 6 4 2 3 5" xfId="18604"/>
    <cellStyle name="Normal 6 4 2 3 5 2" xfId="34459"/>
    <cellStyle name="Normal 6 4 2 3 6" xfId="21527"/>
    <cellStyle name="Normal 6 4 2 3 6 2" xfId="37382"/>
    <cellStyle name="Normal 6 4 2 3 7" xfId="12583"/>
    <cellStyle name="Normal 6 4 2 3 7 2" xfId="28444"/>
    <cellStyle name="Normal 6 4 2 3 8" xfId="24966"/>
    <cellStyle name="Normal 6 4 2 3 9" xfId="9105"/>
    <cellStyle name="Normal 6 4 2 4" xfId="1925"/>
    <cellStyle name="Normal 6 4 2 4 2" xfId="6071"/>
    <cellStyle name="Normal 6 4 2 4 2 2" xfId="22666"/>
    <cellStyle name="Normal 6 4 2 4 2 2 2" xfId="38521"/>
    <cellStyle name="Normal 6 4 2 4 2 3" xfId="29487"/>
    <cellStyle name="Normal 6 4 2 4 2 4" xfId="13626"/>
    <cellStyle name="Normal 6 4 2 4 3" xfId="15372"/>
    <cellStyle name="Normal 6 4 2 4 3 2" xfId="31227"/>
    <cellStyle name="Normal 6 4 2 4 4" xfId="17379"/>
    <cellStyle name="Normal 6 4 2 4 4 2" xfId="33234"/>
    <cellStyle name="Normal 6 4 2 4 5" xfId="19622"/>
    <cellStyle name="Normal 6 4 2 4 5 2" xfId="35477"/>
    <cellStyle name="Normal 6 4 2 4 6" xfId="21102"/>
    <cellStyle name="Normal 6 4 2 4 6 2" xfId="36957"/>
    <cellStyle name="Normal 6 4 2 4 7" xfId="12373"/>
    <cellStyle name="Normal 6 4 2 4 7 2" xfId="28234"/>
    <cellStyle name="Normal 6 4 2 4 8" xfId="25984"/>
    <cellStyle name="Normal 6 4 2 4 9" xfId="10123"/>
    <cellStyle name="Normal 6 4 2 5" xfId="1065"/>
    <cellStyle name="Normal 6 4 2 5 2" xfId="5265"/>
    <cellStyle name="Normal 6 4 2 5 2 2" xfId="30421"/>
    <cellStyle name="Normal 6 4 2 5 2 3" xfId="14562"/>
    <cellStyle name="Normal 6 4 2 5 3" xfId="16573"/>
    <cellStyle name="Normal 6 4 2 5 3 2" xfId="32428"/>
    <cellStyle name="Normal 6 4 2 5 4" xfId="18816"/>
    <cellStyle name="Normal 6 4 2 5 4 2" xfId="34671"/>
    <cellStyle name="Normal 6 4 2 5 5" xfId="21903"/>
    <cellStyle name="Normal 6 4 2 5 5 2" xfId="37758"/>
    <cellStyle name="Normal 6 4 2 5 6" xfId="12925"/>
    <cellStyle name="Normal 6 4 2 5 6 2" xfId="28786"/>
    <cellStyle name="Normal 6 4 2 5 7" xfId="25178"/>
    <cellStyle name="Normal 6 4 2 5 8" xfId="9317"/>
    <cellStyle name="Normal 6 4 2 6" xfId="2808"/>
    <cellStyle name="Normal 6 4 2 6 2" xfId="6925"/>
    <cellStyle name="Normal 6 4 2 6 2 2" xfId="30065"/>
    <cellStyle name="Normal 6 4 2 6 2 3" xfId="14206"/>
    <cellStyle name="Normal 6 4 2 6 3" xfId="26838"/>
    <cellStyle name="Normal 6 4 2 6 4" xfId="10977"/>
    <cellStyle name="Normal 6 4 2 7" xfId="3315"/>
    <cellStyle name="Normal 6 4 2 7 2" xfId="7391"/>
    <cellStyle name="Normal 6 4 2 7 2 2" xfId="27333"/>
    <cellStyle name="Normal 6 4 2 7 3" xfId="11472"/>
    <cellStyle name="Normal 6 4 2 8" xfId="4150"/>
    <cellStyle name="Normal 6 4 2 8 2" xfId="8202"/>
    <cellStyle name="Normal 6 4 2 8 2 2" xfId="34035"/>
    <cellStyle name="Normal 6 4 2 8 3" xfId="18180"/>
    <cellStyle name="Normal 6 4 2 9" xfId="4629"/>
    <cellStyle name="Normal 6 4 2 9 2" xfId="36151"/>
    <cellStyle name="Normal 6 4 2 9 3" xfId="20296"/>
    <cellStyle name="Normal 6 4 3" xfId="336"/>
    <cellStyle name="Normal 6 4 3 10" xfId="24454"/>
    <cellStyle name="Normal 6 4 3 11" xfId="40518"/>
    <cellStyle name="Normal 6 4 3 12" xfId="41329"/>
    <cellStyle name="Normal 6 4 3 13" xfId="8593"/>
    <cellStyle name="Normal 6 4 3 2" xfId="1837"/>
    <cellStyle name="Normal 6 4 3 2 10" xfId="10035"/>
    <cellStyle name="Normal 6 4 3 2 2" xfId="3929"/>
    <cellStyle name="Normal 6 4 3 2 2 2" xfId="7981"/>
    <cellStyle name="Normal 6 4 3 2 2 2 2" xfId="39111"/>
    <cellStyle name="Normal 6 4 3 2 2 2 3" xfId="23256"/>
    <cellStyle name="Normal 6 4 3 2 2 3" xfId="27933"/>
    <cellStyle name="Normal 6 4 3 2 2 4" xfId="12072"/>
    <cellStyle name="Normal 6 4 3 2 3" xfId="5983"/>
    <cellStyle name="Normal 6 4 3 2 3 2" xfId="31139"/>
    <cellStyle name="Normal 6 4 3 2 3 3" xfId="15284"/>
    <cellStyle name="Normal 6 4 3 2 4" xfId="17291"/>
    <cellStyle name="Normal 6 4 3 2 4 2" xfId="33146"/>
    <cellStyle name="Normal 6 4 3 2 5" xfId="19534"/>
    <cellStyle name="Normal 6 4 3 2 5 2" xfId="35389"/>
    <cellStyle name="Normal 6 4 3 2 6" xfId="21014"/>
    <cellStyle name="Normal 6 4 3 2 6 2" xfId="36869"/>
    <cellStyle name="Normal 6 4 3 2 7" xfId="24194"/>
    <cellStyle name="Normal 6 4 3 2 7 2" xfId="40049"/>
    <cellStyle name="Normal 6 4 3 2 8" xfId="25896"/>
    <cellStyle name="Normal 6 4 3 2 9" xfId="40987"/>
    <cellStyle name="Normal 6 4 3 3" xfId="1400"/>
    <cellStyle name="Normal 6 4 3 3 2" xfId="5598"/>
    <cellStyle name="Normal 6 4 3 3 2 2" xfId="30754"/>
    <cellStyle name="Normal 6 4 3 3 2 3" xfId="14895"/>
    <cellStyle name="Normal 6 4 3 3 3" xfId="16906"/>
    <cellStyle name="Normal 6 4 3 3 3 2" xfId="32761"/>
    <cellStyle name="Normal 6 4 3 3 4" xfId="19149"/>
    <cellStyle name="Normal 6 4 3 3 4 2" xfId="35004"/>
    <cellStyle name="Normal 6 4 3 3 5" xfId="22787"/>
    <cellStyle name="Normal 6 4 3 3 5 2" xfId="38642"/>
    <cellStyle name="Normal 6 4 3 3 6" xfId="13747"/>
    <cellStyle name="Normal 6 4 3 3 6 2" xfId="29608"/>
    <cellStyle name="Normal 6 4 3 3 7" xfId="25511"/>
    <cellStyle name="Normal 6 4 3 3 8" xfId="9650"/>
    <cellStyle name="Normal 6 4 3 4" xfId="2929"/>
    <cellStyle name="Normal 6 4 3 4 2" xfId="7046"/>
    <cellStyle name="Normal 6 4 3 4 2 2" xfId="37670"/>
    <cellStyle name="Normal 6 4 3 4 2 3" xfId="21815"/>
    <cellStyle name="Normal 6 4 3 4 3" xfId="12837"/>
    <cellStyle name="Normal 6 4 3 4 3 2" xfId="28698"/>
    <cellStyle name="Normal 6 4 3 4 4" xfId="26959"/>
    <cellStyle name="Normal 6 4 3 4 5" xfId="11098"/>
    <cellStyle name="Normal 6 4 3 5" xfId="3436"/>
    <cellStyle name="Normal 6 4 3 5 2" xfId="7512"/>
    <cellStyle name="Normal 6 4 3 5 2 2" xfId="27456"/>
    <cellStyle name="Normal 6 4 3 5 3" xfId="11595"/>
    <cellStyle name="Normal 6 4 3 6" xfId="4271"/>
    <cellStyle name="Normal 6 4 3 6 2" xfId="8323"/>
    <cellStyle name="Normal 6 4 3 6 2 2" xfId="31814"/>
    <cellStyle name="Normal 6 4 3 6 3" xfId="15959"/>
    <cellStyle name="Normal 6 4 3 7" xfId="4541"/>
    <cellStyle name="Normal 6 4 3 7 2" xfId="33947"/>
    <cellStyle name="Normal 6 4 3 7 3" xfId="18092"/>
    <cellStyle name="Normal 6 4 3 8" xfId="20629"/>
    <cellStyle name="Normal 6 4 3 8 2" xfId="36484"/>
    <cellStyle name="Normal 6 4 3 9" xfId="23725"/>
    <cellStyle name="Normal 6 4 3 9 2" xfId="39580"/>
    <cellStyle name="Normal 6 4 4" xfId="553"/>
    <cellStyle name="Normal 6 4 4 10" xfId="24666"/>
    <cellStyle name="Normal 6 4 4 11" xfId="40309"/>
    <cellStyle name="Normal 6 4 4 12" xfId="8805"/>
    <cellStyle name="Normal 6 4 4 2" xfId="2050"/>
    <cellStyle name="Normal 6 4 4 2 10" xfId="10248"/>
    <cellStyle name="Normal 6 4 4 2 2" xfId="3717"/>
    <cellStyle name="Normal 6 4 4 2 2 2" xfId="7772"/>
    <cellStyle name="Normal 6 4 4 2 2 2 2" xfId="38902"/>
    <cellStyle name="Normal 6 4 4 2 2 2 3" xfId="23047"/>
    <cellStyle name="Normal 6 4 4 2 2 3" xfId="27723"/>
    <cellStyle name="Normal 6 4 4 2 2 4" xfId="11862"/>
    <cellStyle name="Normal 6 4 4 2 3" xfId="6196"/>
    <cellStyle name="Normal 6 4 4 2 3 2" xfId="31352"/>
    <cellStyle name="Normal 6 4 4 2 3 3" xfId="15497"/>
    <cellStyle name="Normal 6 4 4 2 4" xfId="17504"/>
    <cellStyle name="Normal 6 4 4 2 4 2" xfId="33359"/>
    <cellStyle name="Normal 6 4 4 2 5" xfId="19747"/>
    <cellStyle name="Normal 6 4 4 2 5 2" xfId="35602"/>
    <cellStyle name="Normal 6 4 4 2 6" xfId="21227"/>
    <cellStyle name="Normal 6 4 4 2 6 2" xfId="37082"/>
    <cellStyle name="Normal 6 4 4 2 7" xfId="23985"/>
    <cellStyle name="Normal 6 4 4 2 7 2" xfId="39840"/>
    <cellStyle name="Normal 6 4 4 2 8" xfId="26109"/>
    <cellStyle name="Normal 6 4 4 2 9" xfId="40778"/>
    <cellStyle name="Normal 6 4 4 3" xfId="1189"/>
    <cellStyle name="Normal 6 4 4 3 2" xfId="5389"/>
    <cellStyle name="Normal 6 4 4 3 2 2" xfId="30545"/>
    <cellStyle name="Normal 6 4 4 3 2 3" xfId="14686"/>
    <cellStyle name="Normal 6 4 4 3 3" xfId="16697"/>
    <cellStyle name="Normal 6 4 4 3 3 2" xfId="32552"/>
    <cellStyle name="Normal 6 4 4 3 4" xfId="18940"/>
    <cellStyle name="Normal 6 4 4 3 4 2" xfId="34795"/>
    <cellStyle name="Normal 6 4 4 3 5" xfId="22578"/>
    <cellStyle name="Normal 6 4 4 3 5 2" xfId="38433"/>
    <cellStyle name="Normal 6 4 4 3 6" xfId="13538"/>
    <cellStyle name="Normal 6 4 4 3 6 2" xfId="29399"/>
    <cellStyle name="Normal 6 4 4 3 7" xfId="25302"/>
    <cellStyle name="Normal 6 4 4 3 8" xfId="9441"/>
    <cellStyle name="Normal 6 4 4 4" xfId="2720"/>
    <cellStyle name="Normal 6 4 4 4 2" xfId="6837"/>
    <cellStyle name="Normal 6 4 4 4 2 2" xfId="37882"/>
    <cellStyle name="Normal 6 4 4 4 2 3" xfId="22027"/>
    <cellStyle name="Normal 6 4 4 4 3" xfId="13049"/>
    <cellStyle name="Normal 6 4 4 4 3 2" xfId="28910"/>
    <cellStyle name="Normal 6 4 4 4 4" xfId="26750"/>
    <cellStyle name="Normal 6 4 4 4 5" xfId="10889"/>
    <cellStyle name="Normal 6 4 4 5" xfId="3227"/>
    <cellStyle name="Normal 6 4 4 5 2" xfId="7303"/>
    <cellStyle name="Normal 6 4 4 5 2 2" xfId="27245"/>
    <cellStyle name="Normal 6 4 4 5 3" xfId="11384"/>
    <cellStyle name="Normal 6 4 4 6" xfId="4753"/>
    <cellStyle name="Normal 6 4 4 6 2" xfId="31944"/>
    <cellStyle name="Normal 6 4 4 6 3" xfId="16089"/>
    <cellStyle name="Normal 6 4 4 7" xfId="18304"/>
    <cellStyle name="Normal 6 4 4 7 2" xfId="34159"/>
    <cellStyle name="Normal 6 4 4 8" xfId="20420"/>
    <cellStyle name="Normal 6 4 4 8 2" xfId="36275"/>
    <cellStyle name="Normal 6 4 4 9" xfId="23516"/>
    <cellStyle name="Normal 6 4 4 9 2" xfId="39371"/>
    <cellStyle name="Normal 6 4 5" xfId="765"/>
    <cellStyle name="Normal 6 4 5 10" xfId="40648"/>
    <cellStyle name="Normal 6 4 5 11" xfId="9017"/>
    <cellStyle name="Normal 6 4 5 2" xfId="2262"/>
    <cellStyle name="Normal 6 4 5 2 2" xfId="6408"/>
    <cellStyle name="Normal 6 4 5 2 2 2" xfId="31564"/>
    <cellStyle name="Normal 6 4 5 2 2 3" xfId="15709"/>
    <cellStyle name="Normal 6 4 5 2 3" xfId="17716"/>
    <cellStyle name="Normal 6 4 5 2 3 2" xfId="33571"/>
    <cellStyle name="Normal 6 4 5 2 4" xfId="19959"/>
    <cellStyle name="Normal 6 4 5 2 4 2" xfId="35814"/>
    <cellStyle name="Normal 6 4 5 2 5" xfId="22917"/>
    <cellStyle name="Normal 6 4 5 2 5 2" xfId="38772"/>
    <cellStyle name="Normal 6 4 5 2 6" xfId="13876"/>
    <cellStyle name="Normal 6 4 5 2 6 2" xfId="29735"/>
    <cellStyle name="Normal 6 4 5 2 7" xfId="26321"/>
    <cellStyle name="Normal 6 4 5 2 8" xfId="10460"/>
    <cellStyle name="Normal 6 4 5 3" xfId="3581"/>
    <cellStyle name="Normal 6 4 5 3 2" xfId="7642"/>
    <cellStyle name="Normal 6 4 5 3 2 2" xfId="38094"/>
    <cellStyle name="Normal 6 4 5 3 2 3" xfId="22239"/>
    <cellStyle name="Normal 6 4 5 3 3" xfId="27591"/>
    <cellStyle name="Normal 6 4 5 3 4" xfId="11730"/>
    <cellStyle name="Normal 6 4 5 4" xfId="4965"/>
    <cellStyle name="Normal 6 4 5 4 2" xfId="30151"/>
    <cellStyle name="Normal 6 4 5 4 3" xfId="14292"/>
    <cellStyle name="Normal 6 4 5 5" xfId="16273"/>
    <cellStyle name="Normal 6 4 5 5 2" xfId="32128"/>
    <cellStyle name="Normal 6 4 5 6" xfId="18516"/>
    <cellStyle name="Normal 6 4 5 6 2" xfId="34371"/>
    <cellStyle name="Normal 6 4 5 7" xfId="21439"/>
    <cellStyle name="Normal 6 4 5 7 2" xfId="37294"/>
    <cellStyle name="Normal 6 4 5 8" xfId="23855"/>
    <cellStyle name="Normal 6 4 5 8 2" xfId="39710"/>
    <cellStyle name="Normal 6 4 5 9" xfId="24878"/>
    <cellStyle name="Normal 6 4 6" xfId="1707"/>
    <cellStyle name="Normal 6 4 6 2" xfId="5853"/>
    <cellStyle name="Normal 6 4 6 2 2" xfId="22448"/>
    <cellStyle name="Normal 6 4 6 2 2 2" xfId="38303"/>
    <cellStyle name="Normal 6 4 6 2 3" xfId="29269"/>
    <cellStyle name="Normal 6 4 6 2 4" xfId="13408"/>
    <cellStyle name="Normal 6 4 6 3" xfId="15154"/>
    <cellStyle name="Normal 6 4 6 3 2" xfId="31009"/>
    <cellStyle name="Normal 6 4 6 4" xfId="17161"/>
    <cellStyle name="Normal 6 4 6 4 2" xfId="33016"/>
    <cellStyle name="Normal 6 4 6 5" xfId="19404"/>
    <cellStyle name="Normal 6 4 6 5 2" xfId="35259"/>
    <cellStyle name="Normal 6 4 6 6" xfId="20884"/>
    <cellStyle name="Normal 6 4 6 6 2" xfId="36739"/>
    <cellStyle name="Normal 6 4 6 7" xfId="12296"/>
    <cellStyle name="Normal 6 4 6 7 2" xfId="28157"/>
    <cellStyle name="Normal 6 4 6 8" xfId="25766"/>
    <cellStyle name="Normal 6 4 6 9" xfId="9905"/>
    <cellStyle name="Normal 6 4 7" xfId="977"/>
    <cellStyle name="Normal 6 4 7 2" xfId="5177"/>
    <cellStyle name="Normal 6 4 7 2 2" xfId="30333"/>
    <cellStyle name="Normal 6 4 7 2 3" xfId="14474"/>
    <cellStyle name="Normal 6 4 7 3" xfId="16485"/>
    <cellStyle name="Normal 6 4 7 3 2" xfId="32340"/>
    <cellStyle name="Normal 6 4 7 4" xfId="18728"/>
    <cellStyle name="Normal 6 4 7 4 2" xfId="34583"/>
    <cellStyle name="Normal 6 4 7 5" xfId="21685"/>
    <cellStyle name="Normal 6 4 7 5 2" xfId="37540"/>
    <cellStyle name="Normal 6 4 7 6" xfId="12707"/>
    <cellStyle name="Normal 6 4 7 6 2" xfId="28568"/>
    <cellStyle name="Normal 6 4 7 7" xfId="25090"/>
    <cellStyle name="Normal 6 4 7 8" xfId="9229"/>
    <cellStyle name="Normal 6 4 8" xfId="2586"/>
    <cellStyle name="Normal 6 4 8 2" xfId="6707"/>
    <cellStyle name="Normal 6 4 8 2 2" xfId="29943"/>
    <cellStyle name="Normal 6 4 8 2 3" xfId="14084"/>
    <cellStyle name="Normal 6 4 8 3" xfId="26620"/>
    <cellStyle name="Normal 6 4 8 4" xfId="10759"/>
    <cellStyle name="Normal 6 4 9" xfId="3097"/>
    <cellStyle name="Normal 6 4 9 2" xfId="7173"/>
    <cellStyle name="Normal 6 4 9 2 2" xfId="27112"/>
    <cellStyle name="Normal 6 4 9 3" xfId="11251"/>
    <cellStyle name="Normal 6 5" xfId="249"/>
    <cellStyle name="Normal 6 5 10" xfId="4457"/>
    <cellStyle name="Normal 6 5 10 2" xfId="36113"/>
    <cellStyle name="Normal 6 5 10 3" xfId="20258"/>
    <cellStyle name="Normal 6 5 11" xfId="23432"/>
    <cellStyle name="Normal 6 5 11 2" xfId="39287"/>
    <cellStyle name="Normal 6 5 12" xfId="24370"/>
    <cellStyle name="Normal 6 5 13" xfId="40225"/>
    <cellStyle name="Normal 6 5 14" xfId="41170"/>
    <cellStyle name="Normal 6 5 15" xfId="8509"/>
    <cellStyle name="Normal 6 5 2" xfId="386"/>
    <cellStyle name="Normal 6 5 2 10" xfId="24504"/>
    <cellStyle name="Normal 6 5 2 11" xfId="40564"/>
    <cellStyle name="Normal 6 5 2 12" xfId="41375"/>
    <cellStyle name="Normal 6 5 2 13" xfId="8643"/>
    <cellStyle name="Normal 6 5 2 2" xfId="1887"/>
    <cellStyle name="Normal 6 5 2 2 10" xfId="10085"/>
    <cellStyle name="Normal 6 5 2 2 2" xfId="3975"/>
    <cellStyle name="Normal 6 5 2 2 2 2" xfId="8027"/>
    <cellStyle name="Normal 6 5 2 2 2 2 2" xfId="39157"/>
    <cellStyle name="Normal 6 5 2 2 2 2 3" xfId="23302"/>
    <cellStyle name="Normal 6 5 2 2 2 3" xfId="27979"/>
    <cellStyle name="Normal 6 5 2 2 2 4" xfId="12118"/>
    <cellStyle name="Normal 6 5 2 2 3" xfId="6033"/>
    <cellStyle name="Normal 6 5 2 2 3 2" xfId="31189"/>
    <cellStyle name="Normal 6 5 2 2 3 3" xfId="15334"/>
    <cellStyle name="Normal 6 5 2 2 4" xfId="17341"/>
    <cellStyle name="Normal 6 5 2 2 4 2" xfId="33196"/>
    <cellStyle name="Normal 6 5 2 2 5" xfId="19584"/>
    <cellStyle name="Normal 6 5 2 2 5 2" xfId="35439"/>
    <cellStyle name="Normal 6 5 2 2 6" xfId="21064"/>
    <cellStyle name="Normal 6 5 2 2 6 2" xfId="36919"/>
    <cellStyle name="Normal 6 5 2 2 7" xfId="24240"/>
    <cellStyle name="Normal 6 5 2 2 7 2" xfId="40095"/>
    <cellStyle name="Normal 6 5 2 2 8" xfId="25946"/>
    <cellStyle name="Normal 6 5 2 2 9" xfId="41033"/>
    <cellStyle name="Normal 6 5 2 3" xfId="1446"/>
    <cellStyle name="Normal 6 5 2 3 2" xfId="5644"/>
    <cellStyle name="Normal 6 5 2 3 2 2" xfId="30800"/>
    <cellStyle name="Normal 6 5 2 3 2 3" xfId="14941"/>
    <cellStyle name="Normal 6 5 2 3 3" xfId="16952"/>
    <cellStyle name="Normal 6 5 2 3 3 2" xfId="32807"/>
    <cellStyle name="Normal 6 5 2 3 4" xfId="19195"/>
    <cellStyle name="Normal 6 5 2 3 4 2" xfId="35050"/>
    <cellStyle name="Normal 6 5 2 3 5" xfId="22833"/>
    <cellStyle name="Normal 6 5 2 3 5 2" xfId="38688"/>
    <cellStyle name="Normal 6 5 2 3 6" xfId="13793"/>
    <cellStyle name="Normal 6 5 2 3 6 2" xfId="29654"/>
    <cellStyle name="Normal 6 5 2 3 7" xfId="25557"/>
    <cellStyle name="Normal 6 5 2 3 8" xfId="9696"/>
    <cellStyle name="Normal 6 5 2 4" xfId="2975"/>
    <cellStyle name="Normal 6 5 2 4 2" xfId="7092"/>
    <cellStyle name="Normal 6 5 2 4 2 2" xfId="37720"/>
    <cellStyle name="Normal 6 5 2 4 2 3" xfId="21865"/>
    <cellStyle name="Normal 6 5 2 4 3" xfId="12887"/>
    <cellStyle name="Normal 6 5 2 4 3 2" xfId="28748"/>
    <cellStyle name="Normal 6 5 2 4 4" xfId="27005"/>
    <cellStyle name="Normal 6 5 2 4 5" xfId="11144"/>
    <cellStyle name="Normal 6 5 2 5" xfId="3482"/>
    <cellStyle name="Normal 6 5 2 5 2" xfId="7558"/>
    <cellStyle name="Normal 6 5 2 5 2 2" xfId="27502"/>
    <cellStyle name="Normal 6 5 2 5 3" xfId="11641"/>
    <cellStyle name="Normal 6 5 2 6" xfId="4317"/>
    <cellStyle name="Normal 6 5 2 6 2" xfId="8369"/>
    <cellStyle name="Normal 6 5 2 6 2 2" xfId="31862"/>
    <cellStyle name="Normal 6 5 2 6 3" xfId="16007"/>
    <cellStyle name="Normal 6 5 2 7" xfId="4591"/>
    <cellStyle name="Normal 6 5 2 7 2" xfId="33997"/>
    <cellStyle name="Normal 6 5 2 7 3" xfId="18142"/>
    <cellStyle name="Normal 6 5 2 8" xfId="20675"/>
    <cellStyle name="Normal 6 5 2 8 2" xfId="36530"/>
    <cellStyle name="Normal 6 5 2 9" xfId="23771"/>
    <cellStyle name="Normal 6 5 2 9 2" xfId="39626"/>
    <cellStyle name="Normal 6 5 3" xfId="603"/>
    <cellStyle name="Normal 6 5 3 10" xfId="24716"/>
    <cellStyle name="Normal 6 5 3 11" xfId="40359"/>
    <cellStyle name="Normal 6 5 3 12" xfId="8855"/>
    <cellStyle name="Normal 6 5 3 2" xfId="2100"/>
    <cellStyle name="Normal 6 5 3 2 10" xfId="10298"/>
    <cellStyle name="Normal 6 5 3 2 2" xfId="3767"/>
    <cellStyle name="Normal 6 5 3 2 2 2" xfId="7822"/>
    <cellStyle name="Normal 6 5 3 2 2 2 2" xfId="38952"/>
    <cellStyle name="Normal 6 5 3 2 2 2 3" xfId="23097"/>
    <cellStyle name="Normal 6 5 3 2 2 3" xfId="27773"/>
    <cellStyle name="Normal 6 5 3 2 2 4" xfId="11912"/>
    <cellStyle name="Normal 6 5 3 2 3" xfId="6246"/>
    <cellStyle name="Normal 6 5 3 2 3 2" xfId="31402"/>
    <cellStyle name="Normal 6 5 3 2 3 3" xfId="15547"/>
    <cellStyle name="Normal 6 5 3 2 4" xfId="17554"/>
    <cellStyle name="Normal 6 5 3 2 4 2" xfId="33409"/>
    <cellStyle name="Normal 6 5 3 2 5" xfId="19797"/>
    <cellStyle name="Normal 6 5 3 2 5 2" xfId="35652"/>
    <cellStyle name="Normal 6 5 3 2 6" xfId="21277"/>
    <cellStyle name="Normal 6 5 3 2 6 2" xfId="37132"/>
    <cellStyle name="Normal 6 5 3 2 7" xfId="24035"/>
    <cellStyle name="Normal 6 5 3 2 7 2" xfId="39890"/>
    <cellStyle name="Normal 6 5 3 2 8" xfId="26159"/>
    <cellStyle name="Normal 6 5 3 2 9" xfId="40828"/>
    <cellStyle name="Normal 6 5 3 3" xfId="1239"/>
    <cellStyle name="Normal 6 5 3 3 2" xfId="5439"/>
    <cellStyle name="Normal 6 5 3 3 2 2" xfId="30595"/>
    <cellStyle name="Normal 6 5 3 3 2 3" xfId="14736"/>
    <cellStyle name="Normal 6 5 3 3 3" xfId="16747"/>
    <cellStyle name="Normal 6 5 3 3 3 2" xfId="32602"/>
    <cellStyle name="Normal 6 5 3 3 4" xfId="18990"/>
    <cellStyle name="Normal 6 5 3 3 4 2" xfId="34845"/>
    <cellStyle name="Normal 6 5 3 3 5" xfId="22628"/>
    <cellStyle name="Normal 6 5 3 3 5 2" xfId="38483"/>
    <cellStyle name="Normal 6 5 3 3 6" xfId="13588"/>
    <cellStyle name="Normal 6 5 3 3 6 2" xfId="29449"/>
    <cellStyle name="Normal 6 5 3 3 7" xfId="25352"/>
    <cellStyle name="Normal 6 5 3 3 8" xfId="9491"/>
    <cellStyle name="Normal 6 5 3 4" xfId="2770"/>
    <cellStyle name="Normal 6 5 3 4 2" xfId="6887"/>
    <cellStyle name="Normal 6 5 3 4 2 2" xfId="37932"/>
    <cellStyle name="Normal 6 5 3 4 2 3" xfId="22077"/>
    <cellStyle name="Normal 6 5 3 4 3" xfId="13099"/>
    <cellStyle name="Normal 6 5 3 4 3 2" xfId="28960"/>
    <cellStyle name="Normal 6 5 3 4 4" xfId="26800"/>
    <cellStyle name="Normal 6 5 3 4 5" xfId="10939"/>
    <cellStyle name="Normal 6 5 3 5" xfId="3277"/>
    <cellStyle name="Normal 6 5 3 5 2" xfId="7353"/>
    <cellStyle name="Normal 6 5 3 5 2 2" xfId="27295"/>
    <cellStyle name="Normal 6 5 3 5 3" xfId="11434"/>
    <cellStyle name="Normal 6 5 3 6" xfId="4803"/>
    <cellStyle name="Normal 6 5 3 6 2" xfId="31993"/>
    <cellStyle name="Normal 6 5 3 6 3" xfId="16138"/>
    <cellStyle name="Normal 6 5 3 7" xfId="18354"/>
    <cellStyle name="Normal 6 5 3 7 2" xfId="34209"/>
    <cellStyle name="Normal 6 5 3 8" xfId="20470"/>
    <cellStyle name="Normal 6 5 3 8 2" xfId="36325"/>
    <cellStyle name="Normal 6 5 3 9" xfId="23566"/>
    <cellStyle name="Normal 6 5 3 9 2" xfId="39421"/>
    <cellStyle name="Normal 6 5 4" xfId="815"/>
    <cellStyle name="Normal 6 5 4 10" xfId="40694"/>
    <cellStyle name="Normal 6 5 4 11" xfId="9067"/>
    <cellStyle name="Normal 6 5 4 2" xfId="2312"/>
    <cellStyle name="Normal 6 5 4 2 2" xfId="6458"/>
    <cellStyle name="Normal 6 5 4 2 2 2" xfId="31614"/>
    <cellStyle name="Normal 6 5 4 2 2 3" xfId="15759"/>
    <cellStyle name="Normal 6 5 4 2 3" xfId="17766"/>
    <cellStyle name="Normal 6 5 4 2 3 2" xfId="33621"/>
    <cellStyle name="Normal 6 5 4 2 4" xfId="20009"/>
    <cellStyle name="Normal 6 5 4 2 4 2" xfId="35864"/>
    <cellStyle name="Normal 6 5 4 2 5" xfId="22963"/>
    <cellStyle name="Normal 6 5 4 2 5 2" xfId="38818"/>
    <cellStyle name="Normal 6 5 4 2 6" xfId="13922"/>
    <cellStyle name="Normal 6 5 4 2 6 2" xfId="29781"/>
    <cellStyle name="Normal 6 5 4 2 7" xfId="26371"/>
    <cellStyle name="Normal 6 5 4 2 8" xfId="10510"/>
    <cellStyle name="Normal 6 5 4 3" xfId="3631"/>
    <cellStyle name="Normal 6 5 4 3 2" xfId="7688"/>
    <cellStyle name="Normal 6 5 4 3 2 2" xfId="38144"/>
    <cellStyle name="Normal 6 5 4 3 2 3" xfId="22289"/>
    <cellStyle name="Normal 6 5 4 3 3" xfId="27638"/>
    <cellStyle name="Normal 6 5 4 3 4" xfId="11777"/>
    <cellStyle name="Normal 6 5 4 4" xfId="5015"/>
    <cellStyle name="Normal 6 5 4 4 2" xfId="30177"/>
    <cellStyle name="Normal 6 5 4 4 3" xfId="14318"/>
    <cellStyle name="Normal 6 5 4 5" xfId="16323"/>
    <cellStyle name="Normal 6 5 4 5 2" xfId="32178"/>
    <cellStyle name="Normal 6 5 4 6" xfId="18566"/>
    <cellStyle name="Normal 6 5 4 6 2" xfId="34421"/>
    <cellStyle name="Normal 6 5 4 7" xfId="21489"/>
    <cellStyle name="Normal 6 5 4 7 2" xfId="37344"/>
    <cellStyle name="Normal 6 5 4 8" xfId="23901"/>
    <cellStyle name="Normal 6 5 4 8 2" xfId="39756"/>
    <cellStyle name="Normal 6 5 4 9" xfId="24928"/>
    <cellStyle name="Normal 6 5 5" xfId="1753"/>
    <cellStyle name="Normal 6 5 5 2" xfId="5899"/>
    <cellStyle name="Normal 6 5 5 2 2" xfId="22494"/>
    <cellStyle name="Normal 6 5 5 2 2 2" xfId="38349"/>
    <cellStyle name="Normal 6 5 5 2 3" xfId="29315"/>
    <cellStyle name="Normal 6 5 5 2 4" xfId="13454"/>
    <cellStyle name="Normal 6 5 5 3" xfId="15200"/>
    <cellStyle name="Normal 6 5 5 3 2" xfId="31055"/>
    <cellStyle name="Normal 6 5 5 4" xfId="17207"/>
    <cellStyle name="Normal 6 5 5 4 2" xfId="33062"/>
    <cellStyle name="Normal 6 5 5 5" xfId="19450"/>
    <cellStyle name="Normal 6 5 5 5 2" xfId="35305"/>
    <cellStyle name="Normal 6 5 5 6" xfId="20930"/>
    <cellStyle name="Normal 6 5 5 6 2" xfId="36785"/>
    <cellStyle name="Normal 6 5 5 7" xfId="12320"/>
    <cellStyle name="Normal 6 5 5 7 2" xfId="28181"/>
    <cellStyle name="Normal 6 5 5 8" xfId="25812"/>
    <cellStyle name="Normal 6 5 5 9" xfId="9951"/>
    <cellStyle name="Normal 6 5 6" xfId="1027"/>
    <cellStyle name="Normal 6 5 6 2" xfId="5227"/>
    <cellStyle name="Normal 6 5 6 2 2" xfId="30383"/>
    <cellStyle name="Normal 6 5 6 2 3" xfId="14524"/>
    <cellStyle name="Normal 6 5 6 3" xfId="16535"/>
    <cellStyle name="Normal 6 5 6 3 2" xfId="32390"/>
    <cellStyle name="Normal 6 5 6 4" xfId="18778"/>
    <cellStyle name="Normal 6 5 6 4 2" xfId="34633"/>
    <cellStyle name="Normal 6 5 6 5" xfId="21731"/>
    <cellStyle name="Normal 6 5 6 5 2" xfId="37586"/>
    <cellStyle name="Normal 6 5 6 6" xfId="12753"/>
    <cellStyle name="Normal 6 5 6 6 2" xfId="28614"/>
    <cellStyle name="Normal 6 5 6 7" xfId="25140"/>
    <cellStyle name="Normal 6 5 6 8" xfId="9279"/>
    <cellStyle name="Normal 6 5 7" xfId="2636"/>
    <cellStyle name="Normal 6 5 7 2" xfId="6753"/>
    <cellStyle name="Normal 6 5 7 2 2" xfId="29989"/>
    <cellStyle name="Normal 6 5 7 2 3" xfId="14130"/>
    <cellStyle name="Normal 6 5 7 3" xfId="26666"/>
    <cellStyle name="Normal 6 5 7 4" xfId="10805"/>
    <cellStyle name="Normal 6 5 8" xfId="3143"/>
    <cellStyle name="Normal 6 5 8 2" xfId="7219"/>
    <cellStyle name="Normal 6 5 8 2 2" xfId="27161"/>
    <cellStyle name="Normal 6 5 8 3" xfId="11300"/>
    <cellStyle name="Normal 6 5 9" xfId="4112"/>
    <cellStyle name="Normal 6 5 9 2" xfId="8164"/>
    <cellStyle name="Normal 6 5 9 2 2" xfId="33863"/>
    <cellStyle name="Normal 6 5 9 3" xfId="18008"/>
    <cellStyle name="Normal 6 6" xfId="510"/>
    <cellStyle name="Normal 6 6 10" xfId="23685"/>
    <cellStyle name="Normal 6 6 10 2" xfId="39540"/>
    <cellStyle name="Normal 6 6 11" xfId="24623"/>
    <cellStyle name="Normal 6 6 12" xfId="40478"/>
    <cellStyle name="Normal 6 6 13" xfId="41289"/>
    <cellStyle name="Normal 6 6 14" xfId="8762"/>
    <cellStyle name="Normal 6 6 2" xfId="722"/>
    <cellStyle name="Normal 6 6 2 10" xfId="40947"/>
    <cellStyle name="Normal 6 6 2 11" xfId="8974"/>
    <cellStyle name="Normal 6 6 2 2" xfId="2219"/>
    <cellStyle name="Normal 6 6 2 2 2" xfId="6365"/>
    <cellStyle name="Normal 6 6 2 2 2 2" xfId="23216"/>
    <cellStyle name="Normal 6 6 2 2 2 2 2" xfId="39071"/>
    <cellStyle name="Normal 6 6 2 2 2 3" xfId="29904"/>
    <cellStyle name="Normal 6 6 2 2 2 4" xfId="14045"/>
    <cellStyle name="Normal 6 6 2 2 3" xfId="15666"/>
    <cellStyle name="Normal 6 6 2 2 3 2" xfId="31521"/>
    <cellStyle name="Normal 6 6 2 2 4" xfId="17673"/>
    <cellStyle name="Normal 6 6 2 2 4 2" xfId="33528"/>
    <cellStyle name="Normal 6 6 2 2 5" xfId="19916"/>
    <cellStyle name="Normal 6 6 2 2 5 2" xfId="35771"/>
    <cellStyle name="Normal 6 6 2 2 6" xfId="21396"/>
    <cellStyle name="Normal 6 6 2 2 6 2" xfId="37251"/>
    <cellStyle name="Normal 6 6 2 2 7" xfId="12506"/>
    <cellStyle name="Normal 6 6 2 2 7 2" xfId="28367"/>
    <cellStyle name="Normal 6 6 2 2 8" xfId="26278"/>
    <cellStyle name="Normal 6 6 2 2 9" xfId="10417"/>
    <cellStyle name="Normal 6 6 2 3" xfId="1360"/>
    <cellStyle name="Normal 6 6 2 3 2" xfId="5558"/>
    <cellStyle name="Normal 6 6 2 3 2 2" xfId="30714"/>
    <cellStyle name="Normal 6 6 2 3 2 3" xfId="14855"/>
    <cellStyle name="Normal 6 6 2 3 3" xfId="16866"/>
    <cellStyle name="Normal 6 6 2 3 3 2" xfId="32721"/>
    <cellStyle name="Normal 6 6 2 3 4" xfId="19109"/>
    <cellStyle name="Normal 6 6 2 3 4 2" xfId="34964"/>
    <cellStyle name="Normal 6 6 2 3 5" xfId="22196"/>
    <cellStyle name="Normal 6 6 2 3 5 2" xfId="38051"/>
    <cellStyle name="Normal 6 6 2 3 6" xfId="13218"/>
    <cellStyle name="Normal 6 6 2 3 6 2" xfId="29079"/>
    <cellStyle name="Normal 6 6 2 3 7" xfId="25471"/>
    <cellStyle name="Normal 6 6 2 3 8" xfId="9610"/>
    <cellStyle name="Normal 6 6 2 4" xfId="3889"/>
    <cellStyle name="Normal 6 6 2 4 2" xfId="7941"/>
    <cellStyle name="Normal 6 6 2 4 2 2" xfId="27893"/>
    <cellStyle name="Normal 6 6 2 4 3" xfId="12032"/>
    <cellStyle name="Normal 6 6 2 5" xfId="4922"/>
    <cellStyle name="Normal 6 6 2 5 2" xfId="32111"/>
    <cellStyle name="Normal 6 6 2 5 3" xfId="16256"/>
    <cellStyle name="Normal 6 6 2 6" xfId="18473"/>
    <cellStyle name="Normal 6 6 2 6 2" xfId="34328"/>
    <cellStyle name="Normal 6 6 2 7" xfId="20589"/>
    <cellStyle name="Normal 6 6 2 7 2" xfId="36444"/>
    <cellStyle name="Normal 6 6 2 8" xfId="24154"/>
    <cellStyle name="Normal 6 6 2 8 2" xfId="40009"/>
    <cellStyle name="Normal 6 6 2 9" xfId="24835"/>
    <cellStyle name="Normal 6 6 3" xfId="934"/>
    <cellStyle name="Normal 6 6 3 2" xfId="2431"/>
    <cellStyle name="Normal 6 6 3 2 2" xfId="6577"/>
    <cellStyle name="Normal 6 6 3 2 2 2" xfId="31733"/>
    <cellStyle name="Normal 6 6 3 2 2 3" xfId="15878"/>
    <cellStyle name="Normal 6 6 3 2 3" xfId="17885"/>
    <cellStyle name="Normal 6 6 3 2 3 2" xfId="33740"/>
    <cellStyle name="Normal 6 6 3 2 4" xfId="20128"/>
    <cellStyle name="Normal 6 6 3 2 4 2" xfId="35983"/>
    <cellStyle name="Normal 6 6 3 2 5" xfId="22408"/>
    <cellStyle name="Normal 6 6 3 2 5 2" xfId="38263"/>
    <cellStyle name="Normal 6 6 3 2 6" xfId="13368"/>
    <cellStyle name="Normal 6 6 3 2 6 2" xfId="29229"/>
    <cellStyle name="Normal 6 6 3 2 7" xfId="26490"/>
    <cellStyle name="Normal 6 6 3 2 8" xfId="10629"/>
    <cellStyle name="Normal 6 6 3 3" xfId="5134"/>
    <cellStyle name="Normal 6 6 3 3 2" xfId="30290"/>
    <cellStyle name="Normal 6 6 3 3 3" xfId="14431"/>
    <cellStyle name="Normal 6 6 3 4" xfId="16442"/>
    <cellStyle name="Normal 6 6 3 4 2" xfId="32297"/>
    <cellStyle name="Normal 6 6 3 5" xfId="18685"/>
    <cellStyle name="Normal 6 6 3 5 2" xfId="34540"/>
    <cellStyle name="Normal 6 6 3 6" xfId="21608"/>
    <cellStyle name="Normal 6 6 3 6 2" xfId="37463"/>
    <cellStyle name="Normal 6 6 3 7" xfId="12630"/>
    <cellStyle name="Normal 6 6 3 7 2" xfId="28491"/>
    <cellStyle name="Normal 6 6 3 8" xfId="25047"/>
    <cellStyle name="Normal 6 6 3 9" xfId="9186"/>
    <cellStyle name="Normal 6 6 4" xfId="2007"/>
    <cellStyle name="Normal 6 6 4 2" xfId="6153"/>
    <cellStyle name="Normal 6 6 4 2 2" xfId="22747"/>
    <cellStyle name="Normal 6 6 4 2 2 2" xfId="38602"/>
    <cellStyle name="Normal 6 6 4 2 3" xfId="29568"/>
    <cellStyle name="Normal 6 6 4 2 4" xfId="13707"/>
    <cellStyle name="Normal 6 6 4 3" xfId="15454"/>
    <cellStyle name="Normal 6 6 4 3 2" xfId="31309"/>
    <cellStyle name="Normal 6 6 4 4" xfId="17461"/>
    <cellStyle name="Normal 6 6 4 4 2" xfId="33316"/>
    <cellStyle name="Normal 6 6 4 5" xfId="19704"/>
    <cellStyle name="Normal 6 6 4 5 2" xfId="35559"/>
    <cellStyle name="Normal 6 6 4 6" xfId="21184"/>
    <cellStyle name="Normal 6 6 4 6 2" xfId="37039"/>
    <cellStyle name="Normal 6 6 4 7" xfId="12421"/>
    <cellStyle name="Normal 6 6 4 7 2" xfId="28282"/>
    <cellStyle name="Normal 6 6 4 8" xfId="26066"/>
    <cellStyle name="Normal 6 6 4 9" xfId="10205"/>
    <cellStyle name="Normal 6 6 5" xfId="1146"/>
    <cellStyle name="Normal 6 6 5 2" xfId="5346"/>
    <cellStyle name="Normal 6 6 5 2 2" xfId="30502"/>
    <cellStyle name="Normal 6 6 5 2 3" xfId="14643"/>
    <cellStyle name="Normal 6 6 5 3" xfId="16654"/>
    <cellStyle name="Normal 6 6 5 3 2" xfId="32509"/>
    <cellStyle name="Normal 6 6 5 4" xfId="18897"/>
    <cellStyle name="Normal 6 6 5 4 2" xfId="34752"/>
    <cellStyle name="Normal 6 6 5 5" xfId="21984"/>
    <cellStyle name="Normal 6 6 5 5 2" xfId="37839"/>
    <cellStyle name="Normal 6 6 5 6" xfId="13006"/>
    <cellStyle name="Normal 6 6 5 6 2" xfId="28867"/>
    <cellStyle name="Normal 6 6 5 7" xfId="25259"/>
    <cellStyle name="Normal 6 6 5 8" xfId="9398"/>
    <cellStyle name="Normal 6 6 6" xfId="2889"/>
    <cellStyle name="Normal 6 6 6 2" xfId="7006"/>
    <cellStyle name="Normal 6 6 6 2 2" xfId="30112"/>
    <cellStyle name="Normal 6 6 6 2 3" xfId="14253"/>
    <cellStyle name="Normal 6 6 6 3" xfId="26919"/>
    <cellStyle name="Normal 6 6 6 4" xfId="11058"/>
    <cellStyle name="Normal 6 6 7" xfId="3396"/>
    <cellStyle name="Normal 6 6 7 2" xfId="7472"/>
    <cellStyle name="Normal 6 6 7 2 2" xfId="27416"/>
    <cellStyle name="Normal 6 6 7 3" xfId="11555"/>
    <cellStyle name="Normal 6 6 8" xfId="4231"/>
    <cellStyle name="Normal 6 6 8 2" xfId="8283"/>
    <cellStyle name="Normal 6 6 8 2 2" xfId="34116"/>
    <cellStyle name="Normal 6 6 8 3" xfId="18261"/>
    <cellStyle name="Normal 6 6 9" xfId="4710"/>
    <cellStyle name="Normal 6 6 9 2" xfId="36232"/>
    <cellStyle name="Normal 6 6 9 3" xfId="20377"/>
    <cellStyle name="Normal 6 7" xfId="1503"/>
    <cellStyle name="Normal 6 7 10" xfId="41421"/>
    <cellStyle name="Normal 6 7 11" xfId="9742"/>
    <cellStyle name="Normal 6 7 2" xfId="2449"/>
    <cellStyle name="Normal 6 7 2 2" xfId="6595"/>
    <cellStyle name="Normal 6 7 2 2 2" xfId="31751"/>
    <cellStyle name="Normal 6 7 2 2 3" xfId="15896"/>
    <cellStyle name="Normal 6 7 2 3" xfId="17903"/>
    <cellStyle name="Normal 6 7 2 3 2" xfId="33758"/>
    <cellStyle name="Normal 6 7 2 4" xfId="20146"/>
    <cellStyle name="Normal 6 7 2 4 2" xfId="36001"/>
    <cellStyle name="Normal 6 7 2 5" xfId="21626"/>
    <cellStyle name="Normal 6 7 2 5 2" xfId="37481"/>
    <cellStyle name="Normal 6 7 2 6" xfId="12648"/>
    <cellStyle name="Normal 6 7 2 6 2" xfId="28509"/>
    <cellStyle name="Normal 6 7 2 7" xfId="26508"/>
    <cellStyle name="Normal 6 7 2 8" xfId="10647"/>
    <cellStyle name="Normal 6 7 3" xfId="2544"/>
    <cellStyle name="Normal 6 7 4" xfId="4363"/>
    <cellStyle name="Normal 6 7 4 2" xfId="8415"/>
    <cellStyle name="Normal 6 7 4 2 2" xfId="30846"/>
    <cellStyle name="Normal 6 7 4 3" xfId="14991"/>
    <cellStyle name="Normal 6 7 5" xfId="5690"/>
    <cellStyle name="Normal 6 7 5 2" xfId="32853"/>
    <cellStyle name="Normal 6 7 5 3" xfId="16998"/>
    <cellStyle name="Normal 6 7 6" xfId="19241"/>
    <cellStyle name="Normal 6 7 6 2" xfId="35096"/>
    <cellStyle name="Normal 6 7 7" xfId="20721"/>
    <cellStyle name="Normal 6 7 7 2" xfId="36576"/>
    <cellStyle name="Normal 6 7 8" xfId="12316"/>
    <cellStyle name="Normal 6 7 8 2" xfId="28177"/>
    <cellStyle name="Normal 6 7 9" xfId="25603"/>
    <cellStyle name="Normal 6 8" xfId="1516"/>
    <cellStyle name="Normal 6 8 2" xfId="5703"/>
    <cellStyle name="Normal 6 8 2 2" xfId="30859"/>
    <cellStyle name="Normal 6 8 2 3" xfId="15004"/>
    <cellStyle name="Normal 6 8 3" xfId="17011"/>
    <cellStyle name="Normal 6 8 3 2" xfId="32866"/>
    <cellStyle name="Normal 6 8 4" xfId="19254"/>
    <cellStyle name="Normal 6 8 4 2" xfId="35109"/>
    <cellStyle name="Normal 6 8 5" xfId="20734"/>
    <cellStyle name="Normal 6 8 5 2" xfId="36589"/>
    <cellStyle name="Normal 6 8 6" xfId="12212"/>
    <cellStyle name="Normal 6 8 6 2" xfId="28073"/>
    <cellStyle name="Normal 6 8 7" xfId="25616"/>
    <cellStyle name="Normal 6 8 8" xfId="9755"/>
    <cellStyle name="Normal 6 9" xfId="1566"/>
    <cellStyle name="Normal 6 9 2" xfId="5753"/>
    <cellStyle name="Normal 6 9 2 2" xfId="30909"/>
    <cellStyle name="Normal 6 9 2 3" xfId="15054"/>
    <cellStyle name="Normal 6 9 3" xfId="17061"/>
    <cellStyle name="Normal 6 9 3 2" xfId="32916"/>
    <cellStyle name="Normal 6 9 4" xfId="19304"/>
    <cellStyle name="Normal 6 9 4 2" xfId="35159"/>
    <cellStyle name="Normal 6 9 5" xfId="20784"/>
    <cellStyle name="Normal 6 9 5 2" xfId="36639"/>
    <cellStyle name="Normal 6 9 6" xfId="12219"/>
    <cellStyle name="Normal 6 9 6 2" xfId="28080"/>
    <cellStyle name="Normal 6 9 7" xfId="25666"/>
    <cellStyle name="Normal 6 9 8" xfId="9805"/>
    <cellStyle name="Normal 7" xfId="182"/>
    <cellStyle name="Normal 7 10" xfId="1567"/>
    <cellStyle name="Normal 7 10 2" xfId="5754"/>
    <cellStyle name="Normal 7 10 2 2" xfId="30910"/>
    <cellStyle name="Normal 7 10 2 3" xfId="15055"/>
    <cellStyle name="Normal 7 10 3" xfId="17062"/>
    <cellStyle name="Normal 7 10 3 2" xfId="32917"/>
    <cellStyle name="Normal 7 10 4" xfId="19305"/>
    <cellStyle name="Normal 7 10 4 2" xfId="35160"/>
    <cellStyle name="Normal 7 10 5" xfId="20785"/>
    <cellStyle name="Normal 7 10 5 2" xfId="36640"/>
    <cellStyle name="Normal 7 10 6" xfId="11202"/>
    <cellStyle name="Normal 7 10 6 2" xfId="27063"/>
    <cellStyle name="Normal 7 10 7" xfId="25667"/>
    <cellStyle name="Normal 7 10 8" xfId="9806"/>
    <cellStyle name="Normal 7 11" xfId="1698"/>
    <cellStyle name="Normal 7 11 2" xfId="5844"/>
    <cellStyle name="Normal 7 11 2 2" xfId="31000"/>
    <cellStyle name="Normal 7 11 2 3" xfId="15145"/>
    <cellStyle name="Normal 7 11 3" xfId="17152"/>
    <cellStyle name="Normal 7 11 3 2" xfId="33007"/>
    <cellStyle name="Normal 7 11 4" xfId="19395"/>
    <cellStyle name="Normal 7 11 4 2" xfId="35250"/>
    <cellStyle name="Normal 7 11 5" xfId="20875"/>
    <cellStyle name="Normal 7 11 5 2" xfId="36730"/>
    <cellStyle name="Normal 7 11 6" xfId="12231"/>
    <cellStyle name="Normal 7 11 6 2" xfId="28092"/>
    <cellStyle name="Normal 7 11 7" xfId="25757"/>
    <cellStyle name="Normal 7 11 8" xfId="9896"/>
    <cellStyle name="Normal 7 12" xfId="968"/>
    <cellStyle name="Normal 7 12 2" xfId="5168"/>
    <cellStyle name="Normal 7 12 2 2" xfId="30324"/>
    <cellStyle name="Normal 7 12 2 3" xfId="14465"/>
    <cellStyle name="Normal 7 12 3" xfId="16476"/>
    <cellStyle name="Normal 7 12 3 2" xfId="32331"/>
    <cellStyle name="Normal 7 12 4" xfId="18719"/>
    <cellStyle name="Normal 7 12 4 2" xfId="34574"/>
    <cellStyle name="Normal 7 12 5" xfId="21676"/>
    <cellStyle name="Normal 7 12 5 2" xfId="37531"/>
    <cellStyle name="Normal 7 12 6" xfId="12698"/>
    <cellStyle name="Normal 7 12 6 2" xfId="28559"/>
    <cellStyle name="Normal 7 12 7" xfId="25081"/>
    <cellStyle name="Normal 7 12 8" xfId="9220"/>
    <cellStyle name="Normal 7 13" xfId="2539"/>
    <cellStyle name="Normal 7 13 2" xfId="6668"/>
    <cellStyle name="Normal 7 13 2 2" xfId="29934"/>
    <cellStyle name="Normal 7 13 2 3" xfId="14075"/>
    <cellStyle name="Normal 7 13 3" xfId="26581"/>
    <cellStyle name="Normal 7 13 4" xfId="10720"/>
    <cellStyle name="Normal 7 14" xfId="3088"/>
    <cellStyle name="Normal 7 14 2" xfId="7164"/>
    <cellStyle name="Normal 7 14 2 2" xfId="27103"/>
    <cellStyle name="Normal 7 14 3" xfId="11242"/>
    <cellStyle name="Normal 7 15" xfId="4053"/>
    <cellStyle name="Normal 7 15 2" xfId="8105"/>
    <cellStyle name="Normal 7 15 2 2" xfId="33808"/>
    <cellStyle name="Normal 7 15 3" xfId="17953"/>
    <cellStyle name="Normal 7 16" xfId="4402"/>
    <cellStyle name="Normal 7 16 2" xfId="36054"/>
    <cellStyle name="Normal 7 16 3" xfId="20199"/>
    <cellStyle name="Normal 7 17" xfId="23377"/>
    <cellStyle name="Normal 7 17 2" xfId="39232"/>
    <cellStyle name="Normal 7 18" xfId="24315"/>
    <cellStyle name="Normal 7 19" xfId="40170"/>
    <cellStyle name="Normal 7 2" xfId="237"/>
    <cellStyle name="Normal 7 2 10" xfId="1015"/>
    <cellStyle name="Normal 7 2 10 2" xfId="5215"/>
    <cellStyle name="Normal 7 2 10 2 2" xfId="30371"/>
    <cellStyle name="Normal 7 2 10 2 3" xfId="14512"/>
    <cellStyle name="Normal 7 2 10 3" xfId="16523"/>
    <cellStyle name="Normal 7 2 10 3 2" xfId="32378"/>
    <cellStyle name="Normal 7 2 10 4" xfId="18766"/>
    <cellStyle name="Normal 7 2 10 4 2" xfId="34621"/>
    <cellStyle name="Normal 7 2 10 5" xfId="21723"/>
    <cellStyle name="Normal 7 2 10 5 2" xfId="37578"/>
    <cellStyle name="Normal 7 2 10 6" xfId="12745"/>
    <cellStyle name="Normal 7 2 10 6 2" xfId="28606"/>
    <cellStyle name="Normal 7 2 10 7" xfId="25128"/>
    <cellStyle name="Normal 7 2 10 8" xfId="9267"/>
    <cellStyle name="Normal 7 2 11" xfId="2628"/>
    <cellStyle name="Normal 7 2 11 2" xfId="6745"/>
    <cellStyle name="Normal 7 2 11 2 2" xfId="29981"/>
    <cellStyle name="Normal 7 2 11 2 3" xfId="14122"/>
    <cellStyle name="Normal 7 2 11 3" xfId="26658"/>
    <cellStyle name="Normal 7 2 11 4" xfId="10797"/>
    <cellStyle name="Normal 7 2 12" xfId="3135"/>
    <cellStyle name="Normal 7 2 12 2" xfId="7211"/>
    <cellStyle name="Normal 7 2 12 2 2" xfId="27152"/>
    <cellStyle name="Normal 7 2 12 3" xfId="11291"/>
    <cellStyle name="Normal 7 2 13" xfId="4100"/>
    <cellStyle name="Normal 7 2 13 2" xfId="8152"/>
    <cellStyle name="Normal 7 2 13 2 2" xfId="33855"/>
    <cellStyle name="Normal 7 2 13 3" xfId="18000"/>
    <cellStyle name="Normal 7 2 14" xfId="4449"/>
    <cellStyle name="Normal 7 2 14 2" xfId="36101"/>
    <cellStyle name="Normal 7 2 14 3" xfId="20246"/>
    <cellStyle name="Normal 7 2 15" xfId="23424"/>
    <cellStyle name="Normal 7 2 15 2" xfId="39279"/>
    <cellStyle name="Normal 7 2 16" xfId="24362"/>
    <cellStyle name="Normal 7 2 17" xfId="40217"/>
    <cellStyle name="Normal 7 2 18" xfId="41158"/>
    <cellStyle name="Normal 7 2 19" xfId="8501"/>
    <cellStyle name="Normal 7 2 2" xfId="290"/>
    <cellStyle name="Normal 7 2 2 10" xfId="4495"/>
    <cellStyle name="Normal 7 2 2 10 2" xfId="36224"/>
    <cellStyle name="Normal 7 2 2 10 3" xfId="20369"/>
    <cellStyle name="Normal 7 2 2 11" xfId="23470"/>
    <cellStyle name="Normal 7 2 2 11 2" xfId="39325"/>
    <cellStyle name="Normal 7 2 2 12" xfId="24408"/>
    <cellStyle name="Normal 7 2 2 13" xfId="40263"/>
    <cellStyle name="Normal 7 2 2 14" xfId="41281"/>
    <cellStyle name="Normal 7 2 2 15" xfId="8547"/>
    <cellStyle name="Normal 7 2 2 2" xfId="502"/>
    <cellStyle name="Normal 7 2 2 2 10" xfId="24615"/>
    <cellStyle name="Normal 7 2 2 2 11" xfId="40602"/>
    <cellStyle name="Normal 7 2 2 2 12" xfId="41413"/>
    <cellStyle name="Normal 7 2 2 2 13" xfId="8754"/>
    <cellStyle name="Normal 7 2 2 2 2" xfId="1999"/>
    <cellStyle name="Normal 7 2 2 2 2 10" xfId="10197"/>
    <cellStyle name="Normal 7 2 2 2 2 2" xfId="4013"/>
    <cellStyle name="Normal 7 2 2 2 2 2 2" xfId="8065"/>
    <cellStyle name="Normal 7 2 2 2 2 2 2 2" xfId="39195"/>
    <cellStyle name="Normal 7 2 2 2 2 2 2 3" xfId="23340"/>
    <cellStyle name="Normal 7 2 2 2 2 2 3" xfId="28017"/>
    <cellStyle name="Normal 7 2 2 2 2 2 4" xfId="12156"/>
    <cellStyle name="Normal 7 2 2 2 2 3" xfId="6145"/>
    <cellStyle name="Normal 7 2 2 2 2 3 2" xfId="31301"/>
    <cellStyle name="Normal 7 2 2 2 2 3 3" xfId="15446"/>
    <cellStyle name="Normal 7 2 2 2 2 4" xfId="17453"/>
    <cellStyle name="Normal 7 2 2 2 2 4 2" xfId="33308"/>
    <cellStyle name="Normal 7 2 2 2 2 5" xfId="19696"/>
    <cellStyle name="Normal 7 2 2 2 2 5 2" xfId="35551"/>
    <cellStyle name="Normal 7 2 2 2 2 6" xfId="21176"/>
    <cellStyle name="Normal 7 2 2 2 2 6 2" xfId="37031"/>
    <cellStyle name="Normal 7 2 2 2 2 7" xfId="24278"/>
    <cellStyle name="Normal 7 2 2 2 2 7 2" xfId="40133"/>
    <cellStyle name="Normal 7 2 2 2 2 8" xfId="26058"/>
    <cellStyle name="Normal 7 2 2 2 2 9" xfId="41071"/>
    <cellStyle name="Normal 7 2 2 2 3" xfId="1484"/>
    <cellStyle name="Normal 7 2 2 2 3 2" xfId="5682"/>
    <cellStyle name="Normal 7 2 2 2 3 2 2" xfId="30838"/>
    <cellStyle name="Normal 7 2 2 2 3 2 3" xfId="14979"/>
    <cellStyle name="Normal 7 2 2 2 3 3" xfId="16990"/>
    <cellStyle name="Normal 7 2 2 2 3 3 2" xfId="32845"/>
    <cellStyle name="Normal 7 2 2 2 3 4" xfId="19233"/>
    <cellStyle name="Normal 7 2 2 2 3 4 2" xfId="35088"/>
    <cellStyle name="Normal 7 2 2 2 3 5" xfId="22871"/>
    <cellStyle name="Normal 7 2 2 2 3 5 2" xfId="38726"/>
    <cellStyle name="Normal 7 2 2 2 3 6" xfId="13831"/>
    <cellStyle name="Normal 7 2 2 2 3 6 2" xfId="29692"/>
    <cellStyle name="Normal 7 2 2 2 3 7" xfId="25595"/>
    <cellStyle name="Normal 7 2 2 2 3 8" xfId="9734"/>
    <cellStyle name="Normal 7 2 2 2 4" xfId="3013"/>
    <cellStyle name="Normal 7 2 2 2 4 2" xfId="7130"/>
    <cellStyle name="Normal 7 2 2 2 4 2 2" xfId="37831"/>
    <cellStyle name="Normal 7 2 2 2 4 2 3" xfId="21976"/>
    <cellStyle name="Normal 7 2 2 2 4 3" xfId="12998"/>
    <cellStyle name="Normal 7 2 2 2 4 3 2" xfId="28859"/>
    <cellStyle name="Normal 7 2 2 2 4 4" xfId="27043"/>
    <cellStyle name="Normal 7 2 2 2 4 5" xfId="11182"/>
    <cellStyle name="Normal 7 2 2 2 5" xfId="3520"/>
    <cellStyle name="Normal 7 2 2 2 5 2" xfId="7596"/>
    <cellStyle name="Normal 7 2 2 2 5 2 2" xfId="27540"/>
    <cellStyle name="Normal 7 2 2 2 5 3" xfId="11679"/>
    <cellStyle name="Normal 7 2 2 2 6" xfId="4355"/>
    <cellStyle name="Normal 7 2 2 2 6 2" xfId="8407"/>
    <cellStyle name="Normal 7 2 2 2 6 2 2" xfId="31899"/>
    <cellStyle name="Normal 7 2 2 2 6 3" xfId="16044"/>
    <cellStyle name="Normal 7 2 2 2 7" xfId="4702"/>
    <cellStyle name="Normal 7 2 2 2 7 2" xfId="34108"/>
    <cellStyle name="Normal 7 2 2 2 7 3" xfId="18253"/>
    <cellStyle name="Normal 7 2 2 2 8" xfId="20713"/>
    <cellStyle name="Normal 7 2 2 2 8 2" xfId="36568"/>
    <cellStyle name="Normal 7 2 2 2 9" xfId="23809"/>
    <cellStyle name="Normal 7 2 2 2 9 2" xfId="39664"/>
    <cellStyle name="Normal 7 2 2 3" xfId="714"/>
    <cellStyle name="Normal 7 2 2 3 10" xfId="24827"/>
    <cellStyle name="Normal 7 2 2 3 11" xfId="40470"/>
    <cellStyle name="Normal 7 2 2 3 12" xfId="8966"/>
    <cellStyle name="Normal 7 2 2 3 2" xfId="2211"/>
    <cellStyle name="Normal 7 2 2 3 2 10" xfId="10409"/>
    <cellStyle name="Normal 7 2 2 3 2 2" xfId="3881"/>
    <cellStyle name="Normal 7 2 2 3 2 2 2" xfId="7933"/>
    <cellStyle name="Normal 7 2 2 3 2 2 2 2" xfId="39063"/>
    <cellStyle name="Normal 7 2 2 3 2 2 2 3" xfId="23208"/>
    <cellStyle name="Normal 7 2 2 3 2 2 3" xfId="27885"/>
    <cellStyle name="Normal 7 2 2 3 2 2 4" xfId="12024"/>
    <cellStyle name="Normal 7 2 2 3 2 3" xfId="6357"/>
    <cellStyle name="Normal 7 2 2 3 2 3 2" xfId="31513"/>
    <cellStyle name="Normal 7 2 2 3 2 3 3" xfId="15658"/>
    <cellStyle name="Normal 7 2 2 3 2 4" xfId="17665"/>
    <cellStyle name="Normal 7 2 2 3 2 4 2" xfId="33520"/>
    <cellStyle name="Normal 7 2 2 3 2 5" xfId="19908"/>
    <cellStyle name="Normal 7 2 2 3 2 5 2" xfId="35763"/>
    <cellStyle name="Normal 7 2 2 3 2 6" xfId="21388"/>
    <cellStyle name="Normal 7 2 2 3 2 6 2" xfId="37243"/>
    <cellStyle name="Normal 7 2 2 3 2 7" xfId="24146"/>
    <cellStyle name="Normal 7 2 2 3 2 7 2" xfId="40001"/>
    <cellStyle name="Normal 7 2 2 3 2 8" xfId="26270"/>
    <cellStyle name="Normal 7 2 2 3 2 9" xfId="40939"/>
    <cellStyle name="Normal 7 2 2 3 3" xfId="1352"/>
    <cellStyle name="Normal 7 2 2 3 3 2" xfId="5550"/>
    <cellStyle name="Normal 7 2 2 3 3 2 2" xfId="30706"/>
    <cellStyle name="Normal 7 2 2 3 3 2 3" xfId="14847"/>
    <cellStyle name="Normal 7 2 2 3 3 3" xfId="16858"/>
    <cellStyle name="Normal 7 2 2 3 3 3 2" xfId="32713"/>
    <cellStyle name="Normal 7 2 2 3 3 4" xfId="19101"/>
    <cellStyle name="Normal 7 2 2 3 3 4 2" xfId="34956"/>
    <cellStyle name="Normal 7 2 2 3 3 5" xfId="22739"/>
    <cellStyle name="Normal 7 2 2 3 3 5 2" xfId="38594"/>
    <cellStyle name="Normal 7 2 2 3 3 6" xfId="13699"/>
    <cellStyle name="Normal 7 2 2 3 3 6 2" xfId="29560"/>
    <cellStyle name="Normal 7 2 2 3 3 7" xfId="25463"/>
    <cellStyle name="Normal 7 2 2 3 3 8" xfId="9602"/>
    <cellStyle name="Normal 7 2 2 3 4" xfId="2881"/>
    <cellStyle name="Normal 7 2 2 3 4 2" xfId="6998"/>
    <cellStyle name="Normal 7 2 2 3 4 2 2" xfId="38043"/>
    <cellStyle name="Normal 7 2 2 3 4 2 3" xfId="22188"/>
    <cellStyle name="Normal 7 2 2 3 4 3" xfId="13210"/>
    <cellStyle name="Normal 7 2 2 3 4 3 2" xfId="29071"/>
    <cellStyle name="Normal 7 2 2 3 4 4" xfId="26911"/>
    <cellStyle name="Normal 7 2 2 3 4 5" xfId="11050"/>
    <cellStyle name="Normal 7 2 2 3 5" xfId="3388"/>
    <cellStyle name="Normal 7 2 2 3 5 2" xfId="7464"/>
    <cellStyle name="Normal 7 2 2 3 5 2 2" xfId="27408"/>
    <cellStyle name="Normal 7 2 2 3 5 3" xfId="11547"/>
    <cellStyle name="Normal 7 2 2 3 6" xfId="4914"/>
    <cellStyle name="Normal 7 2 2 3 6 2" xfId="32103"/>
    <cellStyle name="Normal 7 2 2 3 6 3" xfId="16248"/>
    <cellStyle name="Normal 7 2 2 3 7" xfId="18465"/>
    <cellStyle name="Normal 7 2 2 3 7 2" xfId="34320"/>
    <cellStyle name="Normal 7 2 2 3 8" xfId="20581"/>
    <cellStyle name="Normal 7 2 2 3 8 2" xfId="36436"/>
    <cellStyle name="Normal 7 2 2 3 9" xfId="23677"/>
    <cellStyle name="Normal 7 2 2 3 9 2" xfId="39532"/>
    <cellStyle name="Normal 7 2 2 4" xfId="926"/>
    <cellStyle name="Normal 7 2 2 4 10" xfId="40732"/>
    <cellStyle name="Normal 7 2 2 4 11" xfId="9178"/>
    <cellStyle name="Normal 7 2 2 4 2" xfId="2423"/>
    <cellStyle name="Normal 7 2 2 4 2 2" xfId="6569"/>
    <cellStyle name="Normal 7 2 2 4 2 2 2" xfId="31725"/>
    <cellStyle name="Normal 7 2 2 4 2 2 3" xfId="15870"/>
    <cellStyle name="Normal 7 2 2 4 2 3" xfId="17877"/>
    <cellStyle name="Normal 7 2 2 4 2 3 2" xfId="33732"/>
    <cellStyle name="Normal 7 2 2 4 2 4" xfId="20120"/>
    <cellStyle name="Normal 7 2 2 4 2 4 2" xfId="35975"/>
    <cellStyle name="Normal 7 2 2 4 2 5" xfId="23001"/>
    <cellStyle name="Normal 7 2 2 4 2 5 2" xfId="38856"/>
    <cellStyle name="Normal 7 2 2 4 2 6" xfId="13960"/>
    <cellStyle name="Normal 7 2 2 4 2 6 2" xfId="29819"/>
    <cellStyle name="Normal 7 2 2 4 2 7" xfId="26482"/>
    <cellStyle name="Normal 7 2 2 4 2 8" xfId="10621"/>
    <cellStyle name="Normal 7 2 2 4 3" xfId="3671"/>
    <cellStyle name="Normal 7 2 2 4 3 2" xfId="7726"/>
    <cellStyle name="Normal 7 2 2 4 3 2 2" xfId="38255"/>
    <cellStyle name="Normal 7 2 2 4 3 2 3" xfId="22400"/>
    <cellStyle name="Normal 7 2 2 4 3 3" xfId="27677"/>
    <cellStyle name="Normal 7 2 2 4 3 4" xfId="11816"/>
    <cellStyle name="Normal 7 2 2 4 4" xfId="5126"/>
    <cellStyle name="Normal 7 2 2 4 4 2" xfId="30282"/>
    <cellStyle name="Normal 7 2 2 4 4 3" xfId="14423"/>
    <cellStyle name="Normal 7 2 2 4 5" xfId="16434"/>
    <cellStyle name="Normal 7 2 2 4 5 2" xfId="32289"/>
    <cellStyle name="Normal 7 2 2 4 6" xfId="18677"/>
    <cellStyle name="Normal 7 2 2 4 6 2" xfId="34532"/>
    <cellStyle name="Normal 7 2 2 4 7" xfId="21600"/>
    <cellStyle name="Normal 7 2 2 4 7 2" xfId="37455"/>
    <cellStyle name="Normal 7 2 2 4 8" xfId="23939"/>
    <cellStyle name="Normal 7 2 2 4 8 2" xfId="39794"/>
    <cellStyle name="Normal 7 2 2 4 9" xfId="25039"/>
    <cellStyle name="Normal 7 2 2 5" xfId="1791"/>
    <cellStyle name="Normal 7 2 2 5 2" xfId="5937"/>
    <cellStyle name="Normal 7 2 2 5 2 2" xfId="22532"/>
    <cellStyle name="Normal 7 2 2 5 2 2 2" xfId="38387"/>
    <cellStyle name="Normal 7 2 2 5 2 3" xfId="29353"/>
    <cellStyle name="Normal 7 2 2 5 2 4" xfId="13492"/>
    <cellStyle name="Normal 7 2 2 5 3" xfId="15238"/>
    <cellStyle name="Normal 7 2 2 5 3 2" xfId="31093"/>
    <cellStyle name="Normal 7 2 2 5 4" xfId="17245"/>
    <cellStyle name="Normal 7 2 2 5 4 2" xfId="33100"/>
    <cellStyle name="Normal 7 2 2 5 5" xfId="19488"/>
    <cellStyle name="Normal 7 2 2 5 5 2" xfId="35343"/>
    <cellStyle name="Normal 7 2 2 5 6" xfId="20968"/>
    <cellStyle name="Normal 7 2 2 5 6 2" xfId="36823"/>
    <cellStyle name="Normal 7 2 2 5 7" xfId="12225"/>
    <cellStyle name="Normal 7 2 2 5 7 2" xfId="28086"/>
    <cellStyle name="Normal 7 2 2 5 8" xfId="25850"/>
    <cellStyle name="Normal 7 2 2 5 9" xfId="9989"/>
    <cellStyle name="Normal 7 2 2 6" xfId="1138"/>
    <cellStyle name="Normal 7 2 2 6 2" xfId="5338"/>
    <cellStyle name="Normal 7 2 2 6 2 2" xfId="30494"/>
    <cellStyle name="Normal 7 2 2 6 2 3" xfId="14635"/>
    <cellStyle name="Normal 7 2 2 6 3" xfId="16646"/>
    <cellStyle name="Normal 7 2 2 6 3 2" xfId="32501"/>
    <cellStyle name="Normal 7 2 2 6 4" xfId="18889"/>
    <cellStyle name="Normal 7 2 2 6 4 2" xfId="34744"/>
    <cellStyle name="Normal 7 2 2 6 5" xfId="21769"/>
    <cellStyle name="Normal 7 2 2 6 5 2" xfId="37624"/>
    <cellStyle name="Normal 7 2 2 6 6" xfId="12791"/>
    <cellStyle name="Normal 7 2 2 6 6 2" xfId="28652"/>
    <cellStyle name="Normal 7 2 2 6 7" xfId="25251"/>
    <cellStyle name="Normal 7 2 2 6 8" xfId="9390"/>
    <cellStyle name="Normal 7 2 2 7" xfId="2674"/>
    <cellStyle name="Normal 7 2 2 7 2" xfId="6791"/>
    <cellStyle name="Normal 7 2 2 7 2 2" xfId="30027"/>
    <cellStyle name="Normal 7 2 2 7 2 3" xfId="14168"/>
    <cellStyle name="Normal 7 2 2 7 3" xfId="26704"/>
    <cellStyle name="Normal 7 2 2 7 4" xfId="10843"/>
    <cellStyle name="Normal 7 2 2 8" xfId="3181"/>
    <cellStyle name="Normal 7 2 2 8 2" xfId="7257"/>
    <cellStyle name="Normal 7 2 2 8 2 2" xfId="27199"/>
    <cellStyle name="Normal 7 2 2 8 3" xfId="11338"/>
    <cellStyle name="Normal 7 2 2 9" xfId="4223"/>
    <cellStyle name="Normal 7 2 2 9 2" xfId="8275"/>
    <cellStyle name="Normal 7 2 2 9 2 2" xfId="33901"/>
    <cellStyle name="Normal 7 2 2 9 3" xfId="18046"/>
    <cellStyle name="Normal 7 2 3" xfId="462"/>
    <cellStyle name="Normal 7 2 3 10" xfId="23642"/>
    <cellStyle name="Normal 7 2 3 10 2" xfId="39497"/>
    <cellStyle name="Normal 7 2 3 11" xfId="24580"/>
    <cellStyle name="Normal 7 2 3 12" xfId="40435"/>
    <cellStyle name="Normal 7 2 3 13" xfId="41246"/>
    <cellStyle name="Normal 7 2 3 14" xfId="8719"/>
    <cellStyle name="Normal 7 2 3 2" xfId="679"/>
    <cellStyle name="Normal 7 2 3 2 10" xfId="40904"/>
    <cellStyle name="Normal 7 2 3 2 11" xfId="8931"/>
    <cellStyle name="Normal 7 2 3 2 2" xfId="2176"/>
    <cellStyle name="Normal 7 2 3 2 2 2" xfId="6322"/>
    <cellStyle name="Normal 7 2 3 2 2 2 2" xfId="23173"/>
    <cellStyle name="Normal 7 2 3 2 2 2 2 2" xfId="39028"/>
    <cellStyle name="Normal 7 2 3 2 2 2 3" xfId="29895"/>
    <cellStyle name="Normal 7 2 3 2 2 2 4" xfId="14036"/>
    <cellStyle name="Normal 7 2 3 2 2 3" xfId="15623"/>
    <cellStyle name="Normal 7 2 3 2 2 3 2" xfId="31478"/>
    <cellStyle name="Normal 7 2 3 2 2 4" xfId="17630"/>
    <cellStyle name="Normal 7 2 3 2 2 4 2" xfId="33485"/>
    <cellStyle name="Normal 7 2 3 2 2 5" xfId="19873"/>
    <cellStyle name="Normal 7 2 3 2 2 5 2" xfId="35728"/>
    <cellStyle name="Normal 7 2 3 2 2 6" xfId="21353"/>
    <cellStyle name="Normal 7 2 3 2 2 6 2" xfId="37208"/>
    <cellStyle name="Normal 7 2 3 2 2 7" xfId="12497"/>
    <cellStyle name="Normal 7 2 3 2 2 7 2" xfId="28358"/>
    <cellStyle name="Normal 7 2 3 2 2 8" xfId="26235"/>
    <cellStyle name="Normal 7 2 3 2 2 9" xfId="10374"/>
    <cellStyle name="Normal 7 2 3 2 3" xfId="1315"/>
    <cellStyle name="Normal 7 2 3 2 3 2" xfId="5515"/>
    <cellStyle name="Normal 7 2 3 2 3 2 2" xfId="30671"/>
    <cellStyle name="Normal 7 2 3 2 3 2 3" xfId="14812"/>
    <cellStyle name="Normal 7 2 3 2 3 3" xfId="16823"/>
    <cellStyle name="Normal 7 2 3 2 3 3 2" xfId="32678"/>
    <cellStyle name="Normal 7 2 3 2 3 4" xfId="19066"/>
    <cellStyle name="Normal 7 2 3 2 3 4 2" xfId="34921"/>
    <cellStyle name="Normal 7 2 3 2 3 5" xfId="22153"/>
    <cellStyle name="Normal 7 2 3 2 3 5 2" xfId="38008"/>
    <cellStyle name="Normal 7 2 3 2 3 6" xfId="13175"/>
    <cellStyle name="Normal 7 2 3 2 3 6 2" xfId="29036"/>
    <cellStyle name="Normal 7 2 3 2 3 7" xfId="25428"/>
    <cellStyle name="Normal 7 2 3 2 3 8" xfId="9567"/>
    <cellStyle name="Normal 7 2 3 2 4" xfId="3843"/>
    <cellStyle name="Normal 7 2 3 2 4 2" xfId="7898"/>
    <cellStyle name="Normal 7 2 3 2 4 2 2" xfId="27849"/>
    <cellStyle name="Normal 7 2 3 2 4 3" xfId="11988"/>
    <cellStyle name="Normal 7 2 3 2 5" xfId="4879"/>
    <cellStyle name="Normal 7 2 3 2 5 2" xfId="32068"/>
    <cellStyle name="Normal 7 2 3 2 5 3" xfId="16213"/>
    <cellStyle name="Normal 7 2 3 2 6" xfId="18430"/>
    <cellStyle name="Normal 7 2 3 2 6 2" xfId="34285"/>
    <cellStyle name="Normal 7 2 3 2 7" xfId="20546"/>
    <cellStyle name="Normal 7 2 3 2 7 2" xfId="36401"/>
    <cellStyle name="Normal 7 2 3 2 8" xfId="24111"/>
    <cellStyle name="Normal 7 2 3 2 8 2" xfId="39966"/>
    <cellStyle name="Normal 7 2 3 2 9" xfId="24792"/>
    <cellStyle name="Normal 7 2 3 3" xfId="891"/>
    <cellStyle name="Normal 7 2 3 3 2" xfId="2388"/>
    <cellStyle name="Normal 7 2 3 3 2 2" xfId="6534"/>
    <cellStyle name="Normal 7 2 3 3 2 2 2" xfId="31690"/>
    <cellStyle name="Normal 7 2 3 3 2 2 3" xfId="15835"/>
    <cellStyle name="Normal 7 2 3 3 2 3" xfId="17842"/>
    <cellStyle name="Normal 7 2 3 3 2 3 2" xfId="33697"/>
    <cellStyle name="Normal 7 2 3 3 2 4" xfId="20085"/>
    <cellStyle name="Normal 7 2 3 3 2 4 2" xfId="35940"/>
    <cellStyle name="Normal 7 2 3 3 2 5" xfId="22365"/>
    <cellStyle name="Normal 7 2 3 3 2 5 2" xfId="38220"/>
    <cellStyle name="Normal 7 2 3 3 2 6" xfId="13353"/>
    <cellStyle name="Normal 7 2 3 3 2 6 2" xfId="29214"/>
    <cellStyle name="Normal 7 2 3 3 2 7" xfId="26447"/>
    <cellStyle name="Normal 7 2 3 3 2 8" xfId="10586"/>
    <cellStyle name="Normal 7 2 3 3 3" xfId="5091"/>
    <cellStyle name="Normal 7 2 3 3 3 2" xfId="30253"/>
    <cellStyle name="Normal 7 2 3 3 3 3" xfId="14394"/>
    <cellStyle name="Normal 7 2 3 3 4" xfId="16399"/>
    <cellStyle name="Normal 7 2 3 3 4 2" xfId="32254"/>
    <cellStyle name="Normal 7 2 3 3 5" xfId="18642"/>
    <cellStyle name="Normal 7 2 3 3 5 2" xfId="34497"/>
    <cellStyle name="Normal 7 2 3 3 6" xfId="21565"/>
    <cellStyle name="Normal 7 2 3 3 6 2" xfId="37420"/>
    <cellStyle name="Normal 7 2 3 3 7" xfId="12621"/>
    <cellStyle name="Normal 7 2 3 3 7 2" xfId="28482"/>
    <cellStyle name="Normal 7 2 3 3 8" xfId="25004"/>
    <cellStyle name="Normal 7 2 3 3 9" xfId="9143"/>
    <cellStyle name="Normal 7 2 3 4" xfId="1963"/>
    <cellStyle name="Normal 7 2 3 4 2" xfId="6109"/>
    <cellStyle name="Normal 7 2 3 4 2 2" xfId="22704"/>
    <cellStyle name="Normal 7 2 3 4 2 2 2" xfId="38559"/>
    <cellStyle name="Normal 7 2 3 4 2 3" xfId="29525"/>
    <cellStyle name="Normal 7 2 3 4 2 4" xfId="13664"/>
    <cellStyle name="Normal 7 2 3 4 3" xfId="15410"/>
    <cellStyle name="Normal 7 2 3 4 3 2" xfId="31265"/>
    <cellStyle name="Normal 7 2 3 4 4" xfId="17417"/>
    <cellStyle name="Normal 7 2 3 4 4 2" xfId="33272"/>
    <cellStyle name="Normal 7 2 3 4 5" xfId="19660"/>
    <cellStyle name="Normal 7 2 3 4 5 2" xfId="35515"/>
    <cellStyle name="Normal 7 2 3 4 6" xfId="21140"/>
    <cellStyle name="Normal 7 2 3 4 6 2" xfId="36995"/>
    <cellStyle name="Normal 7 2 3 4 7" xfId="12411"/>
    <cellStyle name="Normal 7 2 3 4 7 2" xfId="28272"/>
    <cellStyle name="Normal 7 2 3 4 8" xfId="26022"/>
    <cellStyle name="Normal 7 2 3 4 9" xfId="10161"/>
    <cellStyle name="Normal 7 2 3 5" xfId="1103"/>
    <cellStyle name="Normal 7 2 3 5 2" xfId="5303"/>
    <cellStyle name="Normal 7 2 3 5 2 2" xfId="30459"/>
    <cellStyle name="Normal 7 2 3 5 2 3" xfId="14600"/>
    <cellStyle name="Normal 7 2 3 5 3" xfId="16611"/>
    <cellStyle name="Normal 7 2 3 5 3 2" xfId="32466"/>
    <cellStyle name="Normal 7 2 3 5 4" xfId="18854"/>
    <cellStyle name="Normal 7 2 3 5 4 2" xfId="34709"/>
    <cellStyle name="Normal 7 2 3 5 5" xfId="21941"/>
    <cellStyle name="Normal 7 2 3 5 5 2" xfId="37796"/>
    <cellStyle name="Normal 7 2 3 5 6" xfId="12963"/>
    <cellStyle name="Normal 7 2 3 5 6 2" xfId="28824"/>
    <cellStyle name="Normal 7 2 3 5 7" xfId="25216"/>
    <cellStyle name="Normal 7 2 3 5 8" xfId="9355"/>
    <cellStyle name="Normal 7 2 3 6" xfId="2846"/>
    <cellStyle name="Normal 7 2 3 6 2" xfId="6963"/>
    <cellStyle name="Normal 7 2 3 6 2 2" xfId="30103"/>
    <cellStyle name="Normal 7 2 3 6 2 3" xfId="14244"/>
    <cellStyle name="Normal 7 2 3 6 3" xfId="26876"/>
    <cellStyle name="Normal 7 2 3 6 4" xfId="11015"/>
    <cellStyle name="Normal 7 2 3 7" xfId="3353"/>
    <cellStyle name="Normal 7 2 3 7 2" xfId="7429"/>
    <cellStyle name="Normal 7 2 3 7 2 2" xfId="27371"/>
    <cellStyle name="Normal 7 2 3 7 3" xfId="11510"/>
    <cellStyle name="Normal 7 2 3 8" xfId="4188"/>
    <cellStyle name="Normal 7 2 3 8 2" xfId="8240"/>
    <cellStyle name="Normal 7 2 3 8 2 2" xfId="34073"/>
    <cellStyle name="Normal 7 2 3 8 3" xfId="18218"/>
    <cellStyle name="Normal 7 2 3 9" xfId="4667"/>
    <cellStyle name="Normal 7 2 3 9 2" xfId="36189"/>
    <cellStyle name="Normal 7 2 3 9 3" xfId="20334"/>
    <cellStyle name="Normal 7 2 4" xfId="374"/>
    <cellStyle name="Normal 7 2 4 10" xfId="24492"/>
    <cellStyle name="Normal 7 2 4 11" xfId="40556"/>
    <cellStyle name="Normal 7 2 4 12" xfId="41367"/>
    <cellStyle name="Normal 7 2 4 13" xfId="8631"/>
    <cellStyle name="Normal 7 2 4 2" xfId="1875"/>
    <cellStyle name="Normal 7 2 4 2 10" xfId="10073"/>
    <cellStyle name="Normal 7 2 4 2 2" xfId="3967"/>
    <cellStyle name="Normal 7 2 4 2 2 2" xfId="8019"/>
    <cellStyle name="Normal 7 2 4 2 2 2 2" xfId="39149"/>
    <cellStyle name="Normal 7 2 4 2 2 2 3" xfId="23294"/>
    <cellStyle name="Normal 7 2 4 2 2 3" xfId="27971"/>
    <cellStyle name="Normal 7 2 4 2 2 4" xfId="12110"/>
    <cellStyle name="Normal 7 2 4 2 3" xfId="6021"/>
    <cellStyle name="Normal 7 2 4 2 3 2" xfId="31177"/>
    <cellStyle name="Normal 7 2 4 2 3 3" xfId="15322"/>
    <cellStyle name="Normal 7 2 4 2 4" xfId="17329"/>
    <cellStyle name="Normal 7 2 4 2 4 2" xfId="33184"/>
    <cellStyle name="Normal 7 2 4 2 5" xfId="19572"/>
    <cellStyle name="Normal 7 2 4 2 5 2" xfId="35427"/>
    <cellStyle name="Normal 7 2 4 2 6" xfId="21052"/>
    <cellStyle name="Normal 7 2 4 2 6 2" xfId="36907"/>
    <cellStyle name="Normal 7 2 4 2 7" xfId="24232"/>
    <cellStyle name="Normal 7 2 4 2 7 2" xfId="40087"/>
    <cellStyle name="Normal 7 2 4 2 8" xfId="25934"/>
    <cellStyle name="Normal 7 2 4 2 9" xfId="41025"/>
    <cellStyle name="Normal 7 2 4 3" xfId="1438"/>
    <cellStyle name="Normal 7 2 4 3 2" xfId="5636"/>
    <cellStyle name="Normal 7 2 4 3 2 2" xfId="30792"/>
    <cellStyle name="Normal 7 2 4 3 2 3" xfId="14933"/>
    <cellStyle name="Normal 7 2 4 3 3" xfId="16944"/>
    <cellStyle name="Normal 7 2 4 3 3 2" xfId="32799"/>
    <cellStyle name="Normal 7 2 4 3 4" xfId="19187"/>
    <cellStyle name="Normal 7 2 4 3 4 2" xfId="35042"/>
    <cellStyle name="Normal 7 2 4 3 5" xfId="22825"/>
    <cellStyle name="Normal 7 2 4 3 5 2" xfId="38680"/>
    <cellStyle name="Normal 7 2 4 3 6" xfId="13785"/>
    <cellStyle name="Normal 7 2 4 3 6 2" xfId="29646"/>
    <cellStyle name="Normal 7 2 4 3 7" xfId="25549"/>
    <cellStyle name="Normal 7 2 4 3 8" xfId="9688"/>
    <cellStyle name="Normal 7 2 4 4" xfId="2967"/>
    <cellStyle name="Normal 7 2 4 4 2" xfId="7084"/>
    <cellStyle name="Normal 7 2 4 4 2 2" xfId="37708"/>
    <cellStyle name="Normal 7 2 4 4 2 3" xfId="21853"/>
    <cellStyle name="Normal 7 2 4 4 3" xfId="12875"/>
    <cellStyle name="Normal 7 2 4 4 3 2" xfId="28736"/>
    <cellStyle name="Normal 7 2 4 4 4" xfId="26997"/>
    <cellStyle name="Normal 7 2 4 4 5" xfId="11136"/>
    <cellStyle name="Normal 7 2 4 5" xfId="3474"/>
    <cellStyle name="Normal 7 2 4 5 2" xfId="7550"/>
    <cellStyle name="Normal 7 2 4 5 2 2" xfId="27494"/>
    <cellStyle name="Normal 7 2 4 5 3" xfId="11633"/>
    <cellStyle name="Normal 7 2 4 6" xfId="4309"/>
    <cellStyle name="Normal 7 2 4 6 2" xfId="8361"/>
    <cellStyle name="Normal 7 2 4 6 2 2" xfId="31852"/>
    <cellStyle name="Normal 7 2 4 6 3" xfId="15997"/>
    <cellStyle name="Normal 7 2 4 7" xfId="4579"/>
    <cellStyle name="Normal 7 2 4 7 2" xfId="33985"/>
    <cellStyle name="Normal 7 2 4 7 3" xfId="18130"/>
    <cellStyle name="Normal 7 2 4 8" xfId="20667"/>
    <cellStyle name="Normal 7 2 4 8 2" xfId="36522"/>
    <cellStyle name="Normal 7 2 4 9" xfId="23763"/>
    <cellStyle name="Normal 7 2 4 9 2" xfId="39618"/>
    <cellStyle name="Normal 7 2 5" xfId="591"/>
    <cellStyle name="Normal 7 2 5 10" xfId="24704"/>
    <cellStyle name="Normal 7 2 5 11" xfId="40347"/>
    <cellStyle name="Normal 7 2 5 12" xfId="41428"/>
    <cellStyle name="Normal 7 2 5 13" xfId="8843"/>
    <cellStyle name="Normal 7 2 5 2" xfId="2088"/>
    <cellStyle name="Normal 7 2 5 2 10" xfId="10286"/>
    <cellStyle name="Normal 7 2 5 2 2" xfId="3755"/>
    <cellStyle name="Normal 7 2 5 2 2 2" xfId="7810"/>
    <cellStyle name="Normal 7 2 5 2 2 2 2" xfId="38940"/>
    <cellStyle name="Normal 7 2 5 2 2 2 3" xfId="23085"/>
    <cellStyle name="Normal 7 2 5 2 2 3" xfId="27761"/>
    <cellStyle name="Normal 7 2 5 2 2 4" xfId="11900"/>
    <cellStyle name="Normal 7 2 5 2 3" xfId="6234"/>
    <cellStyle name="Normal 7 2 5 2 3 2" xfId="31390"/>
    <cellStyle name="Normal 7 2 5 2 3 3" xfId="15535"/>
    <cellStyle name="Normal 7 2 5 2 4" xfId="17542"/>
    <cellStyle name="Normal 7 2 5 2 4 2" xfId="33397"/>
    <cellStyle name="Normal 7 2 5 2 5" xfId="19785"/>
    <cellStyle name="Normal 7 2 5 2 5 2" xfId="35640"/>
    <cellStyle name="Normal 7 2 5 2 6" xfId="21265"/>
    <cellStyle name="Normal 7 2 5 2 6 2" xfId="37120"/>
    <cellStyle name="Normal 7 2 5 2 7" xfId="24023"/>
    <cellStyle name="Normal 7 2 5 2 7 2" xfId="39878"/>
    <cellStyle name="Normal 7 2 5 2 8" xfId="26147"/>
    <cellStyle name="Normal 7 2 5 2 9" xfId="40816"/>
    <cellStyle name="Normal 7 2 5 3" xfId="1510"/>
    <cellStyle name="Normal 7 2 5 3 2" xfId="5697"/>
    <cellStyle name="Normal 7 2 5 3 2 2" xfId="30853"/>
    <cellStyle name="Normal 7 2 5 3 2 3" xfId="14998"/>
    <cellStyle name="Normal 7 2 5 3 3" xfId="17005"/>
    <cellStyle name="Normal 7 2 5 3 3 2" xfId="32860"/>
    <cellStyle name="Normal 7 2 5 3 4" xfId="19248"/>
    <cellStyle name="Normal 7 2 5 3 4 2" xfId="35103"/>
    <cellStyle name="Normal 7 2 5 3 5" xfId="22616"/>
    <cellStyle name="Normal 7 2 5 3 5 2" xfId="38471"/>
    <cellStyle name="Normal 7 2 5 3 6" xfId="13576"/>
    <cellStyle name="Normal 7 2 5 3 6 2" xfId="29437"/>
    <cellStyle name="Normal 7 2 5 3 7" xfId="25610"/>
    <cellStyle name="Normal 7 2 5 3 8" xfId="9749"/>
    <cellStyle name="Normal 7 2 5 4" xfId="2758"/>
    <cellStyle name="Normal 7 2 5 4 2" xfId="6875"/>
    <cellStyle name="Normal 7 2 5 4 2 2" xfId="37920"/>
    <cellStyle name="Normal 7 2 5 4 2 3" xfId="22065"/>
    <cellStyle name="Normal 7 2 5 4 3" xfId="13087"/>
    <cellStyle name="Normal 7 2 5 4 3 2" xfId="28948"/>
    <cellStyle name="Normal 7 2 5 4 4" xfId="26788"/>
    <cellStyle name="Normal 7 2 5 4 5" xfId="10927"/>
    <cellStyle name="Normal 7 2 5 5" xfId="3265"/>
    <cellStyle name="Normal 7 2 5 5 2" xfId="7341"/>
    <cellStyle name="Normal 7 2 5 5 2 2" xfId="27283"/>
    <cellStyle name="Normal 7 2 5 5 3" xfId="11422"/>
    <cellStyle name="Normal 7 2 5 6" xfId="4370"/>
    <cellStyle name="Normal 7 2 5 6 2" xfId="8422"/>
    <cellStyle name="Normal 7 2 5 6 2 2" xfId="31982"/>
    <cellStyle name="Normal 7 2 5 6 3" xfId="16127"/>
    <cellStyle name="Normal 7 2 5 7" xfId="4791"/>
    <cellStyle name="Normal 7 2 5 7 2" xfId="34197"/>
    <cellStyle name="Normal 7 2 5 7 3" xfId="18342"/>
    <cellStyle name="Normal 7 2 5 8" xfId="20728"/>
    <cellStyle name="Normal 7 2 5 8 2" xfId="36583"/>
    <cellStyle name="Normal 7 2 5 9" xfId="23554"/>
    <cellStyle name="Normal 7 2 5 9 2" xfId="39409"/>
    <cellStyle name="Normal 7 2 6" xfId="803"/>
    <cellStyle name="Normal 7 2 6 10" xfId="40686"/>
    <cellStyle name="Normal 7 2 6 11" xfId="9055"/>
    <cellStyle name="Normal 7 2 6 2" xfId="2300"/>
    <cellStyle name="Normal 7 2 6 2 2" xfId="6446"/>
    <cellStyle name="Normal 7 2 6 2 2 2" xfId="22955"/>
    <cellStyle name="Normal 7 2 6 2 2 2 2" xfId="38810"/>
    <cellStyle name="Normal 7 2 6 2 2 3" xfId="29773"/>
    <cellStyle name="Normal 7 2 6 2 2 4" xfId="13914"/>
    <cellStyle name="Normal 7 2 6 2 3" xfId="15747"/>
    <cellStyle name="Normal 7 2 6 2 3 2" xfId="31602"/>
    <cellStyle name="Normal 7 2 6 2 4" xfId="17754"/>
    <cellStyle name="Normal 7 2 6 2 4 2" xfId="33609"/>
    <cellStyle name="Normal 7 2 6 2 5" xfId="19997"/>
    <cellStyle name="Normal 7 2 6 2 5 2" xfId="35852"/>
    <cellStyle name="Normal 7 2 6 2 6" xfId="21477"/>
    <cellStyle name="Normal 7 2 6 2 6 2" xfId="37332"/>
    <cellStyle name="Normal 7 2 6 2 7" xfId="12546"/>
    <cellStyle name="Normal 7 2 6 2 7 2" xfId="28407"/>
    <cellStyle name="Normal 7 2 6 2 8" xfId="26359"/>
    <cellStyle name="Normal 7 2 6 2 9" xfId="10498"/>
    <cellStyle name="Normal 7 2 6 3" xfId="1227"/>
    <cellStyle name="Normal 7 2 6 3 2" xfId="5427"/>
    <cellStyle name="Normal 7 2 6 3 2 2" xfId="30583"/>
    <cellStyle name="Normal 7 2 6 3 2 3" xfId="14724"/>
    <cellStyle name="Normal 7 2 6 3 3" xfId="16735"/>
    <cellStyle name="Normal 7 2 6 3 3 2" xfId="32590"/>
    <cellStyle name="Normal 7 2 6 3 4" xfId="18978"/>
    <cellStyle name="Normal 7 2 6 3 4 2" xfId="34833"/>
    <cellStyle name="Normal 7 2 6 3 5" xfId="22277"/>
    <cellStyle name="Normal 7 2 6 3 5 2" xfId="38132"/>
    <cellStyle name="Normal 7 2 6 3 6" xfId="13277"/>
    <cellStyle name="Normal 7 2 6 3 6 2" xfId="29138"/>
    <cellStyle name="Normal 7 2 6 3 7" xfId="25340"/>
    <cellStyle name="Normal 7 2 6 3 8" xfId="9479"/>
    <cellStyle name="Normal 7 2 6 4" xfId="3621"/>
    <cellStyle name="Normal 7 2 6 4 2" xfId="7680"/>
    <cellStyle name="Normal 7 2 6 4 2 2" xfId="27630"/>
    <cellStyle name="Normal 7 2 6 4 3" xfId="11769"/>
    <cellStyle name="Normal 7 2 6 5" xfId="5003"/>
    <cellStyle name="Normal 7 2 6 5 2" xfId="32166"/>
    <cellStyle name="Normal 7 2 6 5 3" xfId="16311"/>
    <cellStyle name="Normal 7 2 6 6" xfId="18554"/>
    <cellStyle name="Normal 7 2 6 6 2" xfId="34409"/>
    <cellStyle name="Normal 7 2 6 7" xfId="20458"/>
    <cellStyle name="Normal 7 2 6 7 2" xfId="36313"/>
    <cellStyle name="Normal 7 2 6 8" xfId="23893"/>
    <cellStyle name="Normal 7 2 6 8 2" xfId="39748"/>
    <cellStyle name="Normal 7 2 6 9" xfId="24916"/>
    <cellStyle name="Normal 7 2 7" xfId="1554"/>
    <cellStyle name="Normal 7 2 7 10" xfId="9793"/>
    <cellStyle name="Normal 7 2 7 2" xfId="1660"/>
    <cellStyle name="Normal 7 2 7 2 2" xfId="5806"/>
    <cellStyle name="Normal 7 2 7 2 2 2" xfId="30962"/>
    <cellStyle name="Normal 7 2 7 2 2 3" xfId="15107"/>
    <cellStyle name="Normal 7 2 7 2 3" xfId="17114"/>
    <cellStyle name="Normal 7 2 7 2 3 2" xfId="32969"/>
    <cellStyle name="Normal 7 2 7 2 4" xfId="19357"/>
    <cellStyle name="Normal 7 2 7 2 4 2" xfId="35212"/>
    <cellStyle name="Normal 7 2 7 2 5" xfId="20837"/>
    <cellStyle name="Normal 7 2 7 2 5 2" xfId="36692"/>
    <cellStyle name="Normal 7 2 7 2 6" xfId="12308"/>
    <cellStyle name="Normal 7 2 7 2 6 2" xfId="28169"/>
    <cellStyle name="Normal 7 2 7 2 7" xfId="25719"/>
    <cellStyle name="Normal 7 2 7 2 8" xfId="9858"/>
    <cellStyle name="Normal 7 2 7 3" xfId="5741"/>
    <cellStyle name="Normal 7 2 7 3 2" xfId="22486"/>
    <cellStyle name="Normal 7 2 7 3 2 2" xfId="38341"/>
    <cellStyle name="Normal 7 2 7 3 3" xfId="29307"/>
    <cellStyle name="Normal 7 2 7 3 4" xfId="13446"/>
    <cellStyle name="Normal 7 2 7 4" xfId="15042"/>
    <cellStyle name="Normal 7 2 7 4 2" xfId="30897"/>
    <cellStyle name="Normal 7 2 7 5" xfId="17049"/>
    <cellStyle name="Normal 7 2 7 5 2" xfId="32904"/>
    <cellStyle name="Normal 7 2 7 6" xfId="19292"/>
    <cellStyle name="Normal 7 2 7 6 2" xfId="35147"/>
    <cellStyle name="Normal 7 2 7 7" xfId="20772"/>
    <cellStyle name="Normal 7 2 7 7 2" xfId="36627"/>
    <cellStyle name="Normal 7 2 7 8" xfId="12269"/>
    <cellStyle name="Normal 7 2 7 8 2" xfId="28130"/>
    <cellStyle name="Normal 7 2 7 9" xfId="25654"/>
    <cellStyle name="Normal 7 2 8" xfId="1604"/>
    <cellStyle name="Normal 7 2 8 2" xfId="5791"/>
    <cellStyle name="Normal 7 2 8 2 2" xfId="30947"/>
    <cellStyle name="Normal 7 2 8 2 3" xfId="15092"/>
    <cellStyle name="Normal 7 2 8 3" xfId="17099"/>
    <cellStyle name="Normal 7 2 8 3 2" xfId="32954"/>
    <cellStyle name="Normal 7 2 8 4" xfId="19342"/>
    <cellStyle name="Normal 7 2 8 4 2" xfId="35197"/>
    <cellStyle name="Normal 7 2 8 5" xfId="20822"/>
    <cellStyle name="Normal 7 2 8 5 2" xfId="36677"/>
    <cellStyle name="Normal 7 2 8 6" xfId="12230"/>
    <cellStyle name="Normal 7 2 8 6 2" xfId="28091"/>
    <cellStyle name="Normal 7 2 8 7" xfId="25704"/>
    <cellStyle name="Normal 7 2 8 8" xfId="9843"/>
    <cellStyle name="Normal 7 2 9" xfId="1745"/>
    <cellStyle name="Normal 7 2 9 2" xfId="5891"/>
    <cellStyle name="Normal 7 2 9 2 2" xfId="31047"/>
    <cellStyle name="Normal 7 2 9 2 3" xfId="15192"/>
    <cellStyle name="Normal 7 2 9 3" xfId="17199"/>
    <cellStyle name="Normal 7 2 9 3 2" xfId="33054"/>
    <cellStyle name="Normal 7 2 9 4" xfId="19442"/>
    <cellStyle name="Normal 7 2 9 4 2" xfId="35297"/>
    <cellStyle name="Normal 7 2 9 5" xfId="20922"/>
    <cellStyle name="Normal 7 2 9 5 2" xfId="36777"/>
    <cellStyle name="Normal 7 2 9 6" xfId="12297"/>
    <cellStyle name="Normal 7 2 9 6 2" xfId="28158"/>
    <cellStyle name="Normal 7 2 9 7" xfId="25804"/>
    <cellStyle name="Normal 7 2 9 8" xfId="9943"/>
    <cellStyle name="Normal 7 20" xfId="41111"/>
    <cellStyle name="Normal 7 21" xfId="8454"/>
    <cellStyle name="Normal 7 3" xfId="193"/>
    <cellStyle name="Normal 7 3 10" xfId="4063"/>
    <cellStyle name="Normal 7 3 10 2" xfId="8115"/>
    <cellStyle name="Normal 7 3 10 2 2" xfId="33818"/>
    <cellStyle name="Normal 7 3 10 3" xfId="17963"/>
    <cellStyle name="Normal 7 3 11" xfId="4412"/>
    <cellStyle name="Normal 7 3 11 2" xfId="36064"/>
    <cellStyle name="Normal 7 3 11 3" xfId="20209"/>
    <cellStyle name="Normal 7 3 12" xfId="23387"/>
    <cellStyle name="Normal 7 3 12 2" xfId="39242"/>
    <cellStyle name="Normal 7 3 13" xfId="24325"/>
    <cellStyle name="Normal 7 3 14" xfId="40180"/>
    <cellStyle name="Normal 7 3 15" xfId="41121"/>
    <cellStyle name="Normal 7 3 16" xfId="8464"/>
    <cellStyle name="Normal 7 3 2" xfId="425"/>
    <cellStyle name="Normal 7 3 2 10" xfId="23605"/>
    <cellStyle name="Normal 7 3 2 10 2" xfId="39460"/>
    <cellStyle name="Normal 7 3 2 11" xfId="24543"/>
    <cellStyle name="Normal 7 3 2 12" xfId="40398"/>
    <cellStyle name="Normal 7 3 2 13" xfId="41209"/>
    <cellStyle name="Normal 7 3 2 14" xfId="8682"/>
    <cellStyle name="Normal 7 3 2 2" xfId="642"/>
    <cellStyle name="Normal 7 3 2 2 10" xfId="40867"/>
    <cellStyle name="Normal 7 3 2 2 11" xfId="8894"/>
    <cellStyle name="Normal 7 3 2 2 2" xfId="2139"/>
    <cellStyle name="Normal 7 3 2 2 2 2" xfId="6285"/>
    <cellStyle name="Normal 7 3 2 2 2 2 2" xfId="23136"/>
    <cellStyle name="Normal 7 3 2 2 2 2 2 2" xfId="38991"/>
    <cellStyle name="Normal 7 3 2 2 2 2 3" xfId="29858"/>
    <cellStyle name="Normal 7 3 2 2 2 2 4" xfId="13999"/>
    <cellStyle name="Normal 7 3 2 2 2 3" xfId="15586"/>
    <cellStyle name="Normal 7 3 2 2 2 3 2" xfId="31441"/>
    <cellStyle name="Normal 7 3 2 2 2 4" xfId="17593"/>
    <cellStyle name="Normal 7 3 2 2 2 4 2" xfId="33448"/>
    <cellStyle name="Normal 7 3 2 2 2 5" xfId="19836"/>
    <cellStyle name="Normal 7 3 2 2 2 5 2" xfId="35691"/>
    <cellStyle name="Normal 7 3 2 2 2 6" xfId="21316"/>
    <cellStyle name="Normal 7 3 2 2 2 6 2" xfId="37171"/>
    <cellStyle name="Normal 7 3 2 2 2 7" xfId="12460"/>
    <cellStyle name="Normal 7 3 2 2 2 7 2" xfId="28321"/>
    <cellStyle name="Normal 7 3 2 2 2 8" xfId="26198"/>
    <cellStyle name="Normal 7 3 2 2 2 9" xfId="10337"/>
    <cellStyle name="Normal 7 3 2 2 3" xfId="1278"/>
    <cellStyle name="Normal 7 3 2 2 3 2" xfId="5478"/>
    <cellStyle name="Normal 7 3 2 2 3 2 2" xfId="30634"/>
    <cellStyle name="Normal 7 3 2 2 3 2 3" xfId="14775"/>
    <cellStyle name="Normal 7 3 2 2 3 3" xfId="16786"/>
    <cellStyle name="Normal 7 3 2 2 3 3 2" xfId="32641"/>
    <cellStyle name="Normal 7 3 2 2 3 4" xfId="19029"/>
    <cellStyle name="Normal 7 3 2 2 3 4 2" xfId="34884"/>
    <cellStyle name="Normal 7 3 2 2 3 5" xfId="22116"/>
    <cellStyle name="Normal 7 3 2 2 3 5 2" xfId="37971"/>
    <cellStyle name="Normal 7 3 2 2 3 6" xfId="13138"/>
    <cellStyle name="Normal 7 3 2 2 3 6 2" xfId="28999"/>
    <cellStyle name="Normal 7 3 2 2 3 7" xfId="25391"/>
    <cellStyle name="Normal 7 3 2 2 3 8" xfId="9530"/>
    <cellStyle name="Normal 7 3 2 2 4" xfId="3806"/>
    <cellStyle name="Normal 7 3 2 2 4 2" xfId="7861"/>
    <cellStyle name="Normal 7 3 2 2 4 2 2" xfId="27812"/>
    <cellStyle name="Normal 7 3 2 2 4 3" xfId="11951"/>
    <cellStyle name="Normal 7 3 2 2 5" xfId="4842"/>
    <cellStyle name="Normal 7 3 2 2 5 2" xfId="32031"/>
    <cellStyle name="Normal 7 3 2 2 5 3" xfId="16176"/>
    <cellStyle name="Normal 7 3 2 2 6" xfId="18393"/>
    <cellStyle name="Normal 7 3 2 2 6 2" xfId="34248"/>
    <cellStyle name="Normal 7 3 2 2 7" xfId="20509"/>
    <cellStyle name="Normal 7 3 2 2 7 2" xfId="36364"/>
    <cellStyle name="Normal 7 3 2 2 8" xfId="24074"/>
    <cellStyle name="Normal 7 3 2 2 8 2" xfId="39929"/>
    <cellStyle name="Normal 7 3 2 2 9" xfId="24755"/>
    <cellStyle name="Normal 7 3 2 3" xfId="854"/>
    <cellStyle name="Normal 7 3 2 3 2" xfId="2351"/>
    <cellStyle name="Normal 7 3 2 3 2 2" xfId="6497"/>
    <cellStyle name="Normal 7 3 2 3 2 2 2" xfId="31653"/>
    <cellStyle name="Normal 7 3 2 3 2 2 3" xfId="15798"/>
    <cellStyle name="Normal 7 3 2 3 2 3" xfId="17805"/>
    <cellStyle name="Normal 7 3 2 3 2 3 2" xfId="33660"/>
    <cellStyle name="Normal 7 3 2 3 2 4" xfId="20048"/>
    <cellStyle name="Normal 7 3 2 3 2 4 2" xfId="35903"/>
    <cellStyle name="Normal 7 3 2 3 2 5" xfId="22328"/>
    <cellStyle name="Normal 7 3 2 3 2 5 2" xfId="38183"/>
    <cellStyle name="Normal 7 3 2 3 2 6" xfId="13316"/>
    <cellStyle name="Normal 7 3 2 3 2 6 2" xfId="29177"/>
    <cellStyle name="Normal 7 3 2 3 2 7" xfId="26410"/>
    <cellStyle name="Normal 7 3 2 3 2 8" xfId="10549"/>
    <cellStyle name="Normal 7 3 2 3 3" xfId="5054"/>
    <cellStyle name="Normal 7 3 2 3 3 2" xfId="30216"/>
    <cellStyle name="Normal 7 3 2 3 3 3" xfId="14357"/>
    <cellStyle name="Normal 7 3 2 3 4" xfId="16362"/>
    <cellStyle name="Normal 7 3 2 3 4 2" xfId="32217"/>
    <cellStyle name="Normal 7 3 2 3 5" xfId="18605"/>
    <cellStyle name="Normal 7 3 2 3 5 2" xfId="34460"/>
    <cellStyle name="Normal 7 3 2 3 6" xfId="21528"/>
    <cellStyle name="Normal 7 3 2 3 6 2" xfId="37383"/>
    <cellStyle name="Normal 7 3 2 3 7" xfId="12584"/>
    <cellStyle name="Normal 7 3 2 3 7 2" xfId="28445"/>
    <cellStyle name="Normal 7 3 2 3 8" xfId="24967"/>
    <cellStyle name="Normal 7 3 2 3 9" xfId="9106"/>
    <cellStyle name="Normal 7 3 2 4" xfId="1926"/>
    <cellStyle name="Normal 7 3 2 4 2" xfId="6072"/>
    <cellStyle name="Normal 7 3 2 4 2 2" xfId="22667"/>
    <cellStyle name="Normal 7 3 2 4 2 2 2" xfId="38522"/>
    <cellStyle name="Normal 7 3 2 4 2 3" xfId="29488"/>
    <cellStyle name="Normal 7 3 2 4 2 4" xfId="13627"/>
    <cellStyle name="Normal 7 3 2 4 3" xfId="15373"/>
    <cellStyle name="Normal 7 3 2 4 3 2" xfId="31228"/>
    <cellStyle name="Normal 7 3 2 4 4" xfId="17380"/>
    <cellStyle name="Normal 7 3 2 4 4 2" xfId="33235"/>
    <cellStyle name="Normal 7 3 2 4 5" xfId="19623"/>
    <cellStyle name="Normal 7 3 2 4 5 2" xfId="35478"/>
    <cellStyle name="Normal 7 3 2 4 6" xfId="21103"/>
    <cellStyle name="Normal 7 3 2 4 6 2" xfId="36958"/>
    <cellStyle name="Normal 7 3 2 4 7" xfId="12374"/>
    <cellStyle name="Normal 7 3 2 4 7 2" xfId="28235"/>
    <cellStyle name="Normal 7 3 2 4 8" xfId="25985"/>
    <cellStyle name="Normal 7 3 2 4 9" xfId="10124"/>
    <cellStyle name="Normal 7 3 2 5" xfId="1066"/>
    <cellStyle name="Normal 7 3 2 5 2" xfId="5266"/>
    <cellStyle name="Normal 7 3 2 5 2 2" xfId="30422"/>
    <cellStyle name="Normal 7 3 2 5 2 3" xfId="14563"/>
    <cellStyle name="Normal 7 3 2 5 3" xfId="16574"/>
    <cellStyle name="Normal 7 3 2 5 3 2" xfId="32429"/>
    <cellStyle name="Normal 7 3 2 5 4" xfId="18817"/>
    <cellStyle name="Normal 7 3 2 5 4 2" xfId="34672"/>
    <cellStyle name="Normal 7 3 2 5 5" xfId="21904"/>
    <cellStyle name="Normal 7 3 2 5 5 2" xfId="37759"/>
    <cellStyle name="Normal 7 3 2 5 6" xfId="12926"/>
    <cellStyle name="Normal 7 3 2 5 6 2" xfId="28787"/>
    <cellStyle name="Normal 7 3 2 5 7" xfId="25179"/>
    <cellStyle name="Normal 7 3 2 5 8" xfId="9318"/>
    <cellStyle name="Normal 7 3 2 6" xfId="2809"/>
    <cellStyle name="Normal 7 3 2 6 2" xfId="6926"/>
    <cellStyle name="Normal 7 3 2 6 2 2" xfId="30066"/>
    <cellStyle name="Normal 7 3 2 6 2 3" xfId="14207"/>
    <cellStyle name="Normal 7 3 2 6 3" xfId="26839"/>
    <cellStyle name="Normal 7 3 2 6 4" xfId="10978"/>
    <cellStyle name="Normal 7 3 2 7" xfId="3316"/>
    <cellStyle name="Normal 7 3 2 7 2" xfId="7392"/>
    <cellStyle name="Normal 7 3 2 7 2 2" xfId="27334"/>
    <cellStyle name="Normal 7 3 2 7 3" xfId="11473"/>
    <cellStyle name="Normal 7 3 2 8" xfId="4151"/>
    <cellStyle name="Normal 7 3 2 8 2" xfId="8203"/>
    <cellStyle name="Normal 7 3 2 8 2 2" xfId="34036"/>
    <cellStyle name="Normal 7 3 2 8 3" xfId="18181"/>
    <cellStyle name="Normal 7 3 2 9" xfId="4630"/>
    <cellStyle name="Normal 7 3 2 9 2" xfId="36152"/>
    <cellStyle name="Normal 7 3 2 9 3" xfId="20297"/>
    <cellStyle name="Normal 7 3 3" xfId="337"/>
    <cellStyle name="Normal 7 3 3 10" xfId="24455"/>
    <cellStyle name="Normal 7 3 3 11" xfId="40519"/>
    <cellStyle name="Normal 7 3 3 12" xfId="41330"/>
    <cellStyle name="Normal 7 3 3 13" xfId="8594"/>
    <cellStyle name="Normal 7 3 3 2" xfId="1838"/>
    <cellStyle name="Normal 7 3 3 2 10" xfId="10036"/>
    <cellStyle name="Normal 7 3 3 2 2" xfId="3930"/>
    <cellStyle name="Normal 7 3 3 2 2 2" xfId="7982"/>
    <cellStyle name="Normal 7 3 3 2 2 2 2" xfId="39112"/>
    <cellStyle name="Normal 7 3 3 2 2 2 3" xfId="23257"/>
    <cellStyle name="Normal 7 3 3 2 2 3" xfId="27934"/>
    <cellStyle name="Normal 7 3 3 2 2 4" xfId="12073"/>
    <cellStyle name="Normal 7 3 3 2 3" xfId="5984"/>
    <cellStyle name="Normal 7 3 3 2 3 2" xfId="31140"/>
    <cellStyle name="Normal 7 3 3 2 3 3" xfId="15285"/>
    <cellStyle name="Normal 7 3 3 2 4" xfId="17292"/>
    <cellStyle name="Normal 7 3 3 2 4 2" xfId="33147"/>
    <cellStyle name="Normal 7 3 3 2 5" xfId="19535"/>
    <cellStyle name="Normal 7 3 3 2 5 2" xfId="35390"/>
    <cellStyle name="Normal 7 3 3 2 6" xfId="21015"/>
    <cellStyle name="Normal 7 3 3 2 6 2" xfId="36870"/>
    <cellStyle name="Normal 7 3 3 2 7" xfId="24195"/>
    <cellStyle name="Normal 7 3 3 2 7 2" xfId="40050"/>
    <cellStyle name="Normal 7 3 3 2 8" xfId="25897"/>
    <cellStyle name="Normal 7 3 3 2 9" xfId="40988"/>
    <cellStyle name="Normal 7 3 3 3" xfId="1401"/>
    <cellStyle name="Normal 7 3 3 3 2" xfId="5599"/>
    <cellStyle name="Normal 7 3 3 3 2 2" xfId="30755"/>
    <cellStyle name="Normal 7 3 3 3 2 3" xfId="14896"/>
    <cellStyle name="Normal 7 3 3 3 3" xfId="16907"/>
    <cellStyle name="Normal 7 3 3 3 3 2" xfId="32762"/>
    <cellStyle name="Normal 7 3 3 3 4" xfId="19150"/>
    <cellStyle name="Normal 7 3 3 3 4 2" xfId="35005"/>
    <cellStyle name="Normal 7 3 3 3 5" xfId="22788"/>
    <cellStyle name="Normal 7 3 3 3 5 2" xfId="38643"/>
    <cellStyle name="Normal 7 3 3 3 6" xfId="13748"/>
    <cellStyle name="Normal 7 3 3 3 6 2" xfId="29609"/>
    <cellStyle name="Normal 7 3 3 3 7" xfId="25512"/>
    <cellStyle name="Normal 7 3 3 3 8" xfId="9651"/>
    <cellStyle name="Normal 7 3 3 4" xfId="2930"/>
    <cellStyle name="Normal 7 3 3 4 2" xfId="7047"/>
    <cellStyle name="Normal 7 3 3 4 2 2" xfId="37671"/>
    <cellStyle name="Normal 7 3 3 4 2 3" xfId="21816"/>
    <cellStyle name="Normal 7 3 3 4 3" xfId="12838"/>
    <cellStyle name="Normal 7 3 3 4 3 2" xfId="28699"/>
    <cellStyle name="Normal 7 3 3 4 4" xfId="26960"/>
    <cellStyle name="Normal 7 3 3 4 5" xfId="11099"/>
    <cellStyle name="Normal 7 3 3 5" xfId="3437"/>
    <cellStyle name="Normal 7 3 3 5 2" xfId="7513"/>
    <cellStyle name="Normal 7 3 3 5 2 2" xfId="27457"/>
    <cellStyle name="Normal 7 3 3 5 3" xfId="11596"/>
    <cellStyle name="Normal 7 3 3 6" xfId="4272"/>
    <cellStyle name="Normal 7 3 3 6 2" xfId="8324"/>
    <cellStyle name="Normal 7 3 3 6 2 2" xfId="31815"/>
    <cellStyle name="Normal 7 3 3 6 3" xfId="15960"/>
    <cellStyle name="Normal 7 3 3 7" xfId="4542"/>
    <cellStyle name="Normal 7 3 3 7 2" xfId="33948"/>
    <cellStyle name="Normal 7 3 3 7 3" xfId="18093"/>
    <cellStyle name="Normal 7 3 3 8" xfId="20630"/>
    <cellStyle name="Normal 7 3 3 8 2" xfId="36485"/>
    <cellStyle name="Normal 7 3 3 9" xfId="23726"/>
    <cellStyle name="Normal 7 3 3 9 2" xfId="39581"/>
    <cellStyle name="Normal 7 3 4" xfId="554"/>
    <cellStyle name="Normal 7 3 4 10" xfId="24667"/>
    <cellStyle name="Normal 7 3 4 11" xfId="40310"/>
    <cellStyle name="Normal 7 3 4 12" xfId="8806"/>
    <cellStyle name="Normal 7 3 4 2" xfId="2051"/>
    <cellStyle name="Normal 7 3 4 2 10" xfId="10249"/>
    <cellStyle name="Normal 7 3 4 2 2" xfId="3718"/>
    <cellStyle name="Normal 7 3 4 2 2 2" xfId="7773"/>
    <cellStyle name="Normal 7 3 4 2 2 2 2" xfId="38903"/>
    <cellStyle name="Normal 7 3 4 2 2 2 3" xfId="23048"/>
    <cellStyle name="Normal 7 3 4 2 2 3" xfId="27724"/>
    <cellStyle name="Normal 7 3 4 2 2 4" xfId="11863"/>
    <cellStyle name="Normal 7 3 4 2 3" xfId="6197"/>
    <cellStyle name="Normal 7 3 4 2 3 2" xfId="31353"/>
    <cellStyle name="Normal 7 3 4 2 3 3" xfId="15498"/>
    <cellStyle name="Normal 7 3 4 2 4" xfId="17505"/>
    <cellStyle name="Normal 7 3 4 2 4 2" xfId="33360"/>
    <cellStyle name="Normal 7 3 4 2 5" xfId="19748"/>
    <cellStyle name="Normal 7 3 4 2 5 2" xfId="35603"/>
    <cellStyle name="Normal 7 3 4 2 6" xfId="21228"/>
    <cellStyle name="Normal 7 3 4 2 6 2" xfId="37083"/>
    <cellStyle name="Normal 7 3 4 2 7" xfId="23986"/>
    <cellStyle name="Normal 7 3 4 2 7 2" xfId="39841"/>
    <cellStyle name="Normal 7 3 4 2 8" xfId="26110"/>
    <cellStyle name="Normal 7 3 4 2 9" xfId="40779"/>
    <cellStyle name="Normal 7 3 4 3" xfId="1190"/>
    <cellStyle name="Normal 7 3 4 3 2" xfId="5390"/>
    <cellStyle name="Normal 7 3 4 3 2 2" xfId="30546"/>
    <cellStyle name="Normal 7 3 4 3 2 3" xfId="14687"/>
    <cellStyle name="Normal 7 3 4 3 3" xfId="16698"/>
    <cellStyle name="Normal 7 3 4 3 3 2" xfId="32553"/>
    <cellStyle name="Normal 7 3 4 3 4" xfId="18941"/>
    <cellStyle name="Normal 7 3 4 3 4 2" xfId="34796"/>
    <cellStyle name="Normal 7 3 4 3 5" xfId="22579"/>
    <cellStyle name="Normal 7 3 4 3 5 2" xfId="38434"/>
    <cellStyle name="Normal 7 3 4 3 6" xfId="13539"/>
    <cellStyle name="Normal 7 3 4 3 6 2" xfId="29400"/>
    <cellStyle name="Normal 7 3 4 3 7" xfId="25303"/>
    <cellStyle name="Normal 7 3 4 3 8" xfId="9442"/>
    <cellStyle name="Normal 7 3 4 4" xfId="2721"/>
    <cellStyle name="Normal 7 3 4 4 2" xfId="6838"/>
    <cellStyle name="Normal 7 3 4 4 2 2" xfId="37883"/>
    <cellStyle name="Normal 7 3 4 4 2 3" xfId="22028"/>
    <cellStyle name="Normal 7 3 4 4 3" xfId="13050"/>
    <cellStyle name="Normal 7 3 4 4 3 2" xfId="28911"/>
    <cellStyle name="Normal 7 3 4 4 4" xfId="26751"/>
    <cellStyle name="Normal 7 3 4 4 5" xfId="10890"/>
    <cellStyle name="Normal 7 3 4 5" xfId="3228"/>
    <cellStyle name="Normal 7 3 4 5 2" xfId="7304"/>
    <cellStyle name="Normal 7 3 4 5 2 2" xfId="27246"/>
    <cellStyle name="Normal 7 3 4 5 3" xfId="11385"/>
    <cellStyle name="Normal 7 3 4 6" xfId="4754"/>
    <cellStyle name="Normal 7 3 4 6 2" xfId="31945"/>
    <cellStyle name="Normal 7 3 4 6 3" xfId="16090"/>
    <cellStyle name="Normal 7 3 4 7" xfId="18305"/>
    <cellStyle name="Normal 7 3 4 7 2" xfId="34160"/>
    <cellStyle name="Normal 7 3 4 8" xfId="20421"/>
    <cellStyle name="Normal 7 3 4 8 2" xfId="36276"/>
    <cellStyle name="Normal 7 3 4 9" xfId="23517"/>
    <cellStyle name="Normal 7 3 4 9 2" xfId="39372"/>
    <cellStyle name="Normal 7 3 5" xfId="766"/>
    <cellStyle name="Normal 7 3 5 10" xfId="40649"/>
    <cellStyle name="Normal 7 3 5 11" xfId="9018"/>
    <cellStyle name="Normal 7 3 5 2" xfId="2263"/>
    <cellStyle name="Normal 7 3 5 2 2" xfId="6409"/>
    <cellStyle name="Normal 7 3 5 2 2 2" xfId="31565"/>
    <cellStyle name="Normal 7 3 5 2 2 3" xfId="15710"/>
    <cellStyle name="Normal 7 3 5 2 3" xfId="17717"/>
    <cellStyle name="Normal 7 3 5 2 3 2" xfId="33572"/>
    <cellStyle name="Normal 7 3 5 2 4" xfId="19960"/>
    <cellStyle name="Normal 7 3 5 2 4 2" xfId="35815"/>
    <cellStyle name="Normal 7 3 5 2 5" xfId="22918"/>
    <cellStyle name="Normal 7 3 5 2 5 2" xfId="38773"/>
    <cellStyle name="Normal 7 3 5 2 6" xfId="13877"/>
    <cellStyle name="Normal 7 3 5 2 6 2" xfId="29736"/>
    <cellStyle name="Normal 7 3 5 2 7" xfId="26322"/>
    <cellStyle name="Normal 7 3 5 2 8" xfId="10461"/>
    <cellStyle name="Normal 7 3 5 3" xfId="3582"/>
    <cellStyle name="Normal 7 3 5 3 2" xfId="7643"/>
    <cellStyle name="Normal 7 3 5 3 2 2" xfId="38095"/>
    <cellStyle name="Normal 7 3 5 3 2 3" xfId="22240"/>
    <cellStyle name="Normal 7 3 5 3 3" xfId="27592"/>
    <cellStyle name="Normal 7 3 5 3 4" xfId="11731"/>
    <cellStyle name="Normal 7 3 5 4" xfId="4966"/>
    <cellStyle name="Normal 7 3 5 4 2" xfId="30152"/>
    <cellStyle name="Normal 7 3 5 4 3" xfId="14293"/>
    <cellStyle name="Normal 7 3 5 5" xfId="16274"/>
    <cellStyle name="Normal 7 3 5 5 2" xfId="32129"/>
    <cellStyle name="Normal 7 3 5 6" xfId="18517"/>
    <cellStyle name="Normal 7 3 5 6 2" xfId="34372"/>
    <cellStyle name="Normal 7 3 5 7" xfId="21440"/>
    <cellStyle name="Normal 7 3 5 7 2" xfId="37295"/>
    <cellStyle name="Normal 7 3 5 8" xfId="23856"/>
    <cellStyle name="Normal 7 3 5 8 2" xfId="39711"/>
    <cellStyle name="Normal 7 3 5 9" xfId="24879"/>
    <cellStyle name="Normal 7 3 6" xfId="1708"/>
    <cellStyle name="Normal 7 3 6 2" xfId="5854"/>
    <cellStyle name="Normal 7 3 6 2 2" xfId="22449"/>
    <cellStyle name="Normal 7 3 6 2 2 2" xfId="38304"/>
    <cellStyle name="Normal 7 3 6 2 3" xfId="29270"/>
    <cellStyle name="Normal 7 3 6 2 4" xfId="13409"/>
    <cellStyle name="Normal 7 3 6 3" xfId="15155"/>
    <cellStyle name="Normal 7 3 6 3 2" xfId="31010"/>
    <cellStyle name="Normal 7 3 6 4" xfId="17162"/>
    <cellStyle name="Normal 7 3 6 4 2" xfId="33017"/>
    <cellStyle name="Normal 7 3 6 5" xfId="19405"/>
    <cellStyle name="Normal 7 3 6 5 2" xfId="35260"/>
    <cellStyle name="Normal 7 3 6 6" xfId="20885"/>
    <cellStyle name="Normal 7 3 6 6 2" xfId="36740"/>
    <cellStyle name="Normal 7 3 6 7" xfId="12350"/>
    <cellStyle name="Normal 7 3 6 7 2" xfId="28211"/>
    <cellStyle name="Normal 7 3 6 8" xfId="25767"/>
    <cellStyle name="Normal 7 3 6 9" xfId="9906"/>
    <cellStyle name="Normal 7 3 7" xfId="978"/>
    <cellStyle name="Normal 7 3 7 2" xfId="5178"/>
    <cellStyle name="Normal 7 3 7 2 2" xfId="30334"/>
    <cellStyle name="Normal 7 3 7 2 3" xfId="14475"/>
    <cellStyle name="Normal 7 3 7 3" xfId="16486"/>
    <cellStyle name="Normal 7 3 7 3 2" xfId="32341"/>
    <cellStyle name="Normal 7 3 7 4" xfId="18729"/>
    <cellStyle name="Normal 7 3 7 4 2" xfId="34584"/>
    <cellStyle name="Normal 7 3 7 5" xfId="21686"/>
    <cellStyle name="Normal 7 3 7 5 2" xfId="37541"/>
    <cellStyle name="Normal 7 3 7 6" xfId="12708"/>
    <cellStyle name="Normal 7 3 7 6 2" xfId="28569"/>
    <cellStyle name="Normal 7 3 7 7" xfId="25091"/>
    <cellStyle name="Normal 7 3 7 8" xfId="9230"/>
    <cellStyle name="Normal 7 3 8" xfId="2587"/>
    <cellStyle name="Normal 7 3 8 2" xfId="6708"/>
    <cellStyle name="Normal 7 3 8 2 2" xfId="29944"/>
    <cellStyle name="Normal 7 3 8 2 3" xfId="14085"/>
    <cellStyle name="Normal 7 3 8 3" xfId="26621"/>
    <cellStyle name="Normal 7 3 8 4" xfId="10760"/>
    <cellStyle name="Normal 7 3 9" xfId="3098"/>
    <cellStyle name="Normal 7 3 9 2" xfId="7174"/>
    <cellStyle name="Normal 7 3 9 2 2" xfId="27113"/>
    <cellStyle name="Normal 7 3 9 3" xfId="11252"/>
    <cellStyle name="Normal 7 4" xfId="250"/>
    <cellStyle name="Normal 7 4 10" xfId="4458"/>
    <cellStyle name="Normal 7 4 10 2" xfId="36114"/>
    <cellStyle name="Normal 7 4 10 3" xfId="20259"/>
    <cellStyle name="Normal 7 4 11" xfId="23433"/>
    <cellStyle name="Normal 7 4 11 2" xfId="39288"/>
    <cellStyle name="Normal 7 4 12" xfId="24371"/>
    <cellStyle name="Normal 7 4 13" xfId="40226"/>
    <cellStyle name="Normal 7 4 14" xfId="41171"/>
    <cellStyle name="Normal 7 4 15" xfId="8510"/>
    <cellStyle name="Normal 7 4 2" xfId="387"/>
    <cellStyle name="Normal 7 4 2 10" xfId="24505"/>
    <cellStyle name="Normal 7 4 2 11" xfId="40565"/>
    <cellStyle name="Normal 7 4 2 12" xfId="41376"/>
    <cellStyle name="Normal 7 4 2 13" xfId="8644"/>
    <cellStyle name="Normal 7 4 2 2" xfId="1888"/>
    <cellStyle name="Normal 7 4 2 2 10" xfId="10086"/>
    <cellStyle name="Normal 7 4 2 2 2" xfId="3976"/>
    <cellStyle name="Normal 7 4 2 2 2 2" xfId="8028"/>
    <cellStyle name="Normal 7 4 2 2 2 2 2" xfId="39158"/>
    <cellStyle name="Normal 7 4 2 2 2 2 3" xfId="23303"/>
    <cellStyle name="Normal 7 4 2 2 2 3" xfId="27980"/>
    <cellStyle name="Normal 7 4 2 2 2 4" xfId="12119"/>
    <cellStyle name="Normal 7 4 2 2 3" xfId="6034"/>
    <cellStyle name="Normal 7 4 2 2 3 2" xfId="31190"/>
    <cellStyle name="Normal 7 4 2 2 3 3" xfId="15335"/>
    <cellStyle name="Normal 7 4 2 2 4" xfId="17342"/>
    <cellStyle name="Normal 7 4 2 2 4 2" xfId="33197"/>
    <cellStyle name="Normal 7 4 2 2 5" xfId="19585"/>
    <cellStyle name="Normal 7 4 2 2 5 2" xfId="35440"/>
    <cellStyle name="Normal 7 4 2 2 6" xfId="21065"/>
    <cellStyle name="Normal 7 4 2 2 6 2" xfId="36920"/>
    <cellStyle name="Normal 7 4 2 2 7" xfId="24241"/>
    <cellStyle name="Normal 7 4 2 2 7 2" xfId="40096"/>
    <cellStyle name="Normal 7 4 2 2 8" xfId="25947"/>
    <cellStyle name="Normal 7 4 2 2 9" xfId="41034"/>
    <cellStyle name="Normal 7 4 2 3" xfId="1447"/>
    <cellStyle name="Normal 7 4 2 3 2" xfId="5645"/>
    <cellStyle name="Normal 7 4 2 3 2 2" xfId="30801"/>
    <cellStyle name="Normal 7 4 2 3 2 3" xfId="14942"/>
    <cellStyle name="Normal 7 4 2 3 3" xfId="16953"/>
    <cellStyle name="Normal 7 4 2 3 3 2" xfId="32808"/>
    <cellStyle name="Normal 7 4 2 3 4" xfId="19196"/>
    <cellStyle name="Normal 7 4 2 3 4 2" xfId="35051"/>
    <cellStyle name="Normal 7 4 2 3 5" xfId="22834"/>
    <cellStyle name="Normal 7 4 2 3 5 2" xfId="38689"/>
    <cellStyle name="Normal 7 4 2 3 6" xfId="13794"/>
    <cellStyle name="Normal 7 4 2 3 6 2" xfId="29655"/>
    <cellStyle name="Normal 7 4 2 3 7" xfId="25558"/>
    <cellStyle name="Normal 7 4 2 3 8" xfId="9697"/>
    <cellStyle name="Normal 7 4 2 4" xfId="2976"/>
    <cellStyle name="Normal 7 4 2 4 2" xfId="7093"/>
    <cellStyle name="Normal 7 4 2 4 2 2" xfId="37721"/>
    <cellStyle name="Normal 7 4 2 4 2 3" xfId="21866"/>
    <cellStyle name="Normal 7 4 2 4 3" xfId="12888"/>
    <cellStyle name="Normal 7 4 2 4 3 2" xfId="28749"/>
    <cellStyle name="Normal 7 4 2 4 4" xfId="27006"/>
    <cellStyle name="Normal 7 4 2 4 5" xfId="11145"/>
    <cellStyle name="Normal 7 4 2 5" xfId="3483"/>
    <cellStyle name="Normal 7 4 2 5 2" xfId="7559"/>
    <cellStyle name="Normal 7 4 2 5 2 2" xfId="27503"/>
    <cellStyle name="Normal 7 4 2 5 3" xfId="11642"/>
    <cellStyle name="Normal 7 4 2 6" xfId="4318"/>
    <cellStyle name="Normal 7 4 2 6 2" xfId="8370"/>
    <cellStyle name="Normal 7 4 2 6 2 2" xfId="31863"/>
    <cellStyle name="Normal 7 4 2 6 3" xfId="16008"/>
    <cellStyle name="Normal 7 4 2 7" xfId="4592"/>
    <cellStyle name="Normal 7 4 2 7 2" xfId="33998"/>
    <cellStyle name="Normal 7 4 2 7 3" xfId="18143"/>
    <cellStyle name="Normal 7 4 2 8" xfId="20676"/>
    <cellStyle name="Normal 7 4 2 8 2" xfId="36531"/>
    <cellStyle name="Normal 7 4 2 9" xfId="23772"/>
    <cellStyle name="Normal 7 4 2 9 2" xfId="39627"/>
    <cellStyle name="Normal 7 4 3" xfId="604"/>
    <cellStyle name="Normal 7 4 3 10" xfId="24717"/>
    <cellStyle name="Normal 7 4 3 11" xfId="40360"/>
    <cellStyle name="Normal 7 4 3 12" xfId="8856"/>
    <cellStyle name="Normal 7 4 3 2" xfId="2101"/>
    <cellStyle name="Normal 7 4 3 2 10" xfId="10299"/>
    <cellStyle name="Normal 7 4 3 2 2" xfId="3768"/>
    <cellStyle name="Normal 7 4 3 2 2 2" xfId="7823"/>
    <cellStyle name="Normal 7 4 3 2 2 2 2" xfId="38953"/>
    <cellStyle name="Normal 7 4 3 2 2 2 3" xfId="23098"/>
    <cellStyle name="Normal 7 4 3 2 2 3" xfId="27774"/>
    <cellStyle name="Normal 7 4 3 2 2 4" xfId="11913"/>
    <cellStyle name="Normal 7 4 3 2 3" xfId="6247"/>
    <cellStyle name="Normal 7 4 3 2 3 2" xfId="31403"/>
    <cellStyle name="Normal 7 4 3 2 3 3" xfId="15548"/>
    <cellStyle name="Normal 7 4 3 2 4" xfId="17555"/>
    <cellStyle name="Normal 7 4 3 2 4 2" xfId="33410"/>
    <cellStyle name="Normal 7 4 3 2 5" xfId="19798"/>
    <cellStyle name="Normal 7 4 3 2 5 2" xfId="35653"/>
    <cellStyle name="Normal 7 4 3 2 6" xfId="21278"/>
    <cellStyle name="Normal 7 4 3 2 6 2" xfId="37133"/>
    <cellStyle name="Normal 7 4 3 2 7" xfId="24036"/>
    <cellStyle name="Normal 7 4 3 2 7 2" xfId="39891"/>
    <cellStyle name="Normal 7 4 3 2 8" xfId="26160"/>
    <cellStyle name="Normal 7 4 3 2 9" xfId="40829"/>
    <cellStyle name="Normal 7 4 3 3" xfId="1240"/>
    <cellStyle name="Normal 7 4 3 3 2" xfId="5440"/>
    <cellStyle name="Normal 7 4 3 3 2 2" xfId="30596"/>
    <cellStyle name="Normal 7 4 3 3 2 3" xfId="14737"/>
    <cellStyle name="Normal 7 4 3 3 3" xfId="16748"/>
    <cellStyle name="Normal 7 4 3 3 3 2" xfId="32603"/>
    <cellStyle name="Normal 7 4 3 3 4" xfId="18991"/>
    <cellStyle name="Normal 7 4 3 3 4 2" xfId="34846"/>
    <cellStyle name="Normal 7 4 3 3 5" xfId="22629"/>
    <cellStyle name="Normal 7 4 3 3 5 2" xfId="38484"/>
    <cellStyle name="Normal 7 4 3 3 6" xfId="13589"/>
    <cellStyle name="Normal 7 4 3 3 6 2" xfId="29450"/>
    <cellStyle name="Normal 7 4 3 3 7" xfId="25353"/>
    <cellStyle name="Normal 7 4 3 3 8" xfId="9492"/>
    <cellStyle name="Normal 7 4 3 4" xfId="2771"/>
    <cellStyle name="Normal 7 4 3 4 2" xfId="6888"/>
    <cellStyle name="Normal 7 4 3 4 2 2" xfId="37933"/>
    <cellStyle name="Normal 7 4 3 4 2 3" xfId="22078"/>
    <cellStyle name="Normal 7 4 3 4 3" xfId="13100"/>
    <cellStyle name="Normal 7 4 3 4 3 2" xfId="28961"/>
    <cellStyle name="Normal 7 4 3 4 4" xfId="26801"/>
    <cellStyle name="Normal 7 4 3 4 5" xfId="10940"/>
    <cellStyle name="Normal 7 4 3 5" xfId="3278"/>
    <cellStyle name="Normal 7 4 3 5 2" xfId="7354"/>
    <cellStyle name="Normal 7 4 3 5 2 2" xfId="27296"/>
    <cellStyle name="Normal 7 4 3 5 3" xfId="11435"/>
    <cellStyle name="Normal 7 4 3 6" xfId="4804"/>
    <cellStyle name="Normal 7 4 3 6 2" xfId="31994"/>
    <cellStyle name="Normal 7 4 3 6 3" xfId="16139"/>
    <cellStyle name="Normal 7 4 3 7" xfId="18355"/>
    <cellStyle name="Normal 7 4 3 7 2" xfId="34210"/>
    <cellStyle name="Normal 7 4 3 8" xfId="20471"/>
    <cellStyle name="Normal 7 4 3 8 2" xfId="36326"/>
    <cellStyle name="Normal 7 4 3 9" xfId="23567"/>
    <cellStyle name="Normal 7 4 3 9 2" xfId="39422"/>
    <cellStyle name="Normal 7 4 4" xfId="816"/>
    <cellStyle name="Normal 7 4 4 10" xfId="40695"/>
    <cellStyle name="Normal 7 4 4 11" xfId="9068"/>
    <cellStyle name="Normal 7 4 4 2" xfId="2313"/>
    <cellStyle name="Normal 7 4 4 2 2" xfId="6459"/>
    <cellStyle name="Normal 7 4 4 2 2 2" xfId="31615"/>
    <cellStyle name="Normal 7 4 4 2 2 3" xfId="15760"/>
    <cellStyle name="Normal 7 4 4 2 3" xfId="17767"/>
    <cellStyle name="Normal 7 4 4 2 3 2" xfId="33622"/>
    <cellStyle name="Normal 7 4 4 2 4" xfId="20010"/>
    <cellStyle name="Normal 7 4 4 2 4 2" xfId="35865"/>
    <cellStyle name="Normal 7 4 4 2 5" xfId="22964"/>
    <cellStyle name="Normal 7 4 4 2 5 2" xfId="38819"/>
    <cellStyle name="Normal 7 4 4 2 6" xfId="13923"/>
    <cellStyle name="Normal 7 4 4 2 6 2" xfId="29782"/>
    <cellStyle name="Normal 7 4 4 2 7" xfId="26372"/>
    <cellStyle name="Normal 7 4 4 2 8" xfId="10511"/>
    <cellStyle name="Normal 7 4 4 3" xfId="3632"/>
    <cellStyle name="Normal 7 4 4 3 2" xfId="7689"/>
    <cellStyle name="Normal 7 4 4 3 2 2" xfId="38145"/>
    <cellStyle name="Normal 7 4 4 3 2 3" xfId="22290"/>
    <cellStyle name="Normal 7 4 4 3 3" xfId="27639"/>
    <cellStyle name="Normal 7 4 4 3 4" xfId="11778"/>
    <cellStyle name="Normal 7 4 4 4" xfId="5016"/>
    <cellStyle name="Normal 7 4 4 4 2" xfId="30178"/>
    <cellStyle name="Normal 7 4 4 4 3" xfId="14319"/>
    <cellStyle name="Normal 7 4 4 5" xfId="16324"/>
    <cellStyle name="Normal 7 4 4 5 2" xfId="32179"/>
    <cellStyle name="Normal 7 4 4 6" xfId="18567"/>
    <cellStyle name="Normal 7 4 4 6 2" xfId="34422"/>
    <cellStyle name="Normal 7 4 4 7" xfId="21490"/>
    <cellStyle name="Normal 7 4 4 7 2" xfId="37345"/>
    <cellStyle name="Normal 7 4 4 8" xfId="23902"/>
    <cellStyle name="Normal 7 4 4 8 2" xfId="39757"/>
    <cellStyle name="Normal 7 4 4 9" xfId="24929"/>
    <cellStyle name="Normal 7 4 5" xfId="1754"/>
    <cellStyle name="Normal 7 4 5 2" xfId="5900"/>
    <cellStyle name="Normal 7 4 5 2 2" xfId="22495"/>
    <cellStyle name="Normal 7 4 5 2 2 2" xfId="38350"/>
    <cellStyle name="Normal 7 4 5 2 3" xfId="29316"/>
    <cellStyle name="Normal 7 4 5 2 4" xfId="13455"/>
    <cellStyle name="Normal 7 4 5 3" xfId="15201"/>
    <cellStyle name="Normal 7 4 5 3 2" xfId="31056"/>
    <cellStyle name="Normal 7 4 5 4" xfId="17208"/>
    <cellStyle name="Normal 7 4 5 4 2" xfId="33063"/>
    <cellStyle name="Normal 7 4 5 5" xfId="19451"/>
    <cellStyle name="Normal 7 4 5 5 2" xfId="35306"/>
    <cellStyle name="Normal 7 4 5 6" xfId="20931"/>
    <cellStyle name="Normal 7 4 5 6 2" xfId="36786"/>
    <cellStyle name="Normal 7 4 5 7" xfId="12278"/>
    <cellStyle name="Normal 7 4 5 7 2" xfId="28139"/>
    <cellStyle name="Normal 7 4 5 8" xfId="25813"/>
    <cellStyle name="Normal 7 4 5 9" xfId="9952"/>
    <cellStyle name="Normal 7 4 6" xfId="1028"/>
    <cellStyle name="Normal 7 4 6 2" xfId="5228"/>
    <cellStyle name="Normal 7 4 6 2 2" xfId="30384"/>
    <cellStyle name="Normal 7 4 6 2 3" xfId="14525"/>
    <cellStyle name="Normal 7 4 6 3" xfId="16536"/>
    <cellStyle name="Normal 7 4 6 3 2" xfId="32391"/>
    <cellStyle name="Normal 7 4 6 4" xfId="18779"/>
    <cellStyle name="Normal 7 4 6 4 2" xfId="34634"/>
    <cellStyle name="Normal 7 4 6 5" xfId="21732"/>
    <cellStyle name="Normal 7 4 6 5 2" xfId="37587"/>
    <cellStyle name="Normal 7 4 6 6" xfId="12754"/>
    <cellStyle name="Normal 7 4 6 6 2" xfId="28615"/>
    <cellStyle name="Normal 7 4 6 7" xfId="25141"/>
    <cellStyle name="Normal 7 4 6 8" xfId="9280"/>
    <cellStyle name="Normal 7 4 7" xfId="2637"/>
    <cellStyle name="Normal 7 4 7 2" xfId="6754"/>
    <cellStyle name="Normal 7 4 7 2 2" xfId="29990"/>
    <cellStyle name="Normal 7 4 7 2 3" xfId="14131"/>
    <cellStyle name="Normal 7 4 7 3" xfId="26667"/>
    <cellStyle name="Normal 7 4 7 4" xfId="10806"/>
    <cellStyle name="Normal 7 4 8" xfId="3144"/>
    <cellStyle name="Normal 7 4 8 2" xfId="7220"/>
    <cellStyle name="Normal 7 4 8 2 2" xfId="27162"/>
    <cellStyle name="Normal 7 4 8 3" xfId="11301"/>
    <cellStyle name="Normal 7 4 9" xfId="4113"/>
    <cellStyle name="Normal 7 4 9 2" xfId="8165"/>
    <cellStyle name="Normal 7 4 9 2 2" xfId="33864"/>
    <cellStyle name="Normal 7 4 9 3" xfId="18009"/>
    <cellStyle name="Normal 7 5" xfId="511"/>
    <cellStyle name="Normal 7 5 10" xfId="23686"/>
    <cellStyle name="Normal 7 5 10 2" xfId="39541"/>
    <cellStyle name="Normal 7 5 11" xfId="24624"/>
    <cellStyle name="Normal 7 5 12" xfId="40479"/>
    <cellStyle name="Normal 7 5 13" xfId="41290"/>
    <cellStyle name="Normal 7 5 14" xfId="8763"/>
    <cellStyle name="Normal 7 5 2" xfId="723"/>
    <cellStyle name="Normal 7 5 2 10" xfId="40948"/>
    <cellStyle name="Normal 7 5 2 11" xfId="8975"/>
    <cellStyle name="Normal 7 5 2 2" xfId="2220"/>
    <cellStyle name="Normal 7 5 2 2 2" xfId="6366"/>
    <cellStyle name="Normal 7 5 2 2 2 2" xfId="23217"/>
    <cellStyle name="Normal 7 5 2 2 2 2 2" xfId="39072"/>
    <cellStyle name="Normal 7 5 2 2 2 3" xfId="29905"/>
    <cellStyle name="Normal 7 5 2 2 2 4" xfId="14046"/>
    <cellStyle name="Normal 7 5 2 2 3" xfId="15667"/>
    <cellStyle name="Normal 7 5 2 2 3 2" xfId="31522"/>
    <cellStyle name="Normal 7 5 2 2 4" xfId="17674"/>
    <cellStyle name="Normal 7 5 2 2 4 2" xfId="33529"/>
    <cellStyle name="Normal 7 5 2 2 5" xfId="19917"/>
    <cellStyle name="Normal 7 5 2 2 5 2" xfId="35772"/>
    <cellStyle name="Normal 7 5 2 2 6" xfId="21397"/>
    <cellStyle name="Normal 7 5 2 2 6 2" xfId="37252"/>
    <cellStyle name="Normal 7 5 2 2 7" xfId="12507"/>
    <cellStyle name="Normal 7 5 2 2 7 2" xfId="28368"/>
    <cellStyle name="Normal 7 5 2 2 8" xfId="26279"/>
    <cellStyle name="Normal 7 5 2 2 9" xfId="10418"/>
    <cellStyle name="Normal 7 5 2 3" xfId="1361"/>
    <cellStyle name="Normal 7 5 2 3 2" xfId="5559"/>
    <cellStyle name="Normal 7 5 2 3 2 2" xfId="30715"/>
    <cellStyle name="Normal 7 5 2 3 2 3" xfId="14856"/>
    <cellStyle name="Normal 7 5 2 3 3" xfId="16867"/>
    <cellStyle name="Normal 7 5 2 3 3 2" xfId="32722"/>
    <cellStyle name="Normal 7 5 2 3 4" xfId="19110"/>
    <cellStyle name="Normal 7 5 2 3 4 2" xfId="34965"/>
    <cellStyle name="Normal 7 5 2 3 5" xfId="22197"/>
    <cellStyle name="Normal 7 5 2 3 5 2" xfId="38052"/>
    <cellStyle name="Normal 7 5 2 3 6" xfId="13219"/>
    <cellStyle name="Normal 7 5 2 3 6 2" xfId="29080"/>
    <cellStyle name="Normal 7 5 2 3 7" xfId="25472"/>
    <cellStyle name="Normal 7 5 2 3 8" xfId="9611"/>
    <cellStyle name="Normal 7 5 2 4" xfId="3890"/>
    <cellStyle name="Normal 7 5 2 4 2" xfId="7942"/>
    <cellStyle name="Normal 7 5 2 4 2 2" xfId="27894"/>
    <cellStyle name="Normal 7 5 2 4 3" xfId="12033"/>
    <cellStyle name="Normal 7 5 2 5" xfId="4923"/>
    <cellStyle name="Normal 7 5 2 5 2" xfId="32112"/>
    <cellStyle name="Normal 7 5 2 5 3" xfId="16257"/>
    <cellStyle name="Normal 7 5 2 6" xfId="18474"/>
    <cellStyle name="Normal 7 5 2 6 2" xfId="34329"/>
    <cellStyle name="Normal 7 5 2 7" xfId="20590"/>
    <cellStyle name="Normal 7 5 2 7 2" xfId="36445"/>
    <cellStyle name="Normal 7 5 2 8" xfId="24155"/>
    <cellStyle name="Normal 7 5 2 8 2" xfId="40010"/>
    <cellStyle name="Normal 7 5 2 9" xfId="24836"/>
    <cellStyle name="Normal 7 5 3" xfId="935"/>
    <cellStyle name="Normal 7 5 3 2" xfId="2432"/>
    <cellStyle name="Normal 7 5 3 2 2" xfId="6578"/>
    <cellStyle name="Normal 7 5 3 2 2 2" xfId="31734"/>
    <cellStyle name="Normal 7 5 3 2 2 3" xfId="15879"/>
    <cellStyle name="Normal 7 5 3 2 3" xfId="17886"/>
    <cellStyle name="Normal 7 5 3 2 3 2" xfId="33741"/>
    <cellStyle name="Normal 7 5 3 2 4" xfId="20129"/>
    <cellStyle name="Normal 7 5 3 2 4 2" xfId="35984"/>
    <cellStyle name="Normal 7 5 3 2 5" xfId="22409"/>
    <cellStyle name="Normal 7 5 3 2 5 2" xfId="38264"/>
    <cellStyle name="Normal 7 5 3 2 6" xfId="13369"/>
    <cellStyle name="Normal 7 5 3 2 6 2" xfId="29230"/>
    <cellStyle name="Normal 7 5 3 2 7" xfId="26491"/>
    <cellStyle name="Normal 7 5 3 2 8" xfId="10630"/>
    <cellStyle name="Normal 7 5 3 3" xfId="5135"/>
    <cellStyle name="Normal 7 5 3 3 2" xfId="30291"/>
    <cellStyle name="Normal 7 5 3 3 3" xfId="14432"/>
    <cellStyle name="Normal 7 5 3 4" xfId="16443"/>
    <cellStyle name="Normal 7 5 3 4 2" xfId="32298"/>
    <cellStyle name="Normal 7 5 3 5" xfId="18686"/>
    <cellStyle name="Normal 7 5 3 5 2" xfId="34541"/>
    <cellStyle name="Normal 7 5 3 6" xfId="21609"/>
    <cellStyle name="Normal 7 5 3 6 2" xfId="37464"/>
    <cellStyle name="Normal 7 5 3 7" xfId="12631"/>
    <cellStyle name="Normal 7 5 3 7 2" xfId="28492"/>
    <cellStyle name="Normal 7 5 3 8" xfId="25048"/>
    <cellStyle name="Normal 7 5 3 9" xfId="9187"/>
    <cellStyle name="Normal 7 5 4" xfId="2008"/>
    <cellStyle name="Normal 7 5 4 2" xfId="6154"/>
    <cellStyle name="Normal 7 5 4 2 2" xfId="22748"/>
    <cellStyle name="Normal 7 5 4 2 2 2" xfId="38603"/>
    <cellStyle name="Normal 7 5 4 2 3" xfId="29569"/>
    <cellStyle name="Normal 7 5 4 2 4" xfId="13708"/>
    <cellStyle name="Normal 7 5 4 3" xfId="15455"/>
    <cellStyle name="Normal 7 5 4 3 2" xfId="31310"/>
    <cellStyle name="Normal 7 5 4 4" xfId="17462"/>
    <cellStyle name="Normal 7 5 4 4 2" xfId="33317"/>
    <cellStyle name="Normal 7 5 4 5" xfId="19705"/>
    <cellStyle name="Normal 7 5 4 5 2" xfId="35560"/>
    <cellStyle name="Normal 7 5 4 6" xfId="21185"/>
    <cellStyle name="Normal 7 5 4 6 2" xfId="37040"/>
    <cellStyle name="Normal 7 5 4 7" xfId="12422"/>
    <cellStyle name="Normal 7 5 4 7 2" xfId="28283"/>
    <cellStyle name="Normal 7 5 4 8" xfId="26067"/>
    <cellStyle name="Normal 7 5 4 9" xfId="10206"/>
    <cellStyle name="Normal 7 5 5" xfId="1147"/>
    <cellStyle name="Normal 7 5 5 2" xfId="5347"/>
    <cellStyle name="Normal 7 5 5 2 2" xfId="30503"/>
    <cellStyle name="Normal 7 5 5 2 3" xfId="14644"/>
    <cellStyle name="Normal 7 5 5 3" xfId="16655"/>
    <cellStyle name="Normal 7 5 5 3 2" xfId="32510"/>
    <cellStyle name="Normal 7 5 5 4" xfId="18898"/>
    <cellStyle name="Normal 7 5 5 4 2" xfId="34753"/>
    <cellStyle name="Normal 7 5 5 5" xfId="21985"/>
    <cellStyle name="Normal 7 5 5 5 2" xfId="37840"/>
    <cellStyle name="Normal 7 5 5 6" xfId="13007"/>
    <cellStyle name="Normal 7 5 5 6 2" xfId="28868"/>
    <cellStyle name="Normal 7 5 5 7" xfId="25260"/>
    <cellStyle name="Normal 7 5 5 8" xfId="9399"/>
    <cellStyle name="Normal 7 5 6" xfId="2890"/>
    <cellStyle name="Normal 7 5 6 2" xfId="7007"/>
    <cellStyle name="Normal 7 5 6 2 2" xfId="30113"/>
    <cellStyle name="Normal 7 5 6 2 3" xfId="14254"/>
    <cellStyle name="Normal 7 5 6 3" xfId="26920"/>
    <cellStyle name="Normal 7 5 6 4" xfId="11059"/>
    <cellStyle name="Normal 7 5 7" xfId="3397"/>
    <cellStyle name="Normal 7 5 7 2" xfId="7473"/>
    <cellStyle name="Normal 7 5 7 2 2" xfId="27417"/>
    <cellStyle name="Normal 7 5 7 3" xfId="11556"/>
    <cellStyle name="Normal 7 5 8" xfId="4232"/>
    <cellStyle name="Normal 7 5 8 2" xfId="8284"/>
    <cellStyle name="Normal 7 5 8 2 2" xfId="34117"/>
    <cellStyle name="Normal 7 5 8 3" xfId="18262"/>
    <cellStyle name="Normal 7 5 9" xfId="4711"/>
    <cellStyle name="Normal 7 5 9 2" xfId="36233"/>
    <cellStyle name="Normal 7 5 9 3" xfId="20378"/>
    <cellStyle name="Normal 7 6" xfId="327"/>
    <cellStyle name="Normal 7 6 10" xfId="24445"/>
    <cellStyle name="Normal 7 6 11" xfId="40509"/>
    <cellStyle name="Normal 7 6 12" xfId="41320"/>
    <cellStyle name="Normal 7 6 13" xfId="8584"/>
    <cellStyle name="Normal 7 6 2" xfId="1828"/>
    <cellStyle name="Normal 7 6 2 10" xfId="10026"/>
    <cellStyle name="Normal 7 6 2 2" xfId="3920"/>
    <cellStyle name="Normal 7 6 2 2 2" xfId="7972"/>
    <cellStyle name="Normal 7 6 2 2 2 2" xfId="39102"/>
    <cellStyle name="Normal 7 6 2 2 2 3" xfId="23247"/>
    <cellStyle name="Normal 7 6 2 2 3" xfId="27924"/>
    <cellStyle name="Normal 7 6 2 2 4" xfId="12063"/>
    <cellStyle name="Normal 7 6 2 3" xfId="5974"/>
    <cellStyle name="Normal 7 6 2 3 2" xfId="31130"/>
    <cellStyle name="Normal 7 6 2 3 3" xfId="15275"/>
    <cellStyle name="Normal 7 6 2 4" xfId="17282"/>
    <cellStyle name="Normal 7 6 2 4 2" xfId="33137"/>
    <cellStyle name="Normal 7 6 2 5" xfId="19525"/>
    <cellStyle name="Normal 7 6 2 5 2" xfId="35380"/>
    <cellStyle name="Normal 7 6 2 6" xfId="21005"/>
    <cellStyle name="Normal 7 6 2 6 2" xfId="36860"/>
    <cellStyle name="Normal 7 6 2 7" xfId="24185"/>
    <cellStyle name="Normal 7 6 2 7 2" xfId="40040"/>
    <cellStyle name="Normal 7 6 2 8" xfId="25887"/>
    <cellStyle name="Normal 7 6 2 9" xfId="40978"/>
    <cellStyle name="Normal 7 6 3" xfId="1391"/>
    <cellStyle name="Normal 7 6 3 2" xfId="5589"/>
    <cellStyle name="Normal 7 6 3 2 2" xfId="30745"/>
    <cellStyle name="Normal 7 6 3 2 3" xfId="14886"/>
    <cellStyle name="Normal 7 6 3 3" xfId="16897"/>
    <cellStyle name="Normal 7 6 3 3 2" xfId="32752"/>
    <cellStyle name="Normal 7 6 3 4" xfId="19140"/>
    <cellStyle name="Normal 7 6 3 4 2" xfId="34995"/>
    <cellStyle name="Normal 7 6 3 5" xfId="22778"/>
    <cellStyle name="Normal 7 6 3 5 2" xfId="38633"/>
    <cellStyle name="Normal 7 6 3 6" xfId="13738"/>
    <cellStyle name="Normal 7 6 3 6 2" xfId="29599"/>
    <cellStyle name="Normal 7 6 3 7" xfId="25502"/>
    <cellStyle name="Normal 7 6 3 8" xfId="9641"/>
    <cellStyle name="Normal 7 6 4" xfId="2920"/>
    <cellStyle name="Normal 7 6 4 2" xfId="7037"/>
    <cellStyle name="Normal 7 6 4 2 2" xfId="37661"/>
    <cellStyle name="Normal 7 6 4 2 3" xfId="21806"/>
    <cellStyle name="Normal 7 6 4 3" xfId="12828"/>
    <cellStyle name="Normal 7 6 4 3 2" xfId="28689"/>
    <cellStyle name="Normal 7 6 4 4" xfId="26950"/>
    <cellStyle name="Normal 7 6 4 5" xfId="11089"/>
    <cellStyle name="Normal 7 6 5" xfId="3427"/>
    <cellStyle name="Normal 7 6 5 2" xfId="7503"/>
    <cellStyle name="Normal 7 6 5 2 2" xfId="27447"/>
    <cellStyle name="Normal 7 6 5 3" xfId="11586"/>
    <cellStyle name="Normal 7 6 6" xfId="4262"/>
    <cellStyle name="Normal 7 6 6 2" xfId="8314"/>
    <cellStyle name="Normal 7 6 6 2 2" xfId="31805"/>
    <cellStyle name="Normal 7 6 6 3" xfId="15950"/>
    <cellStyle name="Normal 7 6 7" xfId="4532"/>
    <cellStyle name="Normal 7 6 7 2" xfId="33938"/>
    <cellStyle name="Normal 7 6 7 3" xfId="18083"/>
    <cellStyle name="Normal 7 6 8" xfId="20620"/>
    <cellStyle name="Normal 7 6 8 2" xfId="36475"/>
    <cellStyle name="Normal 7 6 9" xfId="23716"/>
    <cellStyle name="Normal 7 6 9 2" xfId="39571"/>
    <cellStyle name="Normal 7 7" xfId="544"/>
    <cellStyle name="Normal 7 7 10" xfId="24657"/>
    <cellStyle name="Normal 7 7 11" xfId="40300"/>
    <cellStyle name="Normal 7 7 12" xfId="41422"/>
    <cellStyle name="Normal 7 7 13" xfId="8796"/>
    <cellStyle name="Normal 7 7 2" xfId="2041"/>
    <cellStyle name="Normal 7 7 2 10" xfId="10239"/>
    <cellStyle name="Normal 7 7 2 2" xfId="3708"/>
    <cellStyle name="Normal 7 7 2 2 2" xfId="7763"/>
    <cellStyle name="Normal 7 7 2 2 2 2" xfId="38893"/>
    <cellStyle name="Normal 7 7 2 2 2 3" xfId="23038"/>
    <cellStyle name="Normal 7 7 2 2 3" xfId="27714"/>
    <cellStyle name="Normal 7 7 2 2 4" xfId="11853"/>
    <cellStyle name="Normal 7 7 2 3" xfId="6187"/>
    <cellStyle name="Normal 7 7 2 3 2" xfId="31343"/>
    <cellStyle name="Normal 7 7 2 3 3" xfId="15488"/>
    <cellStyle name="Normal 7 7 2 4" xfId="17495"/>
    <cellStyle name="Normal 7 7 2 4 2" xfId="33350"/>
    <cellStyle name="Normal 7 7 2 5" xfId="19738"/>
    <cellStyle name="Normal 7 7 2 5 2" xfId="35593"/>
    <cellStyle name="Normal 7 7 2 6" xfId="21218"/>
    <cellStyle name="Normal 7 7 2 6 2" xfId="37073"/>
    <cellStyle name="Normal 7 7 2 7" xfId="23976"/>
    <cellStyle name="Normal 7 7 2 7 2" xfId="39831"/>
    <cellStyle name="Normal 7 7 2 8" xfId="26100"/>
    <cellStyle name="Normal 7 7 2 9" xfId="40769"/>
    <cellStyle name="Normal 7 7 3" xfId="1504"/>
    <cellStyle name="Normal 7 7 3 2" xfId="5691"/>
    <cellStyle name="Normal 7 7 3 2 2" xfId="30847"/>
    <cellStyle name="Normal 7 7 3 2 3" xfId="14992"/>
    <cellStyle name="Normal 7 7 3 3" xfId="16999"/>
    <cellStyle name="Normal 7 7 3 3 2" xfId="32854"/>
    <cellStyle name="Normal 7 7 3 4" xfId="19242"/>
    <cellStyle name="Normal 7 7 3 4 2" xfId="35097"/>
    <cellStyle name="Normal 7 7 3 5" xfId="22569"/>
    <cellStyle name="Normal 7 7 3 5 2" xfId="38424"/>
    <cellStyle name="Normal 7 7 3 6" xfId="13529"/>
    <cellStyle name="Normal 7 7 3 6 2" xfId="29390"/>
    <cellStyle name="Normal 7 7 3 7" xfId="25604"/>
    <cellStyle name="Normal 7 7 3 8" xfId="9743"/>
    <cellStyle name="Normal 7 7 4" xfId="2711"/>
    <cellStyle name="Normal 7 7 4 2" xfId="6828"/>
    <cellStyle name="Normal 7 7 4 2 2" xfId="37873"/>
    <cellStyle name="Normal 7 7 4 2 3" xfId="22018"/>
    <cellStyle name="Normal 7 7 4 3" xfId="13040"/>
    <cellStyle name="Normal 7 7 4 3 2" xfId="28901"/>
    <cellStyle name="Normal 7 7 4 4" xfId="26741"/>
    <cellStyle name="Normal 7 7 4 5" xfId="10880"/>
    <cellStyle name="Normal 7 7 5" xfId="3218"/>
    <cellStyle name="Normal 7 7 5 2" xfId="7294"/>
    <cellStyle name="Normal 7 7 5 2 2" xfId="27236"/>
    <cellStyle name="Normal 7 7 5 3" xfId="11375"/>
    <cellStyle name="Normal 7 7 6" xfId="4364"/>
    <cellStyle name="Normal 7 7 6 2" xfId="8416"/>
    <cellStyle name="Normal 7 7 6 2 2" xfId="31935"/>
    <cellStyle name="Normal 7 7 6 3" xfId="16080"/>
    <cellStyle name="Normal 7 7 7" xfId="4744"/>
    <cellStyle name="Normal 7 7 7 2" xfId="34150"/>
    <cellStyle name="Normal 7 7 7 3" xfId="18295"/>
    <cellStyle name="Normal 7 7 8" xfId="20722"/>
    <cellStyle name="Normal 7 7 8 2" xfId="36577"/>
    <cellStyle name="Normal 7 7 9" xfId="23507"/>
    <cellStyle name="Normal 7 7 9 2" xfId="39362"/>
    <cellStyle name="Normal 7 8" xfId="756"/>
    <cellStyle name="Normal 7 8 10" xfId="40639"/>
    <cellStyle name="Normal 7 8 11" xfId="9008"/>
    <cellStyle name="Normal 7 8 2" xfId="2253"/>
    <cellStyle name="Normal 7 8 2 2" xfId="6399"/>
    <cellStyle name="Normal 7 8 2 2 2" xfId="22908"/>
    <cellStyle name="Normal 7 8 2 2 2 2" xfId="38763"/>
    <cellStyle name="Normal 7 8 2 2 3" xfId="29726"/>
    <cellStyle name="Normal 7 8 2 2 4" xfId="13867"/>
    <cellStyle name="Normal 7 8 2 3" xfId="15700"/>
    <cellStyle name="Normal 7 8 2 3 2" xfId="31555"/>
    <cellStyle name="Normal 7 8 2 4" xfId="17707"/>
    <cellStyle name="Normal 7 8 2 4 2" xfId="33562"/>
    <cellStyle name="Normal 7 8 2 5" xfId="19950"/>
    <cellStyle name="Normal 7 8 2 5 2" xfId="35805"/>
    <cellStyle name="Normal 7 8 2 6" xfId="21430"/>
    <cellStyle name="Normal 7 8 2 6 2" xfId="37285"/>
    <cellStyle name="Normal 7 8 2 7" xfId="12538"/>
    <cellStyle name="Normal 7 8 2 7 2" xfId="28399"/>
    <cellStyle name="Normal 7 8 2 8" xfId="26312"/>
    <cellStyle name="Normal 7 8 2 9" xfId="10451"/>
    <cellStyle name="Normal 7 8 3" xfId="1180"/>
    <cellStyle name="Normal 7 8 3 2" xfId="5380"/>
    <cellStyle name="Normal 7 8 3 2 2" xfId="30536"/>
    <cellStyle name="Normal 7 8 3 2 3" xfId="14677"/>
    <cellStyle name="Normal 7 8 3 3" xfId="16688"/>
    <cellStyle name="Normal 7 8 3 3 2" xfId="32543"/>
    <cellStyle name="Normal 7 8 3 4" xfId="18931"/>
    <cellStyle name="Normal 7 8 3 4 2" xfId="34786"/>
    <cellStyle name="Normal 7 8 3 5" xfId="22230"/>
    <cellStyle name="Normal 7 8 3 5 2" xfId="38085"/>
    <cellStyle name="Normal 7 8 3 6" xfId="13252"/>
    <cellStyle name="Normal 7 8 3 6 2" xfId="29113"/>
    <cellStyle name="Normal 7 8 3 7" xfId="25293"/>
    <cellStyle name="Normal 7 8 3 8" xfId="9432"/>
    <cellStyle name="Normal 7 8 4" xfId="2576"/>
    <cellStyle name="Normal 7 8 4 2" xfId="6698"/>
    <cellStyle name="Normal 7 8 4 2 2" xfId="30147"/>
    <cellStyle name="Normal 7 8 4 2 3" xfId="14288"/>
    <cellStyle name="Normal 7 8 4 3" xfId="26611"/>
    <cellStyle name="Normal 7 8 4 4" xfId="10750"/>
    <cellStyle name="Normal 7 8 5" xfId="3572"/>
    <cellStyle name="Normal 7 8 5 2" xfId="7633"/>
    <cellStyle name="Normal 7 8 5 2 2" xfId="27582"/>
    <cellStyle name="Normal 7 8 5 3" xfId="11721"/>
    <cellStyle name="Normal 7 8 6" xfId="4956"/>
    <cellStyle name="Normal 7 8 6 2" xfId="34362"/>
    <cellStyle name="Normal 7 8 6 3" xfId="18507"/>
    <cellStyle name="Normal 7 8 7" xfId="20411"/>
    <cellStyle name="Normal 7 8 7 2" xfId="36266"/>
    <cellStyle name="Normal 7 8 8" xfId="23846"/>
    <cellStyle name="Normal 7 8 8 2" xfId="39701"/>
    <cellStyle name="Normal 7 8 9" xfId="24869"/>
    <cellStyle name="Normal 7 9" xfId="1517"/>
    <cellStyle name="Normal 7 9 10" xfId="9756"/>
    <cellStyle name="Normal 7 9 2" xfId="2442"/>
    <cellStyle name="Normal 7 9 2 2" xfId="6588"/>
    <cellStyle name="Normal 7 9 2 2 2" xfId="31744"/>
    <cellStyle name="Normal 7 9 2 2 3" xfId="15889"/>
    <cellStyle name="Normal 7 9 2 3" xfId="17896"/>
    <cellStyle name="Normal 7 9 2 3 2" xfId="33751"/>
    <cellStyle name="Normal 7 9 2 4" xfId="20139"/>
    <cellStyle name="Normal 7 9 2 4 2" xfId="35994"/>
    <cellStyle name="Normal 7 9 2 5" xfId="21619"/>
    <cellStyle name="Normal 7 9 2 5 2" xfId="37474"/>
    <cellStyle name="Normal 7 9 2 6" xfId="12641"/>
    <cellStyle name="Normal 7 9 2 6 2" xfId="28502"/>
    <cellStyle name="Normal 7 9 2 7" xfId="26501"/>
    <cellStyle name="Normal 7 9 2 8" xfId="10640"/>
    <cellStyle name="Normal 7 9 3" xfId="5704"/>
    <cellStyle name="Normal 7 9 3 2" xfId="22439"/>
    <cellStyle name="Normal 7 9 3 2 2" xfId="38294"/>
    <cellStyle name="Normal 7 9 3 3" xfId="29260"/>
    <cellStyle name="Normal 7 9 3 4" xfId="13399"/>
    <cellStyle name="Normal 7 9 4" xfId="15005"/>
    <cellStyle name="Normal 7 9 4 2" xfId="30860"/>
    <cellStyle name="Normal 7 9 5" xfId="17012"/>
    <cellStyle name="Normal 7 9 5 2" xfId="32867"/>
    <cellStyle name="Normal 7 9 6" xfId="19255"/>
    <cellStyle name="Normal 7 9 6 2" xfId="35110"/>
    <cellStyle name="Normal 7 9 7" xfId="20735"/>
    <cellStyle name="Normal 7 9 7 2" xfId="36590"/>
    <cellStyle name="Normal 7 9 8" xfId="12207"/>
    <cellStyle name="Normal 7 9 8 2" xfId="28068"/>
    <cellStyle name="Normal 7 9 9" xfId="25617"/>
    <cellStyle name="Normal 8" xfId="183"/>
    <cellStyle name="Normal 8 10" xfId="1699"/>
    <cellStyle name="Normal 8 10 2" xfId="5845"/>
    <cellStyle name="Normal 8 10 2 2" xfId="31001"/>
    <cellStyle name="Normal 8 10 2 3" xfId="15146"/>
    <cellStyle name="Normal 8 10 3" xfId="17153"/>
    <cellStyle name="Normal 8 10 3 2" xfId="33008"/>
    <cellStyle name="Normal 8 10 4" xfId="19396"/>
    <cellStyle name="Normal 8 10 4 2" xfId="35251"/>
    <cellStyle name="Normal 8 10 5" xfId="20876"/>
    <cellStyle name="Normal 8 10 5 2" xfId="36731"/>
    <cellStyle name="Normal 8 10 6" xfId="12302"/>
    <cellStyle name="Normal 8 10 6 2" xfId="28163"/>
    <cellStyle name="Normal 8 10 7" xfId="25758"/>
    <cellStyle name="Normal 8 10 8" xfId="9897"/>
    <cellStyle name="Normal 8 11" xfId="969"/>
    <cellStyle name="Normal 8 11 2" xfId="5169"/>
    <cellStyle name="Normal 8 11 2 2" xfId="30325"/>
    <cellStyle name="Normal 8 11 2 3" xfId="14466"/>
    <cellStyle name="Normal 8 11 3" xfId="16477"/>
    <cellStyle name="Normal 8 11 3 2" xfId="32332"/>
    <cellStyle name="Normal 8 11 4" xfId="18720"/>
    <cellStyle name="Normal 8 11 4 2" xfId="34575"/>
    <cellStyle name="Normal 8 11 5" xfId="21677"/>
    <cellStyle name="Normal 8 11 5 2" xfId="37532"/>
    <cellStyle name="Normal 8 11 6" xfId="12699"/>
    <cellStyle name="Normal 8 11 6 2" xfId="28560"/>
    <cellStyle name="Normal 8 11 7" xfId="25082"/>
    <cellStyle name="Normal 8 11 8" xfId="9221"/>
    <cellStyle name="Normal 8 12" xfId="2577"/>
    <cellStyle name="Normal 8 12 2" xfId="6699"/>
    <cellStyle name="Normal 8 12 2 2" xfId="29935"/>
    <cellStyle name="Normal 8 12 2 3" xfId="14076"/>
    <cellStyle name="Normal 8 12 3" xfId="26612"/>
    <cellStyle name="Normal 8 12 4" xfId="10751"/>
    <cellStyle name="Normal 8 13" xfId="3089"/>
    <cellStyle name="Normal 8 13 2" xfId="7165"/>
    <cellStyle name="Normal 8 13 2 2" xfId="27104"/>
    <cellStyle name="Normal 8 13 3" xfId="11243"/>
    <cellStyle name="Normal 8 14" xfId="4054"/>
    <cellStyle name="Normal 8 14 2" xfId="8106"/>
    <cellStyle name="Normal 8 14 2 2" xfId="33809"/>
    <cellStyle name="Normal 8 14 3" xfId="17954"/>
    <cellStyle name="Normal 8 15" xfId="4403"/>
    <cellStyle name="Normal 8 15 2" xfId="36055"/>
    <cellStyle name="Normal 8 15 3" xfId="20200"/>
    <cellStyle name="Normal 8 16" xfId="23378"/>
    <cellStyle name="Normal 8 16 2" xfId="39233"/>
    <cellStyle name="Normal 8 17" xfId="24316"/>
    <cellStyle name="Normal 8 18" xfId="40171"/>
    <cellStyle name="Normal 8 19" xfId="41112"/>
    <cellStyle name="Normal 8 2" xfId="238"/>
    <cellStyle name="Normal 8 2 10" xfId="1016"/>
    <cellStyle name="Normal 8 2 10 2" xfId="5216"/>
    <cellStyle name="Normal 8 2 10 2 2" xfId="30372"/>
    <cellStyle name="Normal 8 2 10 2 3" xfId="14513"/>
    <cellStyle name="Normal 8 2 10 3" xfId="16524"/>
    <cellStyle name="Normal 8 2 10 3 2" xfId="32379"/>
    <cellStyle name="Normal 8 2 10 4" xfId="18767"/>
    <cellStyle name="Normal 8 2 10 4 2" xfId="34622"/>
    <cellStyle name="Normal 8 2 10 5" xfId="21724"/>
    <cellStyle name="Normal 8 2 10 5 2" xfId="37579"/>
    <cellStyle name="Normal 8 2 10 6" xfId="12746"/>
    <cellStyle name="Normal 8 2 10 6 2" xfId="28607"/>
    <cellStyle name="Normal 8 2 10 7" xfId="25129"/>
    <cellStyle name="Normal 8 2 10 8" xfId="9268"/>
    <cellStyle name="Normal 8 2 11" xfId="2629"/>
    <cellStyle name="Normal 8 2 11 2" xfId="6746"/>
    <cellStyle name="Normal 8 2 11 2 2" xfId="29982"/>
    <cellStyle name="Normal 8 2 11 2 3" xfId="14123"/>
    <cellStyle name="Normal 8 2 11 3" xfId="26659"/>
    <cellStyle name="Normal 8 2 11 4" xfId="10798"/>
    <cellStyle name="Normal 8 2 12" xfId="3136"/>
    <cellStyle name="Normal 8 2 12 2" xfId="7212"/>
    <cellStyle name="Normal 8 2 12 2 2" xfId="27153"/>
    <cellStyle name="Normal 8 2 12 3" xfId="11292"/>
    <cellStyle name="Normal 8 2 13" xfId="4101"/>
    <cellStyle name="Normal 8 2 13 2" xfId="8153"/>
    <cellStyle name="Normal 8 2 13 2 2" xfId="33856"/>
    <cellStyle name="Normal 8 2 13 3" xfId="18001"/>
    <cellStyle name="Normal 8 2 14" xfId="4450"/>
    <cellStyle name="Normal 8 2 14 2" xfId="36102"/>
    <cellStyle name="Normal 8 2 14 3" xfId="20247"/>
    <cellStyle name="Normal 8 2 15" xfId="23425"/>
    <cellStyle name="Normal 8 2 15 2" xfId="39280"/>
    <cellStyle name="Normal 8 2 16" xfId="24363"/>
    <cellStyle name="Normal 8 2 17" xfId="40218"/>
    <cellStyle name="Normal 8 2 18" xfId="41159"/>
    <cellStyle name="Normal 8 2 19" xfId="8502"/>
    <cellStyle name="Normal 8 2 2" xfId="291"/>
    <cellStyle name="Normal 8 2 2 10" xfId="4496"/>
    <cellStyle name="Normal 8 2 2 10 2" xfId="36225"/>
    <cellStyle name="Normal 8 2 2 10 3" xfId="20370"/>
    <cellStyle name="Normal 8 2 2 11" xfId="23471"/>
    <cellStyle name="Normal 8 2 2 11 2" xfId="39326"/>
    <cellStyle name="Normal 8 2 2 12" xfId="24409"/>
    <cellStyle name="Normal 8 2 2 13" xfId="40264"/>
    <cellStyle name="Normal 8 2 2 14" xfId="41282"/>
    <cellStyle name="Normal 8 2 2 15" xfId="8548"/>
    <cellStyle name="Normal 8 2 2 2" xfId="503"/>
    <cellStyle name="Normal 8 2 2 2 10" xfId="24616"/>
    <cellStyle name="Normal 8 2 2 2 11" xfId="40603"/>
    <cellStyle name="Normal 8 2 2 2 12" xfId="41414"/>
    <cellStyle name="Normal 8 2 2 2 13" xfId="8755"/>
    <cellStyle name="Normal 8 2 2 2 2" xfId="2000"/>
    <cellStyle name="Normal 8 2 2 2 2 10" xfId="10198"/>
    <cellStyle name="Normal 8 2 2 2 2 2" xfId="4014"/>
    <cellStyle name="Normal 8 2 2 2 2 2 2" xfId="8066"/>
    <cellStyle name="Normal 8 2 2 2 2 2 2 2" xfId="39196"/>
    <cellStyle name="Normal 8 2 2 2 2 2 2 3" xfId="23341"/>
    <cellStyle name="Normal 8 2 2 2 2 2 3" xfId="28018"/>
    <cellStyle name="Normal 8 2 2 2 2 2 4" xfId="12157"/>
    <cellStyle name="Normal 8 2 2 2 2 3" xfId="6146"/>
    <cellStyle name="Normal 8 2 2 2 2 3 2" xfId="31302"/>
    <cellStyle name="Normal 8 2 2 2 2 3 3" xfId="15447"/>
    <cellStyle name="Normal 8 2 2 2 2 4" xfId="17454"/>
    <cellStyle name="Normal 8 2 2 2 2 4 2" xfId="33309"/>
    <cellStyle name="Normal 8 2 2 2 2 5" xfId="19697"/>
    <cellStyle name="Normal 8 2 2 2 2 5 2" xfId="35552"/>
    <cellStyle name="Normal 8 2 2 2 2 6" xfId="21177"/>
    <cellStyle name="Normal 8 2 2 2 2 6 2" xfId="37032"/>
    <cellStyle name="Normal 8 2 2 2 2 7" xfId="24279"/>
    <cellStyle name="Normal 8 2 2 2 2 7 2" xfId="40134"/>
    <cellStyle name="Normal 8 2 2 2 2 8" xfId="26059"/>
    <cellStyle name="Normal 8 2 2 2 2 9" xfId="41072"/>
    <cellStyle name="Normal 8 2 2 2 3" xfId="1485"/>
    <cellStyle name="Normal 8 2 2 2 3 2" xfId="5683"/>
    <cellStyle name="Normal 8 2 2 2 3 2 2" xfId="30839"/>
    <cellStyle name="Normal 8 2 2 2 3 2 3" xfId="14980"/>
    <cellStyle name="Normal 8 2 2 2 3 3" xfId="16991"/>
    <cellStyle name="Normal 8 2 2 2 3 3 2" xfId="32846"/>
    <cellStyle name="Normal 8 2 2 2 3 4" xfId="19234"/>
    <cellStyle name="Normal 8 2 2 2 3 4 2" xfId="35089"/>
    <cellStyle name="Normal 8 2 2 2 3 5" xfId="22872"/>
    <cellStyle name="Normal 8 2 2 2 3 5 2" xfId="38727"/>
    <cellStyle name="Normal 8 2 2 2 3 6" xfId="13832"/>
    <cellStyle name="Normal 8 2 2 2 3 6 2" xfId="29693"/>
    <cellStyle name="Normal 8 2 2 2 3 7" xfId="25596"/>
    <cellStyle name="Normal 8 2 2 2 3 8" xfId="9735"/>
    <cellStyle name="Normal 8 2 2 2 4" xfId="3014"/>
    <cellStyle name="Normal 8 2 2 2 4 2" xfId="7131"/>
    <cellStyle name="Normal 8 2 2 2 4 2 2" xfId="37832"/>
    <cellStyle name="Normal 8 2 2 2 4 2 3" xfId="21977"/>
    <cellStyle name="Normal 8 2 2 2 4 3" xfId="12999"/>
    <cellStyle name="Normal 8 2 2 2 4 3 2" xfId="28860"/>
    <cellStyle name="Normal 8 2 2 2 4 4" xfId="27044"/>
    <cellStyle name="Normal 8 2 2 2 4 5" xfId="11183"/>
    <cellStyle name="Normal 8 2 2 2 5" xfId="3521"/>
    <cellStyle name="Normal 8 2 2 2 5 2" xfId="7597"/>
    <cellStyle name="Normal 8 2 2 2 5 2 2" xfId="27541"/>
    <cellStyle name="Normal 8 2 2 2 5 3" xfId="11680"/>
    <cellStyle name="Normal 8 2 2 2 6" xfId="4356"/>
    <cellStyle name="Normal 8 2 2 2 6 2" xfId="8408"/>
    <cellStyle name="Normal 8 2 2 2 6 2 2" xfId="31900"/>
    <cellStyle name="Normal 8 2 2 2 6 3" xfId="16045"/>
    <cellStyle name="Normal 8 2 2 2 7" xfId="4703"/>
    <cellStyle name="Normal 8 2 2 2 7 2" xfId="34109"/>
    <cellStyle name="Normal 8 2 2 2 7 3" xfId="18254"/>
    <cellStyle name="Normal 8 2 2 2 8" xfId="20714"/>
    <cellStyle name="Normal 8 2 2 2 8 2" xfId="36569"/>
    <cellStyle name="Normal 8 2 2 2 9" xfId="23810"/>
    <cellStyle name="Normal 8 2 2 2 9 2" xfId="39665"/>
    <cellStyle name="Normal 8 2 2 3" xfId="715"/>
    <cellStyle name="Normal 8 2 2 3 10" xfId="24828"/>
    <cellStyle name="Normal 8 2 2 3 11" xfId="40471"/>
    <cellStyle name="Normal 8 2 2 3 12" xfId="8967"/>
    <cellStyle name="Normal 8 2 2 3 2" xfId="2212"/>
    <cellStyle name="Normal 8 2 2 3 2 10" xfId="10410"/>
    <cellStyle name="Normal 8 2 2 3 2 2" xfId="3882"/>
    <cellStyle name="Normal 8 2 2 3 2 2 2" xfId="7934"/>
    <cellStyle name="Normal 8 2 2 3 2 2 2 2" xfId="39064"/>
    <cellStyle name="Normal 8 2 2 3 2 2 2 3" xfId="23209"/>
    <cellStyle name="Normal 8 2 2 3 2 2 3" xfId="27886"/>
    <cellStyle name="Normal 8 2 2 3 2 2 4" xfId="12025"/>
    <cellStyle name="Normal 8 2 2 3 2 3" xfId="6358"/>
    <cellStyle name="Normal 8 2 2 3 2 3 2" xfId="31514"/>
    <cellStyle name="Normal 8 2 2 3 2 3 3" xfId="15659"/>
    <cellStyle name="Normal 8 2 2 3 2 4" xfId="17666"/>
    <cellStyle name="Normal 8 2 2 3 2 4 2" xfId="33521"/>
    <cellStyle name="Normal 8 2 2 3 2 5" xfId="19909"/>
    <cellStyle name="Normal 8 2 2 3 2 5 2" xfId="35764"/>
    <cellStyle name="Normal 8 2 2 3 2 6" xfId="21389"/>
    <cellStyle name="Normal 8 2 2 3 2 6 2" xfId="37244"/>
    <cellStyle name="Normal 8 2 2 3 2 7" xfId="24147"/>
    <cellStyle name="Normal 8 2 2 3 2 7 2" xfId="40002"/>
    <cellStyle name="Normal 8 2 2 3 2 8" xfId="26271"/>
    <cellStyle name="Normal 8 2 2 3 2 9" xfId="40940"/>
    <cellStyle name="Normal 8 2 2 3 3" xfId="1353"/>
    <cellStyle name="Normal 8 2 2 3 3 2" xfId="5551"/>
    <cellStyle name="Normal 8 2 2 3 3 2 2" xfId="30707"/>
    <cellStyle name="Normal 8 2 2 3 3 2 3" xfId="14848"/>
    <cellStyle name="Normal 8 2 2 3 3 3" xfId="16859"/>
    <cellStyle name="Normal 8 2 2 3 3 3 2" xfId="32714"/>
    <cellStyle name="Normal 8 2 2 3 3 4" xfId="19102"/>
    <cellStyle name="Normal 8 2 2 3 3 4 2" xfId="34957"/>
    <cellStyle name="Normal 8 2 2 3 3 5" xfId="22740"/>
    <cellStyle name="Normal 8 2 2 3 3 5 2" xfId="38595"/>
    <cellStyle name="Normal 8 2 2 3 3 6" xfId="13700"/>
    <cellStyle name="Normal 8 2 2 3 3 6 2" xfId="29561"/>
    <cellStyle name="Normal 8 2 2 3 3 7" xfId="25464"/>
    <cellStyle name="Normal 8 2 2 3 3 8" xfId="9603"/>
    <cellStyle name="Normal 8 2 2 3 4" xfId="2882"/>
    <cellStyle name="Normal 8 2 2 3 4 2" xfId="6999"/>
    <cellStyle name="Normal 8 2 2 3 4 2 2" xfId="38044"/>
    <cellStyle name="Normal 8 2 2 3 4 2 3" xfId="22189"/>
    <cellStyle name="Normal 8 2 2 3 4 3" xfId="13211"/>
    <cellStyle name="Normal 8 2 2 3 4 3 2" xfId="29072"/>
    <cellStyle name="Normal 8 2 2 3 4 4" xfId="26912"/>
    <cellStyle name="Normal 8 2 2 3 4 5" xfId="11051"/>
    <cellStyle name="Normal 8 2 2 3 5" xfId="3389"/>
    <cellStyle name="Normal 8 2 2 3 5 2" xfId="7465"/>
    <cellStyle name="Normal 8 2 2 3 5 2 2" xfId="27409"/>
    <cellStyle name="Normal 8 2 2 3 5 3" xfId="11548"/>
    <cellStyle name="Normal 8 2 2 3 6" xfId="4915"/>
    <cellStyle name="Normal 8 2 2 3 6 2" xfId="32104"/>
    <cellStyle name="Normal 8 2 2 3 6 3" xfId="16249"/>
    <cellStyle name="Normal 8 2 2 3 7" xfId="18466"/>
    <cellStyle name="Normal 8 2 2 3 7 2" xfId="34321"/>
    <cellStyle name="Normal 8 2 2 3 8" xfId="20582"/>
    <cellStyle name="Normal 8 2 2 3 8 2" xfId="36437"/>
    <cellStyle name="Normal 8 2 2 3 9" xfId="23678"/>
    <cellStyle name="Normal 8 2 2 3 9 2" xfId="39533"/>
    <cellStyle name="Normal 8 2 2 4" xfId="927"/>
    <cellStyle name="Normal 8 2 2 4 10" xfId="40733"/>
    <cellStyle name="Normal 8 2 2 4 11" xfId="9179"/>
    <cellStyle name="Normal 8 2 2 4 2" xfId="2424"/>
    <cellStyle name="Normal 8 2 2 4 2 2" xfId="6570"/>
    <cellStyle name="Normal 8 2 2 4 2 2 2" xfId="31726"/>
    <cellStyle name="Normal 8 2 2 4 2 2 3" xfId="15871"/>
    <cellStyle name="Normal 8 2 2 4 2 3" xfId="17878"/>
    <cellStyle name="Normal 8 2 2 4 2 3 2" xfId="33733"/>
    <cellStyle name="Normal 8 2 2 4 2 4" xfId="20121"/>
    <cellStyle name="Normal 8 2 2 4 2 4 2" xfId="35976"/>
    <cellStyle name="Normal 8 2 2 4 2 5" xfId="23002"/>
    <cellStyle name="Normal 8 2 2 4 2 5 2" xfId="38857"/>
    <cellStyle name="Normal 8 2 2 4 2 6" xfId="13961"/>
    <cellStyle name="Normal 8 2 2 4 2 6 2" xfId="29820"/>
    <cellStyle name="Normal 8 2 2 4 2 7" xfId="26483"/>
    <cellStyle name="Normal 8 2 2 4 2 8" xfId="10622"/>
    <cellStyle name="Normal 8 2 2 4 3" xfId="3672"/>
    <cellStyle name="Normal 8 2 2 4 3 2" xfId="7727"/>
    <cellStyle name="Normal 8 2 2 4 3 2 2" xfId="38256"/>
    <cellStyle name="Normal 8 2 2 4 3 2 3" xfId="22401"/>
    <cellStyle name="Normal 8 2 2 4 3 3" xfId="27678"/>
    <cellStyle name="Normal 8 2 2 4 3 4" xfId="11817"/>
    <cellStyle name="Normal 8 2 2 4 4" xfId="5127"/>
    <cellStyle name="Normal 8 2 2 4 4 2" xfId="30283"/>
    <cellStyle name="Normal 8 2 2 4 4 3" xfId="14424"/>
    <cellStyle name="Normal 8 2 2 4 5" xfId="16435"/>
    <cellStyle name="Normal 8 2 2 4 5 2" xfId="32290"/>
    <cellStyle name="Normal 8 2 2 4 6" xfId="18678"/>
    <cellStyle name="Normal 8 2 2 4 6 2" xfId="34533"/>
    <cellStyle name="Normal 8 2 2 4 7" xfId="21601"/>
    <cellStyle name="Normal 8 2 2 4 7 2" xfId="37456"/>
    <cellStyle name="Normal 8 2 2 4 8" xfId="23940"/>
    <cellStyle name="Normal 8 2 2 4 8 2" xfId="39795"/>
    <cellStyle name="Normal 8 2 2 4 9" xfId="25040"/>
    <cellStyle name="Normal 8 2 2 5" xfId="1792"/>
    <cellStyle name="Normal 8 2 2 5 2" xfId="5938"/>
    <cellStyle name="Normal 8 2 2 5 2 2" xfId="22533"/>
    <cellStyle name="Normal 8 2 2 5 2 2 2" xfId="38388"/>
    <cellStyle name="Normal 8 2 2 5 2 3" xfId="29354"/>
    <cellStyle name="Normal 8 2 2 5 2 4" xfId="13493"/>
    <cellStyle name="Normal 8 2 2 5 3" xfId="15239"/>
    <cellStyle name="Normal 8 2 2 5 3 2" xfId="31094"/>
    <cellStyle name="Normal 8 2 2 5 4" xfId="17246"/>
    <cellStyle name="Normal 8 2 2 5 4 2" xfId="33101"/>
    <cellStyle name="Normal 8 2 2 5 5" xfId="19489"/>
    <cellStyle name="Normal 8 2 2 5 5 2" xfId="35344"/>
    <cellStyle name="Normal 8 2 2 5 6" xfId="20969"/>
    <cellStyle name="Normal 8 2 2 5 6 2" xfId="36824"/>
    <cellStyle name="Normal 8 2 2 5 7" xfId="12351"/>
    <cellStyle name="Normal 8 2 2 5 7 2" xfId="28212"/>
    <cellStyle name="Normal 8 2 2 5 8" xfId="25851"/>
    <cellStyle name="Normal 8 2 2 5 9" xfId="9990"/>
    <cellStyle name="Normal 8 2 2 6" xfId="1139"/>
    <cellStyle name="Normal 8 2 2 6 2" xfId="5339"/>
    <cellStyle name="Normal 8 2 2 6 2 2" xfId="30495"/>
    <cellStyle name="Normal 8 2 2 6 2 3" xfId="14636"/>
    <cellStyle name="Normal 8 2 2 6 3" xfId="16647"/>
    <cellStyle name="Normal 8 2 2 6 3 2" xfId="32502"/>
    <cellStyle name="Normal 8 2 2 6 4" xfId="18890"/>
    <cellStyle name="Normal 8 2 2 6 4 2" xfId="34745"/>
    <cellStyle name="Normal 8 2 2 6 5" xfId="21770"/>
    <cellStyle name="Normal 8 2 2 6 5 2" xfId="37625"/>
    <cellStyle name="Normal 8 2 2 6 6" xfId="12792"/>
    <cellStyle name="Normal 8 2 2 6 6 2" xfId="28653"/>
    <cellStyle name="Normal 8 2 2 6 7" xfId="25252"/>
    <cellStyle name="Normal 8 2 2 6 8" xfId="9391"/>
    <cellStyle name="Normal 8 2 2 7" xfId="2675"/>
    <cellStyle name="Normal 8 2 2 7 2" xfId="6792"/>
    <cellStyle name="Normal 8 2 2 7 2 2" xfId="30028"/>
    <cellStyle name="Normal 8 2 2 7 2 3" xfId="14169"/>
    <cellStyle name="Normal 8 2 2 7 3" xfId="26705"/>
    <cellStyle name="Normal 8 2 2 7 4" xfId="10844"/>
    <cellStyle name="Normal 8 2 2 8" xfId="3182"/>
    <cellStyle name="Normal 8 2 2 8 2" xfId="7258"/>
    <cellStyle name="Normal 8 2 2 8 2 2" xfId="27200"/>
    <cellStyle name="Normal 8 2 2 8 3" xfId="11339"/>
    <cellStyle name="Normal 8 2 2 9" xfId="4224"/>
    <cellStyle name="Normal 8 2 2 9 2" xfId="8276"/>
    <cellStyle name="Normal 8 2 2 9 2 2" xfId="33902"/>
    <cellStyle name="Normal 8 2 2 9 3" xfId="18047"/>
    <cellStyle name="Normal 8 2 3" xfId="463"/>
    <cellStyle name="Normal 8 2 3 10" xfId="23643"/>
    <cellStyle name="Normal 8 2 3 10 2" xfId="39498"/>
    <cellStyle name="Normal 8 2 3 11" xfId="24581"/>
    <cellStyle name="Normal 8 2 3 12" xfId="40436"/>
    <cellStyle name="Normal 8 2 3 13" xfId="41247"/>
    <cellStyle name="Normal 8 2 3 14" xfId="8720"/>
    <cellStyle name="Normal 8 2 3 2" xfId="680"/>
    <cellStyle name="Normal 8 2 3 2 10" xfId="40905"/>
    <cellStyle name="Normal 8 2 3 2 11" xfId="8932"/>
    <cellStyle name="Normal 8 2 3 2 2" xfId="2177"/>
    <cellStyle name="Normal 8 2 3 2 2 2" xfId="6323"/>
    <cellStyle name="Normal 8 2 3 2 2 2 2" xfId="23174"/>
    <cellStyle name="Normal 8 2 3 2 2 2 2 2" xfId="39029"/>
    <cellStyle name="Normal 8 2 3 2 2 2 3" xfId="29896"/>
    <cellStyle name="Normal 8 2 3 2 2 2 4" xfId="14037"/>
    <cellStyle name="Normal 8 2 3 2 2 3" xfId="15624"/>
    <cellStyle name="Normal 8 2 3 2 2 3 2" xfId="31479"/>
    <cellStyle name="Normal 8 2 3 2 2 4" xfId="17631"/>
    <cellStyle name="Normal 8 2 3 2 2 4 2" xfId="33486"/>
    <cellStyle name="Normal 8 2 3 2 2 5" xfId="19874"/>
    <cellStyle name="Normal 8 2 3 2 2 5 2" xfId="35729"/>
    <cellStyle name="Normal 8 2 3 2 2 6" xfId="21354"/>
    <cellStyle name="Normal 8 2 3 2 2 6 2" xfId="37209"/>
    <cellStyle name="Normal 8 2 3 2 2 7" xfId="12498"/>
    <cellStyle name="Normal 8 2 3 2 2 7 2" xfId="28359"/>
    <cellStyle name="Normal 8 2 3 2 2 8" xfId="26236"/>
    <cellStyle name="Normal 8 2 3 2 2 9" xfId="10375"/>
    <cellStyle name="Normal 8 2 3 2 3" xfId="1316"/>
    <cellStyle name="Normal 8 2 3 2 3 2" xfId="5516"/>
    <cellStyle name="Normal 8 2 3 2 3 2 2" xfId="30672"/>
    <cellStyle name="Normal 8 2 3 2 3 2 3" xfId="14813"/>
    <cellStyle name="Normal 8 2 3 2 3 3" xfId="16824"/>
    <cellStyle name="Normal 8 2 3 2 3 3 2" xfId="32679"/>
    <cellStyle name="Normal 8 2 3 2 3 4" xfId="19067"/>
    <cellStyle name="Normal 8 2 3 2 3 4 2" xfId="34922"/>
    <cellStyle name="Normal 8 2 3 2 3 5" xfId="22154"/>
    <cellStyle name="Normal 8 2 3 2 3 5 2" xfId="38009"/>
    <cellStyle name="Normal 8 2 3 2 3 6" xfId="13176"/>
    <cellStyle name="Normal 8 2 3 2 3 6 2" xfId="29037"/>
    <cellStyle name="Normal 8 2 3 2 3 7" xfId="25429"/>
    <cellStyle name="Normal 8 2 3 2 3 8" xfId="9568"/>
    <cellStyle name="Normal 8 2 3 2 4" xfId="3844"/>
    <cellStyle name="Normal 8 2 3 2 4 2" xfId="7899"/>
    <cellStyle name="Normal 8 2 3 2 4 2 2" xfId="27850"/>
    <cellStyle name="Normal 8 2 3 2 4 3" xfId="11989"/>
    <cellStyle name="Normal 8 2 3 2 5" xfId="4880"/>
    <cellStyle name="Normal 8 2 3 2 5 2" xfId="32069"/>
    <cellStyle name="Normal 8 2 3 2 5 3" xfId="16214"/>
    <cellStyle name="Normal 8 2 3 2 6" xfId="18431"/>
    <cellStyle name="Normal 8 2 3 2 6 2" xfId="34286"/>
    <cellStyle name="Normal 8 2 3 2 7" xfId="20547"/>
    <cellStyle name="Normal 8 2 3 2 7 2" xfId="36402"/>
    <cellStyle name="Normal 8 2 3 2 8" xfId="24112"/>
    <cellStyle name="Normal 8 2 3 2 8 2" xfId="39967"/>
    <cellStyle name="Normal 8 2 3 2 9" xfId="24793"/>
    <cellStyle name="Normal 8 2 3 3" xfId="892"/>
    <cellStyle name="Normal 8 2 3 3 2" xfId="2389"/>
    <cellStyle name="Normal 8 2 3 3 2 2" xfId="6535"/>
    <cellStyle name="Normal 8 2 3 3 2 2 2" xfId="31691"/>
    <cellStyle name="Normal 8 2 3 3 2 2 3" xfId="15836"/>
    <cellStyle name="Normal 8 2 3 3 2 3" xfId="17843"/>
    <cellStyle name="Normal 8 2 3 3 2 3 2" xfId="33698"/>
    <cellStyle name="Normal 8 2 3 3 2 4" xfId="20086"/>
    <cellStyle name="Normal 8 2 3 3 2 4 2" xfId="35941"/>
    <cellStyle name="Normal 8 2 3 3 2 5" xfId="22366"/>
    <cellStyle name="Normal 8 2 3 3 2 5 2" xfId="38221"/>
    <cellStyle name="Normal 8 2 3 3 2 6" xfId="13354"/>
    <cellStyle name="Normal 8 2 3 3 2 6 2" xfId="29215"/>
    <cellStyle name="Normal 8 2 3 3 2 7" xfId="26448"/>
    <cellStyle name="Normal 8 2 3 3 2 8" xfId="10587"/>
    <cellStyle name="Normal 8 2 3 3 3" xfId="5092"/>
    <cellStyle name="Normal 8 2 3 3 3 2" xfId="30254"/>
    <cellStyle name="Normal 8 2 3 3 3 3" xfId="14395"/>
    <cellStyle name="Normal 8 2 3 3 4" xfId="16400"/>
    <cellStyle name="Normal 8 2 3 3 4 2" xfId="32255"/>
    <cellStyle name="Normal 8 2 3 3 5" xfId="18643"/>
    <cellStyle name="Normal 8 2 3 3 5 2" xfId="34498"/>
    <cellStyle name="Normal 8 2 3 3 6" xfId="21566"/>
    <cellStyle name="Normal 8 2 3 3 6 2" xfId="37421"/>
    <cellStyle name="Normal 8 2 3 3 7" xfId="12622"/>
    <cellStyle name="Normal 8 2 3 3 7 2" xfId="28483"/>
    <cellStyle name="Normal 8 2 3 3 8" xfId="25005"/>
    <cellStyle name="Normal 8 2 3 3 9" xfId="9144"/>
    <cellStyle name="Normal 8 2 3 4" xfId="1964"/>
    <cellStyle name="Normal 8 2 3 4 2" xfId="6110"/>
    <cellStyle name="Normal 8 2 3 4 2 2" xfId="22705"/>
    <cellStyle name="Normal 8 2 3 4 2 2 2" xfId="38560"/>
    <cellStyle name="Normal 8 2 3 4 2 3" xfId="29526"/>
    <cellStyle name="Normal 8 2 3 4 2 4" xfId="13665"/>
    <cellStyle name="Normal 8 2 3 4 3" xfId="15411"/>
    <cellStyle name="Normal 8 2 3 4 3 2" xfId="31266"/>
    <cellStyle name="Normal 8 2 3 4 4" xfId="17418"/>
    <cellStyle name="Normal 8 2 3 4 4 2" xfId="33273"/>
    <cellStyle name="Normal 8 2 3 4 5" xfId="19661"/>
    <cellStyle name="Normal 8 2 3 4 5 2" xfId="35516"/>
    <cellStyle name="Normal 8 2 3 4 6" xfId="21141"/>
    <cellStyle name="Normal 8 2 3 4 6 2" xfId="36996"/>
    <cellStyle name="Normal 8 2 3 4 7" xfId="12412"/>
    <cellStyle name="Normal 8 2 3 4 7 2" xfId="28273"/>
    <cellStyle name="Normal 8 2 3 4 8" xfId="26023"/>
    <cellStyle name="Normal 8 2 3 4 9" xfId="10162"/>
    <cellStyle name="Normal 8 2 3 5" xfId="1104"/>
    <cellStyle name="Normal 8 2 3 5 2" xfId="5304"/>
    <cellStyle name="Normal 8 2 3 5 2 2" xfId="30460"/>
    <cellStyle name="Normal 8 2 3 5 2 3" xfId="14601"/>
    <cellStyle name="Normal 8 2 3 5 3" xfId="16612"/>
    <cellStyle name="Normal 8 2 3 5 3 2" xfId="32467"/>
    <cellStyle name="Normal 8 2 3 5 4" xfId="18855"/>
    <cellStyle name="Normal 8 2 3 5 4 2" xfId="34710"/>
    <cellStyle name="Normal 8 2 3 5 5" xfId="21942"/>
    <cellStyle name="Normal 8 2 3 5 5 2" xfId="37797"/>
    <cellStyle name="Normal 8 2 3 5 6" xfId="12964"/>
    <cellStyle name="Normal 8 2 3 5 6 2" xfId="28825"/>
    <cellStyle name="Normal 8 2 3 5 7" xfId="25217"/>
    <cellStyle name="Normal 8 2 3 5 8" xfId="9356"/>
    <cellStyle name="Normal 8 2 3 6" xfId="2847"/>
    <cellStyle name="Normal 8 2 3 6 2" xfId="6964"/>
    <cellStyle name="Normal 8 2 3 6 2 2" xfId="30104"/>
    <cellStyle name="Normal 8 2 3 6 2 3" xfId="14245"/>
    <cellStyle name="Normal 8 2 3 6 3" xfId="26877"/>
    <cellStyle name="Normal 8 2 3 6 4" xfId="11016"/>
    <cellStyle name="Normal 8 2 3 7" xfId="3354"/>
    <cellStyle name="Normal 8 2 3 7 2" xfId="7430"/>
    <cellStyle name="Normal 8 2 3 7 2 2" xfId="27372"/>
    <cellStyle name="Normal 8 2 3 7 3" xfId="11511"/>
    <cellStyle name="Normal 8 2 3 8" xfId="4189"/>
    <cellStyle name="Normal 8 2 3 8 2" xfId="8241"/>
    <cellStyle name="Normal 8 2 3 8 2 2" xfId="34074"/>
    <cellStyle name="Normal 8 2 3 8 3" xfId="18219"/>
    <cellStyle name="Normal 8 2 3 9" xfId="4668"/>
    <cellStyle name="Normal 8 2 3 9 2" xfId="36190"/>
    <cellStyle name="Normal 8 2 3 9 3" xfId="20335"/>
    <cellStyle name="Normal 8 2 4" xfId="375"/>
    <cellStyle name="Normal 8 2 4 10" xfId="24493"/>
    <cellStyle name="Normal 8 2 4 11" xfId="40557"/>
    <cellStyle name="Normal 8 2 4 12" xfId="41368"/>
    <cellStyle name="Normal 8 2 4 13" xfId="8632"/>
    <cellStyle name="Normal 8 2 4 2" xfId="1876"/>
    <cellStyle name="Normal 8 2 4 2 10" xfId="10074"/>
    <cellStyle name="Normal 8 2 4 2 2" xfId="3968"/>
    <cellStyle name="Normal 8 2 4 2 2 2" xfId="8020"/>
    <cellStyle name="Normal 8 2 4 2 2 2 2" xfId="39150"/>
    <cellStyle name="Normal 8 2 4 2 2 2 3" xfId="23295"/>
    <cellStyle name="Normal 8 2 4 2 2 3" xfId="27972"/>
    <cellStyle name="Normal 8 2 4 2 2 4" xfId="12111"/>
    <cellStyle name="Normal 8 2 4 2 3" xfId="6022"/>
    <cellStyle name="Normal 8 2 4 2 3 2" xfId="31178"/>
    <cellStyle name="Normal 8 2 4 2 3 3" xfId="15323"/>
    <cellStyle name="Normal 8 2 4 2 4" xfId="17330"/>
    <cellStyle name="Normal 8 2 4 2 4 2" xfId="33185"/>
    <cellStyle name="Normal 8 2 4 2 5" xfId="19573"/>
    <cellStyle name="Normal 8 2 4 2 5 2" xfId="35428"/>
    <cellStyle name="Normal 8 2 4 2 6" xfId="21053"/>
    <cellStyle name="Normal 8 2 4 2 6 2" xfId="36908"/>
    <cellStyle name="Normal 8 2 4 2 7" xfId="24233"/>
    <cellStyle name="Normal 8 2 4 2 7 2" xfId="40088"/>
    <cellStyle name="Normal 8 2 4 2 8" xfId="25935"/>
    <cellStyle name="Normal 8 2 4 2 9" xfId="41026"/>
    <cellStyle name="Normal 8 2 4 3" xfId="1439"/>
    <cellStyle name="Normal 8 2 4 3 2" xfId="5637"/>
    <cellStyle name="Normal 8 2 4 3 2 2" xfId="30793"/>
    <cellStyle name="Normal 8 2 4 3 2 3" xfId="14934"/>
    <cellStyle name="Normal 8 2 4 3 3" xfId="16945"/>
    <cellStyle name="Normal 8 2 4 3 3 2" xfId="32800"/>
    <cellStyle name="Normal 8 2 4 3 4" xfId="19188"/>
    <cellStyle name="Normal 8 2 4 3 4 2" xfId="35043"/>
    <cellStyle name="Normal 8 2 4 3 5" xfId="22826"/>
    <cellStyle name="Normal 8 2 4 3 5 2" xfId="38681"/>
    <cellStyle name="Normal 8 2 4 3 6" xfId="13786"/>
    <cellStyle name="Normal 8 2 4 3 6 2" xfId="29647"/>
    <cellStyle name="Normal 8 2 4 3 7" xfId="25550"/>
    <cellStyle name="Normal 8 2 4 3 8" xfId="9689"/>
    <cellStyle name="Normal 8 2 4 4" xfId="2968"/>
    <cellStyle name="Normal 8 2 4 4 2" xfId="7085"/>
    <cellStyle name="Normal 8 2 4 4 2 2" xfId="37709"/>
    <cellStyle name="Normal 8 2 4 4 2 3" xfId="21854"/>
    <cellStyle name="Normal 8 2 4 4 3" xfId="12876"/>
    <cellStyle name="Normal 8 2 4 4 3 2" xfId="28737"/>
    <cellStyle name="Normal 8 2 4 4 4" xfId="26998"/>
    <cellStyle name="Normal 8 2 4 4 5" xfId="11137"/>
    <cellStyle name="Normal 8 2 4 5" xfId="3475"/>
    <cellStyle name="Normal 8 2 4 5 2" xfId="7551"/>
    <cellStyle name="Normal 8 2 4 5 2 2" xfId="27495"/>
    <cellStyle name="Normal 8 2 4 5 3" xfId="11634"/>
    <cellStyle name="Normal 8 2 4 6" xfId="4310"/>
    <cellStyle name="Normal 8 2 4 6 2" xfId="8362"/>
    <cellStyle name="Normal 8 2 4 6 2 2" xfId="31853"/>
    <cellStyle name="Normal 8 2 4 6 3" xfId="15998"/>
    <cellStyle name="Normal 8 2 4 7" xfId="4580"/>
    <cellStyle name="Normal 8 2 4 7 2" xfId="33986"/>
    <cellStyle name="Normal 8 2 4 7 3" xfId="18131"/>
    <cellStyle name="Normal 8 2 4 8" xfId="20668"/>
    <cellStyle name="Normal 8 2 4 8 2" xfId="36523"/>
    <cellStyle name="Normal 8 2 4 9" xfId="23764"/>
    <cellStyle name="Normal 8 2 4 9 2" xfId="39619"/>
    <cellStyle name="Normal 8 2 5" xfId="592"/>
    <cellStyle name="Normal 8 2 5 10" xfId="24705"/>
    <cellStyle name="Normal 8 2 5 11" xfId="40348"/>
    <cellStyle name="Normal 8 2 5 12" xfId="41429"/>
    <cellStyle name="Normal 8 2 5 13" xfId="8844"/>
    <cellStyle name="Normal 8 2 5 2" xfId="2089"/>
    <cellStyle name="Normal 8 2 5 2 10" xfId="10287"/>
    <cellStyle name="Normal 8 2 5 2 2" xfId="3756"/>
    <cellStyle name="Normal 8 2 5 2 2 2" xfId="7811"/>
    <cellStyle name="Normal 8 2 5 2 2 2 2" xfId="38941"/>
    <cellStyle name="Normal 8 2 5 2 2 2 3" xfId="23086"/>
    <cellStyle name="Normal 8 2 5 2 2 3" xfId="27762"/>
    <cellStyle name="Normal 8 2 5 2 2 4" xfId="11901"/>
    <cellStyle name="Normal 8 2 5 2 3" xfId="6235"/>
    <cellStyle name="Normal 8 2 5 2 3 2" xfId="31391"/>
    <cellStyle name="Normal 8 2 5 2 3 3" xfId="15536"/>
    <cellStyle name="Normal 8 2 5 2 4" xfId="17543"/>
    <cellStyle name="Normal 8 2 5 2 4 2" xfId="33398"/>
    <cellStyle name="Normal 8 2 5 2 5" xfId="19786"/>
    <cellStyle name="Normal 8 2 5 2 5 2" xfId="35641"/>
    <cellStyle name="Normal 8 2 5 2 6" xfId="21266"/>
    <cellStyle name="Normal 8 2 5 2 6 2" xfId="37121"/>
    <cellStyle name="Normal 8 2 5 2 7" xfId="24024"/>
    <cellStyle name="Normal 8 2 5 2 7 2" xfId="39879"/>
    <cellStyle name="Normal 8 2 5 2 8" xfId="26148"/>
    <cellStyle name="Normal 8 2 5 2 9" xfId="40817"/>
    <cellStyle name="Normal 8 2 5 3" xfId="1511"/>
    <cellStyle name="Normal 8 2 5 3 2" xfId="5698"/>
    <cellStyle name="Normal 8 2 5 3 2 2" xfId="30854"/>
    <cellStyle name="Normal 8 2 5 3 2 3" xfId="14999"/>
    <cellStyle name="Normal 8 2 5 3 3" xfId="17006"/>
    <cellStyle name="Normal 8 2 5 3 3 2" xfId="32861"/>
    <cellStyle name="Normal 8 2 5 3 4" xfId="19249"/>
    <cellStyle name="Normal 8 2 5 3 4 2" xfId="35104"/>
    <cellStyle name="Normal 8 2 5 3 5" xfId="22617"/>
    <cellStyle name="Normal 8 2 5 3 5 2" xfId="38472"/>
    <cellStyle name="Normal 8 2 5 3 6" xfId="13577"/>
    <cellStyle name="Normal 8 2 5 3 6 2" xfId="29438"/>
    <cellStyle name="Normal 8 2 5 3 7" xfId="25611"/>
    <cellStyle name="Normal 8 2 5 3 8" xfId="9750"/>
    <cellStyle name="Normal 8 2 5 4" xfId="2759"/>
    <cellStyle name="Normal 8 2 5 4 2" xfId="6876"/>
    <cellStyle name="Normal 8 2 5 4 2 2" xfId="37921"/>
    <cellStyle name="Normal 8 2 5 4 2 3" xfId="22066"/>
    <cellStyle name="Normal 8 2 5 4 3" xfId="13088"/>
    <cellStyle name="Normal 8 2 5 4 3 2" xfId="28949"/>
    <cellStyle name="Normal 8 2 5 4 4" xfId="26789"/>
    <cellStyle name="Normal 8 2 5 4 5" xfId="10928"/>
    <cellStyle name="Normal 8 2 5 5" xfId="3266"/>
    <cellStyle name="Normal 8 2 5 5 2" xfId="7342"/>
    <cellStyle name="Normal 8 2 5 5 2 2" xfId="27284"/>
    <cellStyle name="Normal 8 2 5 5 3" xfId="11423"/>
    <cellStyle name="Normal 8 2 5 6" xfId="4371"/>
    <cellStyle name="Normal 8 2 5 6 2" xfId="8423"/>
    <cellStyle name="Normal 8 2 5 6 2 2" xfId="31983"/>
    <cellStyle name="Normal 8 2 5 6 3" xfId="16128"/>
    <cellStyle name="Normal 8 2 5 7" xfId="4792"/>
    <cellStyle name="Normal 8 2 5 7 2" xfId="34198"/>
    <cellStyle name="Normal 8 2 5 7 3" xfId="18343"/>
    <cellStyle name="Normal 8 2 5 8" xfId="20729"/>
    <cellStyle name="Normal 8 2 5 8 2" xfId="36584"/>
    <cellStyle name="Normal 8 2 5 9" xfId="23555"/>
    <cellStyle name="Normal 8 2 5 9 2" xfId="39410"/>
    <cellStyle name="Normal 8 2 6" xfId="804"/>
    <cellStyle name="Normal 8 2 6 10" xfId="40687"/>
    <cellStyle name="Normal 8 2 6 11" xfId="9056"/>
    <cellStyle name="Normal 8 2 6 2" xfId="2301"/>
    <cellStyle name="Normal 8 2 6 2 2" xfId="6447"/>
    <cellStyle name="Normal 8 2 6 2 2 2" xfId="22956"/>
    <cellStyle name="Normal 8 2 6 2 2 2 2" xfId="38811"/>
    <cellStyle name="Normal 8 2 6 2 2 3" xfId="29774"/>
    <cellStyle name="Normal 8 2 6 2 2 4" xfId="13915"/>
    <cellStyle name="Normal 8 2 6 2 3" xfId="15748"/>
    <cellStyle name="Normal 8 2 6 2 3 2" xfId="31603"/>
    <cellStyle name="Normal 8 2 6 2 4" xfId="17755"/>
    <cellStyle name="Normal 8 2 6 2 4 2" xfId="33610"/>
    <cellStyle name="Normal 8 2 6 2 5" xfId="19998"/>
    <cellStyle name="Normal 8 2 6 2 5 2" xfId="35853"/>
    <cellStyle name="Normal 8 2 6 2 6" xfId="21478"/>
    <cellStyle name="Normal 8 2 6 2 6 2" xfId="37333"/>
    <cellStyle name="Normal 8 2 6 2 7" xfId="12547"/>
    <cellStyle name="Normal 8 2 6 2 7 2" xfId="28408"/>
    <cellStyle name="Normal 8 2 6 2 8" xfId="26360"/>
    <cellStyle name="Normal 8 2 6 2 9" xfId="10499"/>
    <cellStyle name="Normal 8 2 6 3" xfId="1228"/>
    <cellStyle name="Normal 8 2 6 3 2" xfId="5428"/>
    <cellStyle name="Normal 8 2 6 3 2 2" xfId="30584"/>
    <cellStyle name="Normal 8 2 6 3 2 3" xfId="14725"/>
    <cellStyle name="Normal 8 2 6 3 3" xfId="16736"/>
    <cellStyle name="Normal 8 2 6 3 3 2" xfId="32591"/>
    <cellStyle name="Normal 8 2 6 3 4" xfId="18979"/>
    <cellStyle name="Normal 8 2 6 3 4 2" xfId="34834"/>
    <cellStyle name="Normal 8 2 6 3 5" xfId="22278"/>
    <cellStyle name="Normal 8 2 6 3 5 2" xfId="38133"/>
    <cellStyle name="Normal 8 2 6 3 6" xfId="13278"/>
    <cellStyle name="Normal 8 2 6 3 6 2" xfId="29139"/>
    <cellStyle name="Normal 8 2 6 3 7" xfId="25341"/>
    <cellStyle name="Normal 8 2 6 3 8" xfId="9480"/>
    <cellStyle name="Normal 8 2 6 4" xfId="3622"/>
    <cellStyle name="Normal 8 2 6 4 2" xfId="7681"/>
    <cellStyle name="Normal 8 2 6 4 2 2" xfId="27631"/>
    <cellStyle name="Normal 8 2 6 4 3" xfId="11770"/>
    <cellStyle name="Normal 8 2 6 5" xfId="5004"/>
    <cellStyle name="Normal 8 2 6 5 2" xfId="32167"/>
    <cellStyle name="Normal 8 2 6 5 3" xfId="16312"/>
    <cellStyle name="Normal 8 2 6 6" xfId="18555"/>
    <cellStyle name="Normal 8 2 6 6 2" xfId="34410"/>
    <cellStyle name="Normal 8 2 6 7" xfId="20459"/>
    <cellStyle name="Normal 8 2 6 7 2" xfId="36314"/>
    <cellStyle name="Normal 8 2 6 8" xfId="23894"/>
    <cellStyle name="Normal 8 2 6 8 2" xfId="39749"/>
    <cellStyle name="Normal 8 2 6 9" xfId="24917"/>
    <cellStyle name="Normal 8 2 7" xfId="1555"/>
    <cellStyle name="Normal 8 2 7 10" xfId="9794"/>
    <cellStyle name="Normal 8 2 7 2" xfId="1662"/>
    <cellStyle name="Normal 8 2 7 2 2" xfId="5808"/>
    <cellStyle name="Normal 8 2 7 2 2 2" xfId="30964"/>
    <cellStyle name="Normal 8 2 7 2 2 3" xfId="15109"/>
    <cellStyle name="Normal 8 2 7 2 3" xfId="17116"/>
    <cellStyle name="Normal 8 2 7 2 3 2" xfId="32971"/>
    <cellStyle name="Normal 8 2 7 2 4" xfId="19359"/>
    <cellStyle name="Normal 8 2 7 2 4 2" xfId="35214"/>
    <cellStyle name="Normal 8 2 7 2 5" xfId="20839"/>
    <cellStyle name="Normal 8 2 7 2 5 2" xfId="36694"/>
    <cellStyle name="Normal 8 2 7 2 6" xfId="11206"/>
    <cellStyle name="Normal 8 2 7 2 6 2" xfId="27067"/>
    <cellStyle name="Normal 8 2 7 2 7" xfId="25721"/>
    <cellStyle name="Normal 8 2 7 2 8" xfId="9860"/>
    <cellStyle name="Normal 8 2 7 3" xfId="5742"/>
    <cellStyle name="Normal 8 2 7 3 2" xfId="22487"/>
    <cellStyle name="Normal 8 2 7 3 2 2" xfId="38342"/>
    <cellStyle name="Normal 8 2 7 3 3" xfId="29308"/>
    <cellStyle name="Normal 8 2 7 3 4" xfId="13447"/>
    <cellStyle name="Normal 8 2 7 4" xfId="15043"/>
    <cellStyle name="Normal 8 2 7 4 2" xfId="30898"/>
    <cellStyle name="Normal 8 2 7 5" xfId="17050"/>
    <cellStyle name="Normal 8 2 7 5 2" xfId="32905"/>
    <cellStyle name="Normal 8 2 7 6" xfId="19293"/>
    <cellStyle name="Normal 8 2 7 6 2" xfId="35148"/>
    <cellStyle name="Normal 8 2 7 7" xfId="20773"/>
    <cellStyle name="Normal 8 2 7 7 2" xfId="36628"/>
    <cellStyle name="Normal 8 2 7 8" xfId="12306"/>
    <cellStyle name="Normal 8 2 7 8 2" xfId="28167"/>
    <cellStyle name="Normal 8 2 7 9" xfId="25655"/>
    <cellStyle name="Normal 8 2 8" xfId="1605"/>
    <cellStyle name="Normal 8 2 8 2" xfId="5792"/>
    <cellStyle name="Normal 8 2 8 2 2" xfId="30948"/>
    <cellStyle name="Normal 8 2 8 2 3" xfId="15093"/>
    <cellStyle name="Normal 8 2 8 3" xfId="17100"/>
    <cellStyle name="Normal 8 2 8 3 2" xfId="32955"/>
    <cellStyle name="Normal 8 2 8 4" xfId="19343"/>
    <cellStyle name="Normal 8 2 8 4 2" xfId="35198"/>
    <cellStyle name="Normal 8 2 8 5" xfId="20823"/>
    <cellStyle name="Normal 8 2 8 5 2" xfId="36678"/>
    <cellStyle name="Normal 8 2 8 6" xfId="12323"/>
    <cellStyle name="Normal 8 2 8 6 2" xfId="28184"/>
    <cellStyle name="Normal 8 2 8 7" xfId="25705"/>
    <cellStyle name="Normal 8 2 8 8" xfId="9844"/>
    <cellStyle name="Normal 8 2 9" xfId="1746"/>
    <cellStyle name="Normal 8 2 9 2" xfId="5892"/>
    <cellStyle name="Normal 8 2 9 2 2" xfId="31048"/>
    <cellStyle name="Normal 8 2 9 2 3" xfId="15193"/>
    <cellStyle name="Normal 8 2 9 3" xfId="17200"/>
    <cellStyle name="Normal 8 2 9 3 2" xfId="33055"/>
    <cellStyle name="Normal 8 2 9 4" xfId="19443"/>
    <cellStyle name="Normal 8 2 9 4 2" xfId="35298"/>
    <cellStyle name="Normal 8 2 9 5" xfId="20923"/>
    <cellStyle name="Normal 8 2 9 5 2" xfId="36778"/>
    <cellStyle name="Normal 8 2 9 6" xfId="12334"/>
    <cellStyle name="Normal 8 2 9 6 2" xfId="28195"/>
    <cellStyle name="Normal 8 2 9 7" xfId="25805"/>
    <cellStyle name="Normal 8 2 9 8" xfId="9944"/>
    <cellStyle name="Normal 8 20" xfId="8455"/>
    <cellStyle name="Normal 8 3" xfId="194"/>
    <cellStyle name="Normal 8 3 10" xfId="4064"/>
    <cellStyle name="Normal 8 3 10 2" xfId="8116"/>
    <cellStyle name="Normal 8 3 10 2 2" xfId="33819"/>
    <cellStyle name="Normal 8 3 10 3" xfId="17964"/>
    <cellStyle name="Normal 8 3 11" xfId="4413"/>
    <cellStyle name="Normal 8 3 11 2" xfId="36065"/>
    <cellStyle name="Normal 8 3 11 3" xfId="20210"/>
    <cellStyle name="Normal 8 3 12" xfId="23388"/>
    <cellStyle name="Normal 8 3 12 2" xfId="39243"/>
    <cellStyle name="Normal 8 3 13" xfId="24326"/>
    <cellStyle name="Normal 8 3 14" xfId="40181"/>
    <cellStyle name="Normal 8 3 15" xfId="41122"/>
    <cellStyle name="Normal 8 3 16" xfId="8465"/>
    <cellStyle name="Normal 8 3 2" xfId="426"/>
    <cellStyle name="Normal 8 3 2 10" xfId="23606"/>
    <cellStyle name="Normal 8 3 2 10 2" xfId="39461"/>
    <cellStyle name="Normal 8 3 2 11" xfId="24544"/>
    <cellStyle name="Normal 8 3 2 12" xfId="40399"/>
    <cellStyle name="Normal 8 3 2 13" xfId="41210"/>
    <cellStyle name="Normal 8 3 2 14" xfId="8683"/>
    <cellStyle name="Normal 8 3 2 2" xfId="643"/>
    <cellStyle name="Normal 8 3 2 2 10" xfId="40868"/>
    <cellStyle name="Normal 8 3 2 2 11" xfId="8895"/>
    <cellStyle name="Normal 8 3 2 2 2" xfId="2140"/>
    <cellStyle name="Normal 8 3 2 2 2 2" xfId="6286"/>
    <cellStyle name="Normal 8 3 2 2 2 2 2" xfId="23137"/>
    <cellStyle name="Normal 8 3 2 2 2 2 2 2" xfId="38992"/>
    <cellStyle name="Normal 8 3 2 2 2 2 3" xfId="29859"/>
    <cellStyle name="Normal 8 3 2 2 2 2 4" xfId="14000"/>
    <cellStyle name="Normal 8 3 2 2 2 3" xfId="15587"/>
    <cellStyle name="Normal 8 3 2 2 2 3 2" xfId="31442"/>
    <cellStyle name="Normal 8 3 2 2 2 4" xfId="17594"/>
    <cellStyle name="Normal 8 3 2 2 2 4 2" xfId="33449"/>
    <cellStyle name="Normal 8 3 2 2 2 5" xfId="19837"/>
    <cellStyle name="Normal 8 3 2 2 2 5 2" xfId="35692"/>
    <cellStyle name="Normal 8 3 2 2 2 6" xfId="21317"/>
    <cellStyle name="Normal 8 3 2 2 2 6 2" xfId="37172"/>
    <cellStyle name="Normal 8 3 2 2 2 7" xfId="12461"/>
    <cellStyle name="Normal 8 3 2 2 2 7 2" xfId="28322"/>
    <cellStyle name="Normal 8 3 2 2 2 8" xfId="26199"/>
    <cellStyle name="Normal 8 3 2 2 2 9" xfId="10338"/>
    <cellStyle name="Normal 8 3 2 2 3" xfId="1279"/>
    <cellStyle name="Normal 8 3 2 2 3 2" xfId="5479"/>
    <cellStyle name="Normal 8 3 2 2 3 2 2" xfId="30635"/>
    <cellStyle name="Normal 8 3 2 2 3 2 3" xfId="14776"/>
    <cellStyle name="Normal 8 3 2 2 3 3" xfId="16787"/>
    <cellStyle name="Normal 8 3 2 2 3 3 2" xfId="32642"/>
    <cellStyle name="Normal 8 3 2 2 3 4" xfId="19030"/>
    <cellStyle name="Normal 8 3 2 2 3 4 2" xfId="34885"/>
    <cellStyle name="Normal 8 3 2 2 3 5" xfId="22117"/>
    <cellStyle name="Normal 8 3 2 2 3 5 2" xfId="37972"/>
    <cellStyle name="Normal 8 3 2 2 3 6" xfId="13139"/>
    <cellStyle name="Normal 8 3 2 2 3 6 2" xfId="29000"/>
    <cellStyle name="Normal 8 3 2 2 3 7" xfId="25392"/>
    <cellStyle name="Normal 8 3 2 2 3 8" xfId="9531"/>
    <cellStyle name="Normal 8 3 2 2 4" xfId="3807"/>
    <cellStyle name="Normal 8 3 2 2 4 2" xfId="7862"/>
    <cellStyle name="Normal 8 3 2 2 4 2 2" xfId="27813"/>
    <cellStyle name="Normal 8 3 2 2 4 3" xfId="11952"/>
    <cellStyle name="Normal 8 3 2 2 5" xfId="4843"/>
    <cellStyle name="Normal 8 3 2 2 5 2" xfId="32032"/>
    <cellStyle name="Normal 8 3 2 2 5 3" xfId="16177"/>
    <cellStyle name="Normal 8 3 2 2 6" xfId="18394"/>
    <cellStyle name="Normal 8 3 2 2 6 2" xfId="34249"/>
    <cellStyle name="Normal 8 3 2 2 7" xfId="20510"/>
    <cellStyle name="Normal 8 3 2 2 7 2" xfId="36365"/>
    <cellStyle name="Normal 8 3 2 2 8" xfId="24075"/>
    <cellStyle name="Normal 8 3 2 2 8 2" xfId="39930"/>
    <cellStyle name="Normal 8 3 2 2 9" xfId="24756"/>
    <cellStyle name="Normal 8 3 2 3" xfId="855"/>
    <cellStyle name="Normal 8 3 2 3 2" xfId="2352"/>
    <cellStyle name="Normal 8 3 2 3 2 2" xfId="6498"/>
    <cellStyle name="Normal 8 3 2 3 2 2 2" xfId="31654"/>
    <cellStyle name="Normal 8 3 2 3 2 2 3" xfId="15799"/>
    <cellStyle name="Normal 8 3 2 3 2 3" xfId="17806"/>
    <cellStyle name="Normal 8 3 2 3 2 3 2" xfId="33661"/>
    <cellStyle name="Normal 8 3 2 3 2 4" xfId="20049"/>
    <cellStyle name="Normal 8 3 2 3 2 4 2" xfId="35904"/>
    <cellStyle name="Normal 8 3 2 3 2 5" xfId="22329"/>
    <cellStyle name="Normal 8 3 2 3 2 5 2" xfId="38184"/>
    <cellStyle name="Normal 8 3 2 3 2 6" xfId="13317"/>
    <cellStyle name="Normal 8 3 2 3 2 6 2" xfId="29178"/>
    <cellStyle name="Normal 8 3 2 3 2 7" xfId="26411"/>
    <cellStyle name="Normal 8 3 2 3 2 8" xfId="10550"/>
    <cellStyle name="Normal 8 3 2 3 3" xfId="5055"/>
    <cellStyle name="Normal 8 3 2 3 3 2" xfId="30217"/>
    <cellStyle name="Normal 8 3 2 3 3 3" xfId="14358"/>
    <cellStyle name="Normal 8 3 2 3 4" xfId="16363"/>
    <cellStyle name="Normal 8 3 2 3 4 2" xfId="32218"/>
    <cellStyle name="Normal 8 3 2 3 5" xfId="18606"/>
    <cellStyle name="Normal 8 3 2 3 5 2" xfId="34461"/>
    <cellStyle name="Normal 8 3 2 3 6" xfId="21529"/>
    <cellStyle name="Normal 8 3 2 3 6 2" xfId="37384"/>
    <cellStyle name="Normal 8 3 2 3 7" xfId="12585"/>
    <cellStyle name="Normal 8 3 2 3 7 2" xfId="28446"/>
    <cellStyle name="Normal 8 3 2 3 8" xfId="24968"/>
    <cellStyle name="Normal 8 3 2 3 9" xfId="9107"/>
    <cellStyle name="Normal 8 3 2 4" xfId="1927"/>
    <cellStyle name="Normal 8 3 2 4 2" xfId="6073"/>
    <cellStyle name="Normal 8 3 2 4 2 2" xfId="22668"/>
    <cellStyle name="Normal 8 3 2 4 2 2 2" xfId="38523"/>
    <cellStyle name="Normal 8 3 2 4 2 3" xfId="29489"/>
    <cellStyle name="Normal 8 3 2 4 2 4" xfId="13628"/>
    <cellStyle name="Normal 8 3 2 4 3" xfId="15374"/>
    <cellStyle name="Normal 8 3 2 4 3 2" xfId="31229"/>
    <cellStyle name="Normal 8 3 2 4 4" xfId="17381"/>
    <cellStyle name="Normal 8 3 2 4 4 2" xfId="33236"/>
    <cellStyle name="Normal 8 3 2 4 5" xfId="19624"/>
    <cellStyle name="Normal 8 3 2 4 5 2" xfId="35479"/>
    <cellStyle name="Normal 8 3 2 4 6" xfId="21104"/>
    <cellStyle name="Normal 8 3 2 4 6 2" xfId="36959"/>
    <cellStyle name="Normal 8 3 2 4 7" xfId="12375"/>
    <cellStyle name="Normal 8 3 2 4 7 2" xfId="28236"/>
    <cellStyle name="Normal 8 3 2 4 8" xfId="25986"/>
    <cellStyle name="Normal 8 3 2 4 9" xfId="10125"/>
    <cellStyle name="Normal 8 3 2 5" xfId="1067"/>
    <cellStyle name="Normal 8 3 2 5 2" xfId="5267"/>
    <cellStyle name="Normal 8 3 2 5 2 2" xfId="30423"/>
    <cellStyle name="Normal 8 3 2 5 2 3" xfId="14564"/>
    <cellStyle name="Normal 8 3 2 5 3" xfId="16575"/>
    <cellStyle name="Normal 8 3 2 5 3 2" xfId="32430"/>
    <cellStyle name="Normal 8 3 2 5 4" xfId="18818"/>
    <cellStyle name="Normal 8 3 2 5 4 2" xfId="34673"/>
    <cellStyle name="Normal 8 3 2 5 5" xfId="21905"/>
    <cellStyle name="Normal 8 3 2 5 5 2" xfId="37760"/>
    <cellStyle name="Normal 8 3 2 5 6" xfId="12927"/>
    <cellStyle name="Normal 8 3 2 5 6 2" xfId="28788"/>
    <cellStyle name="Normal 8 3 2 5 7" xfId="25180"/>
    <cellStyle name="Normal 8 3 2 5 8" xfId="9319"/>
    <cellStyle name="Normal 8 3 2 6" xfId="2810"/>
    <cellStyle name="Normal 8 3 2 6 2" xfId="6927"/>
    <cellStyle name="Normal 8 3 2 6 2 2" xfId="30067"/>
    <cellStyle name="Normal 8 3 2 6 2 3" xfId="14208"/>
    <cellStyle name="Normal 8 3 2 6 3" xfId="26840"/>
    <cellStyle name="Normal 8 3 2 6 4" xfId="10979"/>
    <cellStyle name="Normal 8 3 2 7" xfId="3317"/>
    <cellStyle name="Normal 8 3 2 7 2" xfId="7393"/>
    <cellStyle name="Normal 8 3 2 7 2 2" xfId="27335"/>
    <cellStyle name="Normal 8 3 2 7 3" xfId="11474"/>
    <cellStyle name="Normal 8 3 2 8" xfId="4152"/>
    <cellStyle name="Normal 8 3 2 8 2" xfId="8204"/>
    <cellStyle name="Normal 8 3 2 8 2 2" xfId="34037"/>
    <cellStyle name="Normal 8 3 2 8 3" xfId="18182"/>
    <cellStyle name="Normal 8 3 2 9" xfId="4631"/>
    <cellStyle name="Normal 8 3 2 9 2" xfId="36153"/>
    <cellStyle name="Normal 8 3 2 9 3" xfId="20298"/>
    <cellStyle name="Normal 8 3 3" xfId="338"/>
    <cellStyle name="Normal 8 3 3 10" xfId="24456"/>
    <cellStyle name="Normal 8 3 3 11" xfId="40520"/>
    <cellStyle name="Normal 8 3 3 12" xfId="41331"/>
    <cellStyle name="Normal 8 3 3 13" xfId="8595"/>
    <cellStyle name="Normal 8 3 3 2" xfId="1839"/>
    <cellStyle name="Normal 8 3 3 2 10" xfId="10037"/>
    <cellStyle name="Normal 8 3 3 2 2" xfId="3931"/>
    <cellStyle name="Normal 8 3 3 2 2 2" xfId="7983"/>
    <cellStyle name="Normal 8 3 3 2 2 2 2" xfId="39113"/>
    <cellStyle name="Normal 8 3 3 2 2 2 3" xfId="23258"/>
    <cellStyle name="Normal 8 3 3 2 2 3" xfId="27935"/>
    <cellStyle name="Normal 8 3 3 2 2 4" xfId="12074"/>
    <cellStyle name="Normal 8 3 3 2 3" xfId="5985"/>
    <cellStyle name="Normal 8 3 3 2 3 2" xfId="31141"/>
    <cellStyle name="Normal 8 3 3 2 3 3" xfId="15286"/>
    <cellStyle name="Normal 8 3 3 2 4" xfId="17293"/>
    <cellStyle name="Normal 8 3 3 2 4 2" xfId="33148"/>
    <cellStyle name="Normal 8 3 3 2 5" xfId="19536"/>
    <cellStyle name="Normal 8 3 3 2 5 2" xfId="35391"/>
    <cellStyle name="Normal 8 3 3 2 6" xfId="21016"/>
    <cellStyle name="Normal 8 3 3 2 6 2" xfId="36871"/>
    <cellStyle name="Normal 8 3 3 2 7" xfId="24196"/>
    <cellStyle name="Normal 8 3 3 2 7 2" xfId="40051"/>
    <cellStyle name="Normal 8 3 3 2 8" xfId="25898"/>
    <cellStyle name="Normal 8 3 3 2 9" xfId="40989"/>
    <cellStyle name="Normal 8 3 3 3" xfId="1402"/>
    <cellStyle name="Normal 8 3 3 3 2" xfId="5600"/>
    <cellStyle name="Normal 8 3 3 3 2 2" xfId="30756"/>
    <cellStyle name="Normal 8 3 3 3 2 3" xfId="14897"/>
    <cellStyle name="Normal 8 3 3 3 3" xfId="16908"/>
    <cellStyle name="Normal 8 3 3 3 3 2" xfId="32763"/>
    <cellStyle name="Normal 8 3 3 3 4" xfId="19151"/>
    <cellStyle name="Normal 8 3 3 3 4 2" xfId="35006"/>
    <cellStyle name="Normal 8 3 3 3 5" xfId="22789"/>
    <cellStyle name="Normal 8 3 3 3 5 2" xfId="38644"/>
    <cellStyle name="Normal 8 3 3 3 6" xfId="13749"/>
    <cellStyle name="Normal 8 3 3 3 6 2" xfId="29610"/>
    <cellStyle name="Normal 8 3 3 3 7" xfId="25513"/>
    <cellStyle name="Normal 8 3 3 3 8" xfId="9652"/>
    <cellStyle name="Normal 8 3 3 4" xfId="2931"/>
    <cellStyle name="Normal 8 3 3 4 2" xfId="7048"/>
    <cellStyle name="Normal 8 3 3 4 2 2" xfId="37672"/>
    <cellStyle name="Normal 8 3 3 4 2 3" xfId="21817"/>
    <cellStyle name="Normal 8 3 3 4 3" xfId="12839"/>
    <cellStyle name="Normal 8 3 3 4 3 2" xfId="28700"/>
    <cellStyle name="Normal 8 3 3 4 4" xfId="26961"/>
    <cellStyle name="Normal 8 3 3 4 5" xfId="11100"/>
    <cellStyle name="Normal 8 3 3 5" xfId="3438"/>
    <cellStyle name="Normal 8 3 3 5 2" xfId="7514"/>
    <cellStyle name="Normal 8 3 3 5 2 2" xfId="27458"/>
    <cellStyle name="Normal 8 3 3 5 3" xfId="11597"/>
    <cellStyle name="Normal 8 3 3 6" xfId="4273"/>
    <cellStyle name="Normal 8 3 3 6 2" xfId="8325"/>
    <cellStyle name="Normal 8 3 3 6 2 2" xfId="31816"/>
    <cellStyle name="Normal 8 3 3 6 3" xfId="15961"/>
    <cellStyle name="Normal 8 3 3 7" xfId="4543"/>
    <cellStyle name="Normal 8 3 3 7 2" xfId="33949"/>
    <cellStyle name="Normal 8 3 3 7 3" xfId="18094"/>
    <cellStyle name="Normal 8 3 3 8" xfId="20631"/>
    <cellStyle name="Normal 8 3 3 8 2" xfId="36486"/>
    <cellStyle name="Normal 8 3 3 9" xfId="23727"/>
    <cellStyle name="Normal 8 3 3 9 2" xfId="39582"/>
    <cellStyle name="Normal 8 3 4" xfId="555"/>
    <cellStyle name="Normal 8 3 4 10" xfId="24668"/>
    <cellStyle name="Normal 8 3 4 11" xfId="40311"/>
    <cellStyle name="Normal 8 3 4 12" xfId="8807"/>
    <cellStyle name="Normal 8 3 4 2" xfId="2052"/>
    <cellStyle name="Normal 8 3 4 2 10" xfId="10250"/>
    <cellStyle name="Normal 8 3 4 2 2" xfId="3719"/>
    <cellStyle name="Normal 8 3 4 2 2 2" xfId="7774"/>
    <cellStyle name="Normal 8 3 4 2 2 2 2" xfId="38904"/>
    <cellStyle name="Normal 8 3 4 2 2 2 3" xfId="23049"/>
    <cellStyle name="Normal 8 3 4 2 2 3" xfId="27725"/>
    <cellStyle name="Normal 8 3 4 2 2 4" xfId="11864"/>
    <cellStyle name="Normal 8 3 4 2 3" xfId="6198"/>
    <cellStyle name="Normal 8 3 4 2 3 2" xfId="31354"/>
    <cellStyle name="Normal 8 3 4 2 3 3" xfId="15499"/>
    <cellStyle name="Normal 8 3 4 2 4" xfId="17506"/>
    <cellStyle name="Normal 8 3 4 2 4 2" xfId="33361"/>
    <cellStyle name="Normal 8 3 4 2 5" xfId="19749"/>
    <cellStyle name="Normal 8 3 4 2 5 2" xfId="35604"/>
    <cellStyle name="Normal 8 3 4 2 6" xfId="21229"/>
    <cellStyle name="Normal 8 3 4 2 6 2" xfId="37084"/>
    <cellStyle name="Normal 8 3 4 2 7" xfId="23987"/>
    <cellStyle name="Normal 8 3 4 2 7 2" xfId="39842"/>
    <cellStyle name="Normal 8 3 4 2 8" xfId="26111"/>
    <cellStyle name="Normal 8 3 4 2 9" xfId="40780"/>
    <cellStyle name="Normal 8 3 4 3" xfId="1191"/>
    <cellStyle name="Normal 8 3 4 3 2" xfId="5391"/>
    <cellStyle name="Normal 8 3 4 3 2 2" xfId="30547"/>
    <cellStyle name="Normal 8 3 4 3 2 3" xfId="14688"/>
    <cellStyle name="Normal 8 3 4 3 3" xfId="16699"/>
    <cellStyle name="Normal 8 3 4 3 3 2" xfId="32554"/>
    <cellStyle name="Normal 8 3 4 3 4" xfId="18942"/>
    <cellStyle name="Normal 8 3 4 3 4 2" xfId="34797"/>
    <cellStyle name="Normal 8 3 4 3 5" xfId="22580"/>
    <cellStyle name="Normal 8 3 4 3 5 2" xfId="38435"/>
    <cellStyle name="Normal 8 3 4 3 6" xfId="13540"/>
    <cellStyle name="Normal 8 3 4 3 6 2" xfId="29401"/>
    <cellStyle name="Normal 8 3 4 3 7" xfId="25304"/>
    <cellStyle name="Normal 8 3 4 3 8" xfId="9443"/>
    <cellStyle name="Normal 8 3 4 4" xfId="2722"/>
    <cellStyle name="Normal 8 3 4 4 2" xfId="6839"/>
    <cellStyle name="Normal 8 3 4 4 2 2" xfId="37884"/>
    <cellStyle name="Normal 8 3 4 4 2 3" xfId="22029"/>
    <cellStyle name="Normal 8 3 4 4 3" xfId="13051"/>
    <cellStyle name="Normal 8 3 4 4 3 2" xfId="28912"/>
    <cellStyle name="Normal 8 3 4 4 4" xfId="26752"/>
    <cellStyle name="Normal 8 3 4 4 5" xfId="10891"/>
    <cellStyle name="Normal 8 3 4 5" xfId="3229"/>
    <cellStyle name="Normal 8 3 4 5 2" xfId="7305"/>
    <cellStyle name="Normal 8 3 4 5 2 2" xfId="27247"/>
    <cellStyle name="Normal 8 3 4 5 3" xfId="11386"/>
    <cellStyle name="Normal 8 3 4 6" xfId="4755"/>
    <cellStyle name="Normal 8 3 4 6 2" xfId="31946"/>
    <cellStyle name="Normal 8 3 4 6 3" xfId="16091"/>
    <cellStyle name="Normal 8 3 4 7" xfId="18306"/>
    <cellStyle name="Normal 8 3 4 7 2" xfId="34161"/>
    <cellStyle name="Normal 8 3 4 8" xfId="20422"/>
    <cellStyle name="Normal 8 3 4 8 2" xfId="36277"/>
    <cellStyle name="Normal 8 3 4 9" xfId="23518"/>
    <cellStyle name="Normal 8 3 4 9 2" xfId="39373"/>
    <cellStyle name="Normal 8 3 5" xfId="767"/>
    <cellStyle name="Normal 8 3 5 10" xfId="40650"/>
    <cellStyle name="Normal 8 3 5 11" xfId="9019"/>
    <cellStyle name="Normal 8 3 5 2" xfId="2264"/>
    <cellStyle name="Normal 8 3 5 2 2" xfId="6410"/>
    <cellStyle name="Normal 8 3 5 2 2 2" xfId="31566"/>
    <cellStyle name="Normal 8 3 5 2 2 3" xfId="15711"/>
    <cellStyle name="Normal 8 3 5 2 3" xfId="17718"/>
    <cellStyle name="Normal 8 3 5 2 3 2" xfId="33573"/>
    <cellStyle name="Normal 8 3 5 2 4" xfId="19961"/>
    <cellStyle name="Normal 8 3 5 2 4 2" xfId="35816"/>
    <cellStyle name="Normal 8 3 5 2 5" xfId="22919"/>
    <cellStyle name="Normal 8 3 5 2 5 2" xfId="38774"/>
    <cellStyle name="Normal 8 3 5 2 6" xfId="13878"/>
    <cellStyle name="Normal 8 3 5 2 6 2" xfId="29737"/>
    <cellStyle name="Normal 8 3 5 2 7" xfId="26323"/>
    <cellStyle name="Normal 8 3 5 2 8" xfId="10462"/>
    <cellStyle name="Normal 8 3 5 3" xfId="3583"/>
    <cellStyle name="Normal 8 3 5 3 2" xfId="7644"/>
    <cellStyle name="Normal 8 3 5 3 2 2" xfId="38096"/>
    <cellStyle name="Normal 8 3 5 3 2 3" xfId="22241"/>
    <cellStyle name="Normal 8 3 5 3 3" xfId="27593"/>
    <cellStyle name="Normal 8 3 5 3 4" xfId="11732"/>
    <cellStyle name="Normal 8 3 5 4" xfId="4967"/>
    <cellStyle name="Normal 8 3 5 4 2" xfId="30153"/>
    <cellStyle name="Normal 8 3 5 4 3" xfId="14294"/>
    <cellStyle name="Normal 8 3 5 5" xfId="16275"/>
    <cellStyle name="Normal 8 3 5 5 2" xfId="32130"/>
    <cellStyle name="Normal 8 3 5 6" xfId="18518"/>
    <cellStyle name="Normal 8 3 5 6 2" xfId="34373"/>
    <cellStyle name="Normal 8 3 5 7" xfId="21441"/>
    <cellStyle name="Normal 8 3 5 7 2" xfId="37296"/>
    <cellStyle name="Normal 8 3 5 8" xfId="23857"/>
    <cellStyle name="Normal 8 3 5 8 2" xfId="39712"/>
    <cellStyle name="Normal 8 3 5 9" xfId="24880"/>
    <cellStyle name="Normal 8 3 6" xfId="1709"/>
    <cellStyle name="Normal 8 3 6 2" xfId="5855"/>
    <cellStyle name="Normal 8 3 6 2 2" xfId="22450"/>
    <cellStyle name="Normal 8 3 6 2 2 2" xfId="38305"/>
    <cellStyle name="Normal 8 3 6 2 3" xfId="29271"/>
    <cellStyle name="Normal 8 3 6 2 4" xfId="13410"/>
    <cellStyle name="Normal 8 3 6 3" xfId="15156"/>
    <cellStyle name="Normal 8 3 6 3 2" xfId="31011"/>
    <cellStyle name="Normal 8 3 6 4" xfId="17163"/>
    <cellStyle name="Normal 8 3 6 4 2" xfId="33018"/>
    <cellStyle name="Normal 8 3 6 5" xfId="19406"/>
    <cellStyle name="Normal 8 3 6 5 2" xfId="35261"/>
    <cellStyle name="Normal 8 3 6 6" xfId="20886"/>
    <cellStyle name="Normal 8 3 6 6 2" xfId="36741"/>
    <cellStyle name="Normal 8 3 6 7" xfId="12240"/>
    <cellStyle name="Normal 8 3 6 7 2" xfId="28101"/>
    <cellStyle name="Normal 8 3 6 8" xfId="25768"/>
    <cellStyle name="Normal 8 3 6 9" xfId="9907"/>
    <cellStyle name="Normal 8 3 7" xfId="979"/>
    <cellStyle name="Normal 8 3 7 2" xfId="5179"/>
    <cellStyle name="Normal 8 3 7 2 2" xfId="30335"/>
    <cellStyle name="Normal 8 3 7 2 3" xfId="14476"/>
    <cellStyle name="Normal 8 3 7 3" xfId="16487"/>
    <cellStyle name="Normal 8 3 7 3 2" xfId="32342"/>
    <cellStyle name="Normal 8 3 7 4" xfId="18730"/>
    <cellStyle name="Normal 8 3 7 4 2" xfId="34585"/>
    <cellStyle name="Normal 8 3 7 5" xfId="21687"/>
    <cellStyle name="Normal 8 3 7 5 2" xfId="37542"/>
    <cellStyle name="Normal 8 3 7 6" xfId="12709"/>
    <cellStyle name="Normal 8 3 7 6 2" xfId="28570"/>
    <cellStyle name="Normal 8 3 7 7" xfId="25092"/>
    <cellStyle name="Normal 8 3 7 8" xfId="9231"/>
    <cellStyle name="Normal 8 3 8" xfId="2588"/>
    <cellStyle name="Normal 8 3 8 2" xfId="6709"/>
    <cellStyle name="Normal 8 3 8 2 2" xfId="29945"/>
    <cellStyle name="Normal 8 3 8 2 3" xfId="14086"/>
    <cellStyle name="Normal 8 3 8 3" xfId="26622"/>
    <cellStyle name="Normal 8 3 8 4" xfId="10761"/>
    <cellStyle name="Normal 8 3 9" xfId="3099"/>
    <cellStyle name="Normal 8 3 9 2" xfId="7175"/>
    <cellStyle name="Normal 8 3 9 2 2" xfId="27114"/>
    <cellStyle name="Normal 8 3 9 3" xfId="11253"/>
    <cellStyle name="Normal 8 4" xfId="251"/>
    <cellStyle name="Normal 8 4 10" xfId="4459"/>
    <cellStyle name="Normal 8 4 10 2" xfId="36115"/>
    <cellStyle name="Normal 8 4 10 3" xfId="20260"/>
    <cellStyle name="Normal 8 4 11" xfId="23434"/>
    <cellStyle name="Normal 8 4 11 2" xfId="39289"/>
    <cellStyle name="Normal 8 4 12" xfId="24372"/>
    <cellStyle name="Normal 8 4 13" xfId="40227"/>
    <cellStyle name="Normal 8 4 14" xfId="41172"/>
    <cellStyle name="Normal 8 4 15" xfId="8511"/>
    <cellStyle name="Normal 8 4 2" xfId="388"/>
    <cellStyle name="Normal 8 4 2 10" xfId="24506"/>
    <cellStyle name="Normal 8 4 2 11" xfId="40566"/>
    <cellStyle name="Normal 8 4 2 12" xfId="41377"/>
    <cellStyle name="Normal 8 4 2 13" xfId="8645"/>
    <cellStyle name="Normal 8 4 2 2" xfId="1889"/>
    <cellStyle name="Normal 8 4 2 2 10" xfId="10087"/>
    <cellStyle name="Normal 8 4 2 2 2" xfId="3977"/>
    <cellStyle name="Normal 8 4 2 2 2 2" xfId="8029"/>
    <cellStyle name="Normal 8 4 2 2 2 2 2" xfId="39159"/>
    <cellStyle name="Normal 8 4 2 2 2 2 3" xfId="23304"/>
    <cellStyle name="Normal 8 4 2 2 2 3" xfId="27981"/>
    <cellStyle name="Normal 8 4 2 2 2 4" xfId="12120"/>
    <cellStyle name="Normal 8 4 2 2 3" xfId="6035"/>
    <cellStyle name="Normal 8 4 2 2 3 2" xfId="31191"/>
    <cellStyle name="Normal 8 4 2 2 3 3" xfId="15336"/>
    <cellStyle name="Normal 8 4 2 2 4" xfId="17343"/>
    <cellStyle name="Normal 8 4 2 2 4 2" xfId="33198"/>
    <cellStyle name="Normal 8 4 2 2 5" xfId="19586"/>
    <cellStyle name="Normal 8 4 2 2 5 2" xfId="35441"/>
    <cellStyle name="Normal 8 4 2 2 6" xfId="21066"/>
    <cellStyle name="Normal 8 4 2 2 6 2" xfId="36921"/>
    <cellStyle name="Normal 8 4 2 2 7" xfId="24242"/>
    <cellStyle name="Normal 8 4 2 2 7 2" xfId="40097"/>
    <cellStyle name="Normal 8 4 2 2 8" xfId="25948"/>
    <cellStyle name="Normal 8 4 2 2 9" xfId="41035"/>
    <cellStyle name="Normal 8 4 2 3" xfId="1448"/>
    <cellStyle name="Normal 8 4 2 3 2" xfId="5646"/>
    <cellStyle name="Normal 8 4 2 3 2 2" xfId="30802"/>
    <cellStyle name="Normal 8 4 2 3 2 3" xfId="14943"/>
    <cellStyle name="Normal 8 4 2 3 3" xfId="16954"/>
    <cellStyle name="Normal 8 4 2 3 3 2" xfId="32809"/>
    <cellStyle name="Normal 8 4 2 3 4" xfId="19197"/>
    <cellStyle name="Normal 8 4 2 3 4 2" xfId="35052"/>
    <cellStyle name="Normal 8 4 2 3 5" xfId="22835"/>
    <cellStyle name="Normal 8 4 2 3 5 2" xfId="38690"/>
    <cellStyle name="Normal 8 4 2 3 6" xfId="13795"/>
    <cellStyle name="Normal 8 4 2 3 6 2" xfId="29656"/>
    <cellStyle name="Normal 8 4 2 3 7" xfId="25559"/>
    <cellStyle name="Normal 8 4 2 3 8" xfId="9698"/>
    <cellStyle name="Normal 8 4 2 4" xfId="2977"/>
    <cellStyle name="Normal 8 4 2 4 2" xfId="7094"/>
    <cellStyle name="Normal 8 4 2 4 2 2" xfId="37722"/>
    <cellStyle name="Normal 8 4 2 4 2 3" xfId="21867"/>
    <cellStyle name="Normal 8 4 2 4 3" xfId="12889"/>
    <cellStyle name="Normal 8 4 2 4 3 2" xfId="28750"/>
    <cellStyle name="Normal 8 4 2 4 4" xfId="27007"/>
    <cellStyle name="Normal 8 4 2 4 5" xfId="11146"/>
    <cellStyle name="Normal 8 4 2 5" xfId="3484"/>
    <cellStyle name="Normal 8 4 2 5 2" xfId="7560"/>
    <cellStyle name="Normal 8 4 2 5 2 2" xfId="27504"/>
    <cellStyle name="Normal 8 4 2 5 3" xfId="11643"/>
    <cellStyle name="Normal 8 4 2 6" xfId="4319"/>
    <cellStyle name="Normal 8 4 2 6 2" xfId="8371"/>
    <cellStyle name="Normal 8 4 2 6 2 2" xfId="31864"/>
    <cellStyle name="Normal 8 4 2 6 3" xfId="16009"/>
    <cellStyle name="Normal 8 4 2 7" xfId="4593"/>
    <cellStyle name="Normal 8 4 2 7 2" xfId="33999"/>
    <cellStyle name="Normal 8 4 2 7 3" xfId="18144"/>
    <cellStyle name="Normal 8 4 2 8" xfId="20677"/>
    <cellStyle name="Normal 8 4 2 8 2" xfId="36532"/>
    <cellStyle name="Normal 8 4 2 9" xfId="23773"/>
    <cellStyle name="Normal 8 4 2 9 2" xfId="39628"/>
    <cellStyle name="Normal 8 4 3" xfId="605"/>
    <cellStyle name="Normal 8 4 3 10" xfId="24718"/>
    <cellStyle name="Normal 8 4 3 11" xfId="40361"/>
    <cellStyle name="Normal 8 4 3 12" xfId="8857"/>
    <cellStyle name="Normal 8 4 3 2" xfId="2102"/>
    <cellStyle name="Normal 8 4 3 2 10" xfId="10300"/>
    <cellStyle name="Normal 8 4 3 2 2" xfId="3769"/>
    <cellStyle name="Normal 8 4 3 2 2 2" xfId="7824"/>
    <cellStyle name="Normal 8 4 3 2 2 2 2" xfId="38954"/>
    <cellStyle name="Normal 8 4 3 2 2 2 3" xfId="23099"/>
    <cellStyle name="Normal 8 4 3 2 2 3" xfId="27775"/>
    <cellStyle name="Normal 8 4 3 2 2 4" xfId="11914"/>
    <cellStyle name="Normal 8 4 3 2 3" xfId="6248"/>
    <cellStyle name="Normal 8 4 3 2 3 2" xfId="31404"/>
    <cellStyle name="Normal 8 4 3 2 3 3" xfId="15549"/>
    <cellStyle name="Normal 8 4 3 2 4" xfId="17556"/>
    <cellStyle name="Normal 8 4 3 2 4 2" xfId="33411"/>
    <cellStyle name="Normal 8 4 3 2 5" xfId="19799"/>
    <cellStyle name="Normal 8 4 3 2 5 2" xfId="35654"/>
    <cellStyle name="Normal 8 4 3 2 6" xfId="21279"/>
    <cellStyle name="Normal 8 4 3 2 6 2" xfId="37134"/>
    <cellStyle name="Normal 8 4 3 2 7" xfId="24037"/>
    <cellStyle name="Normal 8 4 3 2 7 2" xfId="39892"/>
    <cellStyle name="Normal 8 4 3 2 8" xfId="26161"/>
    <cellStyle name="Normal 8 4 3 2 9" xfId="40830"/>
    <cellStyle name="Normal 8 4 3 3" xfId="1241"/>
    <cellStyle name="Normal 8 4 3 3 2" xfId="5441"/>
    <cellStyle name="Normal 8 4 3 3 2 2" xfId="30597"/>
    <cellStyle name="Normal 8 4 3 3 2 3" xfId="14738"/>
    <cellStyle name="Normal 8 4 3 3 3" xfId="16749"/>
    <cellStyle name="Normal 8 4 3 3 3 2" xfId="32604"/>
    <cellStyle name="Normal 8 4 3 3 4" xfId="18992"/>
    <cellStyle name="Normal 8 4 3 3 4 2" xfId="34847"/>
    <cellStyle name="Normal 8 4 3 3 5" xfId="22630"/>
    <cellStyle name="Normal 8 4 3 3 5 2" xfId="38485"/>
    <cellStyle name="Normal 8 4 3 3 6" xfId="13590"/>
    <cellStyle name="Normal 8 4 3 3 6 2" xfId="29451"/>
    <cellStyle name="Normal 8 4 3 3 7" xfId="25354"/>
    <cellStyle name="Normal 8 4 3 3 8" xfId="9493"/>
    <cellStyle name="Normal 8 4 3 4" xfId="2772"/>
    <cellStyle name="Normal 8 4 3 4 2" xfId="6889"/>
    <cellStyle name="Normal 8 4 3 4 2 2" xfId="37934"/>
    <cellStyle name="Normal 8 4 3 4 2 3" xfId="22079"/>
    <cellStyle name="Normal 8 4 3 4 3" xfId="13101"/>
    <cellStyle name="Normal 8 4 3 4 3 2" xfId="28962"/>
    <cellStyle name="Normal 8 4 3 4 4" xfId="26802"/>
    <cellStyle name="Normal 8 4 3 4 5" xfId="10941"/>
    <cellStyle name="Normal 8 4 3 5" xfId="3279"/>
    <cellStyle name="Normal 8 4 3 5 2" xfId="7355"/>
    <cellStyle name="Normal 8 4 3 5 2 2" xfId="27297"/>
    <cellStyle name="Normal 8 4 3 5 3" xfId="11436"/>
    <cellStyle name="Normal 8 4 3 6" xfId="4805"/>
    <cellStyle name="Normal 8 4 3 6 2" xfId="31995"/>
    <cellStyle name="Normal 8 4 3 6 3" xfId="16140"/>
    <cellStyle name="Normal 8 4 3 7" xfId="18356"/>
    <cellStyle name="Normal 8 4 3 7 2" xfId="34211"/>
    <cellStyle name="Normal 8 4 3 8" xfId="20472"/>
    <cellStyle name="Normal 8 4 3 8 2" xfId="36327"/>
    <cellStyle name="Normal 8 4 3 9" xfId="23568"/>
    <cellStyle name="Normal 8 4 3 9 2" xfId="39423"/>
    <cellStyle name="Normal 8 4 4" xfId="817"/>
    <cellStyle name="Normal 8 4 4 10" xfId="40696"/>
    <cellStyle name="Normal 8 4 4 11" xfId="9069"/>
    <cellStyle name="Normal 8 4 4 2" xfId="2314"/>
    <cellStyle name="Normal 8 4 4 2 2" xfId="6460"/>
    <cellStyle name="Normal 8 4 4 2 2 2" xfId="31616"/>
    <cellStyle name="Normal 8 4 4 2 2 3" xfId="15761"/>
    <cellStyle name="Normal 8 4 4 2 3" xfId="17768"/>
    <cellStyle name="Normal 8 4 4 2 3 2" xfId="33623"/>
    <cellStyle name="Normal 8 4 4 2 4" xfId="20011"/>
    <cellStyle name="Normal 8 4 4 2 4 2" xfId="35866"/>
    <cellStyle name="Normal 8 4 4 2 5" xfId="22965"/>
    <cellStyle name="Normal 8 4 4 2 5 2" xfId="38820"/>
    <cellStyle name="Normal 8 4 4 2 6" xfId="13924"/>
    <cellStyle name="Normal 8 4 4 2 6 2" xfId="29783"/>
    <cellStyle name="Normal 8 4 4 2 7" xfId="26373"/>
    <cellStyle name="Normal 8 4 4 2 8" xfId="10512"/>
    <cellStyle name="Normal 8 4 4 3" xfId="3633"/>
    <cellStyle name="Normal 8 4 4 3 2" xfId="7690"/>
    <cellStyle name="Normal 8 4 4 3 2 2" xfId="38146"/>
    <cellStyle name="Normal 8 4 4 3 2 3" xfId="22291"/>
    <cellStyle name="Normal 8 4 4 3 3" xfId="27640"/>
    <cellStyle name="Normal 8 4 4 3 4" xfId="11779"/>
    <cellStyle name="Normal 8 4 4 4" xfId="5017"/>
    <cellStyle name="Normal 8 4 4 4 2" xfId="30179"/>
    <cellStyle name="Normal 8 4 4 4 3" xfId="14320"/>
    <cellStyle name="Normal 8 4 4 5" xfId="16325"/>
    <cellStyle name="Normal 8 4 4 5 2" xfId="32180"/>
    <cellStyle name="Normal 8 4 4 6" xfId="18568"/>
    <cellStyle name="Normal 8 4 4 6 2" xfId="34423"/>
    <cellStyle name="Normal 8 4 4 7" xfId="21491"/>
    <cellStyle name="Normal 8 4 4 7 2" xfId="37346"/>
    <cellStyle name="Normal 8 4 4 8" xfId="23903"/>
    <cellStyle name="Normal 8 4 4 8 2" xfId="39758"/>
    <cellStyle name="Normal 8 4 4 9" xfId="24930"/>
    <cellStyle name="Normal 8 4 5" xfId="1755"/>
    <cellStyle name="Normal 8 4 5 2" xfId="5901"/>
    <cellStyle name="Normal 8 4 5 2 2" xfId="22496"/>
    <cellStyle name="Normal 8 4 5 2 2 2" xfId="38351"/>
    <cellStyle name="Normal 8 4 5 2 3" xfId="29317"/>
    <cellStyle name="Normal 8 4 5 2 4" xfId="13456"/>
    <cellStyle name="Normal 8 4 5 3" xfId="15202"/>
    <cellStyle name="Normal 8 4 5 3 2" xfId="31057"/>
    <cellStyle name="Normal 8 4 5 4" xfId="17209"/>
    <cellStyle name="Normal 8 4 5 4 2" xfId="33064"/>
    <cellStyle name="Normal 8 4 5 5" xfId="19452"/>
    <cellStyle name="Normal 8 4 5 5 2" xfId="35307"/>
    <cellStyle name="Normal 8 4 5 6" xfId="20932"/>
    <cellStyle name="Normal 8 4 5 6 2" xfId="36787"/>
    <cellStyle name="Normal 8 4 5 7" xfId="12368"/>
    <cellStyle name="Normal 8 4 5 7 2" xfId="28229"/>
    <cellStyle name="Normal 8 4 5 8" xfId="25814"/>
    <cellStyle name="Normal 8 4 5 9" xfId="9953"/>
    <cellStyle name="Normal 8 4 6" xfId="1029"/>
    <cellStyle name="Normal 8 4 6 2" xfId="5229"/>
    <cellStyle name="Normal 8 4 6 2 2" xfId="30385"/>
    <cellStyle name="Normal 8 4 6 2 3" xfId="14526"/>
    <cellStyle name="Normal 8 4 6 3" xfId="16537"/>
    <cellStyle name="Normal 8 4 6 3 2" xfId="32392"/>
    <cellStyle name="Normal 8 4 6 4" xfId="18780"/>
    <cellStyle name="Normal 8 4 6 4 2" xfId="34635"/>
    <cellStyle name="Normal 8 4 6 5" xfId="21733"/>
    <cellStyle name="Normal 8 4 6 5 2" xfId="37588"/>
    <cellStyle name="Normal 8 4 6 6" xfId="12755"/>
    <cellStyle name="Normal 8 4 6 6 2" xfId="28616"/>
    <cellStyle name="Normal 8 4 6 7" xfId="25142"/>
    <cellStyle name="Normal 8 4 6 8" xfId="9281"/>
    <cellStyle name="Normal 8 4 7" xfId="2638"/>
    <cellStyle name="Normal 8 4 7 2" xfId="6755"/>
    <cellStyle name="Normal 8 4 7 2 2" xfId="29991"/>
    <cellStyle name="Normal 8 4 7 2 3" xfId="14132"/>
    <cellStyle name="Normal 8 4 7 3" xfId="26668"/>
    <cellStyle name="Normal 8 4 7 4" xfId="10807"/>
    <cellStyle name="Normal 8 4 8" xfId="3145"/>
    <cellStyle name="Normal 8 4 8 2" xfId="7221"/>
    <cellStyle name="Normal 8 4 8 2 2" xfId="27163"/>
    <cellStyle name="Normal 8 4 8 3" xfId="11302"/>
    <cellStyle name="Normal 8 4 9" xfId="4114"/>
    <cellStyle name="Normal 8 4 9 2" xfId="8166"/>
    <cellStyle name="Normal 8 4 9 2 2" xfId="33865"/>
    <cellStyle name="Normal 8 4 9 3" xfId="18010"/>
    <cellStyle name="Normal 8 5" xfId="328"/>
    <cellStyle name="Normal 8 5 10" xfId="24446"/>
    <cellStyle name="Normal 8 5 11" xfId="40510"/>
    <cellStyle name="Normal 8 5 12" xfId="41321"/>
    <cellStyle name="Normal 8 5 13" xfId="8585"/>
    <cellStyle name="Normal 8 5 2" xfId="1829"/>
    <cellStyle name="Normal 8 5 2 10" xfId="10027"/>
    <cellStyle name="Normal 8 5 2 2" xfId="3921"/>
    <cellStyle name="Normal 8 5 2 2 2" xfId="7973"/>
    <cellStyle name="Normal 8 5 2 2 2 2" xfId="39103"/>
    <cellStyle name="Normal 8 5 2 2 2 3" xfId="23248"/>
    <cellStyle name="Normal 8 5 2 2 3" xfId="27925"/>
    <cellStyle name="Normal 8 5 2 2 4" xfId="12064"/>
    <cellStyle name="Normal 8 5 2 3" xfId="5975"/>
    <cellStyle name="Normal 8 5 2 3 2" xfId="31131"/>
    <cellStyle name="Normal 8 5 2 3 3" xfId="15276"/>
    <cellStyle name="Normal 8 5 2 4" xfId="17283"/>
    <cellStyle name="Normal 8 5 2 4 2" xfId="33138"/>
    <cellStyle name="Normal 8 5 2 5" xfId="19526"/>
    <cellStyle name="Normal 8 5 2 5 2" xfId="35381"/>
    <cellStyle name="Normal 8 5 2 6" xfId="21006"/>
    <cellStyle name="Normal 8 5 2 6 2" xfId="36861"/>
    <cellStyle name="Normal 8 5 2 7" xfId="24186"/>
    <cellStyle name="Normal 8 5 2 7 2" xfId="40041"/>
    <cellStyle name="Normal 8 5 2 8" xfId="25888"/>
    <cellStyle name="Normal 8 5 2 9" xfId="40979"/>
    <cellStyle name="Normal 8 5 3" xfId="1392"/>
    <cellStyle name="Normal 8 5 3 2" xfId="5590"/>
    <cellStyle name="Normal 8 5 3 2 2" xfId="30746"/>
    <cellStyle name="Normal 8 5 3 2 3" xfId="14887"/>
    <cellStyle name="Normal 8 5 3 3" xfId="16898"/>
    <cellStyle name="Normal 8 5 3 3 2" xfId="32753"/>
    <cellStyle name="Normal 8 5 3 4" xfId="19141"/>
    <cellStyle name="Normal 8 5 3 4 2" xfId="34996"/>
    <cellStyle name="Normal 8 5 3 5" xfId="22779"/>
    <cellStyle name="Normal 8 5 3 5 2" xfId="38634"/>
    <cellStyle name="Normal 8 5 3 6" xfId="13739"/>
    <cellStyle name="Normal 8 5 3 6 2" xfId="29600"/>
    <cellStyle name="Normal 8 5 3 7" xfId="25503"/>
    <cellStyle name="Normal 8 5 3 8" xfId="9642"/>
    <cellStyle name="Normal 8 5 4" xfId="2921"/>
    <cellStyle name="Normal 8 5 4 2" xfId="7038"/>
    <cellStyle name="Normal 8 5 4 2 2" xfId="37662"/>
    <cellStyle name="Normal 8 5 4 2 3" xfId="21807"/>
    <cellStyle name="Normal 8 5 4 3" xfId="12829"/>
    <cellStyle name="Normal 8 5 4 3 2" xfId="28690"/>
    <cellStyle name="Normal 8 5 4 4" xfId="26951"/>
    <cellStyle name="Normal 8 5 4 5" xfId="11090"/>
    <cellStyle name="Normal 8 5 5" xfId="3428"/>
    <cellStyle name="Normal 8 5 5 2" xfId="7504"/>
    <cellStyle name="Normal 8 5 5 2 2" xfId="27448"/>
    <cellStyle name="Normal 8 5 5 3" xfId="11587"/>
    <cellStyle name="Normal 8 5 6" xfId="4263"/>
    <cellStyle name="Normal 8 5 6 2" xfId="8315"/>
    <cellStyle name="Normal 8 5 6 2 2" xfId="31806"/>
    <cellStyle name="Normal 8 5 6 3" xfId="15951"/>
    <cellStyle name="Normal 8 5 7" xfId="4533"/>
    <cellStyle name="Normal 8 5 7 2" xfId="33939"/>
    <cellStyle name="Normal 8 5 7 3" xfId="18084"/>
    <cellStyle name="Normal 8 5 8" xfId="20621"/>
    <cellStyle name="Normal 8 5 8 2" xfId="36476"/>
    <cellStyle name="Normal 8 5 9" xfId="23717"/>
    <cellStyle name="Normal 8 5 9 2" xfId="39572"/>
    <cellStyle name="Normal 8 6" xfId="545"/>
    <cellStyle name="Normal 8 6 10" xfId="24658"/>
    <cellStyle name="Normal 8 6 11" xfId="40301"/>
    <cellStyle name="Normal 8 6 12" xfId="41423"/>
    <cellStyle name="Normal 8 6 13" xfId="8797"/>
    <cellStyle name="Normal 8 6 2" xfId="2042"/>
    <cellStyle name="Normal 8 6 2 10" xfId="10240"/>
    <cellStyle name="Normal 8 6 2 2" xfId="3709"/>
    <cellStyle name="Normal 8 6 2 2 2" xfId="7764"/>
    <cellStyle name="Normal 8 6 2 2 2 2" xfId="38894"/>
    <cellStyle name="Normal 8 6 2 2 2 3" xfId="23039"/>
    <cellStyle name="Normal 8 6 2 2 3" xfId="27715"/>
    <cellStyle name="Normal 8 6 2 2 4" xfId="11854"/>
    <cellStyle name="Normal 8 6 2 3" xfId="6188"/>
    <cellStyle name="Normal 8 6 2 3 2" xfId="31344"/>
    <cellStyle name="Normal 8 6 2 3 3" xfId="15489"/>
    <cellStyle name="Normal 8 6 2 4" xfId="17496"/>
    <cellStyle name="Normal 8 6 2 4 2" xfId="33351"/>
    <cellStyle name="Normal 8 6 2 5" xfId="19739"/>
    <cellStyle name="Normal 8 6 2 5 2" xfId="35594"/>
    <cellStyle name="Normal 8 6 2 6" xfId="21219"/>
    <cellStyle name="Normal 8 6 2 6 2" xfId="37074"/>
    <cellStyle name="Normal 8 6 2 7" xfId="23977"/>
    <cellStyle name="Normal 8 6 2 7 2" xfId="39832"/>
    <cellStyle name="Normal 8 6 2 8" xfId="26101"/>
    <cellStyle name="Normal 8 6 2 9" xfId="40770"/>
    <cellStyle name="Normal 8 6 3" xfId="1505"/>
    <cellStyle name="Normal 8 6 3 2" xfId="5692"/>
    <cellStyle name="Normal 8 6 3 2 2" xfId="30848"/>
    <cellStyle name="Normal 8 6 3 2 3" xfId="14993"/>
    <cellStyle name="Normal 8 6 3 3" xfId="17000"/>
    <cellStyle name="Normal 8 6 3 3 2" xfId="32855"/>
    <cellStyle name="Normal 8 6 3 4" xfId="19243"/>
    <cellStyle name="Normal 8 6 3 4 2" xfId="35098"/>
    <cellStyle name="Normal 8 6 3 5" xfId="22570"/>
    <cellStyle name="Normal 8 6 3 5 2" xfId="38425"/>
    <cellStyle name="Normal 8 6 3 6" xfId="13530"/>
    <cellStyle name="Normal 8 6 3 6 2" xfId="29391"/>
    <cellStyle name="Normal 8 6 3 7" xfId="25605"/>
    <cellStyle name="Normal 8 6 3 8" xfId="9744"/>
    <cellStyle name="Normal 8 6 4" xfId="2712"/>
    <cellStyle name="Normal 8 6 4 2" xfId="6829"/>
    <cellStyle name="Normal 8 6 4 2 2" xfId="37874"/>
    <cellStyle name="Normal 8 6 4 2 3" xfId="22019"/>
    <cellStyle name="Normal 8 6 4 3" xfId="13041"/>
    <cellStyle name="Normal 8 6 4 3 2" xfId="28902"/>
    <cellStyle name="Normal 8 6 4 4" xfId="26742"/>
    <cellStyle name="Normal 8 6 4 5" xfId="10881"/>
    <cellStyle name="Normal 8 6 5" xfId="3219"/>
    <cellStyle name="Normal 8 6 5 2" xfId="7295"/>
    <cellStyle name="Normal 8 6 5 2 2" xfId="27237"/>
    <cellStyle name="Normal 8 6 5 3" xfId="11376"/>
    <cellStyle name="Normal 8 6 6" xfId="4365"/>
    <cellStyle name="Normal 8 6 6 2" xfId="8417"/>
    <cellStyle name="Normal 8 6 6 2 2" xfId="31936"/>
    <cellStyle name="Normal 8 6 6 3" xfId="16081"/>
    <cellStyle name="Normal 8 6 7" xfId="4745"/>
    <cellStyle name="Normal 8 6 7 2" xfId="34151"/>
    <cellStyle name="Normal 8 6 7 3" xfId="18296"/>
    <cellStyle name="Normal 8 6 8" xfId="20723"/>
    <cellStyle name="Normal 8 6 8 2" xfId="36578"/>
    <cellStyle name="Normal 8 6 9" xfId="23508"/>
    <cellStyle name="Normal 8 6 9 2" xfId="39363"/>
    <cellStyle name="Normal 8 7" xfId="757"/>
    <cellStyle name="Normal 8 7 10" xfId="40640"/>
    <cellStyle name="Normal 8 7 11" xfId="9009"/>
    <cellStyle name="Normal 8 7 2" xfId="2254"/>
    <cellStyle name="Normal 8 7 2 2" xfId="6400"/>
    <cellStyle name="Normal 8 7 2 2 2" xfId="22909"/>
    <cellStyle name="Normal 8 7 2 2 2 2" xfId="38764"/>
    <cellStyle name="Normal 8 7 2 2 3" xfId="29727"/>
    <cellStyle name="Normal 8 7 2 2 4" xfId="13868"/>
    <cellStyle name="Normal 8 7 2 3" xfId="15701"/>
    <cellStyle name="Normal 8 7 2 3 2" xfId="31556"/>
    <cellStyle name="Normal 8 7 2 4" xfId="17708"/>
    <cellStyle name="Normal 8 7 2 4 2" xfId="33563"/>
    <cellStyle name="Normal 8 7 2 5" xfId="19951"/>
    <cellStyle name="Normal 8 7 2 5 2" xfId="35806"/>
    <cellStyle name="Normal 8 7 2 6" xfId="21431"/>
    <cellStyle name="Normal 8 7 2 6 2" xfId="37286"/>
    <cellStyle name="Normal 8 7 2 7" xfId="12539"/>
    <cellStyle name="Normal 8 7 2 7 2" xfId="28400"/>
    <cellStyle name="Normal 8 7 2 8" xfId="26313"/>
    <cellStyle name="Normal 8 7 2 9" xfId="10452"/>
    <cellStyle name="Normal 8 7 3" xfId="1181"/>
    <cellStyle name="Normal 8 7 3 2" xfId="5381"/>
    <cellStyle name="Normal 8 7 3 2 2" xfId="30537"/>
    <cellStyle name="Normal 8 7 3 2 3" xfId="14678"/>
    <cellStyle name="Normal 8 7 3 3" xfId="16689"/>
    <cellStyle name="Normal 8 7 3 3 2" xfId="32544"/>
    <cellStyle name="Normal 8 7 3 4" xfId="18932"/>
    <cellStyle name="Normal 8 7 3 4 2" xfId="34787"/>
    <cellStyle name="Normal 8 7 3 5" xfId="22231"/>
    <cellStyle name="Normal 8 7 3 5 2" xfId="38086"/>
    <cellStyle name="Normal 8 7 3 6" xfId="13253"/>
    <cellStyle name="Normal 8 7 3 6 2" xfId="29114"/>
    <cellStyle name="Normal 8 7 3 7" xfId="25294"/>
    <cellStyle name="Normal 8 7 3 8" xfId="9433"/>
    <cellStyle name="Normal 8 7 4" xfId="3573"/>
    <cellStyle name="Normal 8 7 4 2" xfId="7634"/>
    <cellStyle name="Normal 8 7 4 2 2" xfId="27583"/>
    <cellStyle name="Normal 8 7 4 3" xfId="11722"/>
    <cellStyle name="Normal 8 7 5" xfId="4957"/>
    <cellStyle name="Normal 8 7 5 2" xfId="32120"/>
    <cellStyle name="Normal 8 7 5 3" xfId="16265"/>
    <cellStyle name="Normal 8 7 6" xfId="18508"/>
    <cellStyle name="Normal 8 7 6 2" xfId="34363"/>
    <cellStyle name="Normal 8 7 7" xfId="20412"/>
    <cellStyle name="Normal 8 7 7 2" xfId="36267"/>
    <cellStyle name="Normal 8 7 8" xfId="23847"/>
    <cellStyle name="Normal 8 7 8 2" xfId="39702"/>
    <cellStyle name="Normal 8 7 9" xfId="24870"/>
    <cellStyle name="Normal 8 8" xfId="1518"/>
    <cellStyle name="Normal 8 8 10" xfId="9757"/>
    <cellStyle name="Normal 8 8 2" xfId="2468"/>
    <cellStyle name="Normal 8 8 2 2" xfId="6614"/>
    <cellStyle name="Normal 8 8 2 2 2" xfId="31770"/>
    <cellStyle name="Normal 8 8 2 2 3" xfId="15915"/>
    <cellStyle name="Normal 8 8 2 3" xfId="17922"/>
    <cellStyle name="Normal 8 8 2 3 2" xfId="33777"/>
    <cellStyle name="Normal 8 8 2 4" xfId="20165"/>
    <cellStyle name="Normal 8 8 2 4 2" xfId="36020"/>
    <cellStyle name="Normal 8 8 2 5" xfId="21645"/>
    <cellStyle name="Normal 8 8 2 5 2" xfId="37500"/>
    <cellStyle name="Normal 8 8 2 6" xfId="12667"/>
    <cellStyle name="Normal 8 8 2 6 2" xfId="28528"/>
    <cellStyle name="Normal 8 8 2 7" xfId="26527"/>
    <cellStyle name="Normal 8 8 2 8" xfId="10666"/>
    <cellStyle name="Normal 8 8 3" xfId="5705"/>
    <cellStyle name="Normal 8 8 3 2" xfId="22440"/>
    <cellStyle name="Normal 8 8 3 2 2" xfId="38295"/>
    <cellStyle name="Normal 8 8 3 3" xfId="29261"/>
    <cellStyle name="Normal 8 8 3 4" xfId="13400"/>
    <cellStyle name="Normal 8 8 4" xfId="15006"/>
    <cellStyle name="Normal 8 8 4 2" xfId="30861"/>
    <cellStyle name="Normal 8 8 5" xfId="17013"/>
    <cellStyle name="Normal 8 8 5 2" xfId="32868"/>
    <cellStyle name="Normal 8 8 6" xfId="19256"/>
    <cellStyle name="Normal 8 8 6 2" xfId="35111"/>
    <cellStyle name="Normal 8 8 7" xfId="20736"/>
    <cellStyle name="Normal 8 8 7 2" xfId="36591"/>
    <cellStyle name="Normal 8 8 8" xfId="11231"/>
    <cellStyle name="Normal 8 8 8 2" xfId="27092"/>
    <cellStyle name="Normal 8 8 9" xfId="25618"/>
    <cellStyle name="Normal 8 9" xfId="1568"/>
    <cellStyle name="Normal 8 9 2" xfId="5755"/>
    <cellStyle name="Normal 8 9 2 2" xfId="30911"/>
    <cellStyle name="Normal 8 9 2 3" xfId="15056"/>
    <cellStyle name="Normal 8 9 3" xfId="17063"/>
    <cellStyle name="Normal 8 9 3 2" xfId="32918"/>
    <cellStyle name="Normal 8 9 4" xfId="19306"/>
    <cellStyle name="Normal 8 9 4 2" xfId="35161"/>
    <cellStyle name="Normal 8 9 5" xfId="20786"/>
    <cellStyle name="Normal 8 9 5 2" xfId="36641"/>
    <cellStyle name="Normal 8 9 6" xfId="12194"/>
    <cellStyle name="Normal 8 9 6 2" xfId="28055"/>
    <cellStyle name="Normal 8 9 7" xfId="25668"/>
    <cellStyle name="Normal 8 9 8" xfId="9807"/>
    <cellStyle name="Normal 9" xfId="184"/>
    <cellStyle name="Normal 9 10" xfId="1700"/>
    <cellStyle name="Normal 9 10 2" xfId="5846"/>
    <cellStyle name="Normal 9 10 2 2" xfId="31002"/>
    <cellStyle name="Normal 9 10 2 3" xfId="15147"/>
    <cellStyle name="Normal 9 10 3" xfId="17154"/>
    <cellStyle name="Normal 9 10 3 2" xfId="33009"/>
    <cellStyle name="Normal 9 10 4" xfId="19397"/>
    <cellStyle name="Normal 9 10 4 2" xfId="35252"/>
    <cellStyle name="Normal 9 10 5" xfId="20877"/>
    <cellStyle name="Normal 9 10 5 2" xfId="36732"/>
    <cellStyle name="Normal 9 10 6" xfId="12271"/>
    <cellStyle name="Normal 9 10 6 2" xfId="28132"/>
    <cellStyle name="Normal 9 10 7" xfId="25759"/>
    <cellStyle name="Normal 9 10 8" xfId="9898"/>
    <cellStyle name="Normal 9 11" xfId="970"/>
    <cellStyle name="Normal 9 11 2" xfId="5170"/>
    <cellStyle name="Normal 9 11 2 2" xfId="30326"/>
    <cellStyle name="Normal 9 11 2 3" xfId="14467"/>
    <cellStyle name="Normal 9 11 3" xfId="16478"/>
    <cellStyle name="Normal 9 11 3 2" xfId="32333"/>
    <cellStyle name="Normal 9 11 4" xfId="18721"/>
    <cellStyle name="Normal 9 11 4 2" xfId="34576"/>
    <cellStyle name="Normal 9 11 5" xfId="21678"/>
    <cellStyle name="Normal 9 11 5 2" xfId="37533"/>
    <cellStyle name="Normal 9 11 6" xfId="12700"/>
    <cellStyle name="Normal 9 11 6 2" xfId="28561"/>
    <cellStyle name="Normal 9 11 7" xfId="25083"/>
    <cellStyle name="Normal 9 11 8" xfId="9222"/>
    <cellStyle name="Normal 9 12" xfId="2578"/>
    <cellStyle name="Normal 9 12 2" xfId="6700"/>
    <cellStyle name="Normal 9 12 2 2" xfId="29936"/>
    <cellStyle name="Normal 9 12 2 3" xfId="14077"/>
    <cellStyle name="Normal 9 12 3" xfId="26613"/>
    <cellStyle name="Normal 9 12 4" xfId="10752"/>
    <cellStyle name="Normal 9 13" xfId="3090"/>
    <cellStyle name="Normal 9 13 2" xfId="7166"/>
    <cellStyle name="Normal 9 13 2 2" xfId="27105"/>
    <cellStyle name="Normal 9 13 3" xfId="11244"/>
    <cellStyle name="Normal 9 14" xfId="4055"/>
    <cellStyle name="Normal 9 14 2" xfId="8107"/>
    <cellStyle name="Normal 9 14 2 2" xfId="33810"/>
    <cellStyle name="Normal 9 14 3" xfId="17955"/>
    <cellStyle name="Normal 9 15" xfId="4404"/>
    <cellStyle name="Normal 9 15 2" xfId="36056"/>
    <cellStyle name="Normal 9 15 3" xfId="20201"/>
    <cellStyle name="Normal 9 16" xfId="23379"/>
    <cellStyle name="Normal 9 16 2" xfId="39234"/>
    <cellStyle name="Normal 9 17" xfId="24317"/>
    <cellStyle name="Normal 9 18" xfId="40172"/>
    <cellStyle name="Normal 9 19" xfId="41113"/>
    <cellStyle name="Normal 9 2" xfId="239"/>
    <cellStyle name="Normal 9 2 10" xfId="1017"/>
    <cellStyle name="Normal 9 2 10 2" xfId="5217"/>
    <cellStyle name="Normal 9 2 10 2 2" xfId="30373"/>
    <cellStyle name="Normal 9 2 10 2 3" xfId="14514"/>
    <cellStyle name="Normal 9 2 10 3" xfId="16525"/>
    <cellStyle name="Normal 9 2 10 3 2" xfId="32380"/>
    <cellStyle name="Normal 9 2 10 4" xfId="18768"/>
    <cellStyle name="Normal 9 2 10 4 2" xfId="34623"/>
    <cellStyle name="Normal 9 2 10 5" xfId="21725"/>
    <cellStyle name="Normal 9 2 10 5 2" xfId="37580"/>
    <cellStyle name="Normal 9 2 10 6" xfId="12747"/>
    <cellStyle name="Normal 9 2 10 6 2" xfId="28608"/>
    <cellStyle name="Normal 9 2 10 7" xfId="25130"/>
    <cellStyle name="Normal 9 2 10 8" xfId="9269"/>
    <cellStyle name="Normal 9 2 11" xfId="2630"/>
    <cellStyle name="Normal 9 2 11 2" xfId="6747"/>
    <cellStyle name="Normal 9 2 11 2 2" xfId="29983"/>
    <cellStyle name="Normal 9 2 11 2 3" xfId="14124"/>
    <cellStyle name="Normal 9 2 11 3" xfId="26660"/>
    <cellStyle name="Normal 9 2 11 4" xfId="10799"/>
    <cellStyle name="Normal 9 2 12" xfId="3137"/>
    <cellStyle name="Normal 9 2 12 2" xfId="7213"/>
    <cellStyle name="Normal 9 2 12 2 2" xfId="27154"/>
    <cellStyle name="Normal 9 2 12 3" xfId="11293"/>
    <cellStyle name="Normal 9 2 13" xfId="4102"/>
    <cellStyle name="Normal 9 2 13 2" xfId="8154"/>
    <cellStyle name="Normal 9 2 13 2 2" xfId="33857"/>
    <cellStyle name="Normal 9 2 13 3" xfId="18002"/>
    <cellStyle name="Normal 9 2 14" xfId="4451"/>
    <cellStyle name="Normal 9 2 14 2" xfId="36103"/>
    <cellStyle name="Normal 9 2 14 3" xfId="20248"/>
    <cellStyle name="Normal 9 2 15" xfId="23426"/>
    <cellStyle name="Normal 9 2 15 2" xfId="39281"/>
    <cellStyle name="Normal 9 2 16" xfId="24364"/>
    <cellStyle name="Normal 9 2 17" xfId="40219"/>
    <cellStyle name="Normal 9 2 18" xfId="41160"/>
    <cellStyle name="Normal 9 2 19" xfId="8503"/>
    <cellStyle name="Normal 9 2 2" xfId="292"/>
    <cellStyle name="Normal 9 2 2 10" xfId="4497"/>
    <cellStyle name="Normal 9 2 2 10 2" xfId="36226"/>
    <cellStyle name="Normal 9 2 2 10 3" xfId="20371"/>
    <cellStyle name="Normal 9 2 2 11" xfId="23472"/>
    <cellStyle name="Normal 9 2 2 11 2" xfId="39327"/>
    <cellStyle name="Normal 9 2 2 12" xfId="24410"/>
    <cellStyle name="Normal 9 2 2 13" xfId="40265"/>
    <cellStyle name="Normal 9 2 2 14" xfId="41283"/>
    <cellStyle name="Normal 9 2 2 15" xfId="8549"/>
    <cellStyle name="Normal 9 2 2 2" xfId="504"/>
    <cellStyle name="Normal 9 2 2 2 10" xfId="24617"/>
    <cellStyle name="Normal 9 2 2 2 11" xfId="40604"/>
    <cellStyle name="Normal 9 2 2 2 12" xfId="41415"/>
    <cellStyle name="Normal 9 2 2 2 13" xfId="8756"/>
    <cellStyle name="Normal 9 2 2 2 2" xfId="2001"/>
    <cellStyle name="Normal 9 2 2 2 2 10" xfId="10199"/>
    <cellStyle name="Normal 9 2 2 2 2 2" xfId="4015"/>
    <cellStyle name="Normal 9 2 2 2 2 2 2" xfId="8067"/>
    <cellStyle name="Normal 9 2 2 2 2 2 2 2" xfId="39197"/>
    <cellStyle name="Normal 9 2 2 2 2 2 2 3" xfId="23342"/>
    <cellStyle name="Normal 9 2 2 2 2 2 3" xfId="28019"/>
    <cellStyle name="Normal 9 2 2 2 2 2 4" xfId="12158"/>
    <cellStyle name="Normal 9 2 2 2 2 3" xfId="6147"/>
    <cellStyle name="Normal 9 2 2 2 2 3 2" xfId="31303"/>
    <cellStyle name="Normal 9 2 2 2 2 3 3" xfId="15448"/>
    <cellStyle name="Normal 9 2 2 2 2 4" xfId="17455"/>
    <cellStyle name="Normal 9 2 2 2 2 4 2" xfId="33310"/>
    <cellStyle name="Normal 9 2 2 2 2 5" xfId="19698"/>
    <cellStyle name="Normal 9 2 2 2 2 5 2" xfId="35553"/>
    <cellStyle name="Normal 9 2 2 2 2 6" xfId="21178"/>
    <cellStyle name="Normal 9 2 2 2 2 6 2" xfId="37033"/>
    <cellStyle name="Normal 9 2 2 2 2 7" xfId="24280"/>
    <cellStyle name="Normal 9 2 2 2 2 7 2" xfId="40135"/>
    <cellStyle name="Normal 9 2 2 2 2 8" xfId="26060"/>
    <cellStyle name="Normal 9 2 2 2 2 9" xfId="41073"/>
    <cellStyle name="Normal 9 2 2 2 3" xfId="1486"/>
    <cellStyle name="Normal 9 2 2 2 3 2" xfId="5684"/>
    <cellStyle name="Normal 9 2 2 2 3 2 2" xfId="30840"/>
    <cellStyle name="Normal 9 2 2 2 3 2 3" xfId="14981"/>
    <cellStyle name="Normal 9 2 2 2 3 3" xfId="16992"/>
    <cellStyle name="Normal 9 2 2 2 3 3 2" xfId="32847"/>
    <cellStyle name="Normal 9 2 2 2 3 4" xfId="19235"/>
    <cellStyle name="Normal 9 2 2 2 3 4 2" xfId="35090"/>
    <cellStyle name="Normal 9 2 2 2 3 5" xfId="22873"/>
    <cellStyle name="Normal 9 2 2 2 3 5 2" xfId="38728"/>
    <cellStyle name="Normal 9 2 2 2 3 6" xfId="13833"/>
    <cellStyle name="Normal 9 2 2 2 3 6 2" xfId="29694"/>
    <cellStyle name="Normal 9 2 2 2 3 7" xfId="25597"/>
    <cellStyle name="Normal 9 2 2 2 3 8" xfId="9736"/>
    <cellStyle name="Normal 9 2 2 2 4" xfId="3015"/>
    <cellStyle name="Normal 9 2 2 2 4 2" xfId="7132"/>
    <cellStyle name="Normal 9 2 2 2 4 2 2" xfId="37833"/>
    <cellStyle name="Normal 9 2 2 2 4 2 3" xfId="21978"/>
    <cellStyle name="Normal 9 2 2 2 4 3" xfId="13000"/>
    <cellStyle name="Normal 9 2 2 2 4 3 2" xfId="28861"/>
    <cellStyle name="Normal 9 2 2 2 4 4" xfId="27045"/>
    <cellStyle name="Normal 9 2 2 2 4 5" xfId="11184"/>
    <cellStyle name="Normal 9 2 2 2 5" xfId="3522"/>
    <cellStyle name="Normal 9 2 2 2 5 2" xfId="7598"/>
    <cellStyle name="Normal 9 2 2 2 5 2 2" xfId="27542"/>
    <cellStyle name="Normal 9 2 2 2 5 3" xfId="11681"/>
    <cellStyle name="Normal 9 2 2 2 6" xfId="4357"/>
    <cellStyle name="Normal 9 2 2 2 6 2" xfId="8409"/>
    <cellStyle name="Normal 9 2 2 2 6 2 2" xfId="31901"/>
    <cellStyle name="Normal 9 2 2 2 6 3" xfId="16046"/>
    <cellStyle name="Normal 9 2 2 2 7" xfId="4704"/>
    <cellStyle name="Normal 9 2 2 2 7 2" xfId="34110"/>
    <cellStyle name="Normal 9 2 2 2 7 3" xfId="18255"/>
    <cellStyle name="Normal 9 2 2 2 8" xfId="20715"/>
    <cellStyle name="Normal 9 2 2 2 8 2" xfId="36570"/>
    <cellStyle name="Normal 9 2 2 2 9" xfId="23811"/>
    <cellStyle name="Normal 9 2 2 2 9 2" xfId="39666"/>
    <cellStyle name="Normal 9 2 2 3" xfId="716"/>
    <cellStyle name="Normal 9 2 2 3 10" xfId="24829"/>
    <cellStyle name="Normal 9 2 2 3 11" xfId="40472"/>
    <cellStyle name="Normal 9 2 2 3 12" xfId="8968"/>
    <cellStyle name="Normal 9 2 2 3 2" xfId="2213"/>
    <cellStyle name="Normal 9 2 2 3 2 10" xfId="10411"/>
    <cellStyle name="Normal 9 2 2 3 2 2" xfId="3883"/>
    <cellStyle name="Normal 9 2 2 3 2 2 2" xfId="7935"/>
    <cellStyle name="Normal 9 2 2 3 2 2 2 2" xfId="39065"/>
    <cellStyle name="Normal 9 2 2 3 2 2 2 3" xfId="23210"/>
    <cellStyle name="Normal 9 2 2 3 2 2 3" xfId="27887"/>
    <cellStyle name="Normal 9 2 2 3 2 2 4" xfId="12026"/>
    <cellStyle name="Normal 9 2 2 3 2 3" xfId="6359"/>
    <cellStyle name="Normal 9 2 2 3 2 3 2" xfId="31515"/>
    <cellStyle name="Normal 9 2 2 3 2 3 3" xfId="15660"/>
    <cellStyle name="Normal 9 2 2 3 2 4" xfId="17667"/>
    <cellStyle name="Normal 9 2 2 3 2 4 2" xfId="33522"/>
    <cellStyle name="Normal 9 2 2 3 2 5" xfId="19910"/>
    <cellStyle name="Normal 9 2 2 3 2 5 2" xfId="35765"/>
    <cellStyle name="Normal 9 2 2 3 2 6" xfId="21390"/>
    <cellStyle name="Normal 9 2 2 3 2 6 2" xfId="37245"/>
    <cellStyle name="Normal 9 2 2 3 2 7" xfId="24148"/>
    <cellStyle name="Normal 9 2 2 3 2 7 2" xfId="40003"/>
    <cellStyle name="Normal 9 2 2 3 2 8" xfId="26272"/>
    <cellStyle name="Normal 9 2 2 3 2 9" xfId="40941"/>
    <cellStyle name="Normal 9 2 2 3 3" xfId="1354"/>
    <cellStyle name="Normal 9 2 2 3 3 2" xfId="5552"/>
    <cellStyle name="Normal 9 2 2 3 3 2 2" xfId="30708"/>
    <cellStyle name="Normal 9 2 2 3 3 2 3" xfId="14849"/>
    <cellStyle name="Normal 9 2 2 3 3 3" xfId="16860"/>
    <cellStyle name="Normal 9 2 2 3 3 3 2" xfId="32715"/>
    <cellStyle name="Normal 9 2 2 3 3 4" xfId="19103"/>
    <cellStyle name="Normal 9 2 2 3 3 4 2" xfId="34958"/>
    <cellStyle name="Normal 9 2 2 3 3 5" xfId="22741"/>
    <cellStyle name="Normal 9 2 2 3 3 5 2" xfId="38596"/>
    <cellStyle name="Normal 9 2 2 3 3 6" xfId="13701"/>
    <cellStyle name="Normal 9 2 2 3 3 6 2" xfId="29562"/>
    <cellStyle name="Normal 9 2 2 3 3 7" xfId="25465"/>
    <cellStyle name="Normal 9 2 2 3 3 8" xfId="9604"/>
    <cellStyle name="Normal 9 2 2 3 4" xfId="2883"/>
    <cellStyle name="Normal 9 2 2 3 4 2" xfId="7000"/>
    <cellStyle name="Normal 9 2 2 3 4 2 2" xfId="38045"/>
    <cellStyle name="Normal 9 2 2 3 4 2 3" xfId="22190"/>
    <cellStyle name="Normal 9 2 2 3 4 3" xfId="13212"/>
    <cellStyle name="Normal 9 2 2 3 4 3 2" xfId="29073"/>
    <cellStyle name="Normal 9 2 2 3 4 4" xfId="26913"/>
    <cellStyle name="Normal 9 2 2 3 4 5" xfId="11052"/>
    <cellStyle name="Normal 9 2 2 3 5" xfId="3390"/>
    <cellStyle name="Normal 9 2 2 3 5 2" xfId="7466"/>
    <cellStyle name="Normal 9 2 2 3 5 2 2" xfId="27410"/>
    <cellStyle name="Normal 9 2 2 3 5 3" xfId="11549"/>
    <cellStyle name="Normal 9 2 2 3 6" xfId="4916"/>
    <cellStyle name="Normal 9 2 2 3 6 2" xfId="32105"/>
    <cellStyle name="Normal 9 2 2 3 6 3" xfId="16250"/>
    <cellStyle name="Normal 9 2 2 3 7" xfId="18467"/>
    <cellStyle name="Normal 9 2 2 3 7 2" xfId="34322"/>
    <cellStyle name="Normal 9 2 2 3 8" xfId="20583"/>
    <cellStyle name="Normal 9 2 2 3 8 2" xfId="36438"/>
    <cellStyle name="Normal 9 2 2 3 9" xfId="23679"/>
    <cellStyle name="Normal 9 2 2 3 9 2" xfId="39534"/>
    <cellStyle name="Normal 9 2 2 4" xfId="928"/>
    <cellStyle name="Normal 9 2 2 4 10" xfId="40734"/>
    <cellStyle name="Normal 9 2 2 4 11" xfId="9180"/>
    <cellStyle name="Normal 9 2 2 4 2" xfId="2425"/>
    <cellStyle name="Normal 9 2 2 4 2 2" xfId="6571"/>
    <cellStyle name="Normal 9 2 2 4 2 2 2" xfId="31727"/>
    <cellStyle name="Normal 9 2 2 4 2 2 3" xfId="15872"/>
    <cellStyle name="Normal 9 2 2 4 2 3" xfId="17879"/>
    <cellStyle name="Normal 9 2 2 4 2 3 2" xfId="33734"/>
    <cellStyle name="Normal 9 2 2 4 2 4" xfId="20122"/>
    <cellStyle name="Normal 9 2 2 4 2 4 2" xfId="35977"/>
    <cellStyle name="Normal 9 2 2 4 2 5" xfId="23003"/>
    <cellStyle name="Normal 9 2 2 4 2 5 2" xfId="38858"/>
    <cellStyle name="Normal 9 2 2 4 2 6" xfId="13962"/>
    <cellStyle name="Normal 9 2 2 4 2 6 2" xfId="29821"/>
    <cellStyle name="Normal 9 2 2 4 2 7" xfId="26484"/>
    <cellStyle name="Normal 9 2 2 4 2 8" xfId="10623"/>
    <cellStyle name="Normal 9 2 2 4 3" xfId="3673"/>
    <cellStyle name="Normal 9 2 2 4 3 2" xfId="7728"/>
    <cellStyle name="Normal 9 2 2 4 3 2 2" xfId="38257"/>
    <cellStyle name="Normal 9 2 2 4 3 2 3" xfId="22402"/>
    <cellStyle name="Normal 9 2 2 4 3 3" xfId="27679"/>
    <cellStyle name="Normal 9 2 2 4 3 4" xfId="11818"/>
    <cellStyle name="Normal 9 2 2 4 4" xfId="5128"/>
    <cellStyle name="Normal 9 2 2 4 4 2" xfId="30284"/>
    <cellStyle name="Normal 9 2 2 4 4 3" xfId="14425"/>
    <cellStyle name="Normal 9 2 2 4 5" xfId="16436"/>
    <cellStyle name="Normal 9 2 2 4 5 2" xfId="32291"/>
    <cellStyle name="Normal 9 2 2 4 6" xfId="18679"/>
    <cellStyle name="Normal 9 2 2 4 6 2" xfId="34534"/>
    <cellStyle name="Normal 9 2 2 4 7" xfId="21602"/>
    <cellStyle name="Normal 9 2 2 4 7 2" xfId="37457"/>
    <cellStyle name="Normal 9 2 2 4 8" xfId="23941"/>
    <cellStyle name="Normal 9 2 2 4 8 2" xfId="39796"/>
    <cellStyle name="Normal 9 2 2 4 9" xfId="25041"/>
    <cellStyle name="Normal 9 2 2 5" xfId="1793"/>
    <cellStyle name="Normal 9 2 2 5 2" xfId="5939"/>
    <cellStyle name="Normal 9 2 2 5 2 2" xfId="22534"/>
    <cellStyle name="Normal 9 2 2 5 2 2 2" xfId="38389"/>
    <cellStyle name="Normal 9 2 2 5 2 3" xfId="29355"/>
    <cellStyle name="Normal 9 2 2 5 2 4" xfId="13494"/>
    <cellStyle name="Normal 9 2 2 5 3" xfId="15240"/>
    <cellStyle name="Normal 9 2 2 5 3 2" xfId="31095"/>
    <cellStyle name="Normal 9 2 2 5 4" xfId="17247"/>
    <cellStyle name="Normal 9 2 2 5 4 2" xfId="33102"/>
    <cellStyle name="Normal 9 2 2 5 5" xfId="19490"/>
    <cellStyle name="Normal 9 2 2 5 5 2" xfId="35345"/>
    <cellStyle name="Normal 9 2 2 5 6" xfId="20970"/>
    <cellStyle name="Normal 9 2 2 5 6 2" xfId="36825"/>
    <cellStyle name="Normal 9 2 2 5 7" xfId="12301"/>
    <cellStyle name="Normal 9 2 2 5 7 2" xfId="28162"/>
    <cellStyle name="Normal 9 2 2 5 8" xfId="25852"/>
    <cellStyle name="Normal 9 2 2 5 9" xfId="9991"/>
    <cellStyle name="Normal 9 2 2 6" xfId="1140"/>
    <cellStyle name="Normal 9 2 2 6 2" xfId="5340"/>
    <cellStyle name="Normal 9 2 2 6 2 2" xfId="30496"/>
    <cellStyle name="Normal 9 2 2 6 2 3" xfId="14637"/>
    <cellStyle name="Normal 9 2 2 6 3" xfId="16648"/>
    <cellStyle name="Normal 9 2 2 6 3 2" xfId="32503"/>
    <cellStyle name="Normal 9 2 2 6 4" xfId="18891"/>
    <cellStyle name="Normal 9 2 2 6 4 2" xfId="34746"/>
    <cellStyle name="Normal 9 2 2 6 5" xfId="21771"/>
    <cellStyle name="Normal 9 2 2 6 5 2" xfId="37626"/>
    <cellStyle name="Normal 9 2 2 6 6" xfId="12793"/>
    <cellStyle name="Normal 9 2 2 6 6 2" xfId="28654"/>
    <cellStyle name="Normal 9 2 2 6 7" xfId="25253"/>
    <cellStyle name="Normal 9 2 2 6 8" xfId="9392"/>
    <cellStyle name="Normal 9 2 2 7" xfId="2676"/>
    <cellStyle name="Normal 9 2 2 7 2" xfId="6793"/>
    <cellStyle name="Normal 9 2 2 7 2 2" xfId="30029"/>
    <cellStyle name="Normal 9 2 2 7 2 3" xfId="14170"/>
    <cellStyle name="Normal 9 2 2 7 3" xfId="26706"/>
    <cellStyle name="Normal 9 2 2 7 4" xfId="10845"/>
    <cellStyle name="Normal 9 2 2 8" xfId="3183"/>
    <cellStyle name="Normal 9 2 2 8 2" xfId="7259"/>
    <cellStyle name="Normal 9 2 2 8 2 2" xfId="27201"/>
    <cellStyle name="Normal 9 2 2 8 3" xfId="11340"/>
    <cellStyle name="Normal 9 2 2 9" xfId="4225"/>
    <cellStyle name="Normal 9 2 2 9 2" xfId="8277"/>
    <cellStyle name="Normal 9 2 2 9 2 2" xfId="33903"/>
    <cellStyle name="Normal 9 2 2 9 3" xfId="18048"/>
    <cellStyle name="Normal 9 2 3" xfId="464"/>
    <cellStyle name="Normal 9 2 3 10" xfId="23644"/>
    <cellStyle name="Normal 9 2 3 10 2" xfId="39499"/>
    <cellStyle name="Normal 9 2 3 11" xfId="24582"/>
    <cellStyle name="Normal 9 2 3 12" xfId="40437"/>
    <cellStyle name="Normal 9 2 3 13" xfId="41248"/>
    <cellStyle name="Normal 9 2 3 14" xfId="8721"/>
    <cellStyle name="Normal 9 2 3 2" xfId="681"/>
    <cellStyle name="Normal 9 2 3 2 10" xfId="40906"/>
    <cellStyle name="Normal 9 2 3 2 11" xfId="8933"/>
    <cellStyle name="Normal 9 2 3 2 2" xfId="2178"/>
    <cellStyle name="Normal 9 2 3 2 2 2" xfId="6324"/>
    <cellStyle name="Normal 9 2 3 2 2 2 2" xfId="23175"/>
    <cellStyle name="Normal 9 2 3 2 2 2 2 2" xfId="39030"/>
    <cellStyle name="Normal 9 2 3 2 2 2 3" xfId="29897"/>
    <cellStyle name="Normal 9 2 3 2 2 2 4" xfId="14038"/>
    <cellStyle name="Normal 9 2 3 2 2 3" xfId="15625"/>
    <cellStyle name="Normal 9 2 3 2 2 3 2" xfId="31480"/>
    <cellStyle name="Normal 9 2 3 2 2 4" xfId="17632"/>
    <cellStyle name="Normal 9 2 3 2 2 4 2" xfId="33487"/>
    <cellStyle name="Normal 9 2 3 2 2 5" xfId="19875"/>
    <cellStyle name="Normal 9 2 3 2 2 5 2" xfId="35730"/>
    <cellStyle name="Normal 9 2 3 2 2 6" xfId="21355"/>
    <cellStyle name="Normal 9 2 3 2 2 6 2" xfId="37210"/>
    <cellStyle name="Normal 9 2 3 2 2 7" xfId="12499"/>
    <cellStyle name="Normal 9 2 3 2 2 7 2" xfId="28360"/>
    <cellStyle name="Normal 9 2 3 2 2 8" xfId="26237"/>
    <cellStyle name="Normal 9 2 3 2 2 9" xfId="10376"/>
    <cellStyle name="Normal 9 2 3 2 3" xfId="1317"/>
    <cellStyle name="Normal 9 2 3 2 3 2" xfId="5517"/>
    <cellStyle name="Normal 9 2 3 2 3 2 2" xfId="30673"/>
    <cellStyle name="Normal 9 2 3 2 3 2 3" xfId="14814"/>
    <cellStyle name="Normal 9 2 3 2 3 3" xfId="16825"/>
    <cellStyle name="Normal 9 2 3 2 3 3 2" xfId="32680"/>
    <cellStyle name="Normal 9 2 3 2 3 4" xfId="19068"/>
    <cellStyle name="Normal 9 2 3 2 3 4 2" xfId="34923"/>
    <cellStyle name="Normal 9 2 3 2 3 5" xfId="22155"/>
    <cellStyle name="Normal 9 2 3 2 3 5 2" xfId="38010"/>
    <cellStyle name="Normal 9 2 3 2 3 6" xfId="13177"/>
    <cellStyle name="Normal 9 2 3 2 3 6 2" xfId="29038"/>
    <cellStyle name="Normal 9 2 3 2 3 7" xfId="25430"/>
    <cellStyle name="Normal 9 2 3 2 3 8" xfId="9569"/>
    <cellStyle name="Normal 9 2 3 2 4" xfId="3845"/>
    <cellStyle name="Normal 9 2 3 2 4 2" xfId="7900"/>
    <cellStyle name="Normal 9 2 3 2 4 2 2" xfId="27851"/>
    <cellStyle name="Normal 9 2 3 2 4 3" xfId="11990"/>
    <cellStyle name="Normal 9 2 3 2 5" xfId="4881"/>
    <cellStyle name="Normal 9 2 3 2 5 2" xfId="32070"/>
    <cellStyle name="Normal 9 2 3 2 5 3" xfId="16215"/>
    <cellStyle name="Normal 9 2 3 2 6" xfId="18432"/>
    <cellStyle name="Normal 9 2 3 2 6 2" xfId="34287"/>
    <cellStyle name="Normal 9 2 3 2 7" xfId="20548"/>
    <cellStyle name="Normal 9 2 3 2 7 2" xfId="36403"/>
    <cellStyle name="Normal 9 2 3 2 8" xfId="24113"/>
    <cellStyle name="Normal 9 2 3 2 8 2" xfId="39968"/>
    <cellStyle name="Normal 9 2 3 2 9" xfId="24794"/>
    <cellStyle name="Normal 9 2 3 3" xfId="893"/>
    <cellStyle name="Normal 9 2 3 3 2" xfId="2390"/>
    <cellStyle name="Normal 9 2 3 3 2 2" xfId="6536"/>
    <cellStyle name="Normal 9 2 3 3 2 2 2" xfId="31692"/>
    <cellStyle name="Normal 9 2 3 3 2 2 3" xfId="15837"/>
    <cellStyle name="Normal 9 2 3 3 2 3" xfId="17844"/>
    <cellStyle name="Normal 9 2 3 3 2 3 2" xfId="33699"/>
    <cellStyle name="Normal 9 2 3 3 2 4" xfId="20087"/>
    <cellStyle name="Normal 9 2 3 3 2 4 2" xfId="35942"/>
    <cellStyle name="Normal 9 2 3 3 2 5" xfId="22367"/>
    <cellStyle name="Normal 9 2 3 3 2 5 2" xfId="38222"/>
    <cellStyle name="Normal 9 2 3 3 2 6" xfId="13355"/>
    <cellStyle name="Normal 9 2 3 3 2 6 2" xfId="29216"/>
    <cellStyle name="Normal 9 2 3 3 2 7" xfId="26449"/>
    <cellStyle name="Normal 9 2 3 3 2 8" xfId="10588"/>
    <cellStyle name="Normal 9 2 3 3 3" xfId="5093"/>
    <cellStyle name="Normal 9 2 3 3 3 2" xfId="30255"/>
    <cellStyle name="Normal 9 2 3 3 3 3" xfId="14396"/>
    <cellStyle name="Normal 9 2 3 3 4" xfId="16401"/>
    <cellStyle name="Normal 9 2 3 3 4 2" xfId="32256"/>
    <cellStyle name="Normal 9 2 3 3 5" xfId="18644"/>
    <cellStyle name="Normal 9 2 3 3 5 2" xfId="34499"/>
    <cellStyle name="Normal 9 2 3 3 6" xfId="21567"/>
    <cellStyle name="Normal 9 2 3 3 6 2" xfId="37422"/>
    <cellStyle name="Normal 9 2 3 3 7" xfId="12623"/>
    <cellStyle name="Normal 9 2 3 3 7 2" xfId="28484"/>
    <cellStyle name="Normal 9 2 3 3 8" xfId="25006"/>
    <cellStyle name="Normal 9 2 3 3 9" xfId="9145"/>
    <cellStyle name="Normal 9 2 3 4" xfId="1965"/>
    <cellStyle name="Normal 9 2 3 4 2" xfId="6111"/>
    <cellStyle name="Normal 9 2 3 4 2 2" xfId="22706"/>
    <cellStyle name="Normal 9 2 3 4 2 2 2" xfId="38561"/>
    <cellStyle name="Normal 9 2 3 4 2 3" xfId="29527"/>
    <cellStyle name="Normal 9 2 3 4 2 4" xfId="13666"/>
    <cellStyle name="Normal 9 2 3 4 3" xfId="15412"/>
    <cellStyle name="Normal 9 2 3 4 3 2" xfId="31267"/>
    <cellStyle name="Normal 9 2 3 4 4" xfId="17419"/>
    <cellStyle name="Normal 9 2 3 4 4 2" xfId="33274"/>
    <cellStyle name="Normal 9 2 3 4 5" xfId="19662"/>
    <cellStyle name="Normal 9 2 3 4 5 2" xfId="35517"/>
    <cellStyle name="Normal 9 2 3 4 6" xfId="21142"/>
    <cellStyle name="Normal 9 2 3 4 6 2" xfId="36997"/>
    <cellStyle name="Normal 9 2 3 4 7" xfId="12413"/>
    <cellStyle name="Normal 9 2 3 4 7 2" xfId="28274"/>
    <cellStyle name="Normal 9 2 3 4 8" xfId="26024"/>
    <cellStyle name="Normal 9 2 3 4 9" xfId="10163"/>
    <cellStyle name="Normal 9 2 3 5" xfId="1105"/>
    <cellStyle name="Normal 9 2 3 5 2" xfId="5305"/>
    <cellStyle name="Normal 9 2 3 5 2 2" xfId="30461"/>
    <cellStyle name="Normal 9 2 3 5 2 3" xfId="14602"/>
    <cellStyle name="Normal 9 2 3 5 3" xfId="16613"/>
    <cellStyle name="Normal 9 2 3 5 3 2" xfId="32468"/>
    <cellStyle name="Normal 9 2 3 5 4" xfId="18856"/>
    <cellStyle name="Normal 9 2 3 5 4 2" xfId="34711"/>
    <cellStyle name="Normal 9 2 3 5 5" xfId="21943"/>
    <cellStyle name="Normal 9 2 3 5 5 2" xfId="37798"/>
    <cellStyle name="Normal 9 2 3 5 6" xfId="12965"/>
    <cellStyle name="Normal 9 2 3 5 6 2" xfId="28826"/>
    <cellStyle name="Normal 9 2 3 5 7" xfId="25218"/>
    <cellStyle name="Normal 9 2 3 5 8" xfId="9357"/>
    <cellStyle name="Normal 9 2 3 6" xfId="2848"/>
    <cellStyle name="Normal 9 2 3 6 2" xfId="6965"/>
    <cellStyle name="Normal 9 2 3 6 2 2" xfId="30105"/>
    <cellStyle name="Normal 9 2 3 6 2 3" xfId="14246"/>
    <cellStyle name="Normal 9 2 3 6 3" xfId="26878"/>
    <cellStyle name="Normal 9 2 3 6 4" xfId="11017"/>
    <cellStyle name="Normal 9 2 3 7" xfId="3355"/>
    <cellStyle name="Normal 9 2 3 7 2" xfId="7431"/>
    <cellStyle name="Normal 9 2 3 7 2 2" xfId="27373"/>
    <cellStyle name="Normal 9 2 3 7 3" xfId="11512"/>
    <cellStyle name="Normal 9 2 3 8" xfId="4190"/>
    <cellStyle name="Normal 9 2 3 8 2" xfId="8242"/>
    <cellStyle name="Normal 9 2 3 8 2 2" xfId="34075"/>
    <cellStyle name="Normal 9 2 3 8 3" xfId="18220"/>
    <cellStyle name="Normal 9 2 3 9" xfId="4669"/>
    <cellStyle name="Normal 9 2 3 9 2" xfId="36191"/>
    <cellStyle name="Normal 9 2 3 9 3" xfId="20336"/>
    <cellStyle name="Normal 9 2 4" xfId="376"/>
    <cellStyle name="Normal 9 2 4 10" xfId="24494"/>
    <cellStyle name="Normal 9 2 4 11" xfId="40558"/>
    <cellStyle name="Normal 9 2 4 12" xfId="41369"/>
    <cellStyle name="Normal 9 2 4 13" xfId="8633"/>
    <cellStyle name="Normal 9 2 4 2" xfId="1877"/>
    <cellStyle name="Normal 9 2 4 2 10" xfId="10075"/>
    <cellStyle name="Normal 9 2 4 2 2" xfId="3969"/>
    <cellStyle name="Normal 9 2 4 2 2 2" xfId="8021"/>
    <cellStyle name="Normal 9 2 4 2 2 2 2" xfId="39151"/>
    <cellStyle name="Normal 9 2 4 2 2 2 3" xfId="23296"/>
    <cellStyle name="Normal 9 2 4 2 2 3" xfId="27973"/>
    <cellStyle name="Normal 9 2 4 2 2 4" xfId="12112"/>
    <cellStyle name="Normal 9 2 4 2 3" xfId="6023"/>
    <cellStyle name="Normal 9 2 4 2 3 2" xfId="31179"/>
    <cellStyle name="Normal 9 2 4 2 3 3" xfId="15324"/>
    <cellStyle name="Normal 9 2 4 2 4" xfId="17331"/>
    <cellStyle name="Normal 9 2 4 2 4 2" xfId="33186"/>
    <cellStyle name="Normal 9 2 4 2 5" xfId="19574"/>
    <cellStyle name="Normal 9 2 4 2 5 2" xfId="35429"/>
    <cellStyle name="Normal 9 2 4 2 6" xfId="21054"/>
    <cellStyle name="Normal 9 2 4 2 6 2" xfId="36909"/>
    <cellStyle name="Normal 9 2 4 2 7" xfId="24234"/>
    <cellStyle name="Normal 9 2 4 2 7 2" xfId="40089"/>
    <cellStyle name="Normal 9 2 4 2 8" xfId="25936"/>
    <cellStyle name="Normal 9 2 4 2 9" xfId="41027"/>
    <cellStyle name="Normal 9 2 4 3" xfId="1440"/>
    <cellStyle name="Normal 9 2 4 3 2" xfId="5638"/>
    <cellStyle name="Normal 9 2 4 3 2 2" xfId="30794"/>
    <cellStyle name="Normal 9 2 4 3 2 3" xfId="14935"/>
    <cellStyle name="Normal 9 2 4 3 3" xfId="16946"/>
    <cellStyle name="Normal 9 2 4 3 3 2" xfId="32801"/>
    <cellStyle name="Normal 9 2 4 3 4" xfId="19189"/>
    <cellStyle name="Normal 9 2 4 3 4 2" xfId="35044"/>
    <cellStyle name="Normal 9 2 4 3 5" xfId="22827"/>
    <cellStyle name="Normal 9 2 4 3 5 2" xfId="38682"/>
    <cellStyle name="Normal 9 2 4 3 6" xfId="13787"/>
    <cellStyle name="Normal 9 2 4 3 6 2" xfId="29648"/>
    <cellStyle name="Normal 9 2 4 3 7" xfId="25551"/>
    <cellStyle name="Normal 9 2 4 3 8" xfId="9690"/>
    <cellStyle name="Normal 9 2 4 4" xfId="2969"/>
    <cellStyle name="Normal 9 2 4 4 2" xfId="7086"/>
    <cellStyle name="Normal 9 2 4 4 2 2" xfId="37710"/>
    <cellStyle name="Normal 9 2 4 4 2 3" xfId="21855"/>
    <cellStyle name="Normal 9 2 4 4 3" xfId="12877"/>
    <cellStyle name="Normal 9 2 4 4 3 2" xfId="28738"/>
    <cellStyle name="Normal 9 2 4 4 4" xfId="26999"/>
    <cellStyle name="Normal 9 2 4 4 5" xfId="11138"/>
    <cellStyle name="Normal 9 2 4 5" xfId="3476"/>
    <cellStyle name="Normal 9 2 4 5 2" xfId="7552"/>
    <cellStyle name="Normal 9 2 4 5 2 2" xfId="27496"/>
    <cellStyle name="Normal 9 2 4 5 3" xfId="11635"/>
    <cellStyle name="Normal 9 2 4 6" xfId="4311"/>
    <cellStyle name="Normal 9 2 4 6 2" xfId="8363"/>
    <cellStyle name="Normal 9 2 4 6 2 2" xfId="31854"/>
    <cellStyle name="Normal 9 2 4 6 3" xfId="15999"/>
    <cellStyle name="Normal 9 2 4 7" xfId="4581"/>
    <cellStyle name="Normal 9 2 4 7 2" xfId="33987"/>
    <cellStyle name="Normal 9 2 4 7 3" xfId="18132"/>
    <cellStyle name="Normal 9 2 4 8" xfId="20669"/>
    <cellStyle name="Normal 9 2 4 8 2" xfId="36524"/>
    <cellStyle name="Normal 9 2 4 9" xfId="23765"/>
    <cellStyle name="Normal 9 2 4 9 2" xfId="39620"/>
    <cellStyle name="Normal 9 2 5" xfId="593"/>
    <cellStyle name="Normal 9 2 5 10" xfId="24706"/>
    <cellStyle name="Normal 9 2 5 11" xfId="40349"/>
    <cellStyle name="Normal 9 2 5 12" xfId="41430"/>
    <cellStyle name="Normal 9 2 5 13" xfId="8845"/>
    <cellStyle name="Normal 9 2 5 2" xfId="2090"/>
    <cellStyle name="Normal 9 2 5 2 10" xfId="10288"/>
    <cellStyle name="Normal 9 2 5 2 2" xfId="3757"/>
    <cellStyle name="Normal 9 2 5 2 2 2" xfId="7812"/>
    <cellStyle name="Normal 9 2 5 2 2 2 2" xfId="38942"/>
    <cellStyle name="Normal 9 2 5 2 2 2 3" xfId="23087"/>
    <cellStyle name="Normal 9 2 5 2 2 3" xfId="27763"/>
    <cellStyle name="Normal 9 2 5 2 2 4" xfId="11902"/>
    <cellStyle name="Normal 9 2 5 2 3" xfId="6236"/>
    <cellStyle name="Normal 9 2 5 2 3 2" xfId="31392"/>
    <cellStyle name="Normal 9 2 5 2 3 3" xfId="15537"/>
    <cellStyle name="Normal 9 2 5 2 4" xfId="17544"/>
    <cellStyle name="Normal 9 2 5 2 4 2" xfId="33399"/>
    <cellStyle name="Normal 9 2 5 2 5" xfId="19787"/>
    <cellStyle name="Normal 9 2 5 2 5 2" xfId="35642"/>
    <cellStyle name="Normal 9 2 5 2 6" xfId="21267"/>
    <cellStyle name="Normal 9 2 5 2 6 2" xfId="37122"/>
    <cellStyle name="Normal 9 2 5 2 7" xfId="24025"/>
    <cellStyle name="Normal 9 2 5 2 7 2" xfId="39880"/>
    <cellStyle name="Normal 9 2 5 2 8" xfId="26149"/>
    <cellStyle name="Normal 9 2 5 2 9" xfId="40818"/>
    <cellStyle name="Normal 9 2 5 3" xfId="1512"/>
    <cellStyle name="Normal 9 2 5 3 2" xfId="5699"/>
    <cellStyle name="Normal 9 2 5 3 2 2" xfId="30855"/>
    <cellStyle name="Normal 9 2 5 3 2 3" xfId="15000"/>
    <cellStyle name="Normal 9 2 5 3 3" xfId="17007"/>
    <cellStyle name="Normal 9 2 5 3 3 2" xfId="32862"/>
    <cellStyle name="Normal 9 2 5 3 4" xfId="19250"/>
    <cellStyle name="Normal 9 2 5 3 4 2" xfId="35105"/>
    <cellStyle name="Normal 9 2 5 3 5" xfId="22618"/>
    <cellStyle name="Normal 9 2 5 3 5 2" xfId="38473"/>
    <cellStyle name="Normal 9 2 5 3 6" xfId="13578"/>
    <cellStyle name="Normal 9 2 5 3 6 2" xfId="29439"/>
    <cellStyle name="Normal 9 2 5 3 7" xfId="25612"/>
    <cellStyle name="Normal 9 2 5 3 8" xfId="9751"/>
    <cellStyle name="Normal 9 2 5 4" xfId="2760"/>
    <cellStyle name="Normal 9 2 5 4 2" xfId="6877"/>
    <cellStyle name="Normal 9 2 5 4 2 2" xfId="37922"/>
    <cellStyle name="Normal 9 2 5 4 2 3" xfId="22067"/>
    <cellStyle name="Normal 9 2 5 4 3" xfId="13089"/>
    <cellStyle name="Normal 9 2 5 4 3 2" xfId="28950"/>
    <cellStyle name="Normal 9 2 5 4 4" xfId="26790"/>
    <cellStyle name="Normal 9 2 5 4 5" xfId="10929"/>
    <cellStyle name="Normal 9 2 5 5" xfId="3267"/>
    <cellStyle name="Normal 9 2 5 5 2" xfId="7343"/>
    <cellStyle name="Normal 9 2 5 5 2 2" xfId="27285"/>
    <cellStyle name="Normal 9 2 5 5 3" xfId="11424"/>
    <cellStyle name="Normal 9 2 5 6" xfId="4372"/>
    <cellStyle name="Normal 9 2 5 6 2" xfId="8424"/>
    <cellStyle name="Normal 9 2 5 6 2 2" xfId="31984"/>
    <cellStyle name="Normal 9 2 5 6 3" xfId="16129"/>
    <cellStyle name="Normal 9 2 5 7" xfId="4793"/>
    <cellStyle name="Normal 9 2 5 7 2" xfId="34199"/>
    <cellStyle name="Normal 9 2 5 7 3" xfId="18344"/>
    <cellStyle name="Normal 9 2 5 8" xfId="20730"/>
    <cellStyle name="Normal 9 2 5 8 2" xfId="36585"/>
    <cellStyle name="Normal 9 2 5 9" xfId="23556"/>
    <cellStyle name="Normal 9 2 5 9 2" xfId="39411"/>
    <cellStyle name="Normal 9 2 6" xfId="805"/>
    <cellStyle name="Normal 9 2 6 10" xfId="40688"/>
    <cellStyle name="Normal 9 2 6 11" xfId="9057"/>
    <cellStyle name="Normal 9 2 6 2" xfId="2302"/>
    <cellStyle name="Normal 9 2 6 2 2" xfId="6448"/>
    <cellStyle name="Normal 9 2 6 2 2 2" xfId="22957"/>
    <cellStyle name="Normal 9 2 6 2 2 2 2" xfId="38812"/>
    <cellStyle name="Normal 9 2 6 2 2 3" xfId="29775"/>
    <cellStyle name="Normal 9 2 6 2 2 4" xfId="13916"/>
    <cellStyle name="Normal 9 2 6 2 3" xfId="15749"/>
    <cellStyle name="Normal 9 2 6 2 3 2" xfId="31604"/>
    <cellStyle name="Normal 9 2 6 2 4" xfId="17756"/>
    <cellStyle name="Normal 9 2 6 2 4 2" xfId="33611"/>
    <cellStyle name="Normal 9 2 6 2 5" xfId="19999"/>
    <cellStyle name="Normal 9 2 6 2 5 2" xfId="35854"/>
    <cellStyle name="Normal 9 2 6 2 6" xfId="21479"/>
    <cellStyle name="Normal 9 2 6 2 6 2" xfId="37334"/>
    <cellStyle name="Normal 9 2 6 2 7" xfId="12548"/>
    <cellStyle name="Normal 9 2 6 2 7 2" xfId="28409"/>
    <cellStyle name="Normal 9 2 6 2 8" xfId="26361"/>
    <cellStyle name="Normal 9 2 6 2 9" xfId="10500"/>
    <cellStyle name="Normal 9 2 6 3" xfId="1229"/>
    <cellStyle name="Normal 9 2 6 3 2" xfId="5429"/>
    <cellStyle name="Normal 9 2 6 3 2 2" xfId="30585"/>
    <cellStyle name="Normal 9 2 6 3 2 3" xfId="14726"/>
    <cellStyle name="Normal 9 2 6 3 3" xfId="16737"/>
    <cellStyle name="Normal 9 2 6 3 3 2" xfId="32592"/>
    <cellStyle name="Normal 9 2 6 3 4" xfId="18980"/>
    <cellStyle name="Normal 9 2 6 3 4 2" xfId="34835"/>
    <cellStyle name="Normal 9 2 6 3 5" xfId="22279"/>
    <cellStyle name="Normal 9 2 6 3 5 2" xfId="38134"/>
    <cellStyle name="Normal 9 2 6 3 6" xfId="13279"/>
    <cellStyle name="Normal 9 2 6 3 6 2" xfId="29140"/>
    <cellStyle name="Normal 9 2 6 3 7" xfId="25342"/>
    <cellStyle name="Normal 9 2 6 3 8" xfId="9481"/>
    <cellStyle name="Normal 9 2 6 4" xfId="3623"/>
    <cellStyle name="Normal 9 2 6 4 2" xfId="7682"/>
    <cellStyle name="Normal 9 2 6 4 2 2" xfId="27632"/>
    <cellStyle name="Normal 9 2 6 4 3" xfId="11771"/>
    <cellStyle name="Normal 9 2 6 5" xfId="5005"/>
    <cellStyle name="Normal 9 2 6 5 2" xfId="32168"/>
    <cellStyle name="Normal 9 2 6 5 3" xfId="16313"/>
    <cellStyle name="Normal 9 2 6 6" xfId="18556"/>
    <cellStyle name="Normal 9 2 6 6 2" xfId="34411"/>
    <cellStyle name="Normal 9 2 6 7" xfId="20460"/>
    <cellStyle name="Normal 9 2 6 7 2" xfId="36315"/>
    <cellStyle name="Normal 9 2 6 8" xfId="23895"/>
    <cellStyle name="Normal 9 2 6 8 2" xfId="39750"/>
    <cellStyle name="Normal 9 2 6 9" xfId="24918"/>
    <cellStyle name="Normal 9 2 7" xfId="1556"/>
    <cellStyle name="Normal 9 2 7 10" xfId="9795"/>
    <cellStyle name="Normal 9 2 7 2" xfId="1663"/>
    <cellStyle name="Normal 9 2 7 2 2" xfId="5809"/>
    <cellStyle name="Normal 9 2 7 2 2 2" xfId="30965"/>
    <cellStyle name="Normal 9 2 7 2 2 3" xfId="15110"/>
    <cellStyle name="Normal 9 2 7 2 3" xfId="17117"/>
    <cellStyle name="Normal 9 2 7 2 3 2" xfId="32972"/>
    <cellStyle name="Normal 9 2 7 2 4" xfId="19360"/>
    <cellStyle name="Normal 9 2 7 2 4 2" xfId="35215"/>
    <cellStyle name="Normal 9 2 7 2 5" xfId="20840"/>
    <cellStyle name="Normal 9 2 7 2 5 2" xfId="36695"/>
    <cellStyle name="Normal 9 2 7 2 6" xfId="11209"/>
    <cellStyle name="Normal 9 2 7 2 6 2" xfId="27070"/>
    <cellStyle name="Normal 9 2 7 2 7" xfId="25722"/>
    <cellStyle name="Normal 9 2 7 2 8" xfId="9861"/>
    <cellStyle name="Normal 9 2 7 3" xfId="5743"/>
    <cellStyle name="Normal 9 2 7 3 2" xfId="22488"/>
    <cellStyle name="Normal 9 2 7 3 2 2" xfId="38343"/>
    <cellStyle name="Normal 9 2 7 3 3" xfId="29309"/>
    <cellStyle name="Normal 9 2 7 3 4" xfId="13448"/>
    <cellStyle name="Normal 9 2 7 4" xfId="15044"/>
    <cellStyle name="Normal 9 2 7 4 2" xfId="30899"/>
    <cellStyle name="Normal 9 2 7 5" xfId="17051"/>
    <cellStyle name="Normal 9 2 7 5 2" xfId="32906"/>
    <cellStyle name="Normal 9 2 7 6" xfId="19294"/>
    <cellStyle name="Normal 9 2 7 6 2" xfId="35149"/>
    <cellStyle name="Normal 9 2 7 7" xfId="20774"/>
    <cellStyle name="Normal 9 2 7 7 2" xfId="36629"/>
    <cellStyle name="Normal 9 2 7 8" xfId="11190"/>
    <cellStyle name="Normal 9 2 7 8 2" xfId="27051"/>
    <cellStyle name="Normal 9 2 7 9" xfId="25656"/>
    <cellStyle name="Normal 9 2 8" xfId="1606"/>
    <cellStyle name="Normal 9 2 8 2" xfId="5793"/>
    <cellStyle name="Normal 9 2 8 2 2" xfId="30949"/>
    <cellStyle name="Normal 9 2 8 2 3" xfId="15094"/>
    <cellStyle name="Normal 9 2 8 3" xfId="17101"/>
    <cellStyle name="Normal 9 2 8 3 2" xfId="32956"/>
    <cellStyle name="Normal 9 2 8 4" xfId="19344"/>
    <cellStyle name="Normal 9 2 8 4 2" xfId="35199"/>
    <cellStyle name="Normal 9 2 8 5" xfId="20824"/>
    <cellStyle name="Normal 9 2 8 5 2" xfId="36679"/>
    <cellStyle name="Normal 9 2 8 6" xfId="12263"/>
    <cellStyle name="Normal 9 2 8 6 2" xfId="28124"/>
    <cellStyle name="Normal 9 2 8 7" xfId="25706"/>
    <cellStyle name="Normal 9 2 8 8" xfId="9845"/>
    <cellStyle name="Normal 9 2 9" xfId="1747"/>
    <cellStyle name="Normal 9 2 9 2" xfId="5893"/>
    <cellStyle name="Normal 9 2 9 2 2" xfId="31049"/>
    <cellStyle name="Normal 9 2 9 2 3" xfId="15194"/>
    <cellStyle name="Normal 9 2 9 3" xfId="17201"/>
    <cellStyle name="Normal 9 2 9 3 2" xfId="33056"/>
    <cellStyle name="Normal 9 2 9 4" xfId="19444"/>
    <cellStyle name="Normal 9 2 9 4 2" xfId="35299"/>
    <cellStyle name="Normal 9 2 9 5" xfId="20924"/>
    <cellStyle name="Normal 9 2 9 5 2" xfId="36779"/>
    <cellStyle name="Normal 9 2 9 6" xfId="12246"/>
    <cellStyle name="Normal 9 2 9 6 2" xfId="28107"/>
    <cellStyle name="Normal 9 2 9 7" xfId="25806"/>
    <cellStyle name="Normal 9 2 9 8" xfId="9945"/>
    <cellStyle name="Normal 9 20" xfId="8456"/>
    <cellStyle name="Normal 9 3" xfId="195"/>
    <cellStyle name="Normal 9 3 10" xfId="4065"/>
    <cellStyle name="Normal 9 3 10 2" xfId="8117"/>
    <cellStyle name="Normal 9 3 10 2 2" xfId="33820"/>
    <cellStyle name="Normal 9 3 10 3" xfId="17965"/>
    <cellStyle name="Normal 9 3 11" xfId="4414"/>
    <cellStyle name="Normal 9 3 11 2" xfId="36066"/>
    <cellStyle name="Normal 9 3 11 3" xfId="20211"/>
    <cellStyle name="Normal 9 3 12" xfId="23389"/>
    <cellStyle name="Normal 9 3 12 2" xfId="39244"/>
    <cellStyle name="Normal 9 3 13" xfId="24327"/>
    <cellStyle name="Normal 9 3 14" xfId="40182"/>
    <cellStyle name="Normal 9 3 15" xfId="41123"/>
    <cellStyle name="Normal 9 3 16" xfId="8466"/>
    <cellStyle name="Normal 9 3 2" xfId="427"/>
    <cellStyle name="Normal 9 3 2 10" xfId="23607"/>
    <cellStyle name="Normal 9 3 2 10 2" xfId="39462"/>
    <cellStyle name="Normal 9 3 2 11" xfId="24545"/>
    <cellStyle name="Normal 9 3 2 12" xfId="40400"/>
    <cellStyle name="Normal 9 3 2 13" xfId="41211"/>
    <cellStyle name="Normal 9 3 2 14" xfId="8684"/>
    <cellStyle name="Normal 9 3 2 2" xfId="644"/>
    <cellStyle name="Normal 9 3 2 2 10" xfId="40869"/>
    <cellStyle name="Normal 9 3 2 2 11" xfId="8896"/>
    <cellStyle name="Normal 9 3 2 2 2" xfId="2141"/>
    <cellStyle name="Normal 9 3 2 2 2 2" xfId="6287"/>
    <cellStyle name="Normal 9 3 2 2 2 2 2" xfId="23138"/>
    <cellStyle name="Normal 9 3 2 2 2 2 2 2" xfId="38993"/>
    <cellStyle name="Normal 9 3 2 2 2 2 3" xfId="29860"/>
    <cellStyle name="Normal 9 3 2 2 2 2 4" xfId="14001"/>
    <cellStyle name="Normal 9 3 2 2 2 3" xfId="15588"/>
    <cellStyle name="Normal 9 3 2 2 2 3 2" xfId="31443"/>
    <cellStyle name="Normal 9 3 2 2 2 4" xfId="17595"/>
    <cellStyle name="Normal 9 3 2 2 2 4 2" xfId="33450"/>
    <cellStyle name="Normal 9 3 2 2 2 5" xfId="19838"/>
    <cellStyle name="Normal 9 3 2 2 2 5 2" xfId="35693"/>
    <cellStyle name="Normal 9 3 2 2 2 6" xfId="21318"/>
    <cellStyle name="Normal 9 3 2 2 2 6 2" xfId="37173"/>
    <cellStyle name="Normal 9 3 2 2 2 7" xfId="12462"/>
    <cellStyle name="Normal 9 3 2 2 2 7 2" xfId="28323"/>
    <cellStyle name="Normal 9 3 2 2 2 8" xfId="26200"/>
    <cellStyle name="Normal 9 3 2 2 2 9" xfId="10339"/>
    <cellStyle name="Normal 9 3 2 2 3" xfId="1280"/>
    <cellStyle name="Normal 9 3 2 2 3 2" xfId="5480"/>
    <cellStyle name="Normal 9 3 2 2 3 2 2" xfId="30636"/>
    <cellStyle name="Normal 9 3 2 2 3 2 3" xfId="14777"/>
    <cellStyle name="Normal 9 3 2 2 3 3" xfId="16788"/>
    <cellStyle name="Normal 9 3 2 2 3 3 2" xfId="32643"/>
    <cellStyle name="Normal 9 3 2 2 3 4" xfId="19031"/>
    <cellStyle name="Normal 9 3 2 2 3 4 2" xfId="34886"/>
    <cellStyle name="Normal 9 3 2 2 3 5" xfId="22118"/>
    <cellStyle name="Normal 9 3 2 2 3 5 2" xfId="37973"/>
    <cellStyle name="Normal 9 3 2 2 3 6" xfId="13140"/>
    <cellStyle name="Normal 9 3 2 2 3 6 2" xfId="29001"/>
    <cellStyle name="Normal 9 3 2 2 3 7" xfId="25393"/>
    <cellStyle name="Normal 9 3 2 2 3 8" xfId="9532"/>
    <cellStyle name="Normal 9 3 2 2 4" xfId="3808"/>
    <cellStyle name="Normal 9 3 2 2 4 2" xfId="7863"/>
    <cellStyle name="Normal 9 3 2 2 4 2 2" xfId="27814"/>
    <cellStyle name="Normal 9 3 2 2 4 3" xfId="11953"/>
    <cellStyle name="Normal 9 3 2 2 5" xfId="4844"/>
    <cellStyle name="Normal 9 3 2 2 5 2" xfId="32033"/>
    <cellStyle name="Normal 9 3 2 2 5 3" xfId="16178"/>
    <cellStyle name="Normal 9 3 2 2 6" xfId="18395"/>
    <cellStyle name="Normal 9 3 2 2 6 2" xfId="34250"/>
    <cellStyle name="Normal 9 3 2 2 7" xfId="20511"/>
    <cellStyle name="Normal 9 3 2 2 7 2" xfId="36366"/>
    <cellStyle name="Normal 9 3 2 2 8" xfId="24076"/>
    <cellStyle name="Normal 9 3 2 2 8 2" xfId="39931"/>
    <cellStyle name="Normal 9 3 2 2 9" xfId="24757"/>
    <cellStyle name="Normal 9 3 2 3" xfId="856"/>
    <cellStyle name="Normal 9 3 2 3 2" xfId="2353"/>
    <cellStyle name="Normal 9 3 2 3 2 2" xfId="6499"/>
    <cellStyle name="Normal 9 3 2 3 2 2 2" xfId="31655"/>
    <cellStyle name="Normal 9 3 2 3 2 2 3" xfId="15800"/>
    <cellStyle name="Normal 9 3 2 3 2 3" xfId="17807"/>
    <cellStyle name="Normal 9 3 2 3 2 3 2" xfId="33662"/>
    <cellStyle name="Normal 9 3 2 3 2 4" xfId="20050"/>
    <cellStyle name="Normal 9 3 2 3 2 4 2" xfId="35905"/>
    <cellStyle name="Normal 9 3 2 3 2 5" xfId="22330"/>
    <cellStyle name="Normal 9 3 2 3 2 5 2" xfId="38185"/>
    <cellStyle name="Normal 9 3 2 3 2 6" xfId="13318"/>
    <cellStyle name="Normal 9 3 2 3 2 6 2" xfId="29179"/>
    <cellStyle name="Normal 9 3 2 3 2 7" xfId="26412"/>
    <cellStyle name="Normal 9 3 2 3 2 8" xfId="10551"/>
    <cellStyle name="Normal 9 3 2 3 3" xfId="5056"/>
    <cellStyle name="Normal 9 3 2 3 3 2" xfId="30218"/>
    <cellStyle name="Normal 9 3 2 3 3 3" xfId="14359"/>
    <cellStyle name="Normal 9 3 2 3 4" xfId="16364"/>
    <cellStyle name="Normal 9 3 2 3 4 2" xfId="32219"/>
    <cellStyle name="Normal 9 3 2 3 5" xfId="18607"/>
    <cellStyle name="Normal 9 3 2 3 5 2" xfId="34462"/>
    <cellStyle name="Normal 9 3 2 3 6" xfId="21530"/>
    <cellStyle name="Normal 9 3 2 3 6 2" xfId="37385"/>
    <cellStyle name="Normal 9 3 2 3 7" xfId="12586"/>
    <cellStyle name="Normal 9 3 2 3 7 2" xfId="28447"/>
    <cellStyle name="Normal 9 3 2 3 8" xfId="24969"/>
    <cellStyle name="Normal 9 3 2 3 9" xfId="9108"/>
    <cellStyle name="Normal 9 3 2 4" xfId="1928"/>
    <cellStyle name="Normal 9 3 2 4 2" xfId="6074"/>
    <cellStyle name="Normal 9 3 2 4 2 2" xfId="22669"/>
    <cellStyle name="Normal 9 3 2 4 2 2 2" xfId="38524"/>
    <cellStyle name="Normal 9 3 2 4 2 3" xfId="29490"/>
    <cellStyle name="Normal 9 3 2 4 2 4" xfId="13629"/>
    <cellStyle name="Normal 9 3 2 4 3" xfId="15375"/>
    <cellStyle name="Normal 9 3 2 4 3 2" xfId="31230"/>
    <cellStyle name="Normal 9 3 2 4 4" xfId="17382"/>
    <cellStyle name="Normal 9 3 2 4 4 2" xfId="33237"/>
    <cellStyle name="Normal 9 3 2 4 5" xfId="19625"/>
    <cellStyle name="Normal 9 3 2 4 5 2" xfId="35480"/>
    <cellStyle name="Normal 9 3 2 4 6" xfId="21105"/>
    <cellStyle name="Normal 9 3 2 4 6 2" xfId="36960"/>
    <cellStyle name="Normal 9 3 2 4 7" xfId="12376"/>
    <cellStyle name="Normal 9 3 2 4 7 2" xfId="28237"/>
    <cellStyle name="Normal 9 3 2 4 8" xfId="25987"/>
    <cellStyle name="Normal 9 3 2 4 9" xfId="10126"/>
    <cellStyle name="Normal 9 3 2 5" xfId="1068"/>
    <cellStyle name="Normal 9 3 2 5 2" xfId="5268"/>
    <cellStyle name="Normal 9 3 2 5 2 2" xfId="30424"/>
    <cellStyle name="Normal 9 3 2 5 2 3" xfId="14565"/>
    <cellStyle name="Normal 9 3 2 5 3" xfId="16576"/>
    <cellStyle name="Normal 9 3 2 5 3 2" xfId="32431"/>
    <cellStyle name="Normal 9 3 2 5 4" xfId="18819"/>
    <cellStyle name="Normal 9 3 2 5 4 2" xfId="34674"/>
    <cellStyle name="Normal 9 3 2 5 5" xfId="21906"/>
    <cellStyle name="Normal 9 3 2 5 5 2" xfId="37761"/>
    <cellStyle name="Normal 9 3 2 5 6" xfId="12928"/>
    <cellStyle name="Normal 9 3 2 5 6 2" xfId="28789"/>
    <cellStyle name="Normal 9 3 2 5 7" xfId="25181"/>
    <cellStyle name="Normal 9 3 2 5 8" xfId="9320"/>
    <cellStyle name="Normal 9 3 2 6" xfId="2811"/>
    <cellStyle name="Normal 9 3 2 6 2" xfId="6928"/>
    <cellStyle name="Normal 9 3 2 6 2 2" xfId="30068"/>
    <cellStyle name="Normal 9 3 2 6 2 3" xfId="14209"/>
    <cellStyle name="Normal 9 3 2 6 3" xfId="26841"/>
    <cellStyle name="Normal 9 3 2 6 4" xfId="10980"/>
    <cellStyle name="Normal 9 3 2 7" xfId="3318"/>
    <cellStyle name="Normal 9 3 2 7 2" xfId="7394"/>
    <cellStyle name="Normal 9 3 2 7 2 2" xfId="27336"/>
    <cellStyle name="Normal 9 3 2 7 3" xfId="11475"/>
    <cellStyle name="Normal 9 3 2 8" xfId="4153"/>
    <cellStyle name="Normal 9 3 2 8 2" xfId="8205"/>
    <cellStyle name="Normal 9 3 2 8 2 2" xfId="34038"/>
    <cellStyle name="Normal 9 3 2 8 3" xfId="18183"/>
    <cellStyle name="Normal 9 3 2 9" xfId="4632"/>
    <cellStyle name="Normal 9 3 2 9 2" xfId="36154"/>
    <cellStyle name="Normal 9 3 2 9 3" xfId="20299"/>
    <cellStyle name="Normal 9 3 3" xfId="339"/>
    <cellStyle name="Normal 9 3 3 10" xfId="24457"/>
    <cellStyle name="Normal 9 3 3 11" xfId="40521"/>
    <cellStyle name="Normal 9 3 3 12" xfId="41332"/>
    <cellStyle name="Normal 9 3 3 13" xfId="8596"/>
    <cellStyle name="Normal 9 3 3 2" xfId="1840"/>
    <cellStyle name="Normal 9 3 3 2 10" xfId="10038"/>
    <cellStyle name="Normal 9 3 3 2 2" xfId="3932"/>
    <cellStyle name="Normal 9 3 3 2 2 2" xfId="7984"/>
    <cellStyle name="Normal 9 3 3 2 2 2 2" xfId="39114"/>
    <cellStyle name="Normal 9 3 3 2 2 2 3" xfId="23259"/>
    <cellStyle name="Normal 9 3 3 2 2 3" xfId="27936"/>
    <cellStyle name="Normal 9 3 3 2 2 4" xfId="12075"/>
    <cellStyle name="Normal 9 3 3 2 3" xfId="5986"/>
    <cellStyle name="Normal 9 3 3 2 3 2" xfId="31142"/>
    <cellStyle name="Normal 9 3 3 2 3 3" xfId="15287"/>
    <cellStyle name="Normal 9 3 3 2 4" xfId="17294"/>
    <cellStyle name="Normal 9 3 3 2 4 2" xfId="33149"/>
    <cellStyle name="Normal 9 3 3 2 5" xfId="19537"/>
    <cellStyle name="Normal 9 3 3 2 5 2" xfId="35392"/>
    <cellStyle name="Normal 9 3 3 2 6" xfId="21017"/>
    <cellStyle name="Normal 9 3 3 2 6 2" xfId="36872"/>
    <cellStyle name="Normal 9 3 3 2 7" xfId="24197"/>
    <cellStyle name="Normal 9 3 3 2 7 2" xfId="40052"/>
    <cellStyle name="Normal 9 3 3 2 8" xfId="25899"/>
    <cellStyle name="Normal 9 3 3 2 9" xfId="40990"/>
    <cellStyle name="Normal 9 3 3 3" xfId="1403"/>
    <cellStyle name="Normal 9 3 3 3 2" xfId="5601"/>
    <cellStyle name="Normal 9 3 3 3 2 2" xfId="30757"/>
    <cellStyle name="Normal 9 3 3 3 2 3" xfId="14898"/>
    <cellStyle name="Normal 9 3 3 3 3" xfId="16909"/>
    <cellStyle name="Normal 9 3 3 3 3 2" xfId="32764"/>
    <cellStyle name="Normal 9 3 3 3 4" xfId="19152"/>
    <cellStyle name="Normal 9 3 3 3 4 2" xfId="35007"/>
    <cellStyle name="Normal 9 3 3 3 5" xfId="22790"/>
    <cellStyle name="Normal 9 3 3 3 5 2" xfId="38645"/>
    <cellStyle name="Normal 9 3 3 3 6" xfId="13750"/>
    <cellStyle name="Normal 9 3 3 3 6 2" xfId="29611"/>
    <cellStyle name="Normal 9 3 3 3 7" xfId="25514"/>
    <cellStyle name="Normal 9 3 3 3 8" xfId="9653"/>
    <cellStyle name="Normal 9 3 3 4" xfId="2932"/>
    <cellStyle name="Normal 9 3 3 4 2" xfId="7049"/>
    <cellStyle name="Normal 9 3 3 4 2 2" xfId="37673"/>
    <cellStyle name="Normal 9 3 3 4 2 3" xfId="21818"/>
    <cellStyle name="Normal 9 3 3 4 3" xfId="12840"/>
    <cellStyle name="Normal 9 3 3 4 3 2" xfId="28701"/>
    <cellStyle name="Normal 9 3 3 4 4" xfId="26962"/>
    <cellStyle name="Normal 9 3 3 4 5" xfId="11101"/>
    <cellStyle name="Normal 9 3 3 5" xfId="3439"/>
    <cellStyle name="Normal 9 3 3 5 2" xfId="7515"/>
    <cellStyle name="Normal 9 3 3 5 2 2" xfId="27459"/>
    <cellStyle name="Normal 9 3 3 5 3" xfId="11598"/>
    <cellStyle name="Normal 9 3 3 6" xfId="4274"/>
    <cellStyle name="Normal 9 3 3 6 2" xfId="8326"/>
    <cellStyle name="Normal 9 3 3 6 2 2" xfId="31817"/>
    <cellStyle name="Normal 9 3 3 6 3" xfId="15962"/>
    <cellStyle name="Normal 9 3 3 7" xfId="4544"/>
    <cellStyle name="Normal 9 3 3 7 2" xfId="33950"/>
    <cellStyle name="Normal 9 3 3 7 3" xfId="18095"/>
    <cellStyle name="Normal 9 3 3 8" xfId="20632"/>
    <cellStyle name="Normal 9 3 3 8 2" xfId="36487"/>
    <cellStyle name="Normal 9 3 3 9" xfId="23728"/>
    <cellStyle name="Normal 9 3 3 9 2" xfId="39583"/>
    <cellStyle name="Normal 9 3 4" xfId="556"/>
    <cellStyle name="Normal 9 3 4 10" xfId="24669"/>
    <cellStyle name="Normal 9 3 4 11" xfId="40312"/>
    <cellStyle name="Normal 9 3 4 12" xfId="8808"/>
    <cellStyle name="Normal 9 3 4 2" xfId="2053"/>
    <cellStyle name="Normal 9 3 4 2 10" xfId="10251"/>
    <cellStyle name="Normal 9 3 4 2 2" xfId="3720"/>
    <cellStyle name="Normal 9 3 4 2 2 2" xfId="7775"/>
    <cellStyle name="Normal 9 3 4 2 2 2 2" xfId="38905"/>
    <cellStyle name="Normal 9 3 4 2 2 2 3" xfId="23050"/>
    <cellStyle name="Normal 9 3 4 2 2 3" xfId="27726"/>
    <cellStyle name="Normal 9 3 4 2 2 4" xfId="11865"/>
    <cellStyle name="Normal 9 3 4 2 3" xfId="6199"/>
    <cellStyle name="Normal 9 3 4 2 3 2" xfId="31355"/>
    <cellStyle name="Normal 9 3 4 2 3 3" xfId="15500"/>
    <cellStyle name="Normal 9 3 4 2 4" xfId="17507"/>
    <cellStyle name="Normal 9 3 4 2 4 2" xfId="33362"/>
    <cellStyle name="Normal 9 3 4 2 5" xfId="19750"/>
    <cellStyle name="Normal 9 3 4 2 5 2" xfId="35605"/>
    <cellStyle name="Normal 9 3 4 2 6" xfId="21230"/>
    <cellStyle name="Normal 9 3 4 2 6 2" xfId="37085"/>
    <cellStyle name="Normal 9 3 4 2 7" xfId="23988"/>
    <cellStyle name="Normal 9 3 4 2 7 2" xfId="39843"/>
    <cellStyle name="Normal 9 3 4 2 8" xfId="26112"/>
    <cellStyle name="Normal 9 3 4 2 9" xfId="40781"/>
    <cellStyle name="Normal 9 3 4 3" xfId="1192"/>
    <cellStyle name="Normal 9 3 4 3 2" xfId="5392"/>
    <cellStyle name="Normal 9 3 4 3 2 2" xfId="30548"/>
    <cellStyle name="Normal 9 3 4 3 2 3" xfId="14689"/>
    <cellStyle name="Normal 9 3 4 3 3" xfId="16700"/>
    <cellStyle name="Normal 9 3 4 3 3 2" xfId="32555"/>
    <cellStyle name="Normal 9 3 4 3 4" xfId="18943"/>
    <cellStyle name="Normal 9 3 4 3 4 2" xfId="34798"/>
    <cellStyle name="Normal 9 3 4 3 5" xfId="22581"/>
    <cellStyle name="Normal 9 3 4 3 5 2" xfId="38436"/>
    <cellStyle name="Normal 9 3 4 3 6" xfId="13541"/>
    <cellStyle name="Normal 9 3 4 3 6 2" xfId="29402"/>
    <cellStyle name="Normal 9 3 4 3 7" xfId="25305"/>
    <cellStyle name="Normal 9 3 4 3 8" xfId="9444"/>
    <cellStyle name="Normal 9 3 4 4" xfId="2723"/>
    <cellStyle name="Normal 9 3 4 4 2" xfId="6840"/>
    <cellStyle name="Normal 9 3 4 4 2 2" xfId="37885"/>
    <cellStyle name="Normal 9 3 4 4 2 3" xfId="22030"/>
    <cellStyle name="Normal 9 3 4 4 3" xfId="13052"/>
    <cellStyle name="Normal 9 3 4 4 3 2" xfId="28913"/>
    <cellStyle name="Normal 9 3 4 4 4" xfId="26753"/>
    <cellStyle name="Normal 9 3 4 4 5" xfId="10892"/>
    <cellStyle name="Normal 9 3 4 5" xfId="3230"/>
    <cellStyle name="Normal 9 3 4 5 2" xfId="7306"/>
    <cellStyle name="Normal 9 3 4 5 2 2" xfId="27248"/>
    <cellStyle name="Normal 9 3 4 5 3" xfId="11387"/>
    <cellStyle name="Normal 9 3 4 6" xfId="4756"/>
    <cellStyle name="Normal 9 3 4 6 2" xfId="31947"/>
    <cellStyle name="Normal 9 3 4 6 3" xfId="16092"/>
    <cellStyle name="Normal 9 3 4 7" xfId="18307"/>
    <cellStyle name="Normal 9 3 4 7 2" xfId="34162"/>
    <cellStyle name="Normal 9 3 4 8" xfId="20423"/>
    <cellStyle name="Normal 9 3 4 8 2" xfId="36278"/>
    <cellStyle name="Normal 9 3 4 9" xfId="23519"/>
    <cellStyle name="Normal 9 3 4 9 2" xfId="39374"/>
    <cellStyle name="Normal 9 3 5" xfId="768"/>
    <cellStyle name="Normal 9 3 5 10" xfId="40651"/>
    <cellStyle name="Normal 9 3 5 11" xfId="9020"/>
    <cellStyle name="Normal 9 3 5 2" xfId="2265"/>
    <cellStyle name="Normal 9 3 5 2 2" xfId="6411"/>
    <cellStyle name="Normal 9 3 5 2 2 2" xfId="31567"/>
    <cellStyle name="Normal 9 3 5 2 2 3" xfId="15712"/>
    <cellStyle name="Normal 9 3 5 2 3" xfId="17719"/>
    <cellStyle name="Normal 9 3 5 2 3 2" xfId="33574"/>
    <cellStyle name="Normal 9 3 5 2 4" xfId="19962"/>
    <cellStyle name="Normal 9 3 5 2 4 2" xfId="35817"/>
    <cellStyle name="Normal 9 3 5 2 5" xfId="22920"/>
    <cellStyle name="Normal 9 3 5 2 5 2" xfId="38775"/>
    <cellStyle name="Normal 9 3 5 2 6" xfId="13879"/>
    <cellStyle name="Normal 9 3 5 2 6 2" xfId="29738"/>
    <cellStyle name="Normal 9 3 5 2 7" xfId="26324"/>
    <cellStyle name="Normal 9 3 5 2 8" xfId="10463"/>
    <cellStyle name="Normal 9 3 5 3" xfId="3584"/>
    <cellStyle name="Normal 9 3 5 3 2" xfId="7645"/>
    <cellStyle name="Normal 9 3 5 3 2 2" xfId="38097"/>
    <cellStyle name="Normal 9 3 5 3 2 3" xfId="22242"/>
    <cellStyle name="Normal 9 3 5 3 3" xfId="27594"/>
    <cellStyle name="Normal 9 3 5 3 4" xfId="11733"/>
    <cellStyle name="Normal 9 3 5 4" xfId="4968"/>
    <cellStyle name="Normal 9 3 5 4 2" xfId="30154"/>
    <cellStyle name="Normal 9 3 5 4 3" xfId="14295"/>
    <cellStyle name="Normal 9 3 5 5" xfId="16276"/>
    <cellStyle name="Normal 9 3 5 5 2" xfId="32131"/>
    <cellStyle name="Normal 9 3 5 6" xfId="18519"/>
    <cellStyle name="Normal 9 3 5 6 2" xfId="34374"/>
    <cellStyle name="Normal 9 3 5 7" xfId="21442"/>
    <cellStyle name="Normal 9 3 5 7 2" xfId="37297"/>
    <cellStyle name="Normal 9 3 5 8" xfId="23858"/>
    <cellStyle name="Normal 9 3 5 8 2" xfId="39713"/>
    <cellStyle name="Normal 9 3 5 9" xfId="24881"/>
    <cellStyle name="Normal 9 3 6" xfId="1710"/>
    <cellStyle name="Normal 9 3 6 2" xfId="5856"/>
    <cellStyle name="Normal 9 3 6 2 2" xfId="22451"/>
    <cellStyle name="Normal 9 3 6 2 2 2" xfId="38306"/>
    <cellStyle name="Normal 9 3 6 2 3" xfId="29272"/>
    <cellStyle name="Normal 9 3 6 2 4" xfId="13411"/>
    <cellStyle name="Normal 9 3 6 3" xfId="15157"/>
    <cellStyle name="Normal 9 3 6 3 2" xfId="31012"/>
    <cellStyle name="Normal 9 3 6 4" xfId="17164"/>
    <cellStyle name="Normal 9 3 6 4 2" xfId="33019"/>
    <cellStyle name="Normal 9 3 6 5" xfId="19407"/>
    <cellStyle name="Normal 9 3 6 5 2" xfId="35262"/>
    <cellStyle name="Normal 9 3 6 6" xfId="20887"/>
    <cellStyle name="Normal 9 3 6 6 2" xfId="36742"/>
    <cellStyle name="Normal 9 3 6 7" xfId="12195"/>
    <cellStyle name="Normal 9 3 6 7 2" xfId="28056"/>
    <cellStyle name="Normal 9 3 6 8" xfId="25769"/>
    <cellStyle name="Normal 9 3 6 9" xfId="9908"/>
    <cellStyle name="Normal 9 3 7" xfId="980"/>
    <cellStyle name="Normal 9 3 7 2" xfId="5180"/>
    <cellStyle name="Normal 9 3 7 2 2" xfId="30336"/>
    <cellStyle name="Normal 9 3 7 2 3" xfId="14477"/>
    <cellStyle name="Normal 9 3 7 3" xfId="16488"/>
    <cellStyle name="Normal 9 3 7 3 2" xfId="32343"/>
    <cellStyle name="Normal 9 3 7 4" xfId="18731"/>
    <cellStyle name="Normal 9 3 7 4 2" xfId="34586"/>
    <cellStyle name="Normal 9 3 7 5" xfId="21688"/>
    <cellStyle name="Normal 9 3 7 5 2" xfId="37543"/>
    <cellStyle name="Normal 9 3 7 6" xfId="12710"/>
    <cellStyle name="Normal 9 3 7 6 2" xfId="28571"/>
    <cellStyle name="Normal 9 3 7 7" xfId="25093"/>
    <cellStyle name="Normal 9 3 7 8" xfId="9232"/>
    <cellStyle name="Normal 9 3 8" xfId="2589"/>
    <cellStyle name="Normal 9 3 8 2" xfId="6710"/>
    <cellStyle name="Normal 9 3 8 2 2" xfId="29946"/>
    <cellStyle name="Normal 9 3 8 2 3" xfId="14087"/>
    <cellStyle name="Normal 9 3 8 3" xfId="26623"/>
    <cellStyle name="Normal 9 3 8 4" xfId="10762"/>
    <cellStyle name="Normal 9 3 9" xfId="3100"/>
    <cellStyle name="Normal 9 3 9 2" xfId="7176"/>
    <cellStyle name="Normal 9 3 9 2 2" xfId="27115"/>
    <cellStyle name="Normal 9 3 9 3" xfId="11254"/>
    <cellStyle name="Normal 9 4" xfId="252"/>
    <cellStyle name="Normal 9 4 10" xfId="4460"/>
    <cellStyle name="Normal 9 4 10 2" xfId="36116"/>
    <cellStyle name="Normal 9 4 10 3" xfId="20261"/>
    <cellStyle name="Normal 9 4 11" xfId="23435"/>
    <cellStyle name="Normal 9 4 11 2" xfId="39290"/>
    <cellStyle name="Normal 9 4 12" xfId="24373"/>
    <cellStyle name="Normal 9 4 13" xfId="40228"/>
    <cellStyle name="Normal 9 4 14" xfId="41173"/>
    <cellStyle name="Normal 9 4 15" xfId="8512"/>
    <cellStyle name="Normal 9 4 2" xfId="389"/>
    <cellStyle name="Normal 9 4 2 10" xfId="24507"/>
    <cellStyle name="Normal 9 4 2 11" xfId="40567"/>
    <cellStyle name="Normal 9 4 2 12" xfId="41378"/>
    <cellStyle name="Normal 9 4 2 13" xfId="8646"/>
    <cellStyle name="Normal 9 4 2 2" xfId="1890"/>
    <cellStyle name="Normal 9 4 2 2 10" xfId="10088"/>
    <cellStyle name="Normal 9 4 2 2 2" xfId="3978"/>
    <cellStyle name="Normal 9 4 2 2 2 2" xfId="8030"/>
    <cellStyle name="Normal 9 4 2 2 2 2 2" xfId="39160"/>
    <cellStyle name="Normal 9 4 2 2 2 2 3" xfId="23305"/>
    <cellStyle name="Normal 9 4 2 2 2 3" xfId="27982"/>
    <cellStyle name="Normal 9 4 2 2 2 4" xfId="12121"/>
    <cellStyle name="Normal 9 4 2 2 3" xfId="6036"/>
    <cellStyle name="Normal 9 4 2 2 3 2" xfId="31192"/>
    <cellStyle name="Normal 9 4 2 2 3 3" xfId="15337"/>
    <cellStyle name="Normal 9 4 2 2 4" xfId="17344"/>
    <cellStyle name="Normal 9 4 2 2 4 2" xfId="33199"/>
    <cellStyle name="Normal 9 4 2 2 5" xfId="19587"/>
    <cellStyle name="Normal 9 4 2 2 5 2" xfId="35442"/>
    <cellStyle name="Normal 9 4 2 2 6" xfId="21067"/>
    <cellStyle name="Normal 9 4 2 2 6 2" xfId="36922"/>
    <cellStyle name="Normal 9 4 2 2 7" xfId="24243"/>
    <cellStyle name="Normal 9 4 2 2 7 2" xfId="40098"/>
    <cellStyle name="Normal 9 4 2 2 8" xfId="25949"/>
    <cellStyle name="Normal 9 4 2 2 9" xfId="41036"/>
    <cellStyle name="Normal 9 4 2 3" xfId="1449"/>
    <cellStyle name="Normal 9 4 2 3 2" xfId="5647"/>
    <cellStyle name="Normal 9 4 2 3 2 2" xfId="30803"/>
    <cellStyle name="Normal 9 4 2 3 2 3" xfId="14944"/>
    <cellStyle name="Normal 9 4 2 3 3" xfId="16955"/>
    <cellStyle name="Normal 9 4 2 3 3 2" xfId="32810"/>
    <cellStyle name="Normal 9 4 2 3 4" xfId="19198"/>
    <cellStyle name="Normal 9 4 2 3 4 2" xfId="35053"/>
    <cellStyle name="Normal 9 4 2 3 5" xfId="22836"/>
    <cellStyle name="Normal 9 4 2 3 5 2" xfId="38691"/>
    <cellStyle name="Normal 9 4 2 3 6" xfId="13796"/>
    <cellStyle name="Normal 9 4 2 3 6 2" xfId="29657"/>
    <cellStyle name="Normal 9 4 2 3 7" xfId="25560"/>
    <cellStyle name="Normal 9 4 2 3 8" xfId="9699"/>
    <cellStyle name="Normal 9 4 2 4" xfId="2978"/>
    <cellStyle name="Normal 9 4 2 4 2" xfId="7095"/>
    <cellStyle name="Normal 9 4 2 4 2 2" xfId="37723"/>
    <cellStyle name="Normal 9 4 2 4 2 3" xfId="21868"/>
    <cellStyle name="Normal 9 4 2 4 3" xfId="12890"/>
    <cellStyle name="Normal 9 4 2 4 3 2" xfId="28751"/>
    <cellStyle name="Normal 9 4 2 4 4" xfId="27008"/>
    <cellStyle name="Normal 9 4 2 4 5" xfId="11147"/>
    <cellStyle name="Normal 9 4 2 5" xfId="3485"/>
    <cellStyle name="Normal 9 4 2 5 2" xfId="7561"/>
    <cellStyle name="Normal 9 4 2 5 2 2" xfId="27505"/>
    <cellStyle name="Normal 9 4 2 5 3" xfId="11644"/>
    <cellStyle name="Normal 9 4 2 6" xfId="4320"/>
    <cellStyle name="Normal 9 4 2 6 2" xfId="8372"/>
    <cellStyle name="Normal 9 4 2 6 2 2" xfId="31865"/>
    <cellStyle name="Normal 9 4 2 6 3" xfId="16010"/>
    <cellStyle name="Normal 9 4 2 7" xfId="4594"/>
    <cellStyle name="Normal 9 4 2 7 2" xfId="34000"/>
    <cellStyle name="Normal 9 4 2 7 3" xfId="18145"/>
    <cellStyle name="Normal 9 4 2 8" xfId="20678"/>
    <cellStyle name="Normal 9 4 2 8 2" xfId="36533"/>
    <cellStyle name="Normal 9 4 2 9" xfId="23774"/>
    <cellStyle name="Normal 9 4 2 9 2" xfId="39629"/>
    <cellStyle name="Normal 9 4 3" xfId="606"/>
    <cellStyle name="Normal 9 4 3 10" xfId="24719"/>
    <cellStyle name="Normal 9 4 3 11" xfId="40362"/>
    <cellStyle name="Normal 9 4 3 12" xfId="8858"/>
    <cellStyle name="Normal 9 4 3 2" xfId="2103"/>
    <cellStyle name="Normal 9 4 3 2 10" xfId="10301"/>
    <cellStyle name="Normal 9 4 3 2 2" xfId="3770"/>
    <cellStyle name="Normal 9 4 3 2 2 2" xfId="7825"/>
    <cellStyle name="Normal 9 4 3 2 2 2 2" xfId="38955"/>
    <cellStyle name="Normal 9 4 3 2 2 2 3" xfId="23100"/>
    <cellStyle name="Normal 9 4 3 2 2 3" xfId="27776"/>
    <cellStyle name="Normal 9 4 3 2 2 4" xfId="11915"/>
    <cellStyle name="Normal 9 4 3 2 3" xfId="6249"/>
    <cellStyle name="Normal 9 4 3 2 3 2" xfId="31405"/>
    <cellStyle name="Normal 9 4 3 2 3 3" xfId="15550"/>
    <cellStyle name="Normal 9 4 3 2 4" xfId="17557"/>
    <cellStyle name="Normal 9 4 3 2 4 2" xfId="33412"/>
    <cellStyle name="Normal 9 4 3 2 5" xfId="19800"/>
    <cellStyle name="Normal 9 4 3 2 5 2" xfId="35655"/>
    <cellStyle name="Normal 9 4 3 2 6" xfId="21280"/>
    <cellStyle name="Normal 9 4 3 2 6 2" xfId="37135"/>
    <cellStyle name="Normal 9 4 3 2 7" xfId="24038"/>
    <cellStyle name="Normal 9 4 3 2 7 2" xfId="39893"/>
    <cellStyle name="Normal 9 4 3 2 8" xfId="26162"/>
    <cellStyle name="Normal 9 4 3 2 9" xfId="40831"/>
    <cellStyle name="Normal 9 4 3 3" xfId="1242"/>
    <cellStyle name="Normal 9 4 3 3 2" xfId="5442"/>
    <cellStyle name="Normal 9 4 3 3 2 2" xfId="30598"/>
    <cellStyle name="Normal 9 4 3 3 2 3" xfId="14739"/>
    <cellStyle name="Normal 9 4 3 3 3" xfId="16750"/>
    <cellStyle name="Normal 9 4 3 3 3 2" xfId="32605"/>
    <cellStyle name="Normal 9 4 3 3 4" xfId="18993"/>
    <cellStyle name="Normal 9 4 3 3 4 2" xfId="34848"/>
    <cellStyle name="Normal 9 4 3 3 5" xfId="22631"/>
    <cellStyle name="Normal 9 4 3 3 5 2" xfId="38486"/>
    <cellStyle name="Normal 9 4 3 3 6" xfId="13591"/>
    <cellStyle name="Normal 9 4 3 3 6 2" xfId="29452"/>
    <cellStyle name="Normal 9 4 3 3 7" xfId="25355"/>
    <cellStyle name="Normal 9 4 3 3 8" xfId="9494"/>
    <cellStyle name="Normal 9 4 3 4" xfId="2773"/>
    <cellStyle name="Normal 9 4 3 4 2" xfId="6890"/>
    <cellStyle name="Normal 9 4 3 4 2 2" xfId="37935"/>
    <cellStyle name="Normal 9 4 3 4 2 3" xfId="22080"/>
    <cellStyle name="Normal 9 4 3 4 3" xfId="13102"/>
    <cellStyle name="Normal 9 4 3 4 3 2" xfId="28963"/>
    <cellStyle name="Normal 9 4 3 4 4" xfId="26803"/>
    <cellStyle name="Normal 9 4 3 4 5" xfId="10942"/>
    <cellStyle name="Normal 9 4 3 5" xfId="3280"/>
    <cellStyle name="Normal 9 4 3 5 2" xfId="7356"/>
    <cellStyle name="Normal 9 4 3 5 2 2" xfId="27298"/>
    <cellStyle name="Normal 9 4 3 5 3" xfId="11437"/>
    <cellStyle name="Normal 9 4 3 6" xfId="4806"/>
    <cellStyle name="Normal 9 4 3 6 2" xfId="31996"/>
    <cellStyle name="Normal 9 4 3 6 3" xfId="16141"/>
    <cellStyle name="Normal 9 4 3 7" xfId="18357"/>
    <cellStyle name="Normal 9 4 3 7 2" xfId="34212"/>
    <cellStyle name="Normal 9 4 3 8" xfId="20473"/>
    <cellStyle name="Normal 9 4 3 8 2" xfId="36328"/>
    <cellStyle name="Normal 9 4 3 9" xfId="23569"/>
    <cellStyle name="Normal 9 4 3 9 2" xfId="39424"/>
    <cellStyle name="Normal 9 4 4" xfId="818"/>
    <cellStyle name="Normal 9 4 4 10" xfId="40697"/>
    <cellStyle name="Normal 9 4 4 11" xfId="9070"/>
    <cellStyle name="Normal 9 4 4 2" xfId="2315"/>
    <cellStyle name="Normal 9 4 4 2 2" xfId="6461"/>
    <cellStyle name="Normal 9 4 4 2 2 2" xfId="31617"/>
    <cellStyle name="Normal 9 4 4 2 2 3" xfId="15762"/>
    <cellStyle name="Normal 9 4 4 2 3" xfId="17769"/>
    <cellStyle name="Normal 9 4 4 2 3 2" xfId="33624"/>
    <cellStyle name="Normal 9 4 4 2 4" xfId="20012"/>
    <cellStyle name="Normal 9 4 4 2 4 2" xfId="35867"/>
    <cellStyle name="Normal 9 4 4 2 5" xfId="22966"/>
    <cellStyle name="Normal 9 4 4 2 5 2" xfId="38821"/>
    <cellStyle name="Normal 9 4 4 2 6" xfId="13925"/>
    <cellStyle name="Normal 9 4 4 2 6 2" xfId="29784"/>
    <cellStyle name="Normal 9 4 4 2 7" xfId="26374"/>
    <cellStyle name="Normal 9 4 4 2 8" xfId="10513"/>
    <cellStyle name="Normal 9 4 4 3" xfId="3634"/>
    <cellStyle name="Normal 9 4 4 3 2" xfId="7691"/>
    <cellStyle name="Normal 9 4 4 3 2 2" xfId="38147"/>
    <cellStyle name="Normal 9 4 4 3 2 3" xfId="22292"/>
    <cellStyle name="Normal 9 4 4 3 3" xfId="27641"/>
    <cellStyle name="Normal 9 4 4 3 4" xfId="11780"/>
    <cellStyle name="Normal 9 4 4 4" xfId="5018"/>
    <cellStyle name="Normal 9 4 4 4 2" xfId="30180"/>
    <cellStyle name="Normal 9 4 4 4 3" xfId="14321"/>
    <cellStyle name="Normal 9 4 4 5" xfId="16326"/>
    <cellStyle name="Normal 9 4 4 5 2" xfId="32181"/>
    <cellStyle name="Normal 9 4 4 6" xfId="18569"/>
    <cellStyle name="Normal 9 4 4 6 2" xfId="34424"/>
    <cellStyle name="Normal 9 4 4 7" xfId="21492"/>
    <cellStyle name="Normal 9 4 4 7 2" xfId="37347"/>
    <cellStyle name="Normal 9 4 4 8" xfId="23904"/>
    <cellStyle name="Normal 9 4 4 8 2" xfId="39759"/>
    <cellStyle name="Normal 9 4 4 9" xfId="24931"/>
    <cellStyle name="Normal 9 4 5" xfId="1756"/>
    <cellStyle name="Normal 9 4 5 2" xfId="5902"/>
    <cellStyle name="Normal 9 4 5 2 2" xfId="22497"/>
    <cellStyle name="Normal 9 4 5 2 2 2" xfId="38352"/>
    <cellStyle name="Normal 9 4 5 2 3" xfId="29318"/>
    <cellStyle name="Normal 9 4 5 2 4" xfId="13457"/>
    <cellStyle name="Normal 9 4 5 3" xfId="15203"/>
    <cellStyle name="Normal 9 4 5 3 2" xfId="31058"/>
    <cellStyle name="Normal 9 4 5 4" xfId="17210"/>
    <cellStyle name="Normal 9 4 5 4 2" xfId="33065"/>
    <cellStyle name="Normal 9 4 5 5" xfId="19453"/>
    <cellStyle name="Normal 9 4 5 5 2" xfId="35308"/>
    <cellStyle name="Normal 9 4 5 6" xfId="20933"/>
    <cellStyle name="Normal 9 4 5 6 2" xfId="36788"/>
    <cellStyle name="Normal 9 4 5 7" xfId="12182"/>
    <cellStyle name="Normal 9 4 5 7 2" xfId="28043"/>
    <cellStyle name="Normal 9 4 5 8" xfId="25815"/>
    <cellStyle name="Normal 9 4 5 9" xfId="9954"/>
    <cellStyle name="Normal 9 4 6" xfId="1030"/>
    <cellStyle name="Normal 9 4 6 2" xfId="5230"/>
    <cellStyle name="Normal 9 4 6 2 2" xfId="30386"/>
    <cellStyle name="Normal 9 4 6 2 3" xfId="14527"/>
    <cellStyle name="Normal 9 4 6 3" xfId="16538"/>
    <cellStyle name="Normal 9 4 6 3 2" xfId="32393"/>
    <cellStyle name="Normal 9 4 6 4" xfId="18781"/>
    <cellStyle name="Normal 9 4 6 4 2" xfId="34636"/>
    <cellStyle name="Normal 9 4 6 5" xfId="21734"/>
    <cellStyle name="Normal 9 4 6 5 2" xfId="37589"/>
    <cellStyle name="Normal 9 4 6 6" xfId="12756"/>
    <cellStyle name="Normal 9 4 6 6 2" xfId="28617"/>
    <cellStyle name="Normal 9 4 6 7" xfId="25143"/>
    <cellStyle name="Normal 9 4 6 8" xfId="9282"/>
    <cellStyle name="Normal 9 4 7" xfId="2639"/>
    <cellStyle name="Normal 9 4 7 2" xfId="6756"/>
    <cellStyle name="Normal 9 4 7 2 2" xfId="29992"/>
    <cellStyle name="Normal 9 4 7 2 3" xfId="14133"/>
    <cellStyle name="Normal 9 4 7 3" xfId="26669"/>
    <cellStyle name="Normal 9 4 7 4" xfId="10808"/>
    <cellStyle name="Normal 9 4 8" xfId="3146"/>
    <cellStyle name="Normal 9 4 8 2" xfId="7222"/>
    <cellStyle name="Normal 9 4 8 2 2" xfId="27164"/>
    <cellStyle name="Normal 9 4 8 3" xfId="11303"/>
    <cellStyle name="Normal 9 4 9" xfId="4115"/>
    <cellStyle name="Normal 9 4 9 2" xfId="8167"/>
    <cellStyle name="Normal 9 4 9 2 2" xfId="33866"/>
    <cellStyle name="Normal 9 4 9 3" xfId="18011"/>
    <cellStyle name="Normal 9 5" xfId="329"/>
    <cellStyle name="Normal 9 5 10" xfId="24447"/>
    <cellStyle name="Normal 9 5 11" xfId="40511"/>
    <cellStyle name="Normal 9 5 12" xfId="41322"/>
    <cellStyle name="Normal 9 5 13" xfId="8586"/>
    <cellStyle name="Normal 9 5 2" xfId="1830"/>
    <cellStyle name="Normal 9 5 2 10" xfId="10028"/>
    <cellStyle name="Normal 9 5 2 2" xfId="3922"/>
    <cellStyle name="Normal 9 5 2 2 2" xfId="7974"/>
    <cellStyle name="Normal 9 5 2 2 2 2" xfId="39104"/>
    <cellStyle name="Normal 9 5 2 2 2 3" xfId="23249"/>
    <cellStyle name="Normal 9 5 2 2 3" xfId="27926"/>
    <cellStyle name="Normal 9 5 2 2 4" xfId="12065"/>
    <cellStyle name="Normal 9 5 2 3" xfId="5976"/>
    <cellStyle name="Normal 9 5 2 3 2" xfId="31132"/>
    <cellStyle name="Normal 9 5 2 3 3" xfId="15277"/>
    <cellStyle name="Normal 9 5 2 4" xfId="17284"/>
    <cellStyle name="Normal 9 5 2 4 2" xfId="33139"/>
    <cellStyle name="Normal 9 5 2 5" xfId="19527"/>
    <cellStyle name="Normal 9 5 2 5 2" xfId="35382"/>
    <cellStyle name="Normal 9 5 2 6" xfId="21007"/>
    <cellStyle name="Normal 9 5 2 6 2" xfId="36862"/>
    <cellStyle name="Normal 9 5 2 7" xfId="24187"/>
    <cellStyle name="Normal 9 5 2 7 2" xfId="40042"/>
    <cellStyle name="Normal 9 5 2 8" xfId="25889"/>
    <cellStyle name="Normal 9 5 2 9" xfId="40980"/>
    <cellStyle name="Normal 9 5 3" xfId="1393"/>
    <cellStyle name="Normal 9 5 3 2" xfId="5591"/>
    <cellStyle name="Normal 9 5 3 2 2" xfId="30747"/>
    <cellStyle name="Normal 9 5 3 2 3" xfId="14888"/>
    <cellStyle name="Normal 9 5 3 3" xfId="16899"/>
    <cellStyle name="Normal 9 5 3 3 2" xfId="32754"/>
    <cellStyle name="Normal 9 5 3 4" xfId="19142"/>
    <cellStyle name="Normal 9 5 3 4 2" xfId="34997"/>
    <cellStyle name="Normal 9 5 3 5" xfId="22780"/>
    <cellStyle name="Normal 9 5 3 5 2" xfId="38635"/>
    <cellStyle name="Normal 9 5 3 6" xfId="13740"/>
    <cellStyle name="Normal 9 5 3 6 2" xfId="29601"/>
    <cellStyle name="Normal 9 5 3 7" xfId="25504"/>
    <cellStyle name="Normal 9 5 3 8" xfId="9643"/>
    <cellStyle name="Normal 9 5 4" xfId="2922"/>
    <cellStyle name="Normal 9 5 4 2" xfId="7039"/>
    <cellStyle name="Normal 9 5 4 2 2" xfId="37663"/>
    <cellStyle name="Normal 9 5 4 2 3" xfId="21808"/>
    <cellStyle name="Normal 9 5 4 3" xfId="12830"/>
    <cellStyle name="Normal 9 5 4 3 2" xfId="28691"/>
    <cellStyle name="Normal 9 5 4 4" xfId="26952"/>
    <cellStyle name="Normal 9 5 4 5" xfId="11091"/>
    <cellStyle name="Normal 9 5 5" xfId="3429"/>
    <cellStyle name="Normal 9 5 5 2" xfId="7505"/>
    <cellStyle name="Normal 9 5 5 2 2" xfId="27449"/>
    <cellStyle name="Normal 9 5 5 3" xfId="11588"/>
    <cellStyle name="Normal 9 5 6" xfId="4264"/>
    <cellStyle name="Normal 9 5 6 2" xfId="8316"/>
    <cellStyle name="Normal 9 5 6 2 2" xfId="31807"/>
    <cellStyle name="Normal 9 5 6 3" xfId="15952"/>
    <cellStyle name="Normal 9 5 7" xfId="4534"/>
    <cellStyle name="Normal 9 5 7 2" xfId="33940"/>
    <cellStyle name="Normal 9 5 7 3" xfId="18085"/>
    <cellStyle name="Normal 9 5 8" xfId="20622"/>
    <cellStyle name="Normal 9 5 8 2" xfId="36477"/>
    <cellStyle name="Normal 9 5 9" xfId="23718"/>
    <cellStyle name="Normal 9 5 9 2" xfId="39573"/>
    <cellStyle name="Normal 9 6" xfId="546"/>
    <cellStyle name="Normal 9 6 10" xfId="40302"/>
    <cellStyle name="Normal 9 6 11" xfId="8798"/>
    <cellStyle name="Normal 9 6 2" xfId="2043"/>
    <cellStyle name="Normal 9 6 2 10" xfId="10241"/>
    <cellStyle name="Normal 9 6 2 2" xfId="3710"/>
    <cellStyle name="Normal 9 6 2 2 2" xfId="7765"/>
    <cellStyle name="Normal 9 6 2 2 2 2" xfId="38895"/>
    <cellStyle name="Normal 9 6 2 2 2 3" xfId="23040"/>
    <cellStyle name="Normal 9 6 2 2 3" xfId="27716"/>
    <cellStyle name="Normal 9 6 2 2 4" xfId="11855"/>
    <cellStyle name="Normal 9 6 2 3" xfId="6189"/>
    <cellStyle name="Normal 9 6 2 3 2" xfId="31345"/>
    <cellStyle name="Normal 9 6 2 3 3" xfId="15490"/>
    <cellStyle name="Normal 9 6 2 4" xfId="17497"/>
    <cellStyle name="Normal 9 6 2 4 2" xfId="33352"/>
    <cellStyle name="Normal 9 6 2 5" xfId="19740"/>
    <cellStyle name="Normal 9 6 2 5 2" xfId="35595"/>
    <cellStyle name="Normal 9 6 2 6" xfId="21220"/>
    <cellStyle name="Normal 9 6 2 6 2" xfId="37075"/>
    <cellStyle name="Normal 9 6 2 7" xfId="23978"/>
    <cellStyle name="Normal 9 6 2 7 2" xfId="39833"/>
    <cellStyle name="Normal 9 6 2 8" xfId="26102"/>
    <cellStyle name="Normal 9 6 2 9" xfId="40771"/>
    <cellStyle name="Normal 9 6 3" xfId="1498"/>
    <cellStyle name="Normal 9 6 3 2" xfId="14986"/>
    <cellStyle name="Normal 9 6 3 3" xfId="22571"/>
    <cellStyle name="Normal 9 6 3 3 2" xfId="38426"/>
    <cellStyle name="Normal 9 6 3 4" xfId="13531"/>
    <cellStyle name="Normal 9 6 3 4 2" xfId="29392"/>
    <cellStyle name="Normal 9 6 4" xfId="2713"/>
    <cellStyle name="Normal 9 6 4 2" xfId="6830"/>
    <cellStyle name="Normal 9 6 4 2 2" xfId="37875"/>
    <cellStyle name="Normal 9 6 4 2 3" xfId="22020"/>
    <cellStyle name="Normal 9 6 4 3" xfId="13042"/>
    <cellStyle name="Normal 9 6 4 3 2" xfId="28903"/>
    <cellStyle name="Normal 9 6 4 4" xfId="26743"/>
    <cellStyle name="Normal 9 6 4 5" xfId="10882"/>
    <cellStyle name="Normal 9 6 5" xfId="3220"/>
    <cellStyle name="Normal 9 6 5 2" xfId="7296"/>
    <cellStyle name="Normal 9 6 5 2 2" xfId="27238"/>
    <cellStyle name="Normal 9 6 5 3" xfId="11377"/>
    <cellStyle name="Normal 9 6 6" xfId="4746"/>
    <cellStyle name="Normal 9 6 6 2" xfId="31937"/>
    <cellStyle name="Normal 9 6 6 3" xfId="16082"/>
    <cellStyle name="Normal 9 6 7" xfId="18297"/>
    <cellStyle name="Normal 9 6 7 2" xfId="34152"/>
    <cellStyle name="Normal 9 6 8" xfId="23509"/>
    <cellStyle name="Normal 9 6 8 2" xfId="39364"/>
    <cellStyle name="Normal 9 6 9" xfId="24659"/>
    <cellStyle name="Normal 9 7" xfId="758"/>
    <cellStyle name="Normal 9 7 10" xfId="40641"/>
    <cellStyle name="Normal 9 7 11" xfId="9010"/>
    <cellStyle name="Normal 9 7 2" xfId="2255"/>
    <cellStyle name="Normal 9 7 2 2" xfId="6401"/>
    <cellStyle name="Normal 9 7 2 2 2" xfId="22910"/>
    <cellStyle name="Normal 9 7 2 2 2 2" xfId="38765"/>
    <cellStyle name="Normal 9 7 2 2 3" xfId="29728"/>
    <cellStyle name="Normal 9 7 2 2 4" xfId="13869"/>
    <cellStyle name="Normal 9 7 2 3" xfId="15702"/>
    <cellStyle name="Normal 9 7 2 3 2" xfId="31557"/>
    <cellStyle name="Normal 9 7 2 4" xfId="17709"/>
    <cellStyle name="Normal 9 7 2 4 2" xfId="33564"/>
    <cellStyle name="Normal 9 7 2 5" xfId="19952"/>
    <cellStyle name="Normal 9 7 2 5 2" xfId="35807"/>
    <cellStyle name="Normal 9 7 2 6" xfId="21432"/>
    <cellStyle name="Normal 9 7 2 6 2" xfId="37287"/>
    <cellStyle name="Normal 9 7 2 7" xfId="12540"/>
    <cellStyle name="Normal 9 7 2 7 2" xfId="28401"/>
    <cellStyle name="Normal 9 7 2 8" xfId="26314"/>
    <cellStyle name="Normal 9 7 2 9" xfId="10453"/>
    <cellStyle name="Normal 9 7 3" xfId="1182"/>
    <cellStyle name="Normal 9 7 3 2" xfId="5382"/>
    <cellStyle name="Normal 9 7 3 2 2" xfId="30538"/>
    <cellStyle name="Normal 9 7 3 2 3" xfId="14679"/>
    <cellStyle name="Normal 9 7 3 3" xfId="16690"/>
    <cellStyle name="Normal 9 7 3 3 2" xfId="32545"/>
    <cellStyle name="Normal 9 7 3 4" xfId="18933"/>
    <cellStyle name="Normal 9 7 3 4 2" xfId="34788"/>
    <cellStyle name="Normal 9 7 3 5" xfId="22232"/>
    <cellStyle name="Normal 9 7 3 5 2" xfId="38087"/>
    <cellStyle name="Normal 9 7 3 6" xfId="13254"/>
    <cellStyle name="Normal 9 7 3 6 2" xfId="29115"/>
    <cellStyle name="Normal 9 7 3 7" xfId="25295"/>
    <cellStyle name="Normal 9 7 3 8" xfId="9434"/>
    <cellStyle name="Normal 9 7 4" xfId="3574"/>
    <cellStyle name="Normal 9 7 4 2" xfId="7635"/>
    <cellStyle name="Normal 9 7 4 2 2" xfId="27584"/>
    <cellStyle name="Normal 9 7 4 3" xfId="11723"/>
    <cellStyle name="Normal 9 7 5" xfId="4958"/>
    <cellStyle name="Normal 9 7 5 2" xfId="32121"/>
    <cellStyle name="Normal 9 7 5 3" xfId="16266"/>
    <cellStyle name="Normal 9 7 6" xfId="18509"/>
    <cellStyle name="Normal 9 7 6 2" xfId="34364"/>
    <cellStyle name="Normal 9 7 7" xfId="20413"/>
    <cellStyle name="Normal 9 7 7 2" xfId="36268"/>
    <cellStyle name="Normal 9 7 8" xfId="23848"/>
    <cellStyle name="Normal 9 7 8 2" xfId="39703"/>
    <cellStyle name="Normal 9 7 9" xfId="24871"/>
    <cellStyle name="Normal 9 8" xfId="1519"/>
    <cellStyle name="Normal 9 8 10" xfId="9758"/>
    <cellStyle name="Normal 9 8 2" xfId="2458"/>
    <cellStyle name="Normal 9 8 2 2" xfId="6604"/>
    <cellStyle name="Normal 9 8 2 2 2" xfId="31760"/>
    <cellStyle name="Normal 9 8 2 2 3" xfId="15905"/>
    <cellStyle name="Normal 9 8 2 3" xfId="17912"/>
    <cellStyle name="Normal 9 8 2 3 2" xfId="33767"/>
    <cellStyle name="Normal 9 8 2 4" xfId="20155"/>
    <cellStyle name="Normal 9 8 2 4 2" xfId="36010"/>
    <cellStyle name="Normal 9 8 2 5" xfId="21635"/>
    <cellStyle name="Normal 9 8 2 5 2" xfId="37490"/>
    <cellStyle name="Normal 9 8 2 6" xfId="12657"/>
    <cellStyle name="Normal 9 8 2 6 2" xfId="28518"/>
    <cellStyle name="Normal 9 8 2 7" xfId="26517"/>
    <cellStyle name="Normal 9 8 2 8" xfId="10656"/>
    <cellStyle name="Normal 9 8 3" xfId="5706"/>
    <cellStyle name="Normal 9 8 3 2" xfId="22441"/>
    <cellStyle name="Normal 9 8 3 2 2" xfId="38296"/>
    <cellStyle name="Normal 9 8 3 3" xfId="29262"/>
    <cellStyle name="Normal 9 8 3 4" xfId="13401"/>
    <cellStyle name="Normal 9 8 4" xfId="15007"/>
    <cellStyle name="Normal 9 8 4 2" xfId="30862"/>
    <cellStyle name="Normal 9 8 5" xfId="17014"/>
    <cellStyle name="Normal 9 8 5 2" xfId="32869"/>
    <cellStyle name="Normal 9 8 6" xfId="19257"/>
    <cellStyle name="Normal 9 8 6 2" xfId="35112"/>
    <cellStyle name="Normal 9 8 7" xfId="20737"/>
    <cellStyle name="Normal 9 8 7 2" xfId="36592"/>
    <cellStyle name="Normal 9 8 8" xfId="12260"/>
    <cellStyle name="Normal 9 8 8 2" xfId="28121"/>
    <cellStyle name="Normal 9 8 9" xfId="25619"/>
    <cellStyle name="Normal 9 9" xfId="1569"/>
    <cellStyle name="Normal 9 9 2" xfId="5756"/>
    <cellStyle name="Normal 9 9 2 2" xfId="30912"/>
    <cellStyle name="Normal 9 9 2 3" xfId="15057"/>
    <cellStyle name="Normal 9 9 3" xfId="17064"/>
    <cellStyle name="Normal 9 9 3 2" xfId="32919"/>
    <cellStyle name="Normal 9 9 4" xfId="19307"/>
    <cellStyle name="Normal 9 9 4 2" xfId="35162"/>
    <cellStyle name="Normal 9 9 5" xfId="20787"/>
    <cellStyle name="Normal 9 9 5 2" xfId="36642"/>
    <cellStyle name="Normal 9 9 6" xfId="12289"/>
    <cellStyle name="Normal 9 9 6 2" xfId="28150"/>
    <cellStyle name="Normal 9 9 7" xfId="25669"/>
    <cellStyle name="Normal 9 9 8" xfId="9808"/>
    <cellStyle name="Notas" xfId="69"/>
    <cellStyle name="Notas 2" xfId="132"/>
    <cellStyle name="Notas 2 2" xfId="135"/>
    <cellStyle name="Notas 2 2 2" xfId="146"/>
    <cellStyle name="Notas 2 2 2 2" xfId="3543"/>
    <cellStyle name="Notas 2 2 3" xfId="3534"/>
    <cellStyle name="Notas 2 3" xfId="166"/>
    <cellStyle name="Notas 2 3 2" xfId="172"/>
    <cellStyle name="Notas 2 3 2 2" xfId="3562"/>
    <cellStyle name="Notas 2 3 3" xfId="244"/>
    <cellStyle name="Notas 2 3 3 2" xfId="467"/>
    <cellStyle name="Notas 2 3 3 2 2" xfId="3848"/>
    <cellStyle name="Notas 2 3 3 3" xfId="3627"/>
    <cellStyle name="Notas 2 3 4" xfId="3559"/>
    <cellStyle name="Notas 2 4" xfId="3531"/>
    <cellStyle name="Notas 3" xfId="125"/>
    <cellStyle name="Notas 3 2" xfId="143"/>
    <cellStyle name="Notas 3 2 2" xfId="2474"/>
    <cellStyle name="Notas 3 3" xfId="2471"/>
    <cellStyle name="Notas 4" xfId="162"/>
    <cellStyle name="Notas 4 2" xfId="169"/>
    <cellStyle name="Notas 4 2 2" xfId="2476"/>
    <cellStyle name="Notas 4 3" xfId="2472"/>
    <cellStyle name="Notas 5" xfId="261"/>
    <cellStyle name="Notas 5 2" xfId="474"/>
    <cellStyle name="Notas 5 2 2" xfId="2478"/>
    <cellStyle name="Notas 5 3" xfId="1494"/>
    <cellStyle name="Notas 5 4" xfId="1324"/>
    <cellStyle name="Notas 6" xfId="1496"/>
    <cellStyle name="Note 2" xfId="126"/>
    <cellStyle name="Note 2 2" xfId="144"/>
    <cellStyle name="Note 2 2 2" xfId="2475"/>
    <cellStyle name="Note 2 3" xfId="1492"/>
    <cellStyle name="Note 2 3 2" xfId="2542"/>
    <cellStyle name="Note 2 3 3" xfId="2529"/>
    <cellStyle name="Note 2 4" xfId="1650"/>
    <cellStyle name="Note 3" xfId="133"/>
    <cellStyle name="Note 3 2" xfId="136"/>
    <cellStyle name="Note 3 2 2" xfId="147"/>
    <cellStyle name="Note 3 2 2 2" xfId="3544"/>
    <cellStyle name="Note 3 2 3" xfId="3535"/>
    <cellStyle name="Note 3 3" xfId="167"/>
    <cellStyle name="Note 3 3 2" xfId="173"/>
    <cellStyle name="Note 3 3 2 2" xfId="3563"/>
    <cellStyle name="Note 3 3 3" xfId="259"/>
    <cellStyle name="Note 3 3 3 2" xfId="472"/>
    <cellStyle name="Note 3 3 3 2 2" xfId="3852"/>
    <cellStyle name="Note 3 3 3 3" xfId="3641"/>
    <cellStyle name="Note 3 3 4" xfId="3560"/>
    <cellStyle name="Note 3 4" xfId="3532"/>
    <cellStyle name="Note 4" xfId="163"/>
    <cellStyle name="Note 4 2" xfId="170"/>
    <cellStyle name="Note 4 2 2" xfId="2477"/>
    <cellStyle name="Note 4 3" xfId="2473"/>
    <cellStyle name="Note 5" xfId="245"/>
    <cellStyle name="Note 5 2" xfId="468"/>
    <cellStyle name="Note 5 2 2" xfId="2479"/>
    <cellStyle name="Note 5 3" xfId="1495"/>
    <cellStyle name="Note 5 4" xfId="1320"/>
    <cellStyle name="Note 6" xfId="1491"/>
    <cellStyle name="Note 6 2" xfId="2470"/>
    <cellStyle name="Note 7" xfId="1497"/>
    <cellStyle name="Note 8" xfId="70"/>
    <cellStyle name="Output 2" xfId="127"/>
    <cellStyle name="Output 2 2" xfId="1651"/>
    <cellStyle name="Output 3" xfId="3055"/>
    <cellStyle name="Output 4" xfId="71"/>
    <cellStyle name="Salida" xfId="72"/>
    <cellStyle name="Texto de advertencia" xfId="73"/>
    <cellStyle name="Texto explicativo" xfId="74"/>
    <cellStyle name="Title 2" xfId="128"/>
    <cellStyle name="Title 2 2" xfId="1652"/>
    <cellStyle name="Title 3" xfId="3056"/>
    <cellStyle name="Title 4" xfId="75"/>
    <cellStyle name="Título" xfId="76"/>
    <cellStyle name="Título 1" xfId="77"/>
    <cellStyle name="Título 2" xfId="78"/>
    <cellStyle name="Título 3" xfId="79"/>
    <cellStyle name="Total 2" xfId="129"/>
    <cellStyle name="Total 2 2" xfId="1653"/>
    <cellStyle name="Total 3" xfId="3057"/>
    <cellStyle name="Total 4" xfId="80"/>
    <cellStyle name="Warning Text 2" xfId="130"/>
    <cellStyle name="Warning Text 2 2" xfId="1654"/>
    <cellStyle name="Warning Text 3" xfId="3058"/>
    <cellStyle name="Warning Text 4" xfId="81"/>
    <cellStyle name="標準_Sheet_1" xfId="8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548"/>
  <sheetViews>
    <sheetView tabSelected="1" topLeftCell="C8442" zoomScaleNormal="100" workbookViewId="0">
      <selection activeCell="J8670" sqref="J8670"/>
    </sheetView>
  </sheetViews>
  <sheetFormatPr defaultColWidth="9.109375" defaultRowHeight="14.4"/>
  <cols>
    <col min="1" max="1" width="9.109375" style="1"/>
    <col min="2" max="2" width="5.5546875" style="1" customWidth="1"/>
    <col min="3" max="3" width="7" style="1" customWidth="1"/>
    <col min="4" max="4" width="7.44140625" style="1" customWidth="1"/>
    <col min="5" max="5" width="5.33203125" style="1" customWidth="1"/>
    <col min="6" max="6" width="21.109375" style="1" customWidth="1"/>
    <col min="7" max="7" width="5.44140625" style="1" customWidth="1"/>
    <col min="8" max="8" width="7.44140625" style="1" customWidth="1"/>
    <col min="9" max="9" width="19.5546875" style="1" customWidth="1"/>
    <col min="10" max="10" width="5.6640625" style="1" customWidth="1"/>
    <col min="11" max="11" width="28.88671875" style="19" customWidth="1"/>
    <col min="12" max="12" width="5.33203125" style="1" customWidth="1"/>
    <col min="13" max="13" width="38.6640625" style="1" customWidth="1"/>
    <col min="14" max="14" width="13.88671875" style="1" customWidth="1"/>
    <col min="15" max="15" width="38.6640625" style="1" customWidth="1"/>
    <col min="16" max="16384" width="9.109375" style="1"/>
  </cols>
  <sheetData>
    <row r="1" spans="1:15" ht="40.5" customHeight="1">
      <c r="A1" s="25" t="s">
        <v>19088</v>
      </c>
      <c r="B1" s="7" t="s">
        <v>19072</v>
      </c>
      <c r="C1" s="7" t="s">
        <v>19073</v>
      </c>
      <c r="D1" s="7" t="s">
        <v>19082</v>
      </c>
      <c r="E1" s="7" t="s">
        <v>19074</v>
      </c>
      <c r="F1" s="7" t="s">
        <v>19075</v>
      </c>
      <c r="G1" s="12" t="s">
        <v>19083</v>
      </c>
      <c r="H1" s="7" t="s">
        <v>19076</v>
      </c>
      <c r="I1" s="7" t="s">
        <v>19077</v>
      </c>
      <c r="J1" s="12" t="s">
        <v>19084</v>
      </c>
      <c r="K1" s="17" t="s">
        <v>19085</v>
      </c>
      <c r="L1" s="7" t="s">
        <v>19078</v>
      </c>
      <c r="M1" s="7" t="s">
        <v>19079</v>
      </c>
      <c r="N1" s="7" t="s">
        <v>19080</v>
      </c>
      <c r="O1" s="7" t="s">
        <v>19081</v>
      </c>
    </row>
    <row r="2" spans="1:15" ht="57.6" hidden="1">
      <c r="B2" s="13">
        <v>1</v>
      </c>
      <c r="C2" s="13">
        <v>10001</v>
      </c>
      <c r="D2" s="13"/>
      <c r="E2" s="1" t="s">
        <v>3</v>
      </c>
      <c r="F2" s="1" t="s">
        <v>4</v>
      </c>
      <c r="G2" s="14" t="s">
        <v>2</v>
      </c>
      <c r="I2" s="8" t="s">
        <v>4</v>
      </c>
      <c r="J2" s="14" t="s">
        <v>2</v>
      </c>
      <c r="K2" s="14"/>
      <c r="L2" s="1" t="s">
        <v>3</v>
      </c>
      <c r="M2" s="1" t="s">
        <v>5</v>
      </c>
      <c r="O2" s="8" t="s">
        <v>5</v>
      </c>
    </row>
    <row r="3" spans="1:15" ht="28.8" hidden="1">
      <c r="B3" s="13">
        <v>1</v>
      </c>
      <c r="C3" s="13">
        <v>10002</v>
      </c>
      <c r="D3" s="13"/>
      <c r="E3" s="1" t="s">
        <v>3</v>
      </c>
      <c r="F3" s="1" t="s">
        <v>6</v>
      </c>
      <c r="G3" s="13" t="s">
        <v>0</v>
      </c>
      <c r="I3" s="8" t="s">
        <v>6</v>
      </c>
      <c r="J3" s="13" t="s">
        <v>0</v>
      </c>
      <c r="K3" s="13"/>
      <c r="L3" s="1" t="s">
        <v>3</v>
      </c>
      <c r="M3" s="1" t="s">
        <v>7</v>
      </c>
      <c r="O3" s="8" t="s">
        <v>7</v>
      </c>
    </row>
    <row r="4" spans="1:15" hidden="1">
      <c r="B4" s="13">
        <v>1</v>
      </c>
      <c r="C4" s="13">
        <v>10002</v>
      </c>
      <c r="D4" s="13"/>
      <c r="G4" s="13"/>
      <c r="I4" s="8"/>
      <c r="J4" s="13"/>
      <c r="K4" s="13"/>
      <c r="M4" s="1" t="s">
        <v>8</v>
      </c>
      <c r="O4" s="8" t="s">
        <v>8</v>
      </c>
    </row>
    <row r="5" spans="1:15" ht="43.2" hidden="1">
      <c r="B5" s="13">
        <v>1</v>
      </c>
      <c r="C5" s="13">
        <v>10003</v>
      </c>
      <c r="D5" s="13"/>
      <c r="E5" s="1" t="s">
        <v>3</v>
      </c>
      <c r="F5" s="1" t="s">
        <v>9</v>
      </c>
      <c r="G5" s="13" t="s">
        <v>0</v>
      </c>
      <c r="I5" s="8" t="s">
        <v>9</v>
      </c>
      <c r="J5" s="13" t="s">
        <v>0</v>
      </c>
      <c r="K5" s="13"/>
      <c r="L5" s="1" t="s">
        <v>3</v>
      </c>
      <c r="M5" s="1" t="s">
        <v>10</v>
      </c>
      <c r="O5" s="8" t="s">
        <v>10</v>
      </c>
    </row>
    <row r="6" spans="1:15" ht="28.8" hidden="1">
      <c r="B6" s="13">
        <v>1</v>
      </c>
      <c r="C6" s="13">
        <v>10004</v>
      </c>
      <c r="D6" s="13"/>
      <c r="E6" s="1" t="s">
        <v>3</v>
      </c>
      <c r="F6" s="1" t="s">
        <v>11</v>
      </c>
      <c r="G6" s="13" t="s">
        <v>0</v>
      </c>
      <c r="I6" s="8" t="s">
        <v>11</v>
      </c>
      <c r="J6" s="13" t="s">
        <v>0</v>
      </c>
      <c r="K6" s="13"/>
      <c r="L6" s="1" t="s">
        <v>3</v>
      </c>
      <c r="M6" s="1" t="s">
        <v>12</v>
      </c>
      <c r="O6" s="8" t="s">
        <v>12</v>
      </c>
    </row>
    <row r="7" spans="1:15" ht="28.8" hidden="1">
      <c r="B7" s="13">
        <v>1</v>
      </c>
      <c r="C7" s="13">
        <v>10005</v>
      </c>
      <c r="D7" s="13"/>
      <c r="E7" s="1" t="s">
        <v>3</v>
      </c>
      <c r="F7" s="1" t="s">
        <v>13</v>
      </c>
      <c r="G7" s="13" t="s">
        <v>0</v>
      </c>
      <c r="I7" s="8" t="s">
        <v>13</v>
      </c>
      <c r="J7" s="13" t="s">
        <v>0</v>
      </c>
      <c r="K7" s="13"/>
      <c r="L7" s="1" t="s">
        <v>3</v>
      </c>
      <c r="M7" s="1" t="s">
        <v>14</v>
      </c>
      <c r="O7" s="8" t="s">
        <v>14</v>
      </c>
    </row>
    <row r="8" spans="1:15" ht="28.8" hidden="1">
      <c r="B8" s="13">
        <v>1</v>
      </c>
      <c r="C8" s="13">
        <v>10006</v>
      </c>
      <c r="D8" s="13"/>
      <c r="E8" s="1" t="s">
        <v>3</v>
      </c>
      <c r="F8" s="1" t="s">
        <v>15</v>
      </c>
      <c r="G8" s="14" t="s">
        <v>2</v>
      </c>
      <c r="I8" s="8" t="s">
        <v>15</v>
      </c>
      <c r="J8" s="14" t="s">
        <v>2</v>
      </c>
      <c r="K8" s="14"/>
      <c r="L8" s="1" t="s">
        <v>3</v>
      </c>
      <c r="M8" s="1" t="s">
        <v>16</v>
      </c>
      <c r="O8" s="8" t="s">
        <v>16</v>
      </c>
    </row>
    <row r="9" spans="1:15" ht="28.8" hidden="1">
      <c r="B9" s="13">
        <v>1</v>
      </c>
      <c r="C9" s="13">
        <v>10006</v>
      </c>
      <c r="D9" s="13"/>
      <c r="F9" s="1" t="s">
        <v>17</v>
      </c>
      <c r="G9" s="14" t="s">
        <v>2</v>
      </c>
      <c r="I9" s="8" t="s">
        <v>17</v>
      </c>
      <c r="J9" s="14" t="s">
        <v>2</v>
      </c>
      <c r="K9" s="14"/>
      <c r="O9" s="8"/>
    </row>
    <row r="10" spans="1:15" hidden="1">
      <c r="B10" s="13">
        <v>1</v>
      </c>
      <c r="C10" s="13">
        <v>10007</v>
      </c>
      <c r="D10" s="13"/>
      <c r="E10" s="1" t="s">
        <v>3</v>
      </c>
      <c r="F10" s="1" t="s">
        <v>18</v>
      </c>
      <c r="G10" s="14" t="s">
        <v>1</v>
      </c>
      <c r="I10" s="8" t="s">
        <v>18</v>
      </c>
      <c r="J10" s="14" t="s">
        <v>1</v>
      </c>
      <c r="K10" s="14"/>
      <c r="L10" s="1" t="s">
        <v>3</v>
      </c>
      <c r="M10" s="1" t="s">
        <v>19</v>
      </c>
      <c r="O10" s="8" t="s">
        <v>19</v>
      </c>
    </row>
    <row r="11" spans="1:15" ht="28.8" hidden="1">
      <c r="B11" s="13">
        <v>1</v>
      </c>
      <c r="C11" s="13">
        <v>10008</v>
      </c>
      <c r="D11" s="13"/>
      <c r="E11" s="1" t="s">
        <v>3</v>
      </c>
      <c r="F11" s="1" t="s">
        <v>20</v>
      </c>
      <c r="G11" s="13" t="s">
        <v>0</v>
      </c>
      <c r="I11" s="8" t="s">
        <v>20</v>
      </c>
      <c r="J11" s="13" t="s">
        <v>0</v>
      </c>
      <c r="K11" s="13"/>
      <c r="L11" s="1" t="s">
        <v>3</v>
      </c>
      <c r="M11" s="1" t="s">
        <v>21</v>
      </c>
      <c r="O11" s="8" t="s">
        <v>21</v>
      </c>
    </row>
    <row r="12" spans="1:15" ht="43.2" hidden="1">
      <c r="B12" s="13">
        <v>1</v>
      </c>
      <c r="C12" s="13">
        <v>10009</v>
      </c>
      <c r="D12" s="13"/>
      <c r="E12" s="1" t="s">
        <v>3</v>
      </c>
      <c r="F12" s="1" t="s">
        <v>22</v>
      </c>
      <c r="G12" s="14" t="s">
        <v>2</v>
      </c>
      <c r="I12" s="8" t="s">
        <v>22</v>
      </c>
      <c r="J12" s="14" t="s">
        <v>2</v>
      </c>
      <c r="K12" s="14"/>
      <c r="L12" s="1" t="s">
        <v>3</v>
      </c>
      <c r="M12" s="1" t="s">
        <v>23</v>
      </c>
      <c r="O12" s="8" t="s">
        <v>23</v>
      </c>
    </row>
    <row r="13" spans="1:15" hidden="1">
      <c r="B13" s="13">
        <v>1</v>
      </c>
      <c r="C13" s="13">
        <v>10010</v>
      </c>
      <c r="D13" s="13"/>
      <c r="E13" s="1" t="s">
        <v>3</v>
      </c>
      <c r="F13" s="1" t="s">
        <v>24</v>
      </c>
      <c r="G13" s="13" t="s">
        <v>0</v>
      </c>
      <c r="I13" s="8" t="s">
        <v>24</v>
      </c>
      <c r="J13" s="13" t="s">
        <v>0</v>
      </c>
      <c r="K13" s="13"/>
      <c r="L13" s="1" t="s">
        <v>3</v>
      </c>
      <c r="M13" s="1" t="s">
        <v>25</v>
      </c>
      <c r="O13" s="8" t="s">
        <v>25</v>
      </c>
    </row>
    <row r="14" spans="1:15" hidden="1">
      <c r="B14" s="13">
        <v>1</v>
      </c>
      <c r="C14" s="13">
        <v>10011</v>
      </c>
      <c r="D14" s="13"/>
      <c r="E14" s="1" t="s">
        <v>3</v>
      </c>
      <c r="F14" s="1" t="s">
        <v>26</v>
      </c>
      <c r="G14" s="13" t="s">
        <v>0</v>
      </c>
      <c r="I14" s="8" t="s">
        <v>26</v>
      </c>
      <c r="J14" s="13" t="s">
        <v>0</v>
      </c>
      <c r="K14" s="13"/>
      <c r="L14" s="1" t="s">
        <v>3</v>
      </c>
      <c r="M14" s="1" t="s">
        <v>27</v>
      </c>
      <c r="O14" s="8" t="s">
        <v>27</v>
      </c>
    </row>
    <row r="15" spans="1:15" hidden="1">
      <c r="B15" s="13">
        <v>1</v>
      </c>
      <c r="C15" s="13">
        <v>10012</v>
      </c>
      <c r="D15" s="13"/>
      <c r="E15" s="1" t="s">
        <v>3</v>
      </c>
      <c r="F15" s="1" t="s">
        <v>28</v>
      </c>
      <c r="G15" s="13" t="s">
        <v>0</v>
      </c>
      <c r="I15" s="8" t="s">
        <v>28</v>
      </c>
      <c r="J15" s="13" t="s">
        <v>0</v>
      </c>
      <c r="K15" s="13"/>
      <c r="L15" s="1" t="s">
        <v>3</v>
      </c>
      <c r="M15" s="1" t="s">
        <v>29</v>
      </c>
      <c r="O15" s="8" t="s">
        <v>29</v>
      </c>
    </row>
    <row r="16" spans="1:15" ht="28.8" hidden="1">
      <c r="B16" s="13">
        <v>1</v>
      </c>
      <c r="C16" s="13">
        <v>10013</v>
      </c>
      <c r="D16" s="13"/>
      <c r="E16" s="1" t="s">
        <v>3</v>
      </c>
      <c r="F16" s="1" t="s">
        <v>30</v>
      </c>
      <c r="G16" s="13" t="s">
        <v>0</v>
      </c>
      <c r="I16" s="8" t="s">
        <v>30</v>
      </c>
      <c r="J16" s="13" t="s">
        <v>0</v>
      </c>
      <c r="K16" s="13"/>
      <c r="L16" s="1" t="s">
        <v>3</v>
      </c>
      <c r="M16" s="1" t="s">
        <v>31</v>
      </c>
      <c r="O16" s="8" t="s">
        <v>31</v>
      </c>
    </row>
    <row r="17" spans="2:15" hidden="1">
      <c r="B17" s="13">
        <v>1</v>
      </c>
      <c r="C17" s="13">
        <v>10014</v>
      </c>
      <c r="D17" s="13"/>
      <c r="E17" s="1" t="s">
        <v>3</v>
      </c>
      <c r="F17" s="1" t="s">
        <v>32</v>
      </c>
      <c r="G17" s="14" t="s">
        <v>2</v>
      </c>
      <c r="I17" s="8" t="s">
        <v>32</v>
      </c>
      <c r="J17" s="14" t="s">
        <v>2</v>
      </c>
      <c r="K17" s="14"/>
      <c r="L17" s="1" t="s">
        <v>3</v>
      </c>
      <c r="M17" s="1" t="s">
        <v>33</v>
      </c>
      <c r="O17" s="8" t="s">
        <v>33</v>
      </c>
    </row>
    <row r="18" spans="2:15" ht="43.2" hidden="1">
      <c r="B18" s="13">
        <v>1</v>
      </c>
      <c r="C18" s="13">
        <v>10015</v>
      </c>
      <c r="D18" s="13"/>
      <c r="E18" s="1" t="s">
        <v>3</v>
      </c>
      <c r="F18" s="1" t="s">
        <v>34</v>
      </c>
      <c r="G18" s="13" t="s">
        <v>0</v>
      </c>
      <c r="I18" s="8" t="s">
        <v>34</v>
      </c>
      <c r="J18" s="13" t="s">
        <v>0</v>
      </c>
      <c r="K18" s="13"/>
      <c r="L18" s="1" t="s">
        <v>3</v>
      </c>
      <c r="M18" s="1" t="s">
        <v>35</v>
      </c>
      <c r="O18" s="8" t="s">
        <v>35</v>
      </c>
    </row>
    <row r="19" spans="2:15" ht="28.8" hidden="1">
      <c r="B19" s="13">
        <v>1</v>
      </c>
      <c r="C19" s="13">
        <v>10016</v>
      </c>
      <c r="D19" s="13"/>
      <c r="E19" s="1" t="s">
        <v>3</v>
      </c>
      <c r="F19" s="1" t="s">
        <v>36</v>
      </c>
      <c r="G19" s="14" t="s">
        <v>2</v>
      </c>
      <c r="I19" s="8" t="s">
        <v>36</v>
      </c>
      <c r="J19" s="14" t="s">
        <v>2</v>
      </c>
      <c r="K19" s="14"/>
      <c r="L19" s="1" t="s">
        <v>3</v>
      </c>
      <c r="M19" s="1" t="s">
        <v>37</v>
      </c>
      <c r="O19" s="8" t="s">
        <v>37</v>
      </c>
    </row>
    <row r="20" spans="2:15" ht="43.2" hidden="1">
      <c r="B20" s="13">
        <v>1</v>
      </c>
      <c r="C20" s="13">
        <v>10017</v>
      </c>
      <c r="D20" s="13"/>
      <c r="E20" s="1" t="s">
        <v>3</v>
      </c>
      <c r="F20" s="1" t="s">
        <v>38</v>
      </c>
      <c r="G20" s="14" t="s">
        <v>2</v>
      </c>
      <c r="I20" s="8" t="s">
        <v>38</v>
      </c>
      <c r="J20" s="14" t="s">
        <v>2</v>
      </c>
      <c r="K20" s="14"/>
      <c r="L20" s="1" t="s">
        <v>3</v>
      </c>
      <c r="M20" s="1" t="s">
        <v>39</v>
      </c>
      <c r="O20" s="8" t="s">
        <v>39</v>
      </c>
    </row>
    <row r="21" spans="2:15" hidden="1">
      <c r="B21" s="13">
        <v>1</v>
      </c>
      <c r="C21" s="13">
        <v>10018</v>
      </c>
      <c r="D21" s="13"/>
      <c r="E21" s="1" t="s">
        <v>3</v>
      </c>
      <c r="F21" s="1" t="s">
        <v>40</v>
      </c>
      <c r="G21" s="13" t="s">
        <v>0</v>
      </c>
      <c r="I21" s="8" t="s">
        <v>40</v>
      </c>
      <c r="J21" s="13" t="s">
        <v>0</v>
      </c>
      <c r="K21" s="13"/>
      <c r="L21" s="1" t="s">
        <v>3</v>
      </c>
      <c r="M21" s="1" t="s">
        <v>40</v>
      </c>
      <c r="O21" s="8" t="s">
        <v>40</v>
      </c>
    </row>
    <row r="22" spans="2:15" ht="28.8" hidden="1">
      <c r="B22" s="13">
        <v>1</v>
      </c>
      <c r="C22" s="13">
        <v>10019</v>
      </c>
      <c r="D22" s="13"/>
      <c r="E22" s="1" t="s">
        <v>3</v>
      </c>
      <c r="F22" s="1" t="s">
        <v>41</v>
      </c>
      <c r="G22" s="14" t="s">
        <v>2</v>
      </c>
      <c r="I22" s="8" t="s">
        <v>41</v>
      </c>
      <c r="J22" s="14" t="s">
        <v>2</v>
      </c>
      <c r="K22" s="14"/>
      <c r="L22" s="1" t="s">
        <v>3</v>
      </c>
      <c r="M22" s="1" t="s">
        <v>42</v>
      </c>
      <c r="O22" s="8" t="s">
        <v>42</v>
      </c>
    </row>
    <row r="23" spans="2:15" ht="28.8" hidden="1">
      <c r="B23" s="13">
        <v>1</v>
      </c>
      <c r="C23" s="13">
        <v>10019</v>
      </c>
      <c r="D23" s="13"/>
      <c r="F23" s="1" t="s">
        <v>43</v>
      </c>
      <c r="G23" s="14" t="s">
        <v>2</v>
      </c>
      <c r="I23" s="8" t="s">
        <v>43</v>
      </c>
      <c r="J23" s="14" t="s">
        <v>2</v>
      </c>
      <c r="K23" s="14"/>
      <c r="O23" s="8"/>
    </row>
    <row r="24" spans="2:15" ht="28.8" hidden="1">
      <c r="B24" s="13">
        <v>1</v>
      </c>
      <c r="C24" s="13">
        <v>10020</v>
      </c>
      <c r="D24" s="13"/>
      <c r="E24" s="1" t="s">
        <v>3</v>
      </c>
      <c r="F24" s="1" t="s">
        <v>44</v>
      </c>
      <c r="G24" s="14" t="s">
        <v>2</v>
      </c>
      <c r="I24" s="8" t="s">
        <v>44</v>
      </c>
      <c r="J24" s="14" t="s">
        <v>2</v>
      </c>
      <c r="K24" s="14"/>
      <c r="L24" s="1" t="s">
        <v>3</v>
      </c>
      <c r="M24" s="1" t="s">
        <v>45</v>
      </c>
      <c r="O24" s="8" t="s">
        <v>45</v>
      </c>
    </row>
    <row r="25" spans="2:15" ht="28.8" hidden="1">
      <c r="B25" s="13">
        <v>1</v>
      </c>
      <c r="C25" s="13">
        <v>10020</v>
      </c>
      <c r="D25" s="13"/>
      <c r="F25" s="1" t="s">
        <v>46</v>
      </c>
      <c r="G25" s="14" t="s">
        <v>2</v>
      </c>
      <c r="I25" s="8" t="s">
        <v>46</v>
      </c>
      <c r="J25" s="14" t="s">
        <v>2</v>
      </c>
      <c r="K25" s="14"/>
      <c r="O25" s="8"/>
    </row>
    <row r="26" spans="2:15" ht="28.8" hidden="1">
      <c r="B26" s="13">
        <v>1</v>
      </c>
      <c r="C26" s="13">
        <v>10021</v>
      </c>
      <c r="D26" s="13"/>
      <c r="E26" s="1" t="s">
        <v>3</v>
      </c>
      <c r="F26" s="1" t="s">
        <v>47</v>
      </c>
      <c r="G26" s="14" t="s">
        <v>2</v>
      </c>
      <c r="I26" s="8" t="s">
        <v>47</v>
      </c>
      <c r="J26" s="14" t="s">
        <v>2</v>
      </c>
      <c r="K26" s="14"/>
      <c r="L26" s="1" t="s">
        <v>3</v>
      </c>
      <c r="M26" s="1" t="s">
        <v>48</v>
      </c>
      <c r="O26" s="8" t="s">
        <v>48</v>
      </c>
    </row>
    <row r="27" spans="2:15" ht="28.8" hidden="1">
      <c r="B27" s="13">
        <v>1</v>
      </c>
      <c r="C27" s="13">
        <v>10021</v>
      </c>
      <c r="D27" s="13"/>
      <c r="F27" s="1" t="s">
        <v>49</v>
      </c>
      <c r="G27" s="14" t="s">
        <v>2</v>
      </c>
      <c r="I27" s="8" t="s">
        <v>49</v>
      </c>
      <c r="J27" s="14" t="s">
        <v>2</v>
      </c>
      <c r="K27" s="14"/>
      <c r="O27" s="8"/>
    </row>
    <row r="28" spans="2:15" ht="28.8" hidden="1">
      <c r="B28" s="13">
        <v>1</v>
      </c>
      <c r="C28" s="13">
        <v>10021</v>
      </c>
      <c r="D28" s="13"/>
      <c r="F28" s="1" t="s">
        <v>50</v>
      </c>
      <c r="G28" s="14" t="s">
        <v>2</v>
      </c>
      <c r="I28" s="8" t="s">
        <v>50</v>
      </c>
      <c r="J28" s="14" t="s">
        <v>2</v>
      </c>
      <c r="K28" s="14"/>
      <c r="O28" s="8"/>
    </row>
    <row r="29" spans="2:15" ht="28.8" hidden="1">
      <c r="B29" s="13">
        <v>1</v>
      </c>
      <c r="C29" s="13">
        <v>10022</v>
      </c>
      <c r="D29" s="13"/>
      <c r="E29" s="1" t="s">
        <v>3</v>
      </c>
      <c r="F29" s="1" t="s">
        <v>51</v>
      </c>
      <c r="G29" s="14" t="s">
        <v>2</v>
      </c>
      <c r="I29" s="8" t="s">
        <v>51</v>
      </c>
      <c r="J29" s="14" t="s">
        <v>2</v>
      </c>
      <c r="K29" s="14"/>
      <c r="L29" s="1" t="s">
        <v>3</v>
      </c>
      <c r="M29" s="1" t="s">
        <v>52</v>
      </c>
      <c r="O29" s="8" t="s">
        <v>52</v>
      </c>
    </row>
    <row r="30" spans="2:15" ht="28.8" hidden="1">
      <c r="B30" s="13">
        <v>1</v>
      </c>
      <c r="C30" s="13">
        <v>10022</v>
      </c>
      <c r="D30" s="13"/>
      <c r="G30" s="13"/>
      <c r="I30" s="8"/>
      <c r="J30" s="13"/>
      <c r="K30" s="13"/>
      <c r="M30" s="1" t="s">
        <v>53</v>
      </c>
      <c r="O30" s="8" t="s">
        <v>53</v>
      </c>
    </row>
    <row r="31" spans="2:15" ht="28.8" hidden="1">
      <c r="B31" s="13">
        <v>1</v>
      </c>
      <c r="C31" s="13">
        <v>10023</v>
      </c>
      <c r="D31" s="13"/>
      <c r="E31" s="1" t="s">
        <v>3</v>
      </c>
      <c r="F31" s="1" t="s">
        <v>54</v>
      </c>
      <c r="G31" s="13" t="s">
        <v>0</v>
      </c>
      <c r="I31" s="8" t="s">
        <v>54</v>
      </c>
      <c r="J31" s="13" t="s">
        <v>0</v>
      </c>
      <c r="K31" s="13"/>
      <c r="L31" s="1" t="s">
        <v>3</v>
      </c>
      <c r="M31" s="1" t="s">
        <v>55</v>
      </c>
      <c r="O31" s="8" t="s">
        <v>55</v>
      </c>
    </row>
    <row r="32" spans="2:15" ht="28.8" hidden="1">
      <c r="B32" s="13">
        <v>1</v>
      </c>
      <c r="C32" s="13">
        <v>10024</v>
      </c>
      <c r="D32" s="13"/>
      <c r="E32" s="1" t="s">
        <v>3</v>
      </c>
      <c r="F32" s="1" t="s">
        <v>56</v>
      </c>
      <c r="G32" s="13" t="s">
        <v>0</v>
      </c>
      <c r="I32" s="8" t="s">
        <v>56</v>
      </c>
      <c r="J32" s="13" t="s">
        <v>0</v>
      </c>
      <c r="K32" s="13"/>
      <c r="L32" s="1" t="s">
        <v>3</v>
      </c>
      <c r="M32" s="1" t="s">
        <v>57</v>
      </c>
      <c r="O32" s="8" t="s">
        <v>57</v>
      </c>
    </row>
    <row r="33" spans="2:15" hidden="1">
      <c r="B33" s="13">
        <v>1</v>
      </c>
      <c r="C33" s="13">
        <v>10025</v>
      </c>
      <c r="D33" s="13"/>
      <c r="E33" s="1" t="s">
        <v>3</v>
      </c>
      <c r="F33" s="1" t="s">
        <v>58</v>
      </c>
      <c r="G33" s="13" t="s">
        <v>0</v>
      </c>
      <c r="I33" s="8" t="s">
        <v>58</v>
      </c>
      <c r="J33" s="13" t="s">
        <v>0</v>
      </c>
      <c r="K33" s="13"/>
      <c r="L33" s="1" t="s">
        <v>3</v>
      </c>
      <c r="M33" s="1" t="s">
        <v>59</v>
      </c>
      <c r="O33" s="8" t="s">
        <v>59</v>
      </c>
    </row>
    <row r="34" spans="2:15" hidden="1">
      <c r="B34" s="13">
        <v>1</v>
      </c>
      <c r="C34" s="13">
        <v>10025</v>
      </c>
      <c r="D34" s="13"/>
      <c r="F34" s="1" t="s">
        <v>60</v>
      </c>
      <c r="G34" s="14" t="s">
        <v>2</v>
      </c>
      <c r="I34" s="8" t="s">
        <v>60</v>
      </c>
      <c r="J34" s="14" t="s">
        <v>2</v>
      </c>
      <c r="K34" s="14"/>
      <c r="O34" s="8"/>
    </row>
    <row r="35" spans="2:15" ht="28.8" hidden="1">
      <c r="B35" s="13">
        <v>1</v>
      </c>
      <c r="C35" s="13">
        <v>10026</v>
      </c>
      <c r="D35" s="13"/>
      <c r="E35" s="1" t="s">
        <v>3</v>
      </c>
      <c r="F35" s="1" t="s">
        <v>61</v>
      </c>
      <c r="G35" s="13" t="s">
        <v>0</v>
      </c>
      <c r="I35" s="8" t="s">
        <v>61</v>
      </c>
      <c r="J35" s="13" t="s">
        <v>0</v>
      </c>
      <c r="K35" s="13"/>
      <c r="L35" s="1" t="s">
        <v>3</v>
      </c>
      <c r="M35" s="1" t="s">
        <v>62</v>
      </c>
      <c r="O35" s="8" t="s">
        <v>62</v>
      </c>
    </row>
    <row r="36" spans="2:15" ht="28.8" hidden="1">
      <c r="B36" s="13">
        <v>1</v>
      </c>
      <c r="C36" s="13">
        <v>10027</v>
      </c>
      <c r="D36" s="13"/>
      <c r="E36" s="1" t="s">
        <v>3</v>
      </c>
      <c r="F36" s="1" t="s">
        <v>63</v>
      </c>
      <c r="G36" s="13" t="s">
        <v>0</v>
      </c>
      <c r="I36" s="8" t="s">
        <v>63</v>
      </c>
      <c r="J36" s="13" t="s">
        <v>0</v>
      </c>
      <c r="K36" s="13"/>
      <c r="L36" s="1" t="s">
        <v>3</v>
      </c>
      <c r="M36" s="1" t="s">
        <v>64</v>
      </c>
      <c r="O36" s="8" t="s">
        <v>64</v>
      </c>
    </row>
    <row r="37" spans="2:15" ht="28.8" hidden="1">
      <c r="B37" s="13">
        <v>1</v>
      </c>
      <c r="C37" s="13">
        <v>10028</v>
      </c>
      <c r="D37" s="13"/>
      <c r="E37" s="1" t="s">
        <v>3</v>
      </c>
      <c r="F37" s="1" t="s">
        <v>65</v>
      </c>
      <c r="G37" s="14" t="s">
        <v>2</v>
      </c>
      <c r="I37" s="8" t="s">
        <v>65</v>
      </c>
      <c r="J37" s="14" t="s">
        <v>2</v>
      </c>
      <c r="K37" s="14"/>
      <c r="L37" s="1" t="s">
        <v>3</v>
      </c>
      <c r="M37" s="1" t="s">
        <v>66</v>
      </c>
      <c r="O37" s="8" t="s">
        <v>66</v>
      </c>
    </row>
    <row r="38" spans="2:15" hidden="1">
      <c r="B38" s="13">
        <v>1</v>
      </c>
      <c r="C38" s="13">
        <v>10029</v>
      </c>
      <c r="D38" s="13"/>
      <c r="E38" s="1" t="s">
        <v>3</v>
      </c>
      <c r="F38" s="1" t="s">
        <v>67</v>
      </c>
      <c r="G38" s="13" t="s">
        <v>0</v>
      </c>
      <c r="I38" s="8" t="s">
        <v>67</v>
      </c>
      <c r="J38" s="13" t="s">
        <v>0</v>
      </c>
      <c r="K38" s="13"/>
      <c r="L38" s="1" t="s">
        <v>3</v>
      </c>
      <c r="M38" s="1" t="s">
        <v>67</v>
      </c>
      <c r="O38" s="8" t="s">
        <v>67</v>
      </c>
    </row>
    <row r="39" spans="2:15" ht="28.8" hidden="1">
      <c r="B39" s="13">
        <v>1</v>
      </c>
      <c r="C39" s="13">
        <v>10030</v>
      </c>
      <c r="D39" s="13"/>
      <c r="E39" s="1" t="s">
        <v>3</v>
      </c>
      <c r="F39" s="1" t="s">
        <v>68</v>
      </c>
      <c r="G39" s="13" t="s">
        <v>0</v>
      </c>
      <c r="I39" s="8" t="s">
        <v>68</v>
      </c>
      <c r="J39" s="13" t="s">
        <v>0</v>
      </c>
      <c r="K39" s="13"/>
      <c r="L39" s="1" t="s">
        <v>3</v>
      </c>
      <c r="M39" s="1" t="s">
        <v>69</v>
      </c>
      <c r="O39" s="8" t="s">
        <v>69</v>
      </c>
    </row>
    <row r="40" spans="2:15" ht="72" hidden="1">
      <c r="B40" s="13">
        <v>1</v>
      </c>
      <c r="C40" s="13">
        <v>10031</v>
      </c>
      <c r="D40" s="13"/>
      <c r="E40" s="1" t="s">
        <v>3</v>
      </c>
      <c r="F40" s="1" t="s">
        <v>70</v>
      </c>
      <c r="G40" s="13" t="s">
        <v>0</v>
      </c>
      <c r="I40" s="8" t="s">
        <v>70</v>
      </c>
      <c r="J40" s="13" t="s">
        <v>0</v>
      </c>
      <c r="K40" s="13"/>
      <c r="L40" s="1" t="s">
        <v>3</v>
      </c>
      <c r="M40" s="1" t="s">
        <v>71</v>
      </c>
      <c r="O40" s="8" t="s">
        <v>71</v>
      </c>
    </row>
    <row r="41" spans="2:15" ht="43.2" hidden="1">
      <c r="B41" s="13">
        <v>1</v>
      </c>
      <c r="C41" s="13">
        <v>10032</v>
      </c>
      <c r="D41" s="13"/>
      <c r="E41" s="1" t="s">
        <v>3</v>
      </c>
      <c r="F41" s="1" t="s">
        <v>72</v>
      </c>
      <c r="G41" s="14" t="s">
        <v>2</v>
      </c>
      <c r="I41" s="8" t="s">
        <v>72</v>
      </c>
      <c r="J41" s="14" t="s">
        <v>2</v>
      </c>
      <c r="K41" s="14"/>
      <c r="L41" s="1" t="s">
        <v>3</v>
      </c>
      <c r="M41" s="1" t="s">
        <v>73</v>
      </c>
      <c r="O41" s="8" t="s">
        <v>73</v>
      </c>
    </row>
    <row r="42" spans="2:15" ht="43.2" hidden="1">
      <c r="B42" s="13">
        <v>1</v>
      </c>
      <c r="C42" s="13">
        <v>10033</v>
      </c>
      <c r="D42" s="13"/>
      <c r="E42" s="1" t="s">
        <v>3</v>
      </c>
      <c r="F42" s="1" t="s">
        <v>74</v>
      </c>
      <c r="G42" s="14" t="s">
        <v>2</v>
      </c>
      <c r="I42" s="8" t="s">
        <v>74</v>
      </c>
      <c r="J42" s="14" t="s">
        <v>2</v>
      </c>
      <c r="K42" s="14"/>
      <c r="L42" s="1" t="s">
        <v>3</v>
      </c>
      <c r="M42" s="1" t="s">
        <v>75</v>
      </c>
      <c r="O42" s="8" t="s">
        <v>75</v>
      </c>
    </row>
    <row r="43" spans="2:15" hidden="1">
      <c r="B43" s="13">
        <v>1</v>
      </c>
      <c r="C43" s="13">
        <v>10034</v>
      </c>
      <c r="D43" s="13"/>
      <c r="E43" s="1" t="s">
        <v>3</v>
      </c>
      <c r="F43" s="1" t="s">
        <v>76</v>
      </c>
      <c r="G43" s="14" t="s">
        <v>2</v>
      </c>
      <c r="I43" s="8" t="s">
        <v>76</v>
      </c>
      <c r="J43" s="14" t="s">
        <v>2</v>
      </c>
      <c r="K43" s="14"/>
      <c r="L43" s="1" t="s">
        <v>3</v>
      </c>
      <c r="M43" s="1" t="s">
        <v>77</v>
      </c>
      <c r="O43" s="8" t="s">
        <v>77</v>
      </c>
    </row>
    <row r="44" spans="2:15" hidden="1">
      <c r="B44" s="13">
        <v>1</v>
      </c>
      <c r="C44" s="13">
        <v>10035</v>
      </c>
      <c r="D44" s="13"/>
      <c r="E44" s="1" t="s">
        <v>3</v>
      </c>
      <c r="F44" s="1" t="s">
        <v>78</v>
      </c>
      <c r="G44" s="14" t="s">
        <v>2</v>
      </c>
      <c r="I44" s="8" t="s">
        <v>78</v>
      </c>
      <c r="J44" s="14" t="s">
        <v>2</v>
      </c>
      <c r="K44" s="14"/>
      <c r="L44" s="1" t="s">
        <v>3</v>
      </c>
      <c r="M44" s="1" t="s">
        <v>79</v>
      </c>
      <c r="O44" s="8" t="s">
        <v>79</v>
      </c>
    </row>
    <row r="45" spans="2:15" hidden="1">
      <c r="B45" s="13">
        <v>1</v>
      </c>
      <c r="C45" s="13">
        <v>10036</v>
      </c>
      <c r="D45" s="13"/>
      <c r="E45" s="1" t="s">
        <v>3</v>
      </c>
      <c r="F45" s="1" t="s">
        <v>80</v>
      </c>
      <c r="G45" s="13" t="s">
        <v>0</v>
      </c>
      <c r="I45" s="8" t="s">
        <v>80</v>
      </c>
      <c r="J45" s="13" t="s">
        <v>0</v>
      </c>
      <c r="K45" s="13"/>
      <c r="L45" s="1" t="s">
        <v>3</v>
      </c>
      <c r="M45" s="1" t="s">
        <v>81</v>
      </c>
      <c r="O45" s="8" t="s">
        <v>81</v>
      </c>
    </row>
    <row r="46" spans="2:15" hidden="1">
      <c r="B46" s="13">
        <v>1</v>
      </c>
      <c r="C46" s="13">
        <v>10037</v>
      </c>
      <c r="D46" s="13"/>
      <c r="E46" s="1" t="s">
        <v>3</v>
      </c>
      <c r="F46" s="1" t="s">
        <v>82</v>
      </c>
      <c r="G46" s="13" t="s">
        <v>0</v>
      </c>
      <c r="I46" s="8" t="s">
        <v>82</v>
      </c>
      <c r="J46" s="13" t="s">
        <v>0</v>
      </c>
      <c r="K46" s="13"/>
      <c r="L46" s="1" t="s">
        <v>3</v>
      </c>
      <c r="M46" s="1" t="s">
        <v>83</v>
      </c>
      <c r="O46" s="8" t="s">
        <v>83</v>
      </c>
    </row>
    <row r="47" spans="2:15" hidden="1">
      <c r="B47" s="13">
        <v>1</v>
      </c>
      <c r="C47" s="13">
        <v>10038</v>
      </c>
      <c r="D47" s="13"/>
      <c r="E47" s="1" t="s">
        <v>3</v>
      </c>
      <c r="F47" s="1" t="s">
        <v>84</v>
      </c>
      <c r="G47" s="14" t="s">
        <v>2</v>
      </c>
      <c r="I47" s="8" t="s">
        <v>84</v>
      </c>
      <c r="J47" s="14" t="s">
        <v>2</v>
      </c>
      <c r="K47" s="14"/>
      <c r="L47" s="1" t="s">
        <v>3</v>
      </c>
      <c r="M47" s="1" t="s">
        <v>85</v>
      </c>
      <c r="O47" s="8" t="s">
        <v>85</v>
      </c>
    </row>
    <row r="48" spans="2:15" hidden="1">
      <c r="B48" s="13">
        <v>1</v>
      </c>
      <c r="C48" s="13">
        <v>10039</v>
      </c>
      <c r="D48" s="13"/>
      <c r="E48" s="1" t="s">
        <v>3</v>
      </c>
      <c r="F48" s="1" t="s">
        <v>86</v>
      </c>
      <c r="G48" s="13" t="s">
        <v>0</v>
      </c>
      <c r="I48" s="8" t="s">
        <v>86</v>
      </c>
      <c r="J48" s="13" t="s">
        <v>0</v>
      </c>
      <c r="K48" s="13"/>
      <c r="L48" s="1" t="s">
        <v>3</v>
      </c>
      <c r="M48" s="1" t="s">
        <v>87</v>
      </c>
      <c r="O48" s="8" t="s">
        <v>87</v>
      </c>
    </row>
    <row r="49" spans="2:15" hidden="1">
      <c r="B49" s="13">
        <v>1</v>
      </c>
      <c r="C49" s="13">
        <v>10040</v>
      </c>
      <c r="D49" s="13"/>
      <c r="E49" s="1" t="s">
        <v>3</v>
      </c>
      <c r="F49" s="1" t="s">
        <v>88</v>
      </c>
      <c r="G49" s="14" t="s">
        <v>2</v>
      </c>
      <c r="I49" s="8" t="s">
        <v>88</v>
      </c>
      <c r="J49" s="14" t="s">
        <v>2</v>
      </c>
      <c r="K49" s="14"/>
      <c r="L49" s="1" t="s">
        <v>3</v>
      </c>
      <c r="M49" s="1" t="s">
        <v>89</v>
      </c>
      <c r="O49" s="8" t="s">
        <v>89</v>
      </c>
    </row>
    <row r="50" spans="2:15" hidden="1">
      <c r="B50" s="13">
        <v>1</v>
      </c>
      <c r="C50" s="13">
        <v>10041</v>
      </c>
      <c r="D50" s="13"/>
      <c r="E50" s="1" t="s">
        <v>3</v>
      </c>
      <c r="F50" s="1" t="s">
        <v>90</v>
      </c>
      <c r="G50" s="13" t="s">
        <v>0</v>
      </c>
      <c r="I50" s="8" t="s">
        <v>90</v>
      </c>
      <c r="J50" s="13" t="s">
        <v>0</v>
      </c>
      <c r="K50" s="13"/>
      <c r="L50" s="1" t="s">
        <v>3</v>
      </c>
      <c r="M50" s="1" t="s">
        <v>91</v>
      </c>
      <c r="O50" s="8" t="s">
        <v>91</v>
      </c>
    </row>
    <row r="51" spans="2:15" hidden="1">
      <c r="B51" s="13">
        <v>1</v>
      </c>
      <c r="C51" s="13">
        <v>10042</v>
      </c>
      <c r="D51" s="13"/>
      <c r="E51" s="1" t="s">
        <v>3</v>
      </c>
      <c r="F51" s="1" t="s">
        <v>92</v>
      </c>
      <c r="G51" s="13" t="s">
        <v>0</v>
      </c>
      <c r="I51" s="8" t="s">
        <v>92</v>
      </c>
      <c r="J51" s="13" t="s">
        <v>0</v>
      </c>
      <c r="K51" s="13"/>
      <c r="L51" s="1" t="s">
        <v>3</v>
      </c>
      <c r="M51" s="1" t="s">
        <v>93</v>
      </c>
      <c r="O51" s="8" t="s">
        <v>93</v>
      </c>
    </row>
    <row r="52" spans="2:15">
      <c r="B52" s="13">
        <v>1</v>
      </c>
      <c r="C52" s="13">
        <v>10043</v>
      </c>
      <c r="D52" s="13" t="s">
        <v>429</v>
      </c>
      <c r="E52" s="1" t="s">
        <v>3</v>
      </c>
      <c r="F52" s="1" t="s">
        <v>94</v>
      </c>
      <c r="G52" s="14" t="s">
        <v>2</v>
      </c>
      <c r="H52" s="1">
        <f ca="1">H52:H10121</f>
        <v>0</v>
      </c>
      <c r="I52" s="32" t="s">
        <v>94</v>
      </c>
      <c r="J52" s="33" t="s">
        <v>2</v>
      </c>
      <c r="K52" s="20"/>
      <c r="L52" s="1" t="s">
        <v>3</v>
      </c>
      <c r="M52" s="1" t="s">
        <v>95</v>
      </c>
      <c r="N52" s="6" t="s">
        <v>17931</v>
      </c>
      <c r="O52" s="10" t="s">
        <v>17932</v>
      </c>
    </row>
    <row r="53" spans="2:15">
      <c r="B53" s="13">
        <v>1</v>
      </c>
      <c r="C53" s="13">
        <v>10043</v>
      </c>
      <c r="D53" s="13" t="s">
        <v>429</v>
      </c>
      <c r="G53" s="13"/>
      <c r="H53" s="4" t="s">
        <v>17933</v>
      </c>
      <c r="I53" s="23" t="s">
        <v>17934</v>
      </c>
      <c r="J53" s="22" t="s">
        <v>2</v>
      </c>
      <c r="K53" s="20"/>
      <c r="O53" s="8"/>
    </row>
    <row r="54" spans="2:15" ht="43.2" hidden="1">
      <c r="B54" s="13">
        <v>1</v>
      </c>
      <c r="C54" s="13">
        <v>10044</v>
      </c>
      <c r="D54" s="13"/>
      <c r="E54" s="1" t="s">
        <v>3</v>
      </c>
      <c r="F54" s="1" t="s">
        <v>96</v>
      </c>
      <c r="G54" s="14" t="s">
        <v>2</v>
      </c>
      <c r="I54" s="8" t="s">
        <v>96</v>
      </c>
      <c r="J54" s="14" t="s">
        <v>2</v>
      </c>
      <c r="K54" s="14"/>
      <c r="L54" s="1" t="s">
        <v>3</v>
      </c>
      <c r="M54" s="1" t="s">
        <v>97</v>
      </c>
      <c r="O54" s="8" t="s">
        <v>97</v>
      </c>
    </row>
    <row r="55" spans="2:15" ht="43.2" hidden="1">
      <c r="B55" s="13">
        <v>1</v>
      </c>
      <c r="C55" s="13">
        <v>10045</v>
      </c>
      <c r="D55" s="13"/>
      <c r="E55" s="1" t="s">
        <v>3</v>
      </c>
      <c r="F55" s="1" t="s">
        <v>98</v>
      </c>
      <c r="G55" s="13" t="s">
        <v>0</v>
      </c>
      <c r="I55" s="8" t="s">
        <v>98</v>
      </c>
      <c r="J55" s="13" t="s">
        <v>0</v>
      </c>
      <c r="K55" s="13"/>
      <c r="L55" s="1" t="s">
        <v>3</v>
      </c>
      <c r="M55" s="1" t="s">
        <v>99</v>
      </c>
      <c r="O55" s="8" t="s">
        <v>99</v>
      </c>
    </row>
    <row r="56" spans="2:15" hidden="1">
      <c r="B56" s="13">
        <v>1</v>
      </c>
      <c r="C56" s="13">
        <v>10046</v>
      </c>
      <c r="D56" s="13"/>
      <c r="E56" s="1" t="s">
        <v>3</v>
      </c>
      <c r="F56" s="1" t="s">
        <v>100</v>
      </c>
      <c r="G56" s="13" t="s">
        <v>0</v>
      </c>
      <c r="I56" s="8" t="s">
        <v>100</v>
      </c>
      <c r="J56" s="13" t="s">
        <v>0</v>
      </c>
      <c r="K56" s="13"/>
      <c r="L56" s="1" t="s">
        <v>3</v>
      </c>
      <c r="M56" s="1" t="s">
        <v>101</v>
      </c>
      <c r="O56" s="8" t="s">
        <v>101</v>
      </c>
    </row>
    <row r="57" spans="2:15" hidden="1">
      <c r="B57" s="13">
        <v>1</v>
      </c>
      <c r="C57" s="13">
        <v>10047</v>
      </c>
      <c r="D57" s="13"/>
      <c r="E57" s="1" t="s">
        <v>3</v>
      </c>
      <c r="F57" s="1" t="s">
        <v>102</v>
      </c>
      <c r="G57" s="13" t="s">
        <v>0</v>
      </c>
      <c r="I57" s="8" t="s">
        <v>102</v>
      </c>
      <c r="J57" s="13" t="s">
        <v>0</v>
      </c>
      <c r="K57" s="13"/>
      <c r="L57" s="1" t="s">
        <v>3</v>
      </c>
      <c r="M57" s="1" t="s">
        <v>103</v>
      </c>
      <c r="O57" s="8" t="s">
        <v>103</v>
      </c>
    </row>
    <row r="58" spans="2:15" hidden="1">
      <c r="B58" s="13">
        <v>1</v>
      </c>
      <c r="C58" s="13">
        <v>10048</v>
      </c>
      <c r="D58" s="13"/>
      <c r="E58" s="1" t="s">
        <v>3</v>
      </c>
      <c r="F58" s="1" t="s">
        <v>104</v>
      </c>
      <c r="G58" s="13" t="s">
        <v>0</v>
      </c>
      <c r="I58" s="8" t="s">
        <v>104</v>
      </c>
      <c r="J58" s="13" t="s">
        <v>0</v>
      </c>
      <c r="K58" s="13"/>
      <c r="L58" s="1" t="s">
        <v>3</v>
      </c>
      <c r="M58" s="1" t="s">
        <v>105</v>
      </c>
      <c r="O58" s="8" t="s">
        <v>105</v>
      </c>
    </row>
    <row r="59" spans="2:15" hidden="1">
      <c r="B59" s="13">
        <v>1</v>
      </c>
      <c r="C59" s="13">
        <v>10049</v>
      </c>
      <c r="D59" s="13"/>
      <c r="E59" s="1" t="s">
        <v>3</v>
      </c>
      <c r="F59" s="1" t="s">
        <v>106</v>
      </c>
      <c r="G59" s="13" t="s">
        <v>0</v>
      </c>
      <c r="I59" s="8" t="s">
        <v>106</v>
      </c>
      <c r="J59" s="13" t="s">
        <v>0</v>
      </c>
      <c r="K59" s="13"/>
      <c r="L59" s="1" t="s">
        <v>3</v>
      </c>
      <c r="M59" s="1" t="s">
        <v>107</v>
      </c>
      <c r="O59" s="8" t="s">
        <v>107</v>
      </c>
    </row>
    <row r="60" spans="2:15" hidden="1">
      <c r="B60" s="13">
        <v>1</v>
      </c>
      <c r="C60" s="13">
        <v>10050</v>
      </c>
      <c r="D60" s="13"/>
      <c r="E60" s="1" t="s">
        <v>3</v>
      </c>
      <c r="F60" s="1" t="s">
        <v>108</v>
      </c>
      <c r="G60" s="13" t="s">
        <v>0</v>
      </c>
      <c r="I60" s="8" t="s">
        <v>108</v>
      </c>
      <c r="J60" s="13" t="s">
        <v>0</v>
      </c>
      <c r="K60" s="13"/>
      <c r="L60" s="1" t="s">
        <v>3</v>
      </c>
      <c r="M60" s="1" t="s">
        <v>109</v>
      </c>
      <c r="O60" s="8" t="s">
        <v>109</v>
      </c>
    </row>
    <row r="61" spans="2:15" hidden="1">
      <c r="B61" s="13">
        <v>1</v>
      </c>
      <c r="C61" s="13">
        <v>10051</v>
      </c>
      <c r="D61" s="13"/>
      <c r="E61" s="1" t="s">
        <v>3</v>
      </c>
      <c r="F61" s="1" t="s">
        <v>110</v>
      </c>
      <c r="G61" s="13" t="s">
        <v>0</v>
      </c>
      <c r="I61" s="8" t="s">
        <v>110</v>
      </c>
      <c r="J61" s="13" t="s">
        <v>0</v>
      </c>
      <c r="K61" s="13"/>
      <c r="L61" s="1" t="s">
        <v>3</v>
      </c>
      <c r="M61" s="1" t="s">
        <v>111</v>
      </c>
      <c r="O61" s="8" t="s">
        <v>111</v>
      </c>
    </row>
    <row r="62" spans="2:15" hidden="1">
      <c r="B62" s="13">
        <v>1</v>
      </c>
      <c r="C62" s="13">
        <v>10052</v>
      </c>
      <c r="D62" s="13"/>
      <c r="E62" s="1" t="s">
        <v>3</v>
      </c>
      <c r="F62" s="1" t="s">
        <v>112</v>
      </c>
      <c r="G62" s="13" t="s">
        <v>0</v>
      </c>
      <c r="I62" s="8" t="s">
        <v>112</v>
      </c>
      <c r="J62" s="13" t="s">
        <v>0</v>
      </c>
      <c r="K62" s="13"/>
      <c r="L62" s="1" t="s">
        <v>3</v>
      </c>
      <c r="M62" s="1" t="s">
        <v>113</v>
      </c>
      <c r="O62" s="8" t="s">
        <v>113</v>
      </c>
    </row>
    <row r="63" spans="2:15" ht="28.8" hidden="1">
      <c r="B63" s="13">
        <v>1</v>
      </c>
      <c r="C63" s="13">
        <v>10053</v>
      </c>
      <c r="D63" s="13"/>
      <c r="E63" s="1" t="s">
        <v>3</v>
      </c>
      <c r="F63" s="1" t="s">
        <v>114</v>
      </c>
      <c r="G63" s="13" t="s">
        <v>0</v>
      </c>
      <c r="I63" s="8" t="s">
        <v>114</v>
      </c>
      <c r="J63" s="13" t="s">
        <v>0</v>
      </c>
      <c r="K63" s="13"/>
      <c r="L63" s="1" t="s">
        <v>3</v>
      </c>
      <c r="M63" s="1" t="s">
        <v>115</v>
      </c>
      <c r="O63" s="8" t="s">
        <v>115</v>
      </c>
    </row>
    <row r="64" spans="2:15" hidden="1">
      <c r="B64" s="13">
        <v>1</v>
      </c>
      <c r="C64" s="13">
        <v>10054</v>
      </c>
      <c r="D64" s="13"/>
      <c r="E64" s="1" t="s">
        <v>3</v>
      </c>
      <c r="F64" s="1" t="s">
        <v>116</v>
      </c>
      <c r="G64" s="13" t="s">
        <v>0</v>
      </c>
      <c r="I64" s="8" t="s">
        <v>116</v>
      </c>
      <c r="J64" s="13" t="s">
        <v>0</v>
      </c>
      <c r="K64" s="13"/>
      <c r="L64" s="1" t="s">
        <v>3</v>
      </c>
      <c r="M64" s="1" t="s">
        <v>117</v>
      </c>
      <c r="O64" s="8" t="s">
        <v>117</v>
      </c>
    </row>
    <row r="65" spans="2:15" ht="28.8" hidden="1">
      <c r="B65" s="13">
        <v>1</v>
      </c>
      <c r="C65" s="13">
        <v>10055</v>
      </c>
      <c r="D65" s="13"/>
      <c r="E65" s="1" t="s">
        <v>3</v>
      </c>
      <c r="F65" s="1" t="s">
        <v>118</v>
      </c>
      <c r="G65" s="13" t="s">
        <v>0</v>
      </c>
      <c r="I65" s="8" t="s">
        <v>118</v>
      </c>
      <c r="J65" s="13" t="s">
        <v>0</v>
      </c>
      <c r="K65" s="13"/>
      <c r="L65" s="1" t="s">
        <v>3</v>
      </c>
      <c r="M65" s="1" t="s">
        <v>119</v>
      </c>
      <c r="O65" s="8" t="s">
        <v>119</v>
      </c>
    </row>
    <row r="66" spans="2:15" hidden="1">
      <c r="B66" s="13">
        <v>1</v>
      </c>
      <c r="C66" s="13">
        <v>10055</v>
      </c>
      <c r="D66" s="13"/>
      <c r="G66" s="13"/>
      <c r="I66" s="8"/>
      <c r="J66" s="13"/>
      <c r="K66" s="13"/>
      <c r="M66" s="1" t="s">
        <v>120</v>
      </c>
      <c r="O66" s="8" t="s">
        <v>120</v>
      </c>
    </row>
    <row r="67" spans="2:15" ht="43.2" hidden="1">
      <c r="B67" s="13">
        <v>1</v>
      </c>
      <c r="C67" s="13">
        <v>10056</v>
      </c>
      <c r="D67" s="13"/>
      <c r="E67" s="1" t="s">
        <v>3</v>
      </c>
      <c r="F67" s="1" t="s">
        <v>121</v>
      </c>
      <c r="G67" s="14" t="s">
        <v>1</v>
      </c>
      <c r="I67" s="8" t="s">
        <v>121</v>
      </c>
      <c r="J67" s="14" t="s">
        <v>1</v>
      </c>
      <c r="K67" s="14"/>
      <c r="L67" s="1" t="s">
        <v>3</v>
      </c>
      <c r="M67" s="1" t="s">
        <v>122</v>
      </c>
      <c r="O67" s="8" t="s">
        <v>122</v>
      </c>
    </row>
    <row r="68" spans="2:15" ht="57.6" hidden="1">
      <c r="B68" s="13">
        <v>1</v>
      </c>
      <c r="C68" s="13">
        <v>10056</v>
      </c>
      <c r="D68" s="13"/>
      <c r="F68" s="1" t="s">
        <v>123</v>
      </c>
      <c r="G68" s="14" t="s">
        <v>2</v>
      </c>
      <c r="I68" s="8" t="s">
        <v>123</v>
      </c>
      <c r="J68" s="14" t="s">
        <v>2</v>
      </c>
      <c r="K68" s="14"/>
      <c r="M68" s="1" t="s">
        <v>124</v>
      </c>
      <c r="O68" s="8" t="s">
        <v>124</v>
      </c>
    </row>
    <row r="69" spans="2:15" hidden="1">
      <c r="B69" s="13">
        <v>1</v>
      </c>
      <c r="C69" s="13">
        <v>10057</v>
      </c>
      <c r="D69" s="13"/>
      <c r="E69" s="1" t="s">
        <v>3</v>
      </c>
      <c r="F69" s="1" t="s">
        <v>125</v>
      </c>
      <c r="G69" s="13" t="s">
        <v>0</v>
      </c>
      <c r="I69" s="8" t="s">
        <v>125</v>
      </c>
      <c r="J69" s="13" t="s">
        <v>0</v>
      </c>
      <c r="K69" s="13"/>
      <c r="L69" s="1" t="s">
        <v>3</v>
      </c>
      <c r="M69" s="1" t="s">
        <v>126</v>
      </c>
      <c r="O69" s="8" t="s">
        <v>126</v>
      </c>
    </row>
    <row r="70" spans="2:15" hidden="1">
      <c r="B70" s="13">
        <v>1</v>
      </c>
      <c r="C70" s="13">
        <v>10058</v>
      </c>
      <c r="D70" s="13"/>
      <c r="E70" s="1" t="s">
        <v>3</v>
      </c>
      <c r="F70" s="1" t="s">
        <v>127</v>
      </c>
      <c r="G70" s="13" t="s">
        <v>0</v>
      </c>
      <c r="I70" s="8" t="s">
        <v>127</v>
      </c>
      <c r="J70" s="13" t="s">
        <v>0</v>
      </c>
      <c r="K70" s="13"/>
      <c r="L70" s="1" t="s">
        <v>3</v>
      </c>
      <c r="M70" s="1" t="s">
        <v>128</v>
      </c>
      <c r="O70" s="8" t="s">
        <v>128</v>
      </c>
    </row>
    <row r="71" spans="2:15" hidden="1">
      <c r="B71" s="13">
        <v>1</v>
      </c>
      <c r="C71" s="13">
        <v>10060</v>
      </c>
      <c r="D71" s="13"/>
      <c r="E71" s="1" t="s">
        <v>3</v>
      </c>
      <c r="F71" s="1" t="s">
        <v>129</v>
      </c>
      <c r="G71" s="13" t="s">
        <v>0</v>
      </c>
      <c r="I71" s="8" t="s">
        <v>129</v>
      </c>
      <c r="J71" s="13" t="s">
        <v>0</v>
      </c>
      <c r="K71" s="13"/>
      <c r="L71" s="1" t="s">
        <v>3</v>
      </c>
      <c r="M71" s="1" t="s">
        <v>130</v>
      </c>
      <c r="O71" s="8" t="s">
        <v>130</v>
      </c>
    </row>
    <row r="72" spans="2:15" hidden="1">
      <c r="B72" s="13">
        <v>1</v>
      </c>
      <c r="C72" s="13">
        <v>10061</v>
      </c>
      <c r="D72" s="13"/>
      <c r="E72" s="1" t="s">
        <v>3</v>
      </c>
      <c r="F72" s="1" t="s">
        <v>131</v>
      </c>
      <c r="G72" s="14" t="s">
        <v>2</v>
      </c>
      <c r="I72" s="8" t="s">
        <v>131</v>
      </c>
      <c r="J72" s="14" t="s">
        <v>2</v>
      </c>
      <c r="K72" s="14"/>
      <c r="L72" s="1" t="s">
        <v>3</v>
      </c>
      <c r="M72" s="1" t="s">
        <v>132</v>
      </c>
      <c r="O72" s="8" t="s">
        <v>132</v>
      </c>
    </row>
    <row r="73" spans="2:15" hidden="1">
      <c r="B73" s="13">
        <v>1</v>
      </c>
      <c r="C73" s="13">
        <v>10062</v>
      </c>
      <c r="D73" s="13"/>
      <c r="E73" s="1" t="s">
        <v>3</v>
      </c>
      <c r="F73" s="1" t="s">
        <v>133</v>
      </c>
      <c r="G73" s="13" t="s">
        <v>0</v>
      </c>
      <c r="I73" s="8" t="s">
        <v>133</v>
      </c>
      <c r="J73" s="13" t="s">
        <v>0</v>
      </c>
      <c r="K73" s="13"/>
      <c r="L73" s="1" t="s">
        <v>3</v>
      </c>
      <c r="M73" s="1" t="s">
        <v>134</v>
      </c>
      <c r="O73" s="8" t="s">
        <v>134</v>
      </c>
    </row>
    <row r="74" spans="2:15" hidden="1">
      <c r="B74" s="13">
        <v>1</v>
      </c>
      <c r="C74" s="13">
        <v>10063</v>
      </c>
      <c r="D74" s="13"/>
      <c r="E74" s="1" t="s">
        <v>3</v>
      </c>
      <c r="F74" s="1" t="s">
        <v>135</v>
      </c>
      <c r="G74" s="13" t="s">
        <v>0</v>
      </c>
      <c r="I74" s="8" t="s">
        <v>135</v>
      </c>
      <c r="J74" s="13" t="s">
        <v>0</v>
      </c>
      <c r="K74" s="13"/>
      <c r="L74" s="1" t="s">
        <v>3</v>
      </c>
      <c r="M74" s="1" t="s">
        <v>136</v>
      </c>
      <c r="O74" s="8" t="s">
        <v>136</v>
      </c>
    </row>
    <row r="75" spans="2:15" hidden="1">
      <c r="B75" s="13">
        <v>1</v>
      </c>
      <c r="C75" s="13">
        <v>10064</v>
      </c>
      <c r="D75" s="13"/>
      <c r="E75" s="1" t="s">
        <v>3</v>
      </c>
      <c r="F75" s="1" t="s">
        <v>137</v>
      </c>
      <c r="G75" s="13" t="s">
        <v>0</v>
      </c>
      <c r="I75" s="8" t="s">
        <v>137</v>
      </c>
      <c r="J75" s="13" t="s">
        <v>0</v>
      </c>
      <c r="K75" s="13"/>
      <c r="L75" s="1" t="s">
        <v>3</v>
      </c>
      <c r="M75" s="1" t="s">
        <v>138</v>
      </c>
      <c r="O75" s="8" t="s">
        <v>138</v>
      </c>
    </row>
    <row r="76" spans="2:15" hidden="1">
      <c r="B76" s="13">
        <v>1</v>
      </c>
      <c r="C76" s="13">
        <v>10065</v>
      </c>
      <c r="D76" s="13"/>
      <c r="E76" s="1" t="s">
        <v>3</v>
      </c>
      <c r="F76" s="1" t="s">
        <v>139</v>
      </c>
      <c r="G76" s="13" t="s">
        <v>0</v>
      </c>
      <c r="I76" s="8" t="s">
        <v>139</v>
      </c>
      <c r="J76" s="13" t="s">
        <v>0</v>
      </c>
      <c r="K76" s="13"/>
      <c r="L76" s="1" t="s">
        <v>3</v>
      </c>
      <c r="M76" s="1" t="s">
        <v>140</v>
      </c>
      <c r="O76" s="8" t="s">
        <v>140</v>
      </c>
    </row>
    <row r="77" spans="2:15" hidden="1">
      <c r="B77" s="13">
        <v>1</v>
      </c>
      <c r="C77" s="13">
        <v>10066</v>
      </c>
      <c r="D77" s="13"/>
      <c r="E77" s="1" t="s">
        <v>3</v>
      </c>
      <c r="F77" s="1" t="s">
        <v>141</v>
      </c>
      <c r="G77" s="13" t="s">
        <v>0</v>
      </c>
      <c r="I77" s="8" t="s">
        <v>141</v>
      </c>
      <c r="J77" s="13" t="s">
        <v>0</v>
      </c>
      <c r="K77" s="13"/>
      <c r="L77" s="1" t="s">
        <v>3</v>
      </c>
      <c r="M77" s="1" t="s">
        <v>142</v>
      </c>
      <c r="O77" s="8" t="s">
        <v>142</v>
      </c>
    </row>
    <row r="78" spans="2:15" hidden="1">
      <c r="B78" s="13">
        <v>1</v>
      </c>
      <c r="C78" s="13">
        <v>10067</v>
      </c>
      <c r="D78" s="13"/>
      <c r="E78" s="1" t="s">
        <v>3</v>
      </c>
      <c r="F78" s="1" t="s">
        <v>143</v>
      </c>
      <c r="G78" s="13" t="s">
        <v>0</v>
      </c>
      <c r="I78" s="8" t="s">
        <v>143</v>
      </c>
      <c r="J78" s="13" t="s">
        <v>0</v>
      </c>
      <c r="K78" s="13"/>
      <c r="L78" s="1" t="s">
        <v>3</v>
      </c>
      <c r="M78" s="1" t="s">
        <v>143</v>
      </c>
      <c r="O78" s="8" t="s">
        <v>143</v>
      </c>
    </row>
    <row r="79" spans="2:15" hidden="1">
      <c r="B79" s="13">
        <v>1</v>
      </c>
      <c r="C79" s="13">
        <v>10068</v>
      </c>
      <c r="D79" s="13"/>
      <c r="E79" s="1" t="s">
        <v>3</v>
      </c>
      <c r="F79" s="1" t="s">
        <v>144</v>
      </c>
      <c r="G79" s="14" t="s">
        <v>2</v>
      </c>
      <c r="I79" s="8" t="s">
        <v>144</v>
      </c>
      <c r="J79" s="14" t="s">
        <v>2</v>
      </c>
      <c r="K79" s="14"/>
      <c r="L79" s="1" t="s">
        <v>3</v>
      </c>
      <c r="M79" s="1" t="s">
        <v>145</v>
      </c>
      <c r="O79" s="8" t="s">
        <v>145</v>
      </c>
    </row>
    <row r="80" spans="2:15" ht="28.8" hidden="1">
      <c r="B80" s="13">
        <v>1</v>
      </c>
      <c r="C80" s="13">
        <v>10069</v>
      </c>
      <c r="D80" s="13"/>
      <c r="E80" s="1" t="s">
        <v>3</v>
      </c>
      <c r="F80" s="1" t="s">
        <v>146</v>
      </c>
      <c r="G80" s="14" t="s">
        <v>2</v>
      </c>
      <c r="I80" s="8" t="s">
        <v>146</v>
      </c>
      <c r="J80" s="14" t="s">
        <v>2</v>
      </c>
      <c r="K80" s="14"/>
      <c r="L80" s="1" t="s">
        <v>3</v>
      </c>
      <c r="M80" s="1" t="s">
        <v>147</v>
      </c>
      <c r="O80" s="8" t="s">
        <v>147</v>
      </c>
    </row>
    <row r="81" spans="2:15" hidden="1">
      <c r="B81" s="13">
        <v>1</v>
      </c>
      <c r="C81" s="13">
        <v>10070</v>
      </c>
      <c r="D81" s="13"/>
      <c r="E81" s="1" t="s">
        <v>3</v>
      </c>
      <c r="F81" s="1" t="s">
        <v>148</v>
      </c>
      <c r="G81" s="13" t="s">
        <v>0</v>
      </c>
      <c r="I81" s="8" t="s">
        <v>148</v>
      </c>
      <c r="J81" s="13" t="s">
        <v>0</v>
      </c>
      <c r="K81" s="13"/>
      <c r="L81" s="1" t="s">
        <v>3</v>
      </c>
      <c r="M81" s="1" t="s">
        <v>149</v>
      </c>
      <c r="O81" s="8" t="s">
        <v>149</v>
      </c>
    </row>
    <row r="82" spans="2:15" ht="43.2" hidden="1">
      <c r="B82" s="13">
        <v>1</v>
      </c>
      <c r="C82" s="13">
        <v>10071</v>
      </c>
      <c r="D82" s="13"/>
      <c r="E82" s="1" t="s">
        <v>3</v>
      </c>
      <c r="F82" s="1" t="s">
        <v>150</v>
      </c>
      <c r="G82" s="13" t="s">
        <v>0</v>
      </c>
      <c r="I82" s="8" t="s">
        <v>150</v>
      </c>
      <c r="J82" s="13" t="s">
        <v>0</v>
      </c>
      <c r="K82" s="13"/>
      <c r="L82" s="1" t="s">
        <v>3</v>
      </c>
      <c r="M82" s="1" t="s">
        <v>151</v>
      </c>
      <c r="O82" s="8" t="s">
        <v>151</v>
      </c>
    </row>
    <row r="83" spans="2:15" hidden="1">
      <c r="B83" s="13">
        <v>1</v>
      </c>
      <c r="C83" s="13">
        <v>10072</v>
      </c>
      <c r="D83" s="13"/>
      <c r="E83" s="1" t="s">
        <v>3</v>
      </c>
      <c r="F83" s="1" t="s">
        <v>152</v>
      </c>
      <c r="G83" s="13" t="s">
        <v>0</v>
      </c>
      <c r="I83" s="8" t="s">
        <v>152</v>
      </c>
      <c r="J83" s="13" t="s">
        <v>0</v>
      </c>
      <c r="K83" s="13"/>
      <c r="L83" s="1" t="s">
        <v>3</v>
      </c>
      <c r="M83" s="1" t="s">
        <v>153</v>
      </c>
      <c r="O83" s="8" t="s">
        <v>153</v>
      </c>
    </row>
    <row r="84" spans="2:15" hidden="1">
      <c r="B84" s="13">
        <v>1</v>
      </c>
      <c r="C84" s="13">
        <v>10073</v>
      </c>
      <c r="D84" s="13"/>
      <c r="E84" s="1" t="s">
        <v>3</v>
      </c>
      <c r="F84" s="1" t="s">
        <v>154</v>
      </c>
      <c r="G84" s="14" t="s">
        <v>2</v>
      </c>
      <c r="I84" s="8" t="s">
        <v>154</v>
      </c>
      <c r="J84" s="14" t="s">
        <v>2</v>
      </c>
      <c r="K84" s="14"/>
      <c r="L84" s="1" t="s">
        <v>3</v>
      </c>
      <c r="M84" s="1" t="s">
        <v>154</v>
      </c>
      <c r="O84" s="8" t="s">
        <v>154</v>
      </c>
    </row>
    <row r="85" spans="2:15" hidden="1">
      <c r="B85" s="13">
        <v>1</v>
      </c>
      <c r="C85" s="13">
        <v>10073</v>
      </c>
      <c r="D85" s="13"/>
      <c r="G85" s="13"/>
      <c r="I85" s="8"/>
      <c r="J85" s="13"/>
      <c r="K85" s="13"/>
      <c r="M85" s="1" t="s">
        <v>155</v>
      </c>
      <c r="O85" s="8" t="s">
        <v>155</v>
      </c>
    </row>
    <row r="86" spans="2:15" hidden="1">
      <c r="B86" s="13">
        <v>1</v>
      </c>
      <c r="C86" s="13">
        <v>10074</v>
      </c>
      <c r="D86" s="13"/>
      <c r="E86" s="1" t="s">
        <v>3</v>
      </c>
      <c r="F86" s="1" t="s">
        <v>156</v>
      </c>
      <c r="G86" s="13" t="s">
        <v>0</v>
      </c>
      <c r="I86" s="8" t="s">
        <v>156</v>
      </c>
      <c r="J86" s="13" t="s">
        <v>0</v>
      </c>
      <c r="K86" s="13"/>
      <c r="L86" s="1" t="s">
        <v>3</v>
      </c>
      <c r="M86" s="1" t="s">
        <v>157</v>
      </c>
      <c r="O86" s="8" t="s">
        <v>157</v>
      </c>
    </row>
    <row r="87" spans="2:15" hidden="1">
      <c r="B87" s="13">
        <v>1</v>
      </c>
      <c r="C87" s="13">
        <v>10075</v>
      </c>
      <c r="D87" s="13"/>
      <c r="E87" s="1" t="s">
        <v>3</v>
      </c>
      <c r="F87" s="1" t="s">
        <v>158</v>
      </c>
      <c r="G87" s="13" t="s">
        <v>0</v>
      </c>
      <c r="I87" s="8" t="s">
        <v>158</v>
      </c>
      <c r="J87" s="13" t="s">
        <v>0</v>
      </c>
      <c r="K87" s="13"/>
      <c r="L87" s="1" t="s">
        <v>3</v>
      </c>
      <c r="M87" s="1" t="s">
        <v>159</v>
      </c>
      <c r="O87" s="8" t="s">
        <v>159</v>
      </c>
    </row>
    <row r="88" spans="2:15" hidden="1">
      <c r="B88" s="13">
        <v>1</v>
      </c>
      <c r="C88" s="13">
        <v>10076</v>
      </c>
      <c r="D88" s="13"/>
      <c r="E88" s="1" t="s">
        <v>3</v>
      </c>
      <c r="F88" s="1" t="s">
        <v>160</v>
      </c>
      <c r="G88" s="13" t="s">
        <v>0</v>
      </c>
      <c r="I88" s="8" t="s">
        <v>160</v>
      </c>
      <c r="J88" s="13" t="s">
        <v>0</v>
      </c>
      <c r="K88" s="13"/>
      <c r="L88" s="1" t="s">
        <v>3</v>
      </c>
      <c r="M88" s="1" t="s">
        <v>161</v>
      </c>
      <c r="O88" s="8" t="s">
        <v>161</v>
      </c>
    </row>
    <row r="89" spans="2:15" ht="28.8" hidden="1">
      <c r="B89" s="13">
        <v>1</v>
      </c>
      <c r="C89" s="13">
        <v>10077</v>
      </c>
      <c r="D89" s="13"/>
      <c r="E89" s="1" t="s">
        <v>3</v>
      </c>
      <c r="F89" s="1" t="s">
        <v>162</v>
      </c>
      <c r="G89" s="13" t="s">
        <v>0</v>
      </c>
      <c r="I89" s="8" t="s">
        <v>162</v>
      </c>
      <c r="J89" s="13" t="s">
        <v>0</v>
      </c>
      <c r="K89" s="13"/>
      <c r="L89" s="1" t="s">
        <v>3</v>
      </c>
      <c r="M89" s="1" t="s">
        <v>163</v>
      </c>
      <c r="O89" s="8" t="s">
        <v>163</v>
      </c>
    </row>
    <row r="90" spans="2:15" ht="28.8" hidden="1">
      <c r="B90" s="13">
        <v>1</v>
      </c>
      <c r="C90" s="13">
        <v>10078</v>
      </c>
      <c r="D90" s="13"/>
      <c r="E90" s="1" t="s">
        <v>3</v>
      </c>
      <c r="F90" s="1" t="s">
        <v>164</v>
      </c>
      <c r="G90" s="13" t="s">
        <v>0</v>
      </c>
      <c r="I90" s="8" t="s">
        <v>164</v>
      </c>
      <c r="J90" s="13" t="s">
        <v>0</v>
      </c>
      <c r="K90" s="13"/>
      <c r="L90" s="1" t="s">
        <v>3</v>
      </c>
      <c r="M90" s="1" t="s">
        <v>165</v>
      </c>
      <c r="O90" s="8" t="s">
        <v>165</v>
      </c>
    </row>
    <row r="91" spans="2:15" ht="28.8" hidden="1">
      <c r="B91" s="13">
        <v>1</v>
      </c>
      <c r="C91" s="13">
        <v>10079</v>
      </c>
      <c r="D91" s="13"/>
      <c r="E91" s="1" t="s">
        <v>3</v>
      </c>
      <c r="F91" s="1" t="s">
        <v>166</v>
      </c>
      <c r="G91" s="14" t="s">
        <v>2</v>
      </c>
      <c r="I91" s="8" t="s">
        <v>166</v>
      </c>
      <c r="J91" s="14" t="s">
        <v>2</v>
      </c>
      <c r="K91" s="14"/>
      <c r="L91" s="1" t="s">
        <v>3</v>
      </c>
      <c r="M91" s="1" t="s">
        <v>167</v>
      </c>
      <c r="O91" s="8" t="s">
        <v>167</v>
      </c>
    </row>
    <row r="92" spans="2:15" ht="28.8" hidden="1">
      <c r="B92" s="13">
        <v>1</v>
      </c>
      <c r="C92" s="13">
        <v>10079</v>
      </c>
      <c r="D92" s="13"/>
      <c r="F92" s="1" t="s">
        <v>169</v>
      </c>
      <c r="G92" s="14" t="s">
        <v>2</v>
      </c>
      <c r="I92" s="8" t="s">
        <v>169</v>
      </c>
      <c r="J92" s="14" t="s">
        <v>2</v>
      </c>
      <c r="K92" s="14"/>
      <c r="O92" s="8"/>
    </row>
    <row r="93" spans="2:15" ht="28.8" hidden="1">
      <c r="B93" s="13">
        <v>1</v>
      </c>
      <c r="C93" s="13">
        <v>10079</v>
      </c>
      <c r="D93" s="13"/>
      <c r="F93" s="1" t="s">
        <v>170</v>
      </c>
      <c r="G93" s="14" t="s">
        <v>2</v>
      </c>
      <c r="I93" s="8" t="s">
        <v>170</v>
      </c>
      <c r="J93" s="14" t="s">
        <v>2</v>
      </c>
      <c r="K93" s="14"/>
      <c r="O93" s="8"/>
    </row>
    <row r="94" spans="2:15" ht="28.8" hidden="1">
      <c r="B94" s="13">
        <v>1</v>
      </c>
      <c r="C94" s="13">
        <v>10079</v>
      </c>
      <c r="D94" s="13"/>
      <c r="F94" s="1" t="s">
        <v>168</v>
      </c>
      <c r="G94" s="14" t="s">
        <v>2</v>
      </c>
      <c r="I94" s="8" t="s">
        <v>168</v>
      </c>
      <c r="J94" s="14" t="s">
        <v>2</v>
      </c>
      <c r="K94" s="14"/>
      <c r="O94" s="8"/>
    </row>
    <row r="95" spans="2:15" ht="28.8" hidden="1">
      <c r="B95" s="13">
        <v>1</v>
      </c>
      <c r="C95" s="13">
        <v>10080</v>
      </c>
      <c r="D95" s="13"/>
      <c r="E95" s="1" t="s">
        <v>3</v>
      </c>
      <c r="F95" s="1" t="s">
        <v>171</v>
      </c>
      <c r="G95" s="14" t="s">
        <v>2</v>
      </c>
      <c r="I95" s="8" t="s">
        <v>171</v>
      </c>
      <c r="J95" s="14" t="s">
        <v>2</v>
      </c>
      <c r="K95" s="14"/>
      <c r="L95" s="1" t="s">
        <v>3</v>
      </c>
      <c r="M95" s="1" t="s">
        <v>172</v>
      </c>
      <c r="O95" s="8" t="s">
        <v>172</v>
      </c>
    </row>
    <row r="96" spans="2:15" ht="28.8" hidden="1">
      <c r="B96" s="13">
        <v>1</v>
      </c>
      <c r="C96" s="13">
        <v>10081</v>
      </c>
      <c r="D96" s="13"/>
      <c r="E96" s="1" t="s">
        <v>3</v>
      </c>
      <c r="F96" s="1" t="s">
        <v>173</v>
      </c>
      <c r="G96" s="13" t="s">
        <v>0</v>
      </c>
      <c r="I96" s="8" t="s">
        <v>173</v>
      </c>
      <c r="J96" s="13" t="s">
        <v>0</v>
      </c>
      <c r="K96" s="13"/>
      <c r="L96" s="1" t="s">
        <v>3</v>
      </c>
      <c r="M96" s="1" t="s">
        <v>174</v>
      </c>
      <c r="O96" s="8" t="s">
        <v>174</v>
      </c>
    </row>
    <row r="97" spans="2:15" hidden="1">
      <c r="B97" s="13">
        <v>1</v>
      </c>
      <c r="C97" s="13">
        <v>10081</v>
      </c>
      <c r="D97" s="13"/>
      <c r="G97" s="13"/>
      <c r="I97" s="8"/>
      <c r="J97" s="13"/>
      <c r="K97" s="13"/>
      <c r="M97" s="1" t="s">
        <v>175</v>
      </c>
      <c r="O97" s="8" t="s">
        <v>175</v>
      </c>
    </row>
    <row r="98" spans="2:15" hidden="1">
      <c r="B98" s="13">
        <v>1</v>
      </c>
      <c r="C98" s="13">
        <v>10082</v>
      </c>
      <c r="D98" s="13"/>
      <c r="E98" s="1" t="s">
        <v>3</v>
      </c>
      <c r="F98" s="1" t="s">
        <v>176</v>
      </c>
      <c r="G98" s="13" t="s">
        <v>0</v>
      </c>
      <c r="I98" s="8" t="s">
        <v>176</v>
      </c>
      <c r="J98" s="13" t="s">
        <v>0</v>
      </c>
      <c r="K98" s="13"/>
      <c r="L98" s="1" t="s">
        <v>3</v>
      </c>
      <c r="M98" s="1" t="s">
        <v>176</v>
      </c>
      <c r="O98" s="8" t="s">
        <v>176</v>
      </c>
    </row>
    <row r="99" spans="2:15" hidden="1">
      <c r="B99" s="13">
        <v>1</v>
      </c>
      <c r="C99" s="13">
        <v>10083</v>
      </c>
      <c r="D99" s="13"/>
      <c r="E99" s="1" t="s">
        <v>3</v>
      </c>
      <c r="F99" s="1" t="s">
        <v>177</v>
      </c>
      <c r="G99" s="14" t="s">
        <v>2</v>
      </c>
      <c r="I99" s="8" t="s">
        <v>177</v>
      </c>
      <c r="J99" s="14" t="s">
        <v>2</v>
      </c>
      <c r="K99" s="14"/>
      <c r="L99" s="1" t="s">
        <v>3</v>
      </c>
      <c r="M99" s="1" t="s">
        <v>178</v>
      </c>
      <c r="O99" s="8" t="s">
        <v>178</v>
      </c>
    </row>
    <row r="100" spans="2:15" hidden="1">
      <c r="B100" s="13">
        <v>1</v>
      </c>
      <c r="C100" s="13">
        <v>10084</v>
      </c>
      <c r="D100" s="13"/>
      <c r="E100" s="1" t="s">
        <v>3</v>
      </c>
      <c r="F100" s="1" t="s">
        <v>179</v>
      </c>
      <c r="G100" s="13" t="s">
        <v>0</v>
      </c>
      <c r="I100" s="8" t="s">
        <v>179</v>
      </c>
      <c r="J100" s="13" t="s">
        <v>0</v>
      </c>
      <c r="K100" s="13"/>
      <c r="L100" s="1" t="s">
        <v>3</v>
      </c>
      <c r="M100" s="1" t="s">
        <v>179</v>
      </c>
      <c r="O100" s="8" t="s">
        <v>179</v>
      </c>
    </row>
    <row r="101" spans="2:15" hidden="1">
      <c r="B101" s="13">
        <v>1</v>
      </c>
      <c r="C101" s="13">
        <v>10085</v>
      </c>
      <c r="D101" s="13"/>
      <c r="E101" s="1" t="s">
        <v>3</v>
      </c>
      <c r="F101" s="1" t="s">
        <v>180</v>
      </c>
      <c r="G101" s="13" t="s">
        <v>0</v>
      </c>
      <c r="I101" s="8" t="s">
        <v>180</v>
      </c>
      <c r="J101" s="13" t="s">
        <v>0</v>
      </c>
      <c r="K101" s="13"/>
      <c r="L101" s="1" t="s">
        <v>3</v>
      </c>
      <c r="M101" s="1" t="s">
        <v>181</v>
      </c>
      <c r="O101" s="8" t="s">
        <v>181</v>
      </c>
    </row>
    <row r="102" spans="2:15" hidden="1">
      <c r="B102" s="13">
        <v>1</v>
      </c>
      <c r="C102" s="13">
        <v>10086</v>
      </c>
      <c r="D102" s="13"/>
      <c r="E102" s="1" t="s">
        <v>3</v>
      </c>
      <c r="F102" s="1" t="s">
        <v>182</v>
      </c>
      <c r="G102" s="13" t="s">
        <v>0</v>
      </c>
      <c r="I102" s="8" t="s">
        <v>182</v>
      </c>
      <c r="J102" s="13" t="s">
        <v>0</v>
      </c>
      <c r="K102" s="13"/>
      <c r="L102" s="1" t="s">
        <v>3</v>
      </c>
      <c r="M102" s="1" t="s">
        <v>183</v>
      </c>
      <c r="O102" s="8" t="s">
        <v>183</v>
      </c>
    </row>
    <row r="103" spans="2:15" hidden="1">
      <c r="B103" s="13">
        <v>1</v>
      </c>
      <c r="C103" s="13">
        <v>10087</v>
      </c>
      <c r="D103" s="13"/>
      <c r="E103" s="1" t="s">
        <v>3</v>
      </c>
      <c r="F103" s="1" t="s">
        <v>184</v>
      </c>
      <c r="G103" s="13" t="s">
        <v>0</v>
      </c>
      <c r="I103" s="8" t="s">
        <v>184</v>
      </c>
      <c r="J103" s="13" t="s">
        <v>0</v>
      </c>
      <c r="K103" s="13"/>
      <c r="L103" s="1" t="s">
        <v>3</v>
      </c>
      <c r="M103" s="1" t="s">
        <v>185</v>
      </c>
      <c r="O103" s="8" t="s">
        <v>185</v>
      </c>
    </row>
    <row r="104" spans="2:15" ht="28.8" hidden="1">
      <c r="B104" s="13">
        <v>1</v>
      </c>
      <c r="C104" s="13">
        <v>10089</v>
      </c>
      <c r="D104" s="13"/>
      <c r="E104" s="1" t="s">
        <v>3</v>
      </c>
      <c r="F104" s="1" t="s">
        <v>186</v>
      </c>
      <c r="G104" s="13" t="s">
        <v>0</v>
      </c>
      <c r="I104" s="8" t="s">
        <v>186</v>
      </c>
      <c r="J104" s="13" t="s">
        <v>0</v>
      </c>
      <c r="K104" s="13"/>
      <c r="L104" s="1" t="s">
        <v>3</v>
      </c>
      <c r="M104" s="1" t="s">
        <v>187</v>
      </c>
      <c r="O104" s="8" t="s">
        <v>187</v>
      </c>
    </row>
    <row r="105" spans="2:15" ht="43.2" hidden="1">
      <c r="B105" s="13">
        <v>1</v>
      </c>
      <c r="C105" s="13">
        <v>10089</v>
      </c>
      <c r="D105" s="13"/>
      <c r="F105" s="1" t="s">
        <v>188</v>
      </c>
      <c r="G105" s="13" t="s">
        <v>0</v>
      </c>
      <c r="I105" s="8" t="s">
        <v>188</v>
      </c>
      <c r="J105" s="13" t="s">
        <v>0</v>
      </c>
      <c r="K105" s="13"/>
      <c r="O105" s="8"/>
    </row>
    <row r="106" spans="2:15" ht="28.8" hidden="1">
      <c r="B106" s="13">
        <v>1</v>
      </c>
      <c r="C106" s="13">
        <v>10090</v>
      </c>
      <c r="D106" s="13"/>
      <c r="E106" s="1" t="s">
        <v>3</v>
      </c>
      <c r="F106" s="1" t="s">
        <v>189</v>
      </c>
      <c r="G106" s="14" t="s">
        <v>1</v>
      </c>
      <c r="I106" s="8" t="s">
        <v>189</v>
      </c>
      <c r="J106" s="14" t="s">
        <v>1</v>
      </c>
      <c r="K106" s="14"/>
      <c r="L106" s="1" t="s">
        <v>3</v>
      </c>
      <c r="M106" s="1" t="s">
        <v>190</v>
      </c>
      <c r="O106" s="8" t="s">
        <v>190</v>
      </c>
    </row>
    <row r="107" spans="2:15" ht="28.8" hidden="1">
      <c r="B107" s="13">
        <v>1</v>
      </c>
      <c r="C107" s="13">
        <v>10091</v>
      </c>
      <c r="D107" s="13"/>
      <c r="E107" s="1" t="s">
        <v>3</v>
      </c>
      <c r="F107" s="1" t="s">
        <v>191</v>
      </c>
      <c r="G107" s="14" t="s">
        <v>2</v>
      </c>
      <c r="I107" s="8" t="s">
        <v>191</v>
      </c>
      <c r="J107" s="14" t="s">
        <v>2</v>
      </c>
      <c r="K107" s="14"/>
      <c r="L107" s="1" t="s">
        <v>3</v>
      </c>
      <c r="M107" s="1" t="s">
        <v>192</v>
      </c>
      <c r="O107" s="8" t="s">
        <v>192</v>
      </c>
    </row>
    <row r="108" spans="2:15" hidden="1">
      <c r="B108" s="13">
        <v>1</v>
      </c>
      <c r="C108" s="13">
        <v>10092</v>
      </c>
      <c r="D108" s="13"/>
      <c r="E108" s="1" t="s">
        <v>3</v>
      </c>
      <c r="F108" s="1" t="s">
        <v>193</v>
      </c>
      <c r="G108" s="13" t="s">
        <v>0</v>
      </c>
      <c r="I108" s="8" t="s">
        <v>193</v>
      </c>
      <c r="J108" s="13" t="s">
        <v>0</v>
      </c>
      <c r="K108" s="13"/>
      <c r="L108" s="1" t="s">
        <v>3</v>
      </c>
      <c r="M108" s="1" t="s">
        <v>194</v>
      </c>
      <c r="O108" s="8" t="s">
        <v>194</v>
      </c>
    </row>
    <row r="109" spans="2:15" hidden="1">
      <c r="B109" s="13">
        <v>1</v>
      </c>
      <c r="C109" s="13">
        <v>10093</v>
      </c>
      <c r="D109" s="13"/>
      <c r="E109" s="1" t="s">
        <v>3</v>
      </c>
      <c r="F109" s="1" t="s">
        <v>195</v>
      </c>
      <c r="G109" s="13" t="s">
        <v>0</v>
      </c>
      <c r="I109" s="8" t="s">
        <v>195</v>
      </c>
      <c r="J109" s="13" t="s">
        <v>0</v>
      </c>
      <c r="K109" s="13"/>
      <c r="L109" s="1" t="s">
        <v>3</v>
      </c>
      <c r="M109" s="1" t="s">
        <v>196</v>
      </c>
      <c r="O109" s="8" t="s">
        <v>196</v>
      </c>
    </row>
    <row r="110" spans="2:15" hidden="1">
      <c r="B110" s="13">
        <v>1</v>
      </c>
      <c r="C110" s="13">
        <v>10093</v>
      </c>
      <c r="D110" s="13"/>
      <c r="G110" s="13"/>
      <c r="I110" s="8"/>
      <c r="J110" s="13"/>
      <c r="K110" s="13"/>
      <c r="M110" s="1" t="s">
        <v>197</v>
      </c>
      <c r="O110" s="8" t="s">
        <v>197</v>
      </c>
    </row>
    <row r="111" spans="2:15" hidden="1">
      <c r="B111" s="13">
        <v>1</v>
      </c>
      <c r="C111" s="13">
        <v>10093</v>
      </c>
      <c r="D111" s="13"/>
      <c r="G111" s="13"/>
      <c r="I111" s="8"/>
      <c r="J111" s="13"/>
      <c r="K111" s="13"/>
      <c r="M111" s="1" t="s">
        <v>198</v>
      </c>
      <c r="O111" s="8" t="s">
        <v>198</v>
      </c>
    </row>
    <row r="112" spans="2:15">
      <c r="B112" s="13">
        <v>1</v>
      </c>
      <c r="C112" s="13">
        <v>10094</v>
      </c>
      <c r="D112" s="13" t="s">
        <v>429</v>
      </c>
      <c r="E112" s="1" t="s">
        <v>3</v>
      </c>
      <c r="F112" s="1" t="s">
        <v>199</v>
      </c>
      <c r="G112" s="13" t="s">
        <v>0</v>
      </c>
      <c r="I112" s="32" t="s">
        <v>199</v>
      </c>
      <c r="J112" s="22" t="s">
        <v>0</v>
      </c>
      <c r="K112" s="20"/>
      <c r="L112" s="1" t="s">
        <v>3</v>
      </c>
      <c r="M112" s="1" t="s">
        <v>200</v>
      </c>
      <c r="N112" s="6" t="s">
        <v>17931</v>
      </c>
      <c r="O112" s="10" t="s">
        <v>17935</v>
      </c>
    </row>
    <row r="113" spans="2:15">
      <c r="B113" s="13">
        <v>1</v>
      </c>
      <c r="C113" s="13">
        <v>10094</v>
      </c>
      <c r="D113" s="13" t="s">
        <v>429</v>
      </c>
      <c r="G113" s="13"/>
      <c r="H113" s="4" t="s">
        <v>17933</v>
      </c>
      <c r="I113" s="23" t="s">
        <v>17936</v>
      </c>
      <c r="J113" s="22" t="s">
        <v>0</v>
      </c>
      <c r="K113" s="20"/>
      <c r="O113" s="8"/>
    </row>
    <row r="114" spans="2:15" hidden="1">
      <c r="B114" s="13">
        <v>1</v>
      </c>
      <c r="C114" s="13">
        <v>10095</v>
      </c>
      <c r="D114" s="13"/>
      <c r="E114" s="1" t="s">
        <v>3</v>
      </c>
      <c r="F114" s="1" t="s">
        <v>201</v>
      </c>
      <c r="G114" s="13" t="s">
        <v>0</v>
      </c>
      <c r="I114" s="8" t="s">
        <v>201</v>
      </c>
      <c r="J114" s="13" t="s">
        <v>0</v>
      </c>
      <c r="K114" s="13"/>
      <c r="L114" s="1" t="s">
        <v>3</v>
      </c>
      <c r="M114" s="1" t="s">
        <v>202</v>
      </c>
      <c r="O114" s="8" t="s">
        <v>202</v>
      </c>
    </row>
    <row r="115" spans="2:15" ht="57.6" hidden="1">
      <c r="B115" s="13">
        <v>1</v>
      </c>
      <c r="C115" s="13">
        <v>10096</v>
      </c>
      <c r="D115" s="13"/>
      <c r="E115" s="1" t="s">
        <v>3</v>
      </c>
      <c r="F115" s="1" t="s">
        <v>203</v>
      </c>
      <c r="G115" s="14" t="s">
        <v>1</v>
      </c>
      <c r="I115" s="8" t="s">
        <v>203</v>
      </c>
      <c r="J115" s="14" t="s">
        <v>1</v>
      </c>
      <c r="K115" s="14"/>
      <c r="L115" s="1" t="s">
        <v>3</v>
      </c>
      <c r="M115" s="1" t="s">
        <v>204</v>
      </c>
      <c r="O115" s="8" t="s">
        <v>204</v>
      </c>
    </row>
    <row r="116" spans="2:15" ht="28.8" hidden="1">
      <c r="B116" s="13">
        <v>1</v>
      </c>
      <c r="C116" s="13">
        <v>10097</v>
      </c>
      <c r="D116" s="13"/>
      <c r="E116" s="1" t="s">
        <v>3</v>
      </c>
      <c r="F116" s="1" t="s">
        <v>205</v>
      </c>
      <c r="G116" s="14" t="s">
        <v>2</v>
      </c>
      <c r="I116" s="8" t="s">
        <v>205</v>
      </c>
      <c r="J116" s="14" t="s">
        <v>2</v>
      </c>
      <c r="K116" s="14"/>
      <c r="L116" s="1" t="s">
        <v>3</v>
      </c>
      <c r="M116" s="1" t="s">
        <v>206</v>
      </c>
      <c r="O116" s="8" t="s">
        <v>206</v>
      </c>
    </row>
    <row r="117" spans="2:15" hidden="1">
      <c r="B117" s="13">
        <v>1</v>
      </c>
      <c r="C117" s="13">
        <v>10098</v>
      </c>
      <c r="D117" s="13"/>
      <c r="E117" s="1" t="s">
        <v>3</v>
      </c>
      <c r="F117" s="1" t="s">
        <v>207</v>
      </c>
      <c r="G117" s="13" t="s">
        <v>0</v>
      </c>
      <c r="I117" s="8" t="s">
        <v>207</v>
      </c>
      <c r="J117" s="13" t="s">
        <v>0</v>
      </c>
      <c r="K117" s="13"/>
      <c r="L117" s="1" t="s">
        <v>3</v>
      </c>
      <c r="M117" s="1" t="s">
        <v>208</v>
      </c>
      <c r="O117" s="8" t="s">
        <v>208</v>
      </c>
    </row>
    <row r="118" spans="2:15" hidden="1">
      <c r="B118" s="13">
        <v>1</v>
      </c>
      <c r="C118" s="13">
        <v>10098</v>
      </c>
      <c r="D118" s="13"/>
      <c r="F118" s="1" t="s">
        <v>209</v>
      </c>
      <c r="G118" s="13" t="s">
        <v>0</v>
      </c>
      <c r="I118" s="8" t="s">
        <v>209</v>
      </c>
      <c r="J118" s="13" t="s">
        <v>0</v>
      </c>
      <c r="K118" s="13"/>
      <c r="O118" s="8"/>
    </row>
    <row r="119" spans="2:15" ht="28.8" hidden="1">
      <c r="B119" s="13">
        <v>1</v>
      </c>
      <c r="C119" s="13">
        <v>10099</v>
      </c>
      <c r="D119" s="13"/>
      <c r="E119" s="1" t="s">
        <v>3</v>
      </c>
      <c r="F119" s="1" t="s">
        <v>210</v>
      </c>
      <c r="G119" s="14" t="s">
        <v>2</v>
      </c>
      <c r="I119" s="8" t="s">
        <v>210</v>
      </c>
      <c r="J119" s="14" t="s">
        <v>2</v>
      </c>
      <c r="K119" s="14"/>
      <c r="L119" s="1" t="s">
        <v>3</v>
      </c>
      <c r="M119" s="1" t="s">
        <v>211</v>
      </c>
      <c r="O119" s="8" t="s">
        <v>211</v>
      </c>
    </row>
    <row r="120" spans="2:15" hidden="1">
      <c r="B120" s="13">
        <v>1</v>
      </c>
      <c r="C120" s="13">
        <v>10100</v>
      </c>
      <c r="D120" s="13"/>
      <c r="E120" s="1" t="s">
        <v>3</v>
      </c>
      <c r="F120" s="1" t="s">
        <v>212</v>
      </c>
      <c r="G120" s="13" t="s">
        <v>0</v>
      </c>
      <c r="I120" s="8" t="s">
        <v>212</v>
      </c>
      <c r="J120" s="13" t="s">
        <v>0</v>
      </c>
      <c r="K120" s="13"/>
      <c r="L120" s="1" t="s">
        <v>3</v>
      </c>
      <c r="M120" s="1" t="s">
        <v>213</v>
      </c>
      <c r="O120" s="8" t="s">
        <v>213</v>
      </c>
    </row>
    <row r="121" spans="2:15" hidden="1">
      <c r="B121" s="13">
        <v>1</v>
      </c>
      <c r="C121" s="13">
        <v>10101</v>
      </c>
      <c r="D121" s="13"/>
      <c r="E121" s="1" t="s">
        <v>3</v>
      </c>
      <c r="F121" s="1" t="s">
        <v>214</v>
      </c>
      <c r="G121" s="13" t="s">
        <v>0</v>
      </c>
      <c r="I121" s="8" t="s">
        <v>214</v>
      </c>
      <c r="J121" s="13" t="s">
        <v>0</v>
      </c>
      <c r="K121" s="13"/>
      <c r="L121" s="1" t="s">
        <v>3</v>
      </c>
      <c r="M121" s="1" t="s">
        <v>215</v>
      </c>
      <c r="O121" s="8" t="s">
        <v>215</v>
      </c>
    </row>
    <row r="122" spans="2:15" hidden="1">
      <c r="B122" s="13">
        <v>1</v>
      </c>
      <c r="C122" s="13">
        <v>10102</v>
      </c>
      <c r="D122" s="13"/>
      <c r="E122" s="1" t="s">
        <v>3</v>
      </c>
      <c r="F122" s="1" t="s">
        <v>216</v>
      </c>
      <c r="G122" s="14" t="s">
        <v>2</v>
      </c>
      <c r="I122" s="8" t="s">
        <v>216</v>
      </c>
      <c r="J122" s="14" t="s">
        <v>2</v>
      </c>
      <c r="K122" s="14"/>
      <c r="L122" s="1" t="s">
        <v>3</v>
      </c>
      <c r="M122" s="1" t="s">
        <v>217</v>
      </c>
      <c r="O122" s="8" t="s">
        <v>217</v>
      </c>
    </row>
    <row r="123" spans="2:15" hidden="1">
      <c r="B123" s="13">
        <v>1</v>
      </c>
      <c r="C123" s="13">
        <v>10103</v>
      </c>
      <c r="D123" s="13"/>
      <c r="E123" s="1" t="s">
        <v>3</v>
      </c>
      <c r="F123" s="1" t="s">
        <v>218</v>
      </c>
      <c r="G123" s="13" t="s">
        <v>0</v>
      </c>
      <c r="I123" s="8" t="s">
        <v>218</v>
      </c>
      <c r="J123" s="13" t="s">
        <v>0</v>
      </c>
      <c r="K123" s="13"/>
      <c r="L123" s="1" t="s">
        <v>3</v>
      </c>
      <c r="M123" s="1" t="s">
        <v>219</v>
      </c>
      <c r="O123" s="8" t="s">
        <v>219</v>
      </c>
    </row>
    <row r="124" spans="2:15" hidden="1">
      <c r="B124" s="13">
        <v>1</v>
      </c>
      <c r="C124" s="13">
        <v>10104</v>
      </c>
      <c r="D124" s="13"/>
      <c r="E124" s="1" t="s">
        <v>3</v>
      </c>
      <c r="F124" s="1" t="s">
        <v>220</v>
      </c>
      <c r="G124" s="14" t="s">
        <v>2</v>
      </c>
      <c r="I124" s="8" t="s">
        <v>220</v>
      </c>
      <c r="J124" s="14" t="s">
        <v>2</v>
      </c>
      <c r="K124" s="14"/>
      <c r="L124" s="1" t="s">
        <v>3</v>
      </c>
      <c r="M124" s="1" t="s">
        <v>221</v>
      </c>
      <c r="O124" s="8" t="s">
        <v>221</v>
      </c>
    </row>
    <row r="125" spans="2:15" ht="43.2" hidden="1">
      <c r="B125" s="13">
        <v>1</v>
      </c>
      <c r="C125" s="13">
        <v>10105</v>
      </c>
      <c r="D125" s="13"/>
      <c r="E125" s="1" t="s">
        <v>3</v>
      </c>
      <c r="F125" s="1" t="s">
        <v>222</v>
      </c>
      <c r="G125" s="14" t="s">
        <v>2</v>
      </c>
      <c r="I125" s="8" t="s">
        <v>222</v>
      </c>
      <c r="J125" s="14" t="s">
        <v>2</v>
      </c>
      <c r="K125" s="14"/>
      <c r="L125" s="1" t="s">
        <v>3</v>
      </c>
      <c r="M125" s="1" t="s">
        <v>223</v>
      </c>
      <c r="O125" s="8" t="s">
        <v>223</v>
      </c>
    </row>
    <row r="126" spans="2:15" ht="28.8" hidden="1">
      <c r="B126" s="13">
        <v>1</v>
      </c>
      <c r="C126" s="13">
        <v>10106</v>
      </c>
      <c r="D126" s="13"/>
      <c r="E126" s="1" t="s">
        <v>3</v>
      </c>
      <c r="F126" s="1" t="s">
        <v>224</v>
      </c>
      <c r="G126" s="14" t="s">
        <v>2</v>
      </c>
      <c r="I126" s="8" t="s">
        <v>224</v>
      </c>
      <c r="J126" s="14" t="s">
        <v>2</v>
      </c>
      <c r="K126" s="14"/>
      <c r="L126" s="1" t="s">
        <v>3</v>
      </c>
      <c r="M126" s="1" t="s">
        <v>225</v>
      </c>
      <c r="O126" s="8" t="s">
        <v>225</v>
      </c>
    </row>
    <row r="127" spans="2:15" ht="57.6" hidden="1">
      <c r="B127" s="13">
        <v>1</v>
      </c>
      <c r="C127" s="13">
        <v>10107</v>
      </c>
      <c r="D127" s="13"/>
      <c r="E127" s="1" t="s">
        <v>3</v>
      </c>
      <c r="F127" s="1" t="s">
        <v>226</v>
      </c>
      <c r="G127" s="13" t="s">
        <v>0</v>
      </c>
      <c r="I127" s="8" t="s">
        <v>226</v>
      </c>
      <c r="J127" s="13" t="s">
        <v>0</v>
      </c>
      <c r="K127" s="13"/>
      <c r="L127" s="1" t="s">
        <v>3</v>
      </c>
      <c r="M127" s="1" t="s">
        <v>227</v>
      </c>
      <c r="O127" s="8" t="s">
        <v>227</v>
      </c>
    </row>
    <row r="128" spans="2:15" hidden="1">
      <c r="B128" s="13">
        <v>1</v>
      </c>
      <c r="C128" s="13">
        <v>10108</v>
      </c>
      <c r="D128" s="13"/>
      <c r="E128" s="1" t="s">
        <v>3</v>
      </c>
      <c r="F128" s="1" t="s">
        <v>228</v>
      </c>
      <c r="G128" s="13" t="s">
        <v>0</v>
      </c>
      <c r="I128" s="8" t="s">
        <v>228</v>
      </c>
      <c r="J128" s="13" t="s">
        <v>0</v>
      </c>
      <c r="K128" s="13"/>
      <c r="L128" s="1" t="s">
        <v>3</v>
      </c>
      <c r="M128" s="1" t="s">
        <v>228</v>
      </c>
      <c r="O128" s="8" t="s">
        <v>228</v>
      </c>
    </row>
    <row r="129" spans="2:15" hidden="1">
      <c r="B129" s="13">
        <v>1</v>
      </c>
      <c r="C129" s="13">
        <v>10109</v>
      </c>
      <c r="D129" s="13"/>
      <c r="E129" s="1" t="s">
        <v>3</v>
      </c>
      <c r="F129" s="1" t="s">
        <v>229</v>
      </c>
      <c r="G129" s="13" t="s">
        <v>0</v>
      </c>
      <c r="I129" s="8" t="s">
        <v>229</v>
      </c>
      <c r="J129" s="13" t="s">
        <v>0</v>
      </c>
      <c r="K129" s="13"/>
      <c r="L129" s="1" t="s">
        <v>3</v>
      </c>
      <c r="M129" s="1" t="s">
        <v>229</v>
      </c>
      <c r="O129" s="8" t="s">
        <v>229</v>
      </c>
    </row>
    <row r="130" spans="2:15" hidden="1">
      <c r="B130" s="13">
        <v>1</v>
      </c>
      <c r="C130" s="13">
        <v>10110</v>
      </c>
      <c r="D130" s="13"/>
      <c r="E130" s="1" t="s">
        <v>3</v>
      </c>
      <c r="F130" s="1" t="s">
        <v>230</v>
      </c>
      <c r="G130" s="13" t="s">
        <v>0</v>
      </c>
      <c r="I130" s="8" t="s">
        <v>230</v>
      </c>
      <c r="J130" s="13" t="s">
        <v>0</v>
      </c>
      <c r="K130" s="13"/>
      <c r="L130" s="1" t="s">
        <v>3</v>
      </c>
      <c r="M130" s="1" t="s">
        <v>231</v>
      </c>
      <c r="O130" s="8" t="s">
        <v>231</v>
      </c>
    </row>
    <row r="131" spans="2:15" hidden="1">
      <c r="B131" s="13">
        <v>1</v>
      </c>
      <c r="C131" s="13">
        <v>10111</v>
      </c>
      <c r="D131" s="13"/>
      <c r="E131" s="1" t="s">
        <v>3</v>
      </c>
      <c r="F131" s="1" t="s">
        <v>232</v>
      </c>
      <c r="G131" s="14" t="s">
        <v>2</v>
      </c>
      <c r="I131" s="8" t="s">
        <v>232</v>
      </c>
      <c r="J131" s="14" t="s">
        <v>2</v>
      </c>
      <c r="K131" s="14"/>
      <c r="L131" s="1" t="s">
        <v>3</v>
      </c>
      <c r="M131" s="1" t="s">
        <v>233</v>
      </c>
      <c r="O131" s="8" t="s">
        <v>233</v>
      </c>
    </row>
    <row r="132" spans="2:15" hidden="1">
      <c r="B132" s="13">
        <v>1</v>
      </c>
      <c r="C132" s="13">
        <v>10112</v>
      </c>
      <c r="D132" s="13"/>
      <c r="E132" s="1" t="s">
        <v>3</v>
      </c>
      <c r="F132" s="1" t="s">
        <v>234</v>
      </c>
      <c r="G132" s="13" t="s">
        <v>0</v>
      </c>
      <c r="I132" s="8" t="s">
        <v>234</v>
      </c>
      <c r="J132" s="13" t="s">
        <v>0</v>
      </c>
      <c r="K132" s="13"/>
      <c r="L132" s="1" t="s">
        <v>3</v>
      </c>
      <c r="M132" s="1" t="s">
        <v>235</v>
      </c>
      <c r="O132" s="8" t="s">
        <v>235</v>
      </c>
    </row>
    <row r="133" spans="2:15" hidden="1">
      <c r="B133" s="13">
        <v>1</v>
      </c>
      <c r="C133" s="13">
        <v>10113</v>
      </c>
      <c r="D133" s="13"/>
      <c r="E133" s="1" t="s">
        <v>3</v>
      </c>
      <c r="F133" s="1" t="s">
        <v>236</v>
      </c>
      <c r="G133" s="13" t="s">
        <v>0</v>
      </c>
      <c r="I133" s="8" t="s">
        <v>236</v>
      </c>
      <c r="J133" s="13" t="s">
        <v>0</v>
      </c>
      <c r="K133" s="13"/>
      <c r="L133" s="1" t="s">
        <v>3</v>
      </c>
      <c r="M133" s="1" t="s">
        <v>237</v>
      </c>
      <c r="O133" s="8" t="s">
        <v>237</v>
      </c>
    </row>
    <row r="134" spans="2:15" hidden="1">
      <c r="B134" s="13">
        <v>1</v>
      </c>
      <c r="C134" s="13">
        <v>10114</v>
      </c>
      <c r="D134" s="13"/>
      <c r="E134" s="1" t="s">
        <v>3</v>
      </c>
      <c r="F134" s="1" t="s">
        <v>238</v>
      </c>
      <c r="G134" s="13" t="s">
        <v>0</v>
      </c>
      <c r="I134" s="8" t="s">
        <v>238</v>
      </c>
      <c r="J134" s="13" t="s">
        <v>0</v>
      </c>
      <c r="K134" s="13"/>
      <c r="L134" s="1" t="s">
        <v>3</v>
      </c>
      <c r="M134" s="1" t="s">
        <v>239</v>
      </c>
      <c r="O134" s="8" t="s">
        <v>239</v>
      </c>
    </row>
    <row r="135" spans="2:15" hidden="1">
      <c r="B135" s="13">
        <v>1</v>
      </c>
      <c r="C135" s="13">
        <v>10115</v>
      </c>
      <c r="D135" s="13"/>
      <c r="E135" s="1" t="s">
        <v>3</v>
      </c>
      <c r="F135" s="1" t="s">
        <v>240</v>
      </c>
      <c r="G135" s="13" t="s">
        <v>0</v>
      </c>
      <c r="I135" s="8" t="s">
        <v>240</v>
      </c>
      <c r="J135" s="13" t="s">
        <v>0</v>
      </c>
      <c r="K135" s="13"/>
      <c r="L135" s="1" t="s">
        <v>3</v>
      </c>
      <c r="M135" s="1" t="s">
        <v>241</v>
      </c>
      <c r="O135" s="8" t="s">
        <v>241</v>
      </c>
    </row>
    <row r="136" spans="2:15" ht="28.8" hidden="1">
      <c r="B136" s="13">
        <v>1</v>
      </c>
      <c r="C136" s="13">
        <v>10116</v>
      </c>
      <c r="D136" s="13"/>
      <c r="E136" s="1" t="s">
        <v>3</v>
      </c>
      <c r="F136" s="1" t="s">
        <v>242</v>
      </c>
      <c r="G136" s="13" t="s">
        <v>0</v>
      </c>
      <c r="I136" s="8" t="s">
        <v>242</v>
      </c>
      <c r="J136" s="13" t="s">
        <v>0</v>
      </c>
      <c r="K136" s="13"/>
      <c r="L136" s="1" t="s">
        <v>3</v>
      </c>
      <c r="M136" s="1" t="s">
        <v>243</v>
      </c>
      <c r="O136" s="8" t="s">
        <v>243</v>
      </c>
    </row>
    <row r="137" spans="2:15" ht="43.2" hidden="1">
      <c r="B137" s="13">
        <v>1</v>
      </c>
      <c r="C137" s="13">
        <v>10117</v>
      </c>
      <c r="D137" s="13"/>
      <c r="E137" s="1" t="s">
        <v>3</v>
      </c>
      <c r="F137" s="1" t="s">
        <v>244</v>
      </c>
      <c r="G137" s="13" t="s">
        <v>0</v>
      </c>
      <c r="I137" s="8" t="s">
        <v>244</v>
      </c>
      <c r="J137" s="13" t="s">
        <v>0</v>
      </c>
      <c r="K137" s="13"/>
      <c r="L137" s="1" t="s">
        <v>3</v>
      </c>
      <c r="M137" s="1" t="s">
        <v>245</v>
      </c>
      <c r="O137" s="8" t="s">
        <v>245</v>
      </c>
    </row>
    <row r="138" spans="2:15" hidden="1">
      <c r="B138" s="13">
        <v>1</v>
      </c>
      <c r="C138" s="13">
        <v>10118</v>
      </c>
      <c r="D138" s="13"/>
      <c r="E138" s="1" t="s">
        <v>3</v>
      </c>
      <c r="F138" s="1" t="s">
        <v>246</v>
      </c>
      <c r="G138" s="13" t="s">
        <v>0</v>
      </c>
      <c r="I138" s="8" t="s">
        <v>246</v>
      </c>
      <c r="J138" s="13" t="s">
        <v>0</v>
      </c>
      <c r="K138" s="13"/>
      <c r="L138" s="1" t="s">
        <v>3</v>
      </c>
      <c r="M138" s="1" t="s">
        <v>247</v>
      </c>
      <c r="O138" s="8" t="s">
        <v>247</v>
      </c>
    </row>
    <row r="139" spans="2:15" ht="28.8" hidden="1">
      <c r="B139" s="13">
        <v>1</v>
      </c>
      <c r="C139" s="13">
        <v>10119</v>
      </c>
      <c r="D139" s="13"/>
      <c r="E139" s="1" t="s">
        <v>3</v>
      </c>
      <c r="F139" s="1" t="s">
        <v>248</v>
      </c>
      <c r="G139" s="13" t="s">
        <v>0</v>
      </c>
      <c r="I139" s="8" t="s">
        <v>248</v>
      </c>
      <c r="J139" s="13" t="s">
        <v>0</v>
      </c>
      <c r="K139" s="13"/>
      <c r="L139" s="1" t="s">
        <v>3</v>
      </c>
      <c r="M139" s="1" t="s">
        <v>249</v>
      </c>
      <c r="O139" s="8" t="s">
        <v>249</v>
      </c>
    </row>
    <row r="140" spans="2:15" hidden="1">
      <c r="B140" s="13">
        <v>1</v>
      </c>
      <c r="C140" s="13">
        <v>10120</v>
      </c>
      <c r="D140" s="13"/>
      <c r="E140" s="1" t="s">
        <v>3</v>
      </c>
      <c r="F140" s="1" t="s">
        <v>250</v>
      </c>
      <c r="G140" s="13" t="s">
        <v>0</v>
      </c>
      <c r="I140" s="8" t="s">
        <v>250</v>
      </c>
      <c r="J140" s="13" t="s">
        <v>0</v>
      </c>
      <c r="K140" s="13"/>
      <c r="L140" s="1" t="s">
        <v>3</v>
      </c>
      <c r="M140" s="1" t="s">
        <v>251</v>
      </c>
      <c r="O140" s="8" t="s">
        <v>251</v>
      </c>
    </row>
    <row r="141" spans="2:15" ht="28.8" hidden="1">
      <c r="B141" s="13">
        <v>1</v>
      </c>
      <c r="C141" s="13">
        <v>10121</v>
      </c>
      <c r="D141" s="13"/>
      <c r="E141" s="1" t="s">
        <v>3</v>
      </c>
      <c r="F141" s="1" t="s">
        <v>252</v>
      </c>
      <c r="G141" s="14" t="s">
        <v>2</v>
      </c>
      <c r="I141" s="8" t="s">
        <v>252</v>
      </c>
      <c r="J141" s="14" t="s">
        <v>2</v>
      </c>
      <c r="K141" s="14"/>
      <c r="L141" s="1" t="s">
        <v>3</v>
      </c>
      <c r="M141" s="1" t="s">
        <v>253</v>
      </c>
      <c r="O141" s="8" t="s">
        <v>253</v>
      </c>
    </row>
    <row r="142" spans="2:15" hidden="1">
      <c r="B142" s="13">
        <v>1</v>
      </c>
      <c r="C142" s="13">
        <v>10122</v>
      </c>
      <c r="D142" s="13"/>
      <c r="E142" s="1" t="s">
        <v>3</v>
      </c>
      <c r="F142" s="1" t="s">
        <v>254</v>
      </c>
      <c r="G142" s="13" t="s">
        <v>0</v>
      </c>
      <c r="I142" s="8" t="s">
        <v>254</v>
      </c>
      <c r="J142" s="13" t="s">
        <v>0</v>
      </c>
      <c r="K142" s="13"/>
      <c r="L142" s="1" t="s">
        <v>3</v>
      </c>
      <c r="M142" s="1" t="s">
        <v>255</v>
      </c>
      <c r="O142" s="8" t="s">
        <v>255</v>
      </c>
    </row>
    <row r="143" spans="2:15" hidden="1">
      <c r="B143" s="13">
        <v>1</v>
      </c>
      <c r="C143" s="13">
        <v>10123</v>
      </c>
      <c r="D143" s="13"/>
      <c r="E143" s="1" t="s">
        <v>3</v>
      </c>
      <c r="F143" s="1" t="s">
        <v>256</v>
      </c>
      <c r="G143" s="14" t="s">
        <v>2</v>
      </c>
      <c r="I143" s="8" t="s">
        <v>256</v>
      </c>
      <c r="J143" s="14" t="s">
        <v>2</v>
      </c>
      <c r="K143" s="14"/>
      <c r="L143" s="1" t="s">
        <v>3</v>
      </c>
      <c r="M143" s="1" t="s">
        <v>257</v>
      </c>
      <c r="O143" s="8" t="s">
        <v>257</v>
      </c>
    </row>
    <row r="144" spans="2:15" hidden="1">
      <c r="B144" s="13">
        <v>1</v>
      </c>
      <c r="C144" s="13">
        <v>10124</v>
      </c>
      <c r="D144" s="13"/>
      <c r="E144" s="1" t="s">
        <v>3</v>
      </c>
      <c r="F144" s="1" t="s">
        <v>258</v>
      </c>
      <c r="G144" s="14" t="s">
        <v>2</v>
      </c>
      <c r="I144" s="8" t="s">
        <v>258</v>
      </c>
      <c r="J144" s="14" t="s">
        <v>2</v>
      </c>
      <c r="K144" s="14"/>
      <c r="L144" s="1" t="s">
        <v>3</v>
      </c>
      <c r="M144" s="1" t="s">
        <v>259</v>
      </c>
      <c r="O144" s="8" t="s">
        <v>259</v>
      </c>
    </row>
    <row r="145" spans="2:15" hidden="1">
      <c r="B145" s="13">
        <v>1</v>
      </c>
      <c r="C145" s="13">
        <v>10125</v>
      </c>
      <c r="D145" s="13"/>
      <c r="E145" s="1" t="s">
        <v>3</v>
      </c>
      <c r="F145" s="1" t="s">
        <v>260</v>
      </c>
      <c r="G145" s="13" t="s">
        <v>0</v>
      </c>
      <c r="I145" s="8" t="s">
        <v>260</v>
      </c>
      <c r="J145" s="13" t="s">
        <v>0</v>
      </c>
      <c r="K145" s="13"/>
      <c r="L145" s="1" t="s">
        <v>3</v>
      </c>
      <c r="M145" s="1" t="s">
        <v>260</v>
      </c>
      <c r="O145" s="8" t="s">
        <v>260</v>
      </c>
    </row>
    <row r="146" spans="2:15" ht="28.8" hidden="1">
      <c r="B146" s="13">
        <v>1</v>
      </c>
      <c r="C146" s="13">
        <v>10126</v>
      </c>
      <c r="D146" s="13"/>
      <c r="E146" s="1" t="s">
        <v>3</v>
      </c>
      <c r="F146" s="1" t="s">
        <v>261</v>
      </c>
      <c r="G146" s="13" t="s">
        <v>0</v>
      </c>
      <c r="I146" s="8" t="s">
        <v>261</v>
      </c>
      <c r="J146" s="13" t="s">
        <v>0</v>
      </c>
      <c r="K146" s="13"/>
      <c r="L146" s="1" t="s">
        <v>3</v>
      </c>
      <c r="M146" s="1" t="s">
        <v>262</v>
      </c>
      <c r="O146" s="8" t="s">
        <v>262</v>
      </c>
    </row>
    <row r="147" spans="2:15" ht="43.2" hidden="1">
      <c r="B147" s="13">
        <v>1</v>
      </c>
      <c r="C147" s="13">
        <v>10127</v>
      </c>
      <c r="D147" s="13"/>
      <c r="E147" s="1" t="s">
        <v>3</v>
      </c>
      <c r="F147" s="1" t="s">
        <v>263</v>
      </c>
      <c r="G147" s="14" t="s">
        <v>2</v>
      </c>
      <c r="I147" s="8" t="s">
        <v>263</v>
      </c>
      <c r="J147" s="14" t="s">
        <v>2</v>
      </c>
      <c r="K147" s="14"/>
      <c r="L147" s="1" t="s">
        <v>3</v>
      </c>
      <c r="M147" s="1" t="s">
        <v>264</v>
      </c>
      <c r="O147" s="8" t="s">
        <v>264</v>
      </c>
    </row>
    <row r="148" spans="2:15" ht="28.8" hidden="1">
      <c r="B148" s="13">
        <v>1</v>
      </c>
      <c r="C148" s="13">
        <v>10127</v>
      </c>
      <c r="D148" s="13"/>
      <c r="F148" s="1" t="s">
        <v>265</v>
      </c>
      <c r="G148" s="14" t="s">
        <v>2</v>
      </c>
      <c r="I148" s="8" t="s">
        <v>265</v>
      </c>
      <c r="J148" s="14" t="s">
        <v>2</v>
      </c>
      <c r="K148" s="14"/>
      <c r="O148" s="8"/>
    </row>
    <row r="149" spans="2:15" ht="28.8" hidden="1">
      <c r="B149" s="13">
        <v>1</v>
      </c>
      <c r="C149" s="13">
        <v>10128</v>
      </c>
      <c r="D149" s="13"/>
      <c r="E149" s="1" t="s">
        <v>3</v>
      </c>
      <c r="F149" s="1" t="s">
        <v>266</v>
      </c>
      <c r="G149" s="13" t="s">
        <v>0</v>
      </c>
      <c r="I149" s="8" t="s">
        <v>266</v>
      </c>
      <c r="J149" s="13" t="s">
        <v>0</v>
      </c>
      <c r="K149" s="13"/>
      <c r="L149" s="1" t="s">
        <v>3</v>
      </c>
      <c r="M149" s="1" t="s">
        <v>267</v>
      </c>
      <c r="O149" s="8" t="s">
        <v>267</v>
      </c>
    </row>
    <row r="150" spans="2:15" hidden="1">
      <c r="B150" s="13">
        <v>1</v>
      </c>
      <c r="C150" s="13">
        <v>10130</v>
      </c>
      <c r="D150" s="13"/>
      <c r="E150" s="1" t="s">
        <v>3</v>
      </c>
      <c r="F150" s="1" t="s">
        <v>268</v>
      </c>
      <c r="G150" s="14" t="s">
        <v>2</v>
      </c>
      <c r="I150" s="8" t="s">
        <v>268</v>
      </c>
      <c r="J150" s="14" t="s">
        <v>2</v>
      </c>
      <c r="K150" s="14"/>
      <c r="L150" s="1" t="s">
        <v>3</v>
      </c>
      <c r="M150" s="1" t="s">
        <v>269</v>
      </c>
      <c r="O150" s="8" t="s">
        <v>269</v>
      </c>
    </row>
    <row r="151" spans="2:15" hidden="1">
      <c r="B151" s="13">
        <v>1</v>
      </c>
      <c r="C151" s="13">
        <v>10131</v>
      </c>
      <c r="D151" s="13"/>
      <c r="E151" s="1" t="s">
        <v>3</v>
      </c>
      <c r="F151" s="1" t="s">
        <v>270</v>
      </c>
      <c r="G151" s="14" t="s">
        <v>2</v>
      </c>
      <c r="I151" s="8" t="s">
        <v>270</v>
      </c>
      <c r="J151" s="14" t="s">
        <v>2</v>
      </c>
      <c r="K151" s="14"/>
      <c r="L151" s="1" t="s">
        <v>3</v>
      </c>
      <c r="M151" s="1" t="s">
        <v>271</v>
      </c>
      <c r="O151" s="8" t="s">
        <v>271</v>
      </c>
    </row>
    <row r="152" spans="2:15" hidden="1">
      <c r="B152" s="13">
        <v>1</v>
      </c>
      <c r="C152" s="13">
        <v>10132</v>
      </c>
      <c r="D152" s="13"/>
      <c r="E152" s="1" t="s">
        <v>3</v>
      </c>
      <c r="F152" s="1" t="s">
        <v>272</v>
      </c>
      <c r="G152" s="14" t="s">
        <v>2</v>
      </c>
      <c r="I152" s="8" t="s">
        <v>272</v>
      </c>
      <c r="J152" s="14" t="s">
        <v>2</v>
      </c>
      <c r="K152" s="14"/>
      <c r="L152" s="1" t="s">
        <v>3</v>
      </c>
      <c r="M152" s="1" t="s">
        <v>273</v>
      </c>
      <c r="O152" s="8" t="s">
        <v>273</v>
      </c>
    </row>
    <row r="153" spans="2:15" ht="28.8" hidden="1">
      <c r="B153" s="13">
        <v>1</v>
      </c>
      <c r="C153" s="13">
        <v>10133</v>
      </c>
      <c r="D153" s="13"/>
      <c r="E153" s="1" t="s">
        <v>3</v>
      </c>
      <c r="F153" s="1" t="s">
        <v>274</v>
      </c>
      <c r="G153" s="14" t="s">
        <v>2</v>
      </c>
      <c r="I153" s="8" t="s">
        <v>274</v>
      </c>
      <c r="J153" s="14" t="s">
        <v>2</v>
      </c>
      <c r="K153" s="14"/>
      <c r="L153" s="1" t="s">
        <v>3</v>
      </c>
      <c r="M153" s="1" t="s">
        <v>275</v>
      </c>
      <c r="O153" s="8" t="s">
        <v>275</v>
      </c>
    </row>
    <row r="154" spans="2:15" ht="28.8" hidden="1">
      <c r="B154" s="13">
        <v>1</v>
      </c>
      <c r="C154" s="13">
        <v>10133</v>
      </c>
      <c r="D154" s="13"/>
      <c r="F154" s="1" t="s">
        <v>276</v>
      </c>
      <c r="G154" s="14" t="s">
        <v>2</v>
      </c>
      <c r="I154" s="8" t="s">
        <v>276</v>
      </c>
      <c r="J154" s="14" t="s">
        <v>2</v>
      </c>
      <c r="K154" s="14"/>
      <c r="M154" s="1" t="s">
        <v>277</v>
      </c>
      <c r="O154" s="8" t="s">
        <v>277</v>
      </c>
    </row>
    <row r="155" spans="2:15" hidden="1">
      <c r="B155" s="13">
        <v>1</v>
      </c>
      <c r="C155" s="13">
        <v>10134</v>
      </c>
      <c r="D155" s="13"/>
      <c r="E155" s="1" t="s">
        <v>3</v>
      </c>
      <c r="F155" s="1" t="s">
        <v>278</v>
      </c>
      <c r="G155" s="14" t="s">
        <v>2</v>
      </c>
      <c r="I155" s="8" t="s">
        <v>278</v>
      </c>
      <c r="J155" s="14" t="s">
        <v>2</v>
      </c>
      <c r="K155" s="14"/>
      <c r="L155" s="1" t="s">
        <v>3</v>
      </c>
      <c r="M155" s="1" t="s">
        <v>278</v>
      </c>
      <c r="O155" s="8" t="s">
        <v>278</v>
      </c>
    </row>
    <row r="156" spans="2:15" ht="28.8" hidden="1">
      <c r="B156" s="13">
        <v>1</v>
      </c>
      <c r="C156" s="13">
        <v>10135</v>
      </c>
      <c r="D156" s="13"/>
      <c r="E156" s="1" t="s">
        <v>3</v>
      </c>
      <c r="F156" s="1" t="s">
        <v>279</v>
      </c>
      <c r="G156" s="13" t="s">
        <v>0</v>
      </c>
      <c r="I156" s="8" t="s">
        <v>279</v>
      </c>
      <c r="J156" s="13" t="s">
        <v>0</v>
      </c>
      <c r="K156" s="13"/>
      <c r="L156" s="1" t="s">
        <v>3</v>
      </c>
      <c r="M156" s="1" t="s">
        <v>280</v>
      </c>
      <c r="O156" s="8" t="s">
        <v>280</v>
      </c>
    </row>
    <row r="157" spans="2:15" hidden="1">
      <c r="B157" s="13">
        <v>1</v>
      </c>
      <c r="C157" s="13">
        <v>10136</v>
      </c>
      <c r="D157" s="13"/>
      <c r="E157" s="1" t="s">
        <v>3</v>
      </c>
      <c r="F157" s="1" t="s">
        <v>281</v>
      </c>
      <c r="G157" s="13" t="s">
        <v>0</v>
      </c>
      <c r="I157" s="8" t="s">
        <v>281</v>
      </c>
      <c r="J157" s="13" t="s">
        <v>0</v>
      </c>
      <c r="K157" s="13"/>
      <c r="L157" s="1" t="s">
        <v>3</v>
      </c>
      <c r="M157" s="1" t="s">
        <v>282</v>
      </c>
      <c r="O157" s="8" t="s">
        <v>282</v>
      </c>
    </row>
    <row r="158" spans="2:15" hidden="1">
      <c r="B158" s="13">
        <v>1</v>
      </c>
      <c r="C158" s="13">
        <v>10137</v>
      </c>
      <c r="D158" s="13"/>
      <c r="E158" s="1" t="s">
        <v>3</v>
      </c>
      <c r="F158" s="1" t="s">
        <v>283</v>
      </c>
      <c r="G158" s="14" t="s">
        <v>2</v>
      </c>
      <c r="I158" s="8" t="s">
        <v>283</v>
      </c>
      <c r="J158" s="14" t="s">
        <v>2</v>
      </c>
      <c r="K158" s="14"/>
      <c r="L158" s="1" t="s">
        <v>3</v>
      </c>
      <c r="M158" s="1" t="s">
        <v>284</v>
      </c>
      <c r="O158" s="8" t="s">
        <v>284</v>
      </c>
    </row>
    <row r="159" spans="2:15" ht="28.8">
      <c r="B159" s="13">
        <v>1</v>
      </c>
      <c r="C159" s="13">
        <v>10138</v>
      </c>
      <c r="D159" s="13" t="s">
        <v>429</v>
      </c>
      <c r="E159" s="1" t="s">
        <v>3</v>
      </c>
      <c r="F159" s="1" t="s">
        <v>285</v>
      </c>
      <c r="G159" s="13" t="s">
        <v>0</v>
      </c>
      <c r="I159" s="32" t="s">
        <v>285</v>
      </c>
      <c r="J159" s="22" t="s">
        <v>0</v>
      </c>
      <c r="K159" s="20"/>
      <c r="L159" s="1" t="s">
        <v>3</v>
      </c>
      <c r="M159" s="1" t="s">
        <v>286</v>
      </c>
      <c r="N159" s="6" t="s">
        <v>17931</v>
      </c>
      <c r="O159" s="10" t="s">
        <v>17937</v>
      </c>
    </row>
    <row r="160" spans="2:15" hidden="1">
      <c r="B160" s="13">
        <v>1</v>
      </c>
      <c r="C160" s="13">
        <v>10139</v>
      </c>
      <c r="D160" s="13"/>
      <c r="E160" s="1" t="s">
        <v>3</v>
      </c>
      <c r="F160" s="1" t="s">
        <v>287</v>
      </c>
      <c r="G160" s="14" t="s">
        <v>2</v>
      </c>
      <c r="I160" s="8" t="s">
        <v>287</v>
      </c>
      <c r="J160" s="14" t="s">
        <v>2</v>
      </c>
      <c r="K160" s="19" t="s">
        <v>19086</v>
      </c>
      <c r="L160" s="1" t="s">
        <v>3</v>
      </c>
      <c r="M160" s="1" t="s">
        <v>288</v>
      </c>
      <c r="O160" s="8" t="s">
        <v>288</v>
      </c>
    </row>
    <row r="161" spans="2:15" hidden="1">
      <c r="B161" s="13">
        <v>1</v>
      </c>
      <c r="C161" s="13">
        <v>10140</v>
      </c>
      <c r="D161" s="13"/>
      <c r="E161" s="1" t="s">
        <v>3</v>
      </c>
      <c r="F161" s="1" t="s">
        <v>289</v>
      </c>
      <c r="G161" s="13" t="s">
        <v>0</v>
      </c>
      <c r="I161" s="8" t="s">
        <v>289</v>
      </c>
      <c r="J161" s="13" t="s">
        <v>0</v>
      </c>
      <c r="K161" s="19" t="s">
        <v>19086</v>
      </c>
      <c r="L161" s="1" t="s">
        <v>3</v>
      </c>
      <c r="M161" s="1" t="s">
        <v>290</v>
      </c>
      <c r="O161" s="8" t="s">
        <v>290</v>
      </c>
    </row>
    <row r="162" spans="2:15" ht="28.8">
      <c r="B162" s="13">
        <v>1</v>
      </c>
      <c r="C162" s="13">
        <v>10141</v>
      </c>
      <c r="D162" s="13" t="s">
        <v>429</v>
      </c>
      <c r="E162" s="1" t="s">
        <v>3</v>
      </c>
      <c r="F162" s="1" t="s">
        <v>291</v>
      </c>
      <c r="G162" s="14" t="s">
        <v>1</v>
      </c>
      <c r="I162" s="32" t="s">
        <v>291</v>
      </c>
      <c r="J162" s="33" t="s">
        <v>2</v>
      </c>
      <c r="K162" s="20"/>
      <c r="L162" s="1" t="s">
        <v>3</v>
      </c>
      <c r="M162" s="1" t="s">
        <v>292</v>
      </c>
      <c r="O162" s="8" t="s">
        <v>292</v>
      </c>
    </row>
    <row r="163" spans="2:15" ht="28.8">
      <c r="B163" s="13">
        <v>1</v>
      </c>
      <c r="C163" s="13">
        <v>10141</v>
      </c>
      <c r="D163" s="13" t="s">
        <v>429</v>
      </c>
      <c r="G163" s="13"/>
      <c r="H163" s="4" t="s">
        <v>17933</v>
      </c>
      <c r="I163" s="23" t="s">
        <v>17938</v>
      </c>
      <c r="J163" s="22" t="s">
        <v>2</v>
      </c>
      <c r="K163" s="41"/>
      <c r="O163" s="8"/>
    </row>
    <row r="164" spans="2:15" hidden="1">
      <c r="B164" s="13">
        <v>1</v>
      </c>
      <c r="C164" s="13">
        <v>10142</v>
      </c>
      <c r="D164" s="13"/>
      <c r="E164" s="1" t="s">
        <v>3</v>
      </c>
      <c r="F164" s="1" t="s">
        <v>293</v>
      </c>
      <c r="G164" s="13" t="s">
        <v>0</v>
      </c>
      <c r="I164" s="8" t="s">
        <v>293</v>
      </c>
      <c r="J164" s="13" t="s">
        <v>0</v>
      </c>
      <c r="K164" s="19" t="s">
        <v>19086</v>
      </c>
      <c r="L164" s="1" t="s">
        <v>3</v>
      </c>
      <c r="M164" s="1" t="s">
        <v>293</v>
      </c>
      <c r="O164" s="8" t="s">
        <v>293</v>
      </c>
    </row>
    <row r="165" spans="2:15" hidden="1">
      <c r="B165" s="13">
        <v>1</v>
      </c>
      <c r="C165" s="13">
        <v>10143</v>
      </c>
      <c r="D165" s="13"/>
      <c r="E165" s="1" t="s">
        <v>3</v>
      </c>
      <c r="F165" s="1" t="s">
        <v>294</v>
      </c>
      <c r="G165" s="13" t="s">
        <v>0</v>
      </c>
      <c r="I165" s="8" t="s">
        <v>294</v>
      </c>
      <c r="J165" s="13" t="s">
        <v>0</v>
      </c>
      <c r="K165" s="19" t="s">
        <v>19086</v>
      </c>
      <c r="L165" s="1" t="s">
        <v>3</v>
      </c>
      <c r="M165" s="1" t="s">
        <v>295</v>
      </c>
      <c r="O165" s="8" t="s">
        <v>295</v>
      </c>
    </row>
    <row r="166" spans="2:15" hidden="1">
      <c r="B166" s="13">
        <v>1</v>
      </c>
      <c r="C166" s="13">
        <v>10145</v>
      </c>
      <c r="D166" s="13"/>
      <c r="E166" s="1" t="s">
        <v>3</v>
      </c>
      <c r="F166" s="1" t="s">
        <v>296</v>
      </c>
      <c r="G166" s="13" t="s">
        <v>0</v>
      </c>
      <c r="I166" s="8" t="s">
        <v>296</v>
      </c>
      <c r="J166" s="13" t="s">
        <v>0</v>
      </c>
      <c r="K166" s="19" t="s">
        <v>19086</v>
      </c>
      <c r="L166" s="1" t="s">
        <v>3</v>
      </c>
      <c r="M166" s="1" t="s">
        <v>297</v>
      </c>
      <c r="O166" s="8" t="s">
        <v>297</v>
      </c>
    </row>
    <row r="167" spans="2:15" hidden="1">
      <c r="B167" s="13">
        <v>1</v>
      </c>
      <c r="C167" s="13">
        <v>10146</v>
      </c>
      <c r="D167" s="13"/>
      <c r="E167" s="1" t="s">
        <v>3</v>
      </c>
      <c r="F167" s="1" t="s">
        <v>298</v>
      </c>
      <c r="G167" s="13" t="s">
        <v>0</v>
      </c>
      <c r="I167" s="8" t="s">
        <v>298</v>
      </c>
      <c r="J167" s="13" t="s">
        <v>0</v>
      </c>
      <c r="K167" s="13"/>
      <c r="L167" s="1" t="s">
        <v>3</v>
      </c>
      <c r="M167" s="1" t="s">
        <v>298</v>
      </c>
      <c r="O167" s="8" t="s">
        <v>298</v>
      </c>
    </row>
    <row r="168" spans="2:15" hidden="1">
      <c r="B168" s="13">
        <v>1</v>
      </c>
      <c r="C168" s="13">
        <v>10147</v>
      </c>
      <c r="D168" s="13"/>
      <c r="E168" s="1" t="s">
        <v>3</v>
      </c>
      <c r="F168" s="1" t="s">
        <v>299</v>
      </c>
      <c r="G168" s="13" t="s">
        <v>0</v>
      </c>
      <c r="I168" s="8" t="s">
        <v>299</v>
      </c>
      <c r="J168" s="13" t="s">
        <v>0</v>
      </c>
      <c r="K168" s="13"/>
      <c r="L168" s="1" t="s">
        <v>3</v>
      </c>
      <c r="M168" s="1" t="s">
        <v>300</v>
      </c>
      <c r="O168" s="8" t="s">
        <v>300</v>
      </c>
    </row>
    <row r="169" spans="2:15" hidden="1">
      <c r="B169" s="13">
        <v>1</v>
      </c>
      <c r="C169" s="13">
        <v>10148</v>
      </c>
      <c r="D169" s="13"/>
      <c r="E169" s="1" t="s">
        <v>3</v>
      </c>
      <c r="F169" s="1" t="s">
        <v>301</v>
      </c>
      <c r="G169" s="13" t="s">
        <v>0</v>
      </c>
      <c r="I169" s="8" t="s">
        <v>301</v>
      </c>
      <c r="J169" s="13" t="s">
        <v>0</v>
      </c>
      <c r="K169" s="13"/>
      <c r="L169" s="1" t="s">
        <v>3</v>
      </c>
      <c r="M169" s="1" t="s">
        <v>302</v>
      </c>
      <c r="O169" s="8" t="s">
        <v>302</v>
      </c>
    </row>
    <row r="170" spans="2:15" hidden="1">
      <c r="B170" s="13">
        <v>1</v>
      </c>
      <c r="C170" s="13">
        <v>10149</v>
      </c>
      <c r="D170" s="13"/>
      <c r="E170" s="1" t="s">
        <v>3</v>
      </c>
      <c r="F170" s="1" t="s">
        <v>303</v>
      </c>
      <c r="G170" s="13" t="s">
        <v>0</v>
      </c>
      <c r="I170" s="8" t="s">
        <v>303</v>
      </c>
      <c r="J170" s="13" t="s">
        <v>0</v>
      </c>
      <c r="K170" s="13"/>
      <c r="L170" s="1" t="s">
        <v>3</v>
      </c>
      <c r="M170" s="1" t="s">
        <v>304</v>
      </c>
      <c r="O170" s="8" t="s">
        <v>304</v>
      </c>
    </row>
    <row r="171" spans="2:15" hidden="1">
      <c r="B171" s="13">
        <v>1</v>
      </c>
      <c r="C171" s="13">
        <v>10150</v>
      </c>
      <c r="D171" s="13"/>
      <c r="E171" s="1" t="s">
        <v>3</v>
      </c>
      <c r="F171" s="1" t="s">
        <v>305</v>
      </c>
      <c r="G171" s="13" t="s">
        <v>0</v>
      </c>
      <c r="I171" s="8" t="s">
        <v>305</v>
      </c>
      <c r="J171" s="13" t="s">
        <v>0</v>
      </c>
      <c r="K171" s="13"/>
      <c r="L171" s="1" t="s">
        <v>3</v>
      </c>
      <c r="M171" s="1" t="s">
        <v>306</v>
      </c>
      <c r="O171" s="8" t="s">
        <v>306</v>
      </c>
    </row>
    <row r="172" spans="2:15" hidden="1">
      <c r="B172" s="13">
        <v>1</v>
      </c>
      <c r="C172" s="13">
        <v>10151</v>
      </c>
      <c r="D172" s="13"/>
      <c r="E172" s="1" t="s">
        <v>3</v>
      </c>
      <c r="F172" s="1" t="s">
        <v>307</v>
      </c>
      <c r="G172" s="13" t="s">
        <v>0</v>
      </c>
      <c r="I172" s="8" t="s">
        <v>307</v>
      </c>
      <c r="J172" s="13" t="s">
        <v>0</v>
      </c>
      <c r="K172" s="13"/>
      <c r="L172" s="1" t="s">
        <v>3</v>
      </c>
      <c r="M172" s="1" t="s">
        <v>308</v>
      </c>
      <c r="O172" s="8" t="s">
        <v>308</v>
      </c>
    </row>
    <row r="173" spans="2:15" hidden="1">
      <c r="B173" s="13">
        <v>1</v>
      </c>
      <c r="C173" s="13">
        <v>10152</v>
      </c>
      <c r="D173" s="13"/>
      <c r="E173" s="1" t="s">
        <v>3</v>
      </c>
      <c r="F173" s="1" t="s">
        <v>309</v>
      </c>
      <c r="G173" s="13" t="s">
        <v>0</v>
      </c>
      <c r="I173" s="8" t="s">
        <v>309</v>
      </c>
      <c r="J173" s="13" t="s">
        <v>0</v>
      </c>
      <c r="K173" s="13"/>
      <c r="L173" s="1" t="s">
        <v>3</v>
      </c>
      <c r="M173" s="1" t="s">
        <v>310</v>
      </c>
      <c r="O173" s="8" t="s">
        <v>310</v>
      </c>
    </row>
    <row r="174" spans="2:15" hidden="1">
      <c r="B174" s="13">
        <v>1</v>
      </c>
      <c r="C174" s="13">
        <v>10153</v>
      </c>
      <c r="D174" s="13"/>
      <c r="E174" s="1" t="s">
        <v>3</v>
      </c>
      <c r="F174" s="1" t="s">
        <v>311</v>
      </c>
      <c r="G174" s="14" t="s">
        <v>1</v>
      </c>
      <c r="I174" s="8" t="s">
        <v>311</v>
      </c>
      <c r="J174" s="14" t="s">
        <v>1</v>
      </c>
      <c r="K174" s="14"/>
      <c r="L174" s="1" t="s">
        <v>3</v>
      </c>
      <c r="M174" s="1" t="s">
        <v>312</v>
      </c>
      <c r="O174" s="8" t="s">
        <v>312</v>
      </c>
    </row>
    <row r="175" spans="2:15" hidden="1">
      <c r="B175" s="13">
        <v>1</v>
      </c>
      <c r="C175" s="13">
        <v>10153</v>
      </c>
      <c r="D175" s="13"/>
      <c r="F175" s="1" t="s">
        <v>313</v>
      </c>
      <c r="G175" s="14" t="s">
        <v>1</v>
      </c>
      <c r="I175" s="8" t="s">
        <v>313</v>
      </c>
      <c r="J175" s="14" t="s">
        <v>1</v>
      </c>
      <c r="K175" s="14"/>
      <c r="M175" s="1" t="s">
        <v>314</v>
      </c>
      <c r="O175" s="8" t="s">
        <v>314</v>
      </c>
    </row>
    <row r="176" spans="2:15" hidden="1">
      <c r="B176" s="13">
        <v>1</v>
      </c>
      <c r="C176" s="13">
        <v>10154</v>
      </c>
      <c r="D176" s="13"/>
      <c r="E176" s="1" t="s">
        <v>3</v>
      </c>
      <c r="F176" s="1" t="s">
        <v>315</v>
      </c>
      <c r="G176" s="14" t="s">
        <v>2</v>
      </c>
      <c r="I176" s="8" t="s">
        <v>315</v>
      </c>
      <c r="J176" s="14" t="s">
        <v>2</v>
      </c>
      <c r="K176" s="14"/>
      <c r="L176" s="1" t="s">
        <v>3</v>
      </c>
      <c r="M176" s="1" t="s">
        <v>316</v>
      </c>
      <c r="O176" s="8" t="s">
        <v>316</v>
      </c>
    </row>
    <row r="177" spans="2:15" hidden="1">
      <c r="B177" s="13">
        <v>1</v>
      </c>
      <c r="C177" s="13">
        <v>10155</v>
      </c>
      <c r="D177" s="13"/>
      <c r="E177" s="1" t="s">
        <v>3</v>
      </c>
      <c r="F177" s="1" t="s">
        <v>317</v>
      </c>
      <c r="G177" s="13" t="s">
        <v>0</v>
      </c>
      <c r="I177" s="8" t="s">
        <v>317</v>
      </c>
      <c r="J177" s="13" t="s">
        <v>0</v>
      </c>
      <c r="K177" s="13"/>
      <c r="L177" s="1" t="s">
        <v>3</v>
      </c>
      <c r="M177" s="1" t="s">
        <v>317</v>
      </c>
      <c r="O177" s="8" t="s">
        <v>317</v>
      </c>
    </row>
    <row r="178" spans="2:15" hidden="1">
      <c r="B178" s="13">
        <v>1</v>
      </c>
      <c r="C178" s="13">
        <v>10156</v>
      </c>
      <c r="D178" s="13"/>
      <c r="E178" s="1" t="s">
        <v>3</v>
      </c>
      <c r="F178" s="1" t="s">
        <v>318</v>
      </c>
      <c r="G178" s="13" t="s">
        <v>0</v>
      </c>
      <c r="I178" s="8" t="s">
        <v>318</v>
      </c>
      <c r="J178" s="13" t="s">
        <v>0</v>
      </c>
      <c r="K178" s="13"/>
      <c r="L178" s="1" t="s">
        <v>3</v>
      </c>
      <c r="M178" s="1" t="s">
        <v>319</v>
      </c>
      <c r="O178" s="8" t="s">
        <v>319</v>
      </c>
    </row>
    <row r="179" spans="2:15" hidden="1">
      <c r="B179" s="13">
        <v>1</v>
      </c>
      <c r="C179" s="13">
        <v>10157</v>
      </c>
      <c r="D179" s="13"/>
      <c r="E179" s="1" t="s">
        <v>3</v>
      </c>
      <c r="F179" s="1" t="s">
        <v>320</v>
      </c>
      <c r="G179" s="13" t="s">
        <v>0</v>
      </c>
      <c r="I179" s="8" t="s">
        <v>320</v>
      </c>
      <c r="J179" s="13" t="s">
        <v>0</v>
      </c>
      <c r="K179" s="13"/>
      <c r="L179" s="1" t="s">
        <v>3</v>
      </c>
      <c r="M179" s="1" t="s">
        <v>320</v>
      </c>
      <c r="O179" s="8" t="s">
        <v>320</v>
      </c>
    </row>
    <row r="180" spans="2:15" hidden="1">
      <c r="B180" s="13">
        <v>1</v>
      </c>
      <c r="C180" s="13">
        <v>10158</v>
      </c>
      <c r="D180" s="13"/>
      <c r="E180" s="1" t="s">
        <v>3</v>
      </c>
      <c r="F180" s="1" t="s">
        <v>321</v>
      </c>
      <c r="G180" s="14" t="s">
        <v>2</v>
      </c>
      <c r="I180" s="8" t="s">
        <v>321</v>
      </c>
      <c r="J180" s="14" t="s">
        <v>2</v>
      </c>
      <c r="K180" s="14"/>
      <c r="L180" s="1" t="s">
        <v>3</v>
      </c>
      <c r="M180" s="1" t="s">
        <v>322</v>
      </c>
      <c r="O180" s="8" t="s">
        <v>322</v>
      </c>
    </row>
    <row r="181" spans="2:15" hidden="1">
      <c r="B181" s="13">
        <v>1</v>
      </c>
      <c r="C181" s="13">
        <v>10159</v>
      </c>
      <c r="D181" s="13"/>
      <c r="E181" s="1" t="s">
        <v>3</v>
      </c>
      <c r="F181" s="1" t="s">
        <v>323</v>
      </c>
      <c r="G181" s="13" t="s">
        <v>0</v>
      </c>
      <c r="I181" s="8" t="s">
        <v>323</v>
      </c>
      <c r="J181" s="13" t="s">
        <v>0</v>
      </c>
      <c r="K181" s="13"/>
      <c r="L181" s="1" t="s">
        <v>3</v>
      </c>
      <c r="M181" s="1" t="s">
        <v>324</v>
      </c>
      <c r="O181" s="8" t="s">
        <v>324</v>
      </c>
    </row>
    <row r="182" spans="2:15" hidden="1">
      <c r="B182" s="13">
        <v>1</v>
      </c>
      <c r="C182" s="13">
        <v>10159</v>
      </c>
      <c r="D182" s="13"/>
      <c r="G182" s="13"/>
      <c r="I182" s="8"/>
      <c r="J182" s="13"/>
      <c r="K182" s="13"/>
      <c r="M182" s="1" t="s">
        <v>325</v>
      </c>
      <c r="O182" s="8" t="s">
        <v>325</v>
      </c>
    </row>
    <row r="183" spans="2:15" hidden="1">
      <c r="B183" s="13">
        <v>1</v>
      </c>
      <c r="C183" s="13">
        <v>10160</v>
      </c>
      <c r="D183" s="13"/>
      <c r="E183" s="1" t="s">
        <v>3</v>
      </c>
      <c r="F183" s="1" t="s">
        <v>326</v>
      </c>
      <c r="G183" s="14" t="s">
        <v>2</v>
      </c>
      <c r="I183" s="8" t="s">
        <v>326</v>
      </c>
      <c r="J183" s="14" t="s">
        <v>2</v>
      </c>
      <c r="K183" s="14"/>
      <c r="L183" s="1" t="s">
        <v>3</v>
      </c>
      <c r="M183" s="1" t="s">
        <v>327</v>
      </c>
      <c r="O183" s="8" t="s">
        <v>327</v>
      </c>
    </row>
    <row r="184" spans="2:15" hidden="1">
      <c r="B184" s="13">
        <v>1</v>
      </c>
      <c r="C184" s="13">
        <v>10161</v>
      </c>
      <c r="D184" s="13"/>
      <c r="E184" s="1" t="s">
        <v>3</v>
      </c>
      <c r="F184" s="1" t="s">
        <v>328</v>
      </c>
      <c r="G184" s="13" t="s">
        <v>0</v>
      </c>
      <c r="I184" s="8" t="s">
        <v>328</v>
      </c>
      <c r="J184" s="13" t="s">
        <v>0</v>
      </c>
      <c r="K184" s="13"/>
      <c r="L184" s="1" t="s">
        <v>3</v>
      </c>
      <c r="M184" s="1" t="s">
        <v>329</v>
      </c>
      <c r="O184" s="8" t="s">
        <v>329</v>
      </c>
    </row>
    <row r="185" spans="2:15" ht="28.8" hidden="1">
      <c r="B185" s="13">
        <v>1</v>
      </c>
      <c r="C185" s="13">
        <v>10162</v>
      </c>
      <c r="D185" s="13"/>
      <c r="E185" s="1" t="s">
        <v>3</v>
      </c>
      <c r="F185" s="1" t="s">
        <v>330</v>
      </c>
      <c r="G185" s="13" t="s">
        <v>0</v>
      </c>
      <c r="I185" s="8" t="s">
        <v>330</v>
      </c>
      <c r="J185" s="13" t="s">
        <v>0</v>
      </c>
      <c r="K185" s="13"/>
      <c r="L185" s="1" t="s">
        <v>3</v>
      </c>
      <c r="M185" s="1" t="s">
        <v>331</v>
      </c>
      <c r="O185" s="8" t="s">
        <v>331</v>
      </c>
    </row>
    <row r="186" spans="2:15" hidden="1">
      <c r="B186" s="13">
        <v>1</v>
      </c>
      <c r="C186" s="13">
        <v>10163</v>
      </c>
      <c r="D186" s="13"/>
      <c r="E186" s="1" t="s">
        <v>3</v>
      </c>
      <c r="F186" s="1" t="s">
        <v>332</v>
      </c>
      <c r="G186" s="14" t="s">
        <v>2</v>
      </c>
      <c r="I186" s="8" t="s">
        <v>332</v>
      </c>
      <c r="J186" s="14" t="s">
        <v>2</v>
      </c>
      <c r="K186" s="14"/>
      <c r="L186" s="1" t="s">
        <v>3</v>
      </c>
      <c r="M186" s="1" t="s">
        <v>333</v>
      </c>
      <c r="O186" s="8" t="s">
        <v>333</v>
      </c>
    </row>
    <row r="187" spans="2:15" hidden="1">
      <c r="B187" s="13">
        <v>1</v>
      </c>
      <c r="C187" s="13">
        <v>10164</v>
      </c>
      <c r="D187" s="13"/>
      <c r="E187" s="1" t="s">
        <v>3</v>
      </c>
      <c r="F187" s="1" t="s">
        <v>334</v>
      </c>
      <c r="G187" s="13" t="s">
        <v>0</v>
      </c>
      <c r="I187" s="8" t="s">
        <v>334</v>
      </c>
      <c r="J187" s="13" t="s">
        <v>0</v>
      </c>
      <c r="K187" s="13"/>
      <c r="L187" s="1" t="s">
        <v>3</v>
      </c>
      <c r="M187" s="1" t="s">
        <v>335</v>
      </c>
      <c r="O187" s="8" t="s">
        <v>335</v>
      </c>
    </row>
    <row r="188" spans="2:15" ht="28.8" hidden="1">
      <c r="B188" s="13">
        <v>1</v>
      </c>
      <c r="C188" s="13">
        <v>10165</v>
      </c>
      <c r="D188" s="13"/>
      <c r="E188" s="1" t="s">
        <v>3</v>
      </c>
      <c r="F188" s="1" t="s">
        <v>336</v>
      </c>
      <c r="G188" s="14" t="s">
        <v>2</v>
      </c>
      <c r="I188" s="8" t="s">
        <v>336</v>
      </c>
      <c r="J188" s="14" t="s">
        <v>2</v>
      </c>
      <c r="K188" s="14"/>
      <c r="L188" s="1" t="s">
        <v>3</v>
      </c>
      <c r="M188" s="1" t="s">
        <v>337</v>
      </c>
      <c r="O188" s="8" t="s">
        <v>337</v>
      </c>
    </row>
    <row r="189" spans="2:15" hidden="1">
      <c r="B189" s="13">
        <v>1</v>
      </c>
      <c r="C189" s="13">
        <v>10166</v>
      </c>
      <c r="D189" s="13"/>
      <c r="E189" s="1" t="s">
        <v>3</v>
      </c>
      <c r="F189" s="1" t="s">
        <v>338</v>
      </c>
      <c r="G189" s="14" t="s">
        <v>2</v>
      </c>
      <c r="I189" s="8" t="s">
        <v>338</v>
      </c>
      <c r="J189" s="14" t="s">
        <v>2</v>
      </c>
      <c r="K189" s="14"/>
      <c r="L189" s="1" t="s">
        <v>3</v>
      </c>
      <c r="M189" s="1" t="s">
        <v>339</v>
      </c>
      <c r="O189" s="8" t="s">
        <v>339</v>
      </c>
    </row>
    <row r="190" spans="2:15" hidden="1">
      <c r="B190" s="13">
        <v>1</v>
      </c>
      <c r="C190" s="13">
        <v>10167</v>
      </c>
      <c r="D190" s="13"/>
      <c r="E190" s="1" t="s">
        <v>3</v>
      </c>
      <c r="F190" s="1" t="s">
        <v>340</v>
      </c>
      <c r="G190" s="14" t="s">
        <v>2</v>
      </c>
      <c r="I190" s="8" t="s">
        <v>340</v>
      </c>
      <c r="J190" s="14" t="s">
        <v>2</v>
      </c>
      <c r="K190" s="14"/>
      <c r="L190" s="1" t="s">
        <v>3</v>
      </c>
      <c r="M190" s="1" t="s">
        <v>341</v>
      </c>
      <c r="O190" s="8" t="s">
        <v>341</v>
      </c>
    </row>
    <row r="191" spans="2:15" hidden="1">
      <c r="B191" s="13">
        <v>1</v>
      </c>
      <c r="C191" s="13">
        <v>10168</v>
      </c>
      <c r="D191" s="13"/>
      <c r="E191" s="1" t="s">
        <v>3</v>
      </c>
      <c r="F191" s="1" t="s">
        <v>342</v>
      </c>
      <c r="G191" s="14" t="s">
        <v>2</v>
      </c>
      <c r="I191" s="8" t="s">
        <v>342</v>
      </c>
      <c r="J191" s="14" t="s">
        <v>2</v>
      </c>
      <c r="K191" s="14"/>
      <c r="L191" s="1" t="s">
        <v>3</v>
      </c>
      <c r="M191" s="1" t="s">
        <v>343</v>
      </c>
      <c r="O191" s="8" t="s">
        <v>343</v>
      </c>
    </row>
    <row r="192" spans="2:15" ht="28.8" hidden="1">
      <c r="B192" s="13">
        <v>1</v>
      </c>
      <c r="C192" s="13">
        <v>10169</v>
      </c>
      <c r="D192" s="13"/>
      <c r="E192" s="1" t="s">
        <v>3</v>
      </c>
      <c r="F192" s="1" t="s">
        <v>344</v>
      </c>
      <c r="G192" s="14" t="s">
        <v>2</v>
      </c>
      <c r="I192" s="8" t="s">
        <v>344</v>
      </c>
      <c r="J192" s="14" t="s">
        <v>2</v>
      </c>
      <c r="K192" s="14"/>
      <c r="L192" s="1" t="s">
        <v>3</v>
      </c>
      <c r="M192" s="1" t="s">
        <v>345</v>
      </c>
      <c r="O192" s="8" t="s">
        <v>345</v>
      </c>
    </row>
    <row r="193" spans="2:15" hidden="1">
      <c r="B193" s="13">
        <v>1</v>
      </c>
      <c r="C193" s="13">
        <v>10170</v>
      </c>
      <c r="D193" s="13"/>
      <c r="E193" s="1" t="s">
        <v>3</v>
      </c>
      <c r="F193" s="1" t="s">
        <v>346</v>
      </c>
      <c r="G193" s="14" t="s">
        <v>2</v>
      </c>
      <c r="I193" s="8" t="s">
        <v>346</v>
      </c>
      <c r="J193" s="14" t="s">
        <v>2</v>
      </c>
      <c r="K193" s="14"/>
      <c r="L193" s="1" t="s">
        <v>3</v>
      </c>
      <c r="M193" s="1" t="s">
        <v>347</v>
      </c>
      <c r="O193" s="8" t="s">
        <v>347</v>
      </c>
    </row>
    <row r="194" spans="2:15" hidden="1">
      <c r="B194" s="13">
        <v>1</v>
      </c>
      <c r="C194" s="13">
        <v>10171</v>
      </c>
      <c r="D194" s="13"/>
      <c r="E194" s="1" t="s">
        <v>3</v>
      </c>
      <c r="F194" s="1" t="s">
        <v>348</v>
      </c>
      <c r="G194" s="13" t="s">
        <v>0</v>
      </c>
      <c r="I194" s="8" t="s">
        <v>348</v>
      </c>
      <c r="J194" s="13" t="s">
        <v>0</v>
      </c>
      <c r="K194" s="13"/>
      <c r="L194" s="1" t="s">
        <v>3</v>
      </c>
      <c r="M194" s="1" t="s">
        <v>349</v>
      </c>
      <c r="O194" s="8" t="s">
        <v>349</v>
      </c>
    </row>
    <row r="195" spans="2:15" hidden="1">
      <c r="B195" s="13">
        <v>1</v>
      </c>
      <c r="C195" s="13">
        <v>10172</v>
      </c>
      <c r="D195" s="13"/>
      <c r="E195" s="1" t="s">
        <v>3</v>
      </c>
      <c r="F195" s="1" t="s">
        <v>350</v>
      </c>
      <c r="G195" s="13" t="s">
        <v>0</v>
      </c>
      <c r="I195" s="8" t="s">
        <v>350</v>
      </c>
      <c r="J195" s="13" t="s">
        <v>0</v>
      </c>
      <c r="K195" s="13"/>
      <c r="L195" s="1" t="s">
        <v>3</v>
      </c>
      <c r="M195" s="1" t="s">
        <v>351</v>
      </c>
      <c r="O195" s="8" t="s">
        <v>351</v>
      </c>
    </row>
    <row r="196" spans="2:15" hidden="1">
      <c r="B196" s="13">
        <v>1</v>
      </c>
      <c r="C196" s="13">
        <v>10173</v>
      </c>
      <c r="D196" s="13"/>
      <c r="E196" s="1" t="s">
        <v>3</v>
      </c>
      <c r="F196" s="1" t="s">
        <v>352</v>
      </c>
      <c r="G196" s="13" t="s">
        <v>0</v>
      </c>
      <c r="I196" s="8" t="s">
        <v>352</v>
      </c>
      <c r="J196" s="13" t="s">
        <v>0</v>
      </c>
      <c r="K196" s="13"/>
      <c r="L196" s="1" t="s">
        <v>3</v>
      </c>
      <c r="M196" s="1" t="s">
        <v>353</v>
      </c>
      <c r="O196" s="8" t="s">
        <v>353</v>
      </c>
    </row>
    <row r="197" spans="2:15" ht="28.8" hidden="1">
      <c r="B197" s="13">
        <v>1</v>
      </c>
      <c r="C197" s="13">
        <v>10174</v>
      </c>
      <c r="D197" s="13"/>
      <c r="E197" s="1" t="s">
        <v>3</v>
      </c>
      <c r="F197" s="1" t="s">
        <v>354</v>
      </c>
      <c r="G197" s="14" t="s">
        <v>2</v>
      </c>
      <c r="I197" s="8" t="s">
        <v>354</v>
      </c>
      <c r="J197" s="14" t="s">
        <v>2</v>
      </c>
      <c r="K197" s="14"/>
      <c r="L197" s="1" t="s">
        <v>3</v>
      </c>
      <c r="M197" s="1" t="s">
        <v>355</v>
      </c>
      <c r="O197" s="8" t="s">
        <v>355</v>
      </c>
    </row>
    <row r="198" spans="2:15" ht="28.8" hidden="1">
      <c r="B198" s="13">
        <v>1</v>
      </c>
      <c r="C198" s="13">
        <v>10175</v>
      </c>
      <c r="D198" s="13"/>
      <c r="E198" s="1" t="s">
        <v>3</v>
      </c>
      <c r="F198" s="1" t="s">
        <v>356</v>
      </c>
      <c r="G198" s="14" t="s">
        <v>2</v>
      </c>
      <c r="I198" s="8" t="s">
        <v>356</v>
      </c>
      <c r="J198" s="14" t="s">
        <v>2</v>
      </c>
      <c r="K198" s="14"/>
      <c r="L198" s="1" t="s">
        <v>3</v>
      </c>
      <c r="M198" s="1" t="s">
        <v>357</v>
      </c>
      <c r="O198" s="8" t="s">
        <v>357</v>
      </c>
    </row>
    <row r="199" spans="2:15" hidden="1">
      <c r="B199" s="13">
        <v>1</v>
      </c>
      <c r="C199" s="13">
        <v>10176</v>
      </c>
      <c r="D199" s="13"/>
      <c r="E199" s="1" t="s">
        <v>3</v>
      </c>
      <c r="F199" s="1" t="s">
        <v>358</v>
      </c>
      <c r="G199" s="13" t="s">
        <v>0</v>
      </c>
      <c r="I199" s="8" t="s">
        <v>358</v>
      </c>
      <c r="J199" s="13" t="s">
        <v>0</v>
      </c>
      <c r="K199" s="13"/>
      <c r="L199" s="1" t="s">
        <v>3</v>
      </c>
      <c r="M199" s="1" t="s">
        <v>359</v>
      </c>
      <c r="O199" s="8" t="s">
        <v>359</v>
      </c>
    </row>
    <row r="200" spans="2:15" ht="57.6" hidden="1">
      <c r="B200" s="13">
        <v>1</v>
      </c>
      <c r="C200" s="13">
        <v>10177</v>
      </c>
      <c r="D200" s="13"/>
      <c r="E200" s="1" t="s">
        <v>3</v>
      </c>
      <c r="F200" s="1" t="s">
        <v>360</v>
      </c>
      <c r="G200" s="13" t="s">
        <v>0</v>
      </c>
      <c r="I200" s="8" t="s">
        <v>360</v>
      </c>
      <c r="J200" s="13" t="s">
        <v>0</v>
      </c>
      <c r="K200" s="13"/>
      <c r="L200" s="1" t="s">
        <v>3</v>
      </c>
      <c r="M200" s="1" t="s">
        <v>361</v>
      </c>
      <c r="O200" s="8" t="s">
        <v>361</v>
      </c>
    </row>
    <row r="201" spans="2:15" ht="43.2" hidden="1">
      <c r="B201" s="13">
        <v>1</v>
      </c>
      <c r="C201" s="13">
        <v>10178</v>
      </c>
      <c r="D201" s="13"/>
      <c r="E201" s="1" t="s">
        <v>3</v>
      </c>
      <c r="F201" s="1" t="s">
        <v>362</v>
      </c>
      <c r="G201" s="13" t="s">
        <v>0</v>
      </c>
      <c r="I201" s="8" t="s">
        <v>362</v>
      </c>
      <c r="J201" s="13" t="s">
        <v>0</v>
      </c>
      <c r="K201" s="13"/>
      <c r="L201" s="1" t="s">
        <v>3</v>
      </c>
      <c r="M201" s="1" t="s">
        <v>363</v>
      </c>
      <c r="O201" s="8" t="s">
        <v>363</v>
      </c>
    </row>
    <row r="202" spans="2:15" ht="28.8" hidden="1">
      <c r="B202" s="13">
        <v>1</v>
      </c>
      <c r="C202" s="13">
        <v>10179</v>
      </c>
      <c r="D202" s="13"/>
      <c r="E202" s="1" t="s">
        <v>3</v>
      </c>
      <c r="F202" s="1" t="s">
        <v>364</v>
      </c>
      <c r="G202" s="13" t="s">
        <v>0</v>
      </c>
      <c r="I202" s="8" t="s">
        <v>364</v>
      </c>
      <c r="J202" s="13" t="s">
        <v>0</v>
      </c>
      <c r="K202" s="13"/>
      <c r="L202" s="1" t="s">
        <v>3</v>
      </c>
      <c r="M202" s="1" t="s">
        <v>365</v>
      </c>
      <c r="O202" s="8" t="s">
        <v>365</v>
      </c>
    </row>
    <row r="203" spans="2:15" ht="28.8" hidden="1">
      <c r="B203" s="13">
        <v>1</v>
      </c>
      <c r="C203" s="13">
        <v>10180</v>
      </c>
      <c r="D203" s="13"/>
      <c r="E203" s="1" t="s">
        <v>3</v>
      </c>
      <c r="F203" s="1" t="s">
        <v>366</v>
      </c>
      <c r="G203" s="13" t="s">
        <v>0</v>
      </c>
      <c r="I203" s="8" t="s">
        <v>366</v>
      </c>
      <c r="J203" s="13" t="s">
        <v>0</v>
      </c>
      <c r="K203" s="13"/>
      <c r="L203" s="1" t="s">
        <v>3</v>
      </c>
      <c r="M203" s="1" t="s">
        <v>367</v>
      </c>
      <c r="O203" s="8" t="s">
        <v>367</v>
      </c>
    </row>
    <row r="204" spans="2:15" ht="72" hidden="1">
      <c r="B204" s="13">
        <v>1</v>
      </c>
      <c r="C204" s="13">
        <v>10181</v>
      </c>
      <c r="D204" s="13"/>
      <c r="E204" s="1" t="s">
        <v>3</v>
      </c>
      <c r="F204" s="1" t="s">
        <v>368</v>
      </c>
      <c r="G204" s="13" t="s">
        <v>0</v>
      </c>
      <c r="I204" s="8" t="s">
        <v>368</v>
      </c>
      <c r="J204" s="13" t="s">
        <v>0</v>
      </c>
      <c r="K204" s="13"/>
      <c r="L204" s="1" t="s">
        <v>3</v>
      </c>
      <c r="M204" s="1" t="s">
        <v>369</v>
      </c>
      <c r="O204" s="8" t="s">
        <v>369</v>
      </c>
    </row>
    <row r="205" spans="2:15" ht="72" hidden="1">
      <c r="B205" s="13">
        <v>1</v>
      </c>
      <c r="C205" s="13">
        <v>10181</v>
      </c>
      <c r="D205" s="13"/>
      <c r="F205" s="1" t="s">
        <v>370</v>
      </c>
      <c r="G205" s="13" t="s">
        <v>0</v>
      </c>
      <c r="I205" s="8" t="s">
        <v>370</v>
      </c>
      <c r="J205" s="13" t="s">
        <v>0</v>
      </c>
      <c r="K205" s="13"/>
      <c r="O205" s="8"/>
    </row>
    <row r="206" spans="2:15" hidden="1">
      <c r="B206" s="13">
        <v>1</v>
      </c>
      <c r="C206" s="13">
        <v>10182</v>
      </c>
      <c r="D206" s="13"/>
      <c r="E206" s="1" t="s">
        <v>3</v>
      </c>
      <c r="F206" s="1" t="s">
        <v>371</v>
      </c>
      <c r="G206" s="13" t="s">
        <v>0</v>
      </c>
      <c r="I206" s="8" t="s">
        <v>371</v>
      </c>
      <c r="J206" s="13" t="s">
        <v>0</v>
      </c>
      <c r="K206" s="13"/>
      <c r="L206" s="1" t="s">
        <v>3</v>
      </c>
      <c r="M206" s="1" t="s">
        <v>371</v>
      </c>
      <c r="O206" s="8" t="s">
        <v>371</v>
      </c>
    </row>
    <row r="207" spans="2:15" hidden="1">
      <c r="B207" s="13">
        <v>1</v>
      </c>
      <c r="C207" s="13">
        <v>10183</v>
      </c>
      <c r="D207" s="13"/>
      <c r="E207" s="1" t="s">
        <v>3</v>
      </c>
      <c r="F207" s="1" t="s">
        <v>372</v>
      </c>
      <c r="G207" s="13" t="s">
        <v>0</v>
      </c>
      <c r="I207" s="8" t="s">
        <v>372</v>
      </c>
      <c r="J207" s="13" t="s">
        <v>0</v>
      </c>
      <c r="K207" s="13"/>
      <c r="L207" s="1" t="s">
        <v>3</v>
      </c>
      <c r="M207" s="1" t="s">
        <v>373</v>
      </c>
      <c r="O207" s="8" t="s">
        <v>373</v>
      </c>
    </row>
    <row r="208" spans="2:15" hidden="1">
      <c r="B208" s="13">
        <v>1</v>
      </c>
      <c r="C208" s="13">
        <v>10184</v>
      </c>
      <c r="D208" s="13"/>
      <c r="E208" s="1" t="s">
        <v>3</v>
      </c>
      <c r="F208" s="1" t="s">
        <v>374</v>
      </c>
      <c r="G208" s="14" t="s">
        <v>2</v>
      </c>
      <c r="I208" s="8" t="s">
        <v>374</v>
      </c>
      <c r="J208" s="14" t="s">
        <v>2</v>
      </c>
      <c r="K208" s="14"/>
      <c r="L208" s="1" t="s">
        <v>3</v>
      </c>
      <c r="M208" s="1" t="s">
        <v>375</v>
      </c>
      <c r="O208" s="8" t="s">
        <v>375</v>
      </c>
    </row>
    <row r="209" spans="2:15" hidden="1">
      <c r="B209" s="13">
        <v>1</v>
      </c>
      <c r="C209" s="13">
        <v>10185</v>
      </c>
      <c r="D209" s="13"/>
      <c r="E209" s="1" t="s">
        <v>3</v>
      </c>
      <c r="F209" s="1" t="s">
        <v>376</v>
      </c>
      <c r="G209" s="13" t="s">
        <v>0</v>
      </c>
      <c r="I209" s="8" t="s">
        <v>376</v>
      </c>
      <c r="J209" s="13" t="s">
        <v>0</v>
      </c>
      <c r="K209" s="13"/>
      <c r="L209" s="1" t="s">
        <v>3</v>
      </c>
      <c r="M209" s="1" t="s">
        <v>377</v>
      </c>
      <c r="O209" s="8" t="s">
        <v>377</v>
      </c>
    </row>
    <row r="210" spans="2:15" hidden="1">
      <c r="B210" s="13">
        <v>1</v>
      </c>
      <c r="C210" s="13">
        <v>10186</v>
      </c>
      <c r="D210" s="13"/>
      <c r="E210" s="1" t="s">
        <v>3</v>
      </c>
      <c r="F210" s="1" t="s">
        <v>378</v>
      </c>
      <c r="G210" s="13" t="s">
        <v>0</v>
      </c>
      <c r="I210" s="8" t="s">
        <v>378</v>
      </c>
      <c r="J210" s="13" t="s">
        <v>0</v>
      </c>
      <c r="K210" s="13"/>
      <c r="L210" s="1" t="s">
        <v>3</v>
      </c>
      <c r="M210" s="1" t="s">
        <v>379</v>
      </c>
      <c r="O210" s="8" t="s">
        <v>379</v>
      </c>
    </row>
    <row r="211" spans="2:15" hidden="1">
      <c r="B211" s="13">
        <v>1</v>
      </c>
      <c r="C211" s="13">
        <v>10187</v>
      </c>
      <c r="D211" s="13"/>
      <c r="E211" s="1" t="s">
        <v>3</v>
      </c>
      <c r="F211" s="1" t="s">
        <v>380</v>
      </c>
      <c r="G211" s="13" t="s">
        <v>0</v>
      </c>
      <c r="I211" s="8" t="s">
        <v>380</v>
      </c>
      <c r="J211" s="13" t="s">
        <v>0</v>
      </c>
      <c r="K211" s="13"/>
      <c r="L211" s="1" t="s">
        <v>3</v>
      </c>
      <c r="M211" s="1" t="s">
        <v>380</v>
      </c>
      <c r="O211" s="8" t="s">
        <v>380</v>
      </c>
    </row>
    <row r="212" spans="2:15" hidden="1">
      <c r="B212" s="13">
        <v>1</v>
      </c>
      <c r="C212" s="13">
        <v>10188</v>
      </c>
      <c r="D212" s="13"/>
      <c r="E212" s="1" t="s">
        <v>3</v>
      </c>
      <c r="F212" s="1" t="s">
        <v>381</v>
      </c>
      <c r="G212" s="13" t="s">
        <v>0</v>
      </c>
      <c r="I212" s="8" t="s">
        <v>381</v>
      </c>
      <c r="J212" s="13" t="s">
        <v>0</v>
      </c>
      <c r="K212" s="13"/>
      <c r="L212" s="1" t="s">
        <v>3</v>
      </c>
      <c r="M212" s="1" t="s">
        <v>382</v>
      </c>
      <c r="O212" s="8" t="s">
        <v>382</v>
      </c>
    </row>
    <row r="213" spans="2:15" hidden="1">
      <c r="B213" s="13">
        <v>1</v>
      </c>
      <c r="C213" s="13">
        <v>10189</v>
      </c>
      <c r="D213" s="13"/>
      <c r="E213" s="1" t="s">
        <v>3</v>
      </c>
      <c r="F213" s="1" t="s">
        <v>383</v>
      </c>
      <c r="G213" s="13" t="s">
        <v>0</v>
      </c>
      <c r="I213" s="8" t="s">
        <v>383</v>
      </c>
      <c r="J213" s="13" t="s">
        <v>0</v>
      </c>
      <c r="K213" s="13"/>
      <c r="L213" s="1" t="s">
        <v>3</v>
      </c>
      <c r="M213" s="1" t="s">
        <v>384</v>
      </c>
      <c r="O213" s="8" t="s">
        <v>384</v>
      </c>
    </row>
    <row r="214" spans="2:15" hidden="1">
      <c r="B214" s="13">
        <v>1</v>
      </c>
      <c r="C214" s="13">
        <v>10190</v>
      </c>
      <c r="D214" s="13"/>
      <c r="E214" s="1" t="s">
        <v>3</v>
      </c>
      <c r="F214" s="1" t="s">
        <v>385</v>
      </c>
      <c r="G214" s="13" t="s">
        <v>0</v>
      </c>
      <c r="I214" s="8" t="s">
        <v>385</v>
      </c>
      <c r="J214" s="13" t="s">
        <v>0</v>
      </c>
      <c r="K214" s="13"/>
      <c r="L214" s="1" t="s">
        <v>3</v>
      </c>
      <c r="M214" s="1" t="s">
        <v>386</v>
      </c>
      <c r="O214" s="8" t="s">
        <v>386</v>
      </c>
    </row>
    <row r="215" spans="2:15" hidden="1">
      <c r="B215" s="13">
        <v>1</v>
      </c>
      <c r="C215" s="13">
        <v>10191</v>
      </c>
      <c r="D215" s="13"/>
      <c r="E215" s="1" t="s">
        <v>3</v>
      </c>
      <c r="F215" s="1" t="s">
        <v>387</v>
      </c>
      <c r="G215" s="13" t="s">
        <v>0</v>
      </c>
      <c r="I215" s="8" t="s">
        <v>387</v>
      </c>
      <c r="J215" s="13" t="s">
        <v>0</v>
      </c>
      <c r="K215" s="13"/>
      <c r="L215" s="1" t="s">
        <v>3</v>
      </c>
      <c r="M215" s="1" t="s">
        <v>388</v>
      </c>
      <c r="O215" s="8" t="s">
        <v>388</v>
      </c>
    </row>
    <row r="216" spans="2:15" hidden="1">
      <c r="B216" s="13">
        <v>1</v>
      </c>
      <c r="C216" s="13">
        <v>10192</v>
      </c>
      <c r="D216" s="13"/>
      <c r="E216" s="1" t="s">
        <v>3</v>
      </c>
      <c r="F216" s="1" t="s">
        <v>389</v>
      </c>
      <c r="G216" s="14" t="s">
        <v>2</v>
      </c>
      <c r="I216" s="8" t="s">
        <v>389</v>
      </c>
      <c r="J216" s="14" t="s">
        <v>2</v>
      </c>
      <c r="K216" s="14"/>
      <c r="L216" s="1" t="s">
        <v>3</v>
      </c>
      <c r="M216" s="1" t="s">
        <v>390</v>
      </c>
      <c r="O216" s="8" t="s">
        <v>390</v>
      </c>
    </row>
    <row r="217" spans="2:15" ht="28.8" hidden="1">
      <c r="B217" s="13">
        <v>1</v>
      </c>
      <c r="C217" s="13">
        <v>10193</v>
      </c>
      <c r="D217" s="13"/>
      <c r="E217" s="1" t="s">
        <v>3</v>
      </c>
      <c r="F217" s="1" t="s">
        <v>391</v>
      </c>
      <c r="G217" s="14" t="s">
        <v>1</v>
      </c>
      <c r="I217" s="8" t="s">
        <v>391</v>
      </c>
      <c r="J217" s="14" t="s">
        <v>1</v>
      </c>
      <c r="K217" s="14"/>
      <c r="L217" s="1" t="s">
        <v>3</v>
      </c>
      <c r="M217" s="1" t="s">
        <v>392</v>
      </c>
      <c r="O217" s="8" t="s">
        <v>392</v>
      </c>
    </row>
    <row r="218" spans="2:15" hidden="1">
      <c r="B218" s="13">
        <v>1</v>
      </c>
      <c r="C218" s="13">
        <v>10193</v>
      </c>
      <c r="D218" s="13"/>
      <c r="F218" s="1" t="s">
        <v>393</v>
      </c>
      <c r="G218" s="14" t="s">
        <v>2</v>
      </c>
      <c r="I218" s="8" t="s">
        <v>393</v>
      </c>
      <c r="J218" s="14" t="s">
        <v>2</v>
      </c>
      <c r="K218" s="14"/>
      <c r="O218" s="8"/>
    </row>
    <row r="219" spans="2:15" hidden="1">
      <c r="B219" s="13">
        <v>1</v>
      </c>
      <c r="C219" s="13">
        <v>10193</v>
      </c>
      <c r="D219" s="13"/>
      <c r="F219" s="1" t="s">
        <v>394</v>
      </c>
      <c r="G219" s="14" t="s">
        <v>2</v>
      </c>
      <c r="I219" s="8" t="s">
        <v>394</v>
      </c>
      <c r="J219" s="14" t="s">
        <v>2</v>
      </c>
      <c r="K219" s="14"/>
      <c r="O219" s="8"/>
    </row>
    <row r="220" spans="2:15" hidden="1">
      <c r="B220" s="13">
        <v>1</v>
      </c>
      <c r="C220" s="13">
        <v>10193</v>
      </c>
      <c r="D220" s="13"/>
      <c r="F220" s="1" t="s">
        <v>395</v>
      </c>
      <c r="G220" s="14" t="s">
        <v>2</v>
      </c>
      <c r="I220" s="8" t="s">
        <v>395</v>
      </c>
      <c r="J220" s="14" t="s">
        <v>2</v>
      </c>
      <c r="K220" s="14"/>
      <c r="O220" s="8"/>
    </row>
    <row r="221" spans="2:15" ht="28.8" hidden="1">
      <c r="B221" s="13">
        <v>1</v>
      </c>
      <c r="C221" s="13">
        <v>10194</v>
      </c>
      <c r="D221" s="13"/>
      <c r="E221" s="1" t="s">
        <v>3</v>
      </c>
      <c r="F221" s="1" t="s">
        <v>396</v>
      </c>
      <c r="G221" s="14" t="s">
        <v>2</v>
      </c>
      <c r="I221" s="8" t="s">
        <v>396</v>
      </c>
      <c r="J221" s="14" t="s">
        <v>2</v>
      </c>
      <c r="K221" s="14"/>
      <c r="L221" s="1" t="s">
        <v>3</v>
      </c>
      <c r="M221" s="1" t="s">
        <v>397</v>
      </c>
      <c r="O221" s="8" t="s">
        <v>397</v>
      </c>
    </row>
    <row r="222" spans="2:15" ht="57.6" hidden="1">
      <c r="B222" s="13">
        <v>1</v>
      </c>
      <c r="C222" s="13">
        <v>10195</v>
      </c>
      <c r="D222" s="13"/>
      <c r="E222" s="1" t="s">
        <v>3</v>
      </c>
      <c r="F222" s="1" t="s">
        <v>398</v>
      </c>
      <c r="G222" s="13" t="s">
        <v>0</v>
      </c>
      <c r="I222" s="8" t="s">
        <v>398</v>
      </c>
      <c r="J222" s="13" t="s">
        <v>0</v>
      </c>
      <c r="K222" s="13"/>
      <c r="L222" s="1" t="s">
        <v>3</v>
      </c>
      <c r="M222" s="1" t="s">
        <v>399</v>
      </c>
      <c r="O222" s="8" t="s">
        <v>399</v>
      </c>
    </row>
    <row r="223" spans="2:15" ht="28.8" hidden="1">
      <c r="B223" s="13">
        <v>1</v>
      </c>
      <c r="C223" s="13">
        <v>10196</v>
      </c>
      <c r="D223" s="13"/>
      <c r="E223" s="1" t="s">
        <v>3</v>
      </c>
      <c r="F223" s="1" t="s">
        <v>400</v>
      </c>
      <c r="G223" s="13" t="s">
        <v>0</v>
      </c>
      <c r="I223" s="8" t="s">
        <v>400</v>
      </c>
      <c r="J223" s="13" t="s">
        <v>0</v>
      </c>
      <c r="K223" s="13"/>
      <c r="L223" s="1" t="s">
        <v>3</v>
      </c>
      <c r="M223" s="1" t="s">
        <v>401</v>
      </c>
      <c r="O223" s="8" t="s">
        <v>401</v>
      </c>
    </row>
    <row r="224" spans="2:15" ht="28.8" hidden="1">
      <c r="B224" s="13">
        <v>1</v>
      </c>
      <c r="C224" s="13">
        <v>10197</v>
      </c>
      <c r="D224" s="13"/>
      <c r="E224" s="1" t="s">
        <v>3</v>
      </c>
      <c r="F224" s="1" t="s">
        <v>402</v>
      </c>
      <c r="G224" s="13" t="s">
        <v>0</v>
      </c>
      <c r="I224" s="8" t="s">
        <v>402</v>
      </c>
      <c r="J224" s="13" t="s">
        <v>0</v>
      </c>
      <c r="K224" s="13"/>
      <c r="L224" s="1" t="s">
        <v>3</v>
      </c>
      <c r="M224" s="1" t="s">
        <v>403</v>
      </c>
      <c r="O224" s="8" t="s">
        <v>403</v>
      </c>
    </row>
    <row r="225" spans="2:15" ht="28.8" hidden="1">
      <c r="B225" s="13">
        <v>1</v>
      </c>
      <c r="C225" s="13">
        <v>10197</v>
      </c>
      <c r="D225" s="13"/>
      <c r="F225" s="1" t="s">
        <v>404</v>
      </c>
      <c r="G225" s="14" t="s">
        <v>2</v>
      </c>
      <c r="I225" s="8" t="s">
        <v>404</v>
      </c>
      <c r="J225" s="14" t="s">
        <v>2</v>
      </c>
      <c r="K225" s="14"/>
      <c r="O225" s="8"/>
    </row>
    <row r="226" spans="2:15" hidden="1">
      <c r="B226" s="13">
        <v>1</v>
      </c>
      <c r="C226" s="13">
        <v>10198</v>
      </c>
      <c r="D226" s="13"/>
      <c r="E226" s="1" t="s">
        <v>3</v>
      </c>
      <c r="F226" s="1" t="s">
        <v>405</v>
      </c>
      <c r="G226" s="13" t="s">
        <v>0</v>
      </c>
      <c r="I226" s="8" t="s">
        <v>405</v>
      </c>
      <c r="J226" s="13" t="s">
        <v>0</v>
      </c>
      <c r="K226" s="13"/>
      <c r="L226" s="1" t="s">
        <v>3</v>
      </c>
      <c r="M226" s="1" t="s">
        <v>406</v>
      </c>
      <c r="O226" s="8" t="s">
        <v>406</v>
      </c>
    </row>
    <row r="227" spans="2:15" ht="28.8" hidden="1">
      <c r="B227" s="13">
        <v>1</v>
      </c>
      <c r="C227" s="13">
        <v>10199</v>
      </c>
      <c r="D227" s="13"/>
      <c r="E227" s="1" t="s">
        <v>3</v>
      </c>
      <c r="F227" s="1" t="s">
        <v>407</v>
      </c>
      <c r="G227" s="13" t="s">
        <v>0</v>
      </c>
      <c r="I227" s="8" t="s">
        <v>407</v>
      </c>
      <c r="J227" s="13" t="s">
        <v>0</v>
      </c>
      <c r="K227" s="13"/>
      <c r="L227" s="1" t="s">
        <v>3</v>
      </c>
      <c r="M227" s="1" t="s">
        <v>408</v>
      </c>
      <c r="O227" s="8" t="s">
        <v>408</v>
      </c>
    </row>
    <row r="228" spans="2:15" ht="28.8" hidden="1">
      <c r="B228" s="13">
        <v>1</v>
      </c>
      <c r="C228" s="13">
        <v>10200</v>
      </c>
      <c r="D228" s="13"/>
      <c r="E228" s="1" t="s">
        <v>3</v>
      </c>
      <c r="F228" s="1" t="s">
        <v>409</v>
      </c>
      <c r="G228" s="14" t="s">
        <v>2</v>
      </c>
      <c r="I228" s="8" t="s">
        <v>409</v>
      </c>
      <c r="J228" s="14" t="s">
        <v>2</v>
      </c>
      <c r="K228" s="14"/>
      <c r="L228" s="1" t="s">
        <v>3</v>
      </c>
      <c r="M228" s="1" t="s">
        <v>410</v>
      </c>
      <c r="O228" s="8" t="s">
        <v>410</v>
      </c>
    </row>
    <row r="229" spans="2:15" ht="28.8" hidden="1">
      <c r="B229" s="13">
        <v>1</v>
      </c>
      <c r="C229" s="13">
        <v>10202</v>
      </c>
      <c r="D229" s="13"/>
      <c r="E229" s="1" t="s">
        <v>3</v>
      </c>
      <c r="F229" s="1" t="s">
        <v>411</v>
      </c>
      <c r="G229" s="13" t="s">
        <v>0</v>
      </c>
      <c r="I229" s="8" t="s">
        <v>411</v>
      </c>
      <c r="J229" s="13" t="s">
        <v>0</v>
      </c>
      <c r="K229" s="13"/>
      <c r="L229" s="1" t="s">
        <v>3</v>
      </c>
      <c r="M229" s="1" t="s">
        <v>412</v>
      </c>
      <c r="O229" s="8" t="s">
        <v>412</v>
      </c>
    </row>
    <row r="230" spans="2:15" ht="28.8" hidden="1">
      <c r="B230" s="13">
        <v>1</v>
      </c>
      <c r="C230" s="13">
        <v>10203</v>
      </c>
      <c r="D230" s="13"/>
      <c r="E230" s="1" t="s">
        <v>3</v>
      </c>
      <c r="F230" s="1" t="s">
        <v>413</v>
      </c>
      <c r="G230" s="13" t="s">
        <v>0</v>
      </c>
      <c r="I230" s="8" t="s">
        <v>413</v>
      </c>
      <c r="J230" s="13" t="s">
        <v>0</v>
      </c>
      <c r="K230" s="13"/>
      <c r="L230" s="1" t="s">
        <v>3</v>
      </c>
      <c r="M230" s="1" t="s">
        <v>414</v>
      </c>
      <c r="O230" s="8" t="s">
        <v>414</v>
      </c>
    </row>
    <row r="231" spans="2:15" ht="28.8" hidden="1">
      <c r="B231" s="13">
        <v>1</v>
      </c>
      <c r="C231" s="13">
        <v>10203</v>
      </c>
      <c r="D231" s="13"/>
      <c r="F231" s="1" t="s">
        <v>415</v>
      </c>
      <c r="G231" s="13" t="s">
        <v>0</v>
      </c>
      <c r="I231" s="8" t="s">
        <v>415</v>
      </c>
      <c r="J231" s="13" t="s">
        <v>0</v>
      </c>
      <c r="K231" s="13"/>
      <c r="O231" s="8"/>
    </row>
    <row r="232" spans="2:15" hidden="1">
      <c r="B232" s="13">
        <v>1</v>
      </c>
      <c r="C232" s="13">
        <v>10205</v>
      </c>
      <c r="D232" s="13"/>
      <c r="E232" s="1" t="s">
        <v>3</v>
      </c>
      <c r="F232" s="1" t="s">
        <v>416</v>
      </c>
      <c r="G232" s="14" t="s">
        <v>2</v>
      </c>
      <c r="I232" s="8" t="s">
        <v>416</v>
      </c>
      <c r="J232" s="14" t="s">
        <v>2</v>
      </c>
      <c r="K232" s="14"/>
      <c r="L232" s="1" t="s">
        <v>3</v>
      </c>
      <c r="M232" s="1" t="s">
        <v>417</v>
      </c>
      <c r="O232" s="8" t="s">
        <v>417</v>
      </c>
    </row>
    <row r="233" spans="2:15" hidden="1">
      <c r="B233" s="13">
        <v>1</v>
      </c>
      <c r="C233" s="13">
        <v>10206</v>
      </c>
      <c r="D233" s="13"/>
      <c r="E233" s="1" t="s">
        <v>3</v>
      </c>
      <c r="F233" s="1" t="s">
        <v>418</v>
      </c>
      <c r="G233" s="14" t="s">
        <v>2</v>
      </c>
      <c r="I233" s="8" t="s">
        <v>418</v>
      </c>
      <c r="J233" s="14" t="s">
        <v>2</v>
      </c>
      <c r="K233" s="14"/>
      <c r="L233" s="1" t="s">
        <v>3</v>
      </c>
      <c r="M233" s="1" t="s">
        <v>418</v>
      </c>
      <c r="O233" s="8" t="s">
        <v>418</v>
      </c>
    </row>
    <row r="234" spans="2:15" ht="28.8" hidden="1">
      <c r="B234" s="13">
        <v>1</v>
      </c>
      <c r="C234" s="13">
        <v>10207</v>
      </c>
      <c r="D234" s="13"/>
      <c r="E234" s="1" t="s">
        <v>3</v>
      </c>
      <c r="F234" s="1" t="s">
        <v>419</v>
      </c>
      <c r="G234" s="14" t="s">
        <v>2</v>
      </c>
      <c r="I234" s="8" t="s">
        <v>419</v>
      </c>
      <c r="J234" s="14" t="s">
        <v>2</v>
      </c>
      <c r="K234" s="14"/>
      <c r="L234" s="1" t="s">
        <v>3</v>
      </c>
      <c r="M234" s="1" t="s">
        <v>420</v>
      </c>
      <c r="O234" s="8" t="s">
        <v>420</v>
      </c>
    </row>
    <row r="235" spans="2:15" ht="28.8" hidden="1">
      <c r="B235" s="13">
        <v>1</v>
      </c>
      <c r="C235" s="13">
        <v>10207</v>
      </c>
      <c r="D235" s="13"/>
      <c r="F235" s="1" t="s">
        <v>421</v>
      </c>
      <c r="G235" s="14" t="s">
        <v>2</v>
      </c>
      <c r="I235" s="8" t="s">
        <v>421</v>
      </c>
      <c r="J235" s="14" t="s">
        <v>2</v>
      </c>
      <c r="K235" s="14"/>
      <c r="M235" s="1" t="s">
        <v>422</v>
      </c>
      <c r="O235" s="8" t="s">
        <v>422</v>
      </c>
    </row>
    <row r="236" spans="2:15" ht="28.8" hidden="1">
      <c r="B236" s="13">
        <v>1</v>
      </c>
      <c r="C236" s="13">
        <v>10207</v>
      </c>
      <c r="D236" s="13"/>
      <c r="F236" s="1" t="s">
        <v>423</v>
      </c>
      <c r="G236" s="14" t="s">
        <v>2</v>
      </c>
      <c r="I236" s="8" t="s">
        <v>423</v>
      </c>
      <c r="J236" s="14" t="s">
        <v>2</v>
      </c>
      <c r="K236" s="14"/>
      <c r="O236" s="8"/>
    </row>
    <row r="237" spans="2:15" hidden="1">
      <c r="B237" s="13">
        <v>1</v>
      </c>
      <c r="C237" s="13">
        <v>10208</v>
      </c>
      <c r="D237" s="13"/>
      <c r="E237" s="1" t="s">
        <v>3</v>
      </c>
      <c r="F237" s="1" t="s">
        <v>424</v>
      </c>
      <c r="G237" s="14" t="s">
        <v>2</v>
      </c>
      <c r="I237" s="8" t="s">
        <v>424</v>
      </c>
      <c r="J237" s="14" t="s">
        <v>2</v>
      </c>
      <c r="K237" s="14"/>
      <c r="L237" s="1" t="s">
        <v>3</v>
      </c>
      <c r="M237" s="1" t="s">
        <v>425</v>
      </c>
      <c r="O237" s="8" t="s">
        <v>425</v>
      </c>
    </row>
    <row r="238" spans="2:15" ht="28.8" hidden="1">
      <c r="B238" s="13">
        <v>1</v>
      </c>
      <c r="C238" s="13">
        <v>10208</v>
      </c>
      <c r="D238" s="13"/>
      <c r="F238" s="1" t="s">
        <v>426</v>
      </c>
      <c r="G238" s="14" t="s">
        <v>2</v>
      </c>
      <c r="I238" s="8" t="s">
        <v>426</v>
      </c>
      <c r="J238" s="14" t="s">
        <v>2</v>
      </c>
      <c r="K238" s="14"/>
      <c r="O238" s="8"/>
    </row>
    <row r="239" spans="2:15" hidden="1">
      <c r="B239" s="13">
        <v>1</v>
      </c>
      <c r="C239" s="13">
        <v>10209</v>
      </c>
      <c r="D239" s="13"/>
      <c r="E239" s="1" t="s">
        <v>3</v>
      </c>
      <c r="F239" s="1" t="s">
        <v>427</v>
      </c>
      <c r="G239" s="13" t="s">
        <v>0</v>
      </c>
      <c r="I239" s="8" t="s">
        <v>427</v>
      </c>
      <c r="J239" s="13" t="s">
        <v>0</v>
      </c>
      <c r="K239" s="13"/>
      <c r="L239" s="1" t="s">
        <v>3</v>
      </c>
      <c r="M239" s="1" t="s">
        <v>428</v>
      </c>
      <c r="O239" s="8" t="s">
        <v>428</v>
      </c>
    </row>
    <row r="240" spans="2:15" ht="43.2" hidden="1">
      <c r="B240" s="13">
        <v>1</v>
      </c>
      <c r="C240" s="13">
        <v>10210</v>
      </c>
      <c r="D240" s="13"/>
      <c r="E240" s="1" t="s">
        <v>3</v>
      </c>
      <c r="F240" s="1" t="s">
        <v>430</v>
      </c>
      <c r="G240" s="13" t="s">
        <v>0</v>
      </c>
      <c r="I240" s="8" t="s">
        <v>430</v>
      </c>
      <c r="J240" s="13" t="s">
        <v>0</v>
      </c>
      <c r="K240" s="13"/>
      <c r="L240" s="1" t="s">
        <v>3</v>
      </c>
      <c r="M240" s="1" t="s">
        <v>431</v>
      </c>
      <c r="O240" s="8" t="s">
        <v>431</v>
      </c>
    </row>
    <row r="241" spans="2:15" ht="28.8" hidden="1">
      <c r="B241" s="13">
        <v>1</v>
      </c>
      <c r="C241" s="13">
        <v>10211</v>
      </c>
      <c r="D241" s="13"/>
      <c r="E241" s="1" t="s">
        <v>3</v>
      </c>
      <c r="F241" s="1" t="s">
        <v>432</v>
      </c>
      <c r="G241" s="13" t="s">
        <v>0</v>
      </c>
      <c r="I241" s="8" t="s">
        <v>432</v>
      </c>
      <c r="J241" s="13" t="s">
        <v>0</v>
      </c>
      <c r="K241" s="13"/>
      <c r="L241" s="1" t="s">
        <v>3</v>
      </c>
      <c r="M241" s="1" t="s">
        <v>433</v>
      </c>
      <c r="O241" s="8" t="s">
        <v>433</v>
      </c>
    </row>
    <row r="242" spans="2:15" ht="28.8" hidden="1">
      <c r="B242" s="13">
        <v>1</v>
      </c>
      <c r="C242" s="13">
        <v>10212</v>
      </c>
      <c r="D242" s="13"/>
      <c r="E242" s="1" t="s">
        <v>3</v>
      </c>
      <c r="F242" s="1" t="s">
        <v>434</v>
      </c>
      <c r="G242" s="13" t="s">
        <v>0</v>
      </c>
      <c r="I242" s="8" t="s">
        <v>434</v>
      </c>
      <c r="J242" s="13" t="s">
        <v>0</v>
      </c>
      <c r="K242" s="13"/>
      <c r="L242" s="1" t="s">
        <v>3</v>
      </c>
      <c r="M242" s="1" t="s">
        <v>435</v>
      </c>
      <c r="O242" s="8" t="s">
        <v>435</v>
      </c>
    </row>
    <row r="243" spans="2:15" hidden="1">
      <c r="B243" s="13">
        <v>1</v>
      </c>
      <c r="C243" s="13">
        <v>10213</v>
      </c>
      <c r="D243" s="13"/>
      <c r="E243" s="1" t="s">
        <v>3</v>
      </c>
      <c r="F243" s="1" t="s">
        <v>436</v>
      </c>
      <c r="G243" s="13" t="s">
        <v>0</v>
      </c>
      <c r="I243" s="8" t="s">
        <v>436</v>
      </c>
      <c r="J243" s="13" t="s">
        <v>0</v>
      </c>
      <c r="K243" s="13"/>
      <c r="L243" s="1" t="s">
        <v>3</v>
      </c>
      <c r="M243" s="1" t="s">
        <v>437</v>
      </c>
      <c r="O243" s="8" t="s">
        <v>437</v>
      </c>
    </row>
    <row r="244" spans="2:15" hidden="1">
      <c r="B244" s="13">
        <v>1</v>
      </c>
      <c r="C244" s="13">
        <v>10214</v>
      </c>
      <c r="D244" s="13"/>
      <c r="E244" s="1" t="s">
        <v>3</v>
      </c>
      <c r="F244" s="1" t="s">
        <v>438</v>
      </c>
      <c r="G244" s="14" t="s">
        <v>2</v>
      </c>
      <c r="I244" s="8" t="s">
        <v>438</v>
      </c>
      <c r="J244" s="14" t="s">
        <v>2</v>
      </c>
      <c r="K244" s="14"/>
      <c r="L244" s="1" t="s">
        <v>3</v>
      </c>
      <c r="M244" s="1" t="s">
        <v>439</v>
      </c>
      <c r="O244" s="8" t="s">
        <v>439</v>
      </c>
    </row>
    <row r="245" spans="2:15" ht="28.8" hidden="1">
      <c r="B245" s="13">
        <v>1</v>
      </c>
      <c r="C245" s="13">
        <v>10215</v>
      </c>
      <c r="D245" s="13"/>
      <c r="E245" s="1" t="s">
        <v>3</v>
      </c>
      <c r="F245" s="1" t="s">
        <v>440</v>
      </c>
      <c r="G245" s="13" t="s">
        <v>0</v>
      </c>
      <c r="I245" s="8" t="s">
        <v>440</v>
      </c>
      <c r="J245" s="13" t="s">
        <v>0</v>
      </c>
      <c r="K245" s="13"/>
      <c r="L245" s="1" t="s">
        <v>3</v>
      </c>
      <c r="M245" s="1" t="s">
        <v>441</v>
      </c>
      <c r="O245" s="8" t="s">
        <v>441</v>
      </c>
    </row>
    <row r="246" spans="2:15" ht="28.8" hidden="1">
      <c r="B246" s="13">
        <v>1</v>
      </c>
      <c r="C246" s="13">
        <v>10216</v>
      </c>
      <c r="D246" s="13"/>
      <c r="E246" s="1" t="s">
        <v>3</v>
      </c>
      <c r="F246" s="1" t="s">
        <v>442</v>
      </c>
      <c r="G246" s="13" t="s">
        <v>0</v>
      </c>
      <c r="I246" s="8" t="s">
        <v>442</v>
      </c>
      <c r="J246" s="13" t="s">
        <v>0</v>
      </c>
      <c r="K246" s="13"/>
      <c r="L246" s="1" t="s">
        <v>3</v>
      </c>
      <c r="M246" s="1" t="s">
        <v>443</v>
      </c>
      <c r="O246" s="8" t="s">
        <v>443</v>
      </c>
    </row>
    <row r="247" spans="2:15" ht="28.8" hidden="1">
      <c r="B247" s="13">
        <v>1</v>
      </c>
      <c r="C247" s="13">
        <v>10219</v>
      </c>
      <c r="D247" s="13"/>
      <c r="E247" s="1" t="s">
        <v>3</v>
      </c>
      <c r="F247" s="1" t="s">
        <v>444</v>
      </c>
      <c r="G247" s="13" t="s">
        <v>0</v>
      </c>
      <c r="I247" s="8" t="s">
        <v>444</v>
      </c>
      <c r="J247" s="13" t="s">
        <v>0</v>
      </c>
      <c r="K247" s="13"/>
      <c r="L247" s="1" t="s">
        <v>3</v>
      </c>
      <c r="M247" s="1" t="s">
        <v>445</v>
      </c>
      <c r="O247" s="8" t="s">
        <v>445</v>
      </c>
    </row>
    <row r="248" spans="2:15" hidden="1">
      <c r="B248" s="13">
        <v>1</v>
      </c>
      <c r="C248" s="13">
        <v>10220</v>
      </c>
      <c r="D248" s="13"/>
      <c r="E248" s="1" t="s">
        <v>3</v>
      </c>
      <c r="F248" s="1" t="s">
        <v>446</v>
      </c>
      <c r="G248" s="13" t="s">
        <v>0</v>
      </c>
      <c r="I248" s="8" t="s">
        <v>446</v>
      </c>
      <c r="J248" s="13" t="s">
        <v>0</v>
      </c>
      <c r="K248" s="13"/>
      <c r="L248" s="1" t="s">
        <v>3</v>
      </c>
      <c r="M248" s="1" t="s">
        <v>447</v>
      </c>
      <c r="O248" s="8" t="s">
        <v>447</v>
      </c>
    </row>
    <row r="249" spans="2:15" ht="28.8" hidden="1">
      <c r="B249" s="13">
        <v>1</v>
      </c>
      <c r="C249" s="13">
        <v>10221</v>
      </c>
      <c r="D249" s="13"/>
      <c r="E249" s="1" t="s">
        <v>3</v>
      </c>
      <c r="F249" s="1" t="s">
        <v>448</v>
      </c>
      <c r="G249" s="13" t="s">
        <v>0</v>
      </c>
      <c r="I249" s="8" t="s">
        <v>448</v>
      </c>
      <c r="J249" s="13" t="s">
        <v>0</v>
      </c>
      <c r="K249" s="13"/>
      <c r="L249" s="1" t="s">
        <v>3</v>
      </c>
      <c r="M249" s="1" t="s">
        <v>449</v>
      </c>
      <c r="O249" s="8" t="s">
        <v>449</v>
      </c>
    </row>
    <row r="250" spans="2:15" hidden="1">
      <c r="B250" s="13">
        <v>1</v>
      </c>
      <c r="C250" s="13">
        <v>10222</v>
      </c>
      <c r="D250" s="13"/>
      <c r="E250" s="1" t="s">
        <v>3</v>
      </c>
      <c r="F250" s="1" t="s">
        <v>450</v>
      </c>
      <c r="G250" s="14" t="s">
        <v>2</v>
      </c>
      <c r="I250" s="8" t="s">
        <v>450</v>
      </c>
      <c r="J250" s="14" t="s">
        <v>2</v>
      </c>
      <c r="K250" s="14"/>
      <c r="L250" s="1" t="s">
        <v>3</v>
      </c>
      <c r="M250" s="1" t="s">
        <v>451</v>
      </c>
      <c r="O250" s="8" t="s">
        <v>451</v>
      </c>
    </row>
    <row r="251" spans="2:15" ht="28.8" hidden="1">
      <c r="B251" s="13">
        <v>1</v>
      </c>
      <c r="C251" s="13">
        <v>10223</v>
      </c>
      <c r="D251" s="13"/>
      <c r="E251" s="1" t="s">
        <v>3</v>
      </c>
      <c r="F251" s="1" t="s">
        <v>452</v>
      </c>
      <c r="G251" s="14" t="s">
        <v>2</v>
      </c>
      <c r="I251" s="8" t="s">
        <v>452</v>
      </c>
      <c r="J251" s="14" t="s">
        <v>2</v>
      </c>
      <c r="K251" s="14"/>
      <c r="L251" s="1" t="s">
        <v>3</v>
      </c>
      <c r="M251" s="1" t="s">
        <v>453</v>
      </c>
      <c r="O251" s="8" t="s">
        <v>453</v>
      </c>
    </row>
    <row r="252" spans="2:15" ht="28.8" hidden="1">
      <c r="B252" s="13">
        <v>1</v>
      </c>
      <c r="C252" s="13">
        <v>10224</v>
      </c>
      <c r="D252" s="13"/>
      <c r="E252" s="1" t="s">
        <v>3</v>
      </c>
      <c r="F252" s="1" t="s">
        <v>454</v>
      </c>
      <c r="G252" s="14" t="s">
        <v>2</v>
      </c>
      <c r="I252" s="8" t="s">
        <v>454</v>
      </c>
      <c r="J252" s="14" t="s">
        <v>2</v>
      </c>
      <c r="K252" s="14"/>
      <c r="L252" s="1" t="s">
        <v>3</v>
      </c>
      <c r="M252" s="1" t="s">
        <v>455</v>
      </c>
      <c r="O252" s="8" t="s">
        <v>455</v>
      </c>
    </row>
    <row r="253" spans="2:15" hidden="1">
      <c r="B253" s="13">
        <v>1</v>
      </c>
      <c r="C253" s="13">
        <v>10225</v>
      </c>
      <c r="D253" s="13"/>
      <c r="E253" s="1" t="s">
        <v>3</v>
      </c>
      <c r="F253" s="1" t="s">
        <v>456</v>
      </c>
      <c r="G253" s="13" t="s">
        <v>0</v>
      </c>
      <c r="I253" s="8" t="s">
        <v>456</v>
      </c>
      <c r="J253" s="13" t="s">
        <v>0</v>
      </c>
      <c r="K253" s="13"/>
      <c r="L253" s="1" t="s">
        <v>3</v>
      </c>
      <c r="M253" s="1" t="s">
        <v>457</v>
      </c>
      <c r="O253" s="8" t="s">
        <v>457</v>
      </c>
    </row>
    <row r="254" spans="2:15" ht="28.8" hidden="1">
      <c r="B254" s="13">
        <v>1</v>
      </c>
      <c r="C254" s="13">
        <v>10225</v>
      </c>
      <c r="D254" s="13"/>
      <c r="F254" s="1" t="s">
        <v>458</v>
      </c>
      <c r="G254" s="14" t="s">
        <v>1</v>
      </c>
      <c r="I254" s="8" t="s">
        <v>458</v>
      </c>
      <c r="J254" s="14" t="s">
        <v>1</v>
      </c>
      <c r="K254" s="14"/>
      <c r="M254" s="1" t="s">
        <v>459</v>
      </c>
      <c r="O254" s="8" t="s">
        <v>459</v>
      </c>
    </row>
    <row r="255" spans="2:15" hidden="1">
      <c r="B255" s="13">
        <v>1</v>
      </c>
      <c r="C255" s="13">
        <v>10226</v>
      </c>
      <c r="D255" s="13"/>
      <c r="E255" s="1" t="s">
        <v>3</v>
      </c>
      <c r="F255" s="1" t="s">
        <v>460</v>
      </c>
      <c r="G255" s="13" t="s">
        <v>0</v>
      </c>
      <c r="I255" s="8" t="s">
        <v>460</v>
      </c>
      <c r="J255" s="13" t="s">
        <v>0</v>
      </c>
      <c r="K255" s="13"/>
      <c r="L255" s="1" t="s">
        <v>3</v>
      </c>
      <c r="M255" s="1" t="s">
        <v>460</v>
      </c>
      <c r="O255" s="8" t="s">
        <v>460</v>
      </c>
    </row>
    <row r="256" spans="2:15" ht="28.8" hidden="1">
      <c r="B256" s="13">
        <v>1</v>
      </c>
      <c r="C256" s="13">
        <v>10227</v>
      </c>
      <c r="D256" s="13"/>
      <c r="E256" s="1" t="s">
        <v>3</v>
      </c>
      <c r="F256" s="1" t="s">
        <v>461</v>
      </c>
      <c r="G256" s="13" t="s">
        <v>0</v>
      </c>
      <c r="I256" s="8" t="s">
        <v>461</v>
      </c>
      <c r="J256" s="13" t="s">
        <v>0</v>
      </c>
      <c r="K256" s="13"/>
      <c r="L256" s="1" t="s">
        <v>3</v>
      </c>
      <c r="M256" s="1" t="s">
        <v>462</v>
      </c>
      <c r="O256" s="8" t="s">
        <v>462</v>
      </c>
    </row>
    <row r="257" spans="2:15" hidden="1">
      <c r="B257" s="13">
        <v>1</v>
      </c>
      <c r="C257" s="13">
        <v>10228</v>
      </c>
      <c r="D257" s="13"/>
      <c r="E257" s="1" t="s">
        <v>3</v>
      </c>
      <c r="F257" s="1" t="s">
        <v>463</v>
      </c>
      <c r="G257" s="14" t="s">
        <v>1</v>
      </c>
      <c r="I257" s="8" t="s">
        <v>463</v>
      </c>
      <c r="J257" s="14" t="s">
        <v>1</v>
      </c>
      <c r="K257" s="14"/>
      <c r="L257" s="1" t="s">
        <v>3</v>
      </c>
      <c r="M257" s="1" t="s">
        <v>464</v>
      </c>
      <c r="O257" s="8" t="s">
        <v>464</v>
      </c>
    </row>
    <row r="258" spans="2:15" hidden="1">
      <c r="B258" s="13">
        <v>1</v>
      </c>
      <c r="C258" s="13">
        <v>10228</v>
      </c>
      <c r="D258" s="13"/>
      <c r="F258" s="1" t="s">
        <v>465</v>
      </c>
      <c r="G258" s="14" t="s">
        <v>2</v>
      </c>
      <c r="I258" s="8" t="s">
        <v>465</v>
      </c>
      <c r="J258" s="14" t="s">
        <v>2</v>
      </c>
      <c r="K258" s="14"/>
      <c r="M258" s="1" t="s">
        <v>465</v>
      </c>
      <c r="O258" s="8" t="s">
        <v>465</v>
      </c>
    </row>
    <row r="259" spans="2:15" hidden="1">
      <c r="B259" s="13">
        <v>1</v>
      </c>
      <c r="C259" s="13">
        <v>10229</v>
      </c>
      <c r="D259" s="13"/>
      <c r="E259" s="1" t="s">
        <v>3</v>
      </c>
      <c r="F259" s="1" t="s">
        <v>466</v>
      </c>
      <c r="G259" s="14" t="s">
        <v>2</v>
      </c>
      <c r="I259" s="8" t="s">
        <v>466</v>
      </c>
      <c r="J259" s="14" t="s">
        <v>2</v>
      </c>
      <c r="K259" s="14"/>
      <c r="L259" s="1" t="s">
        <v>3</v>
      </c>
      <c r="M259" s="1" t="s">
        <v>467</v>
      </c>
      <c r="O259" s="8" t="s">
        <v>467</v>
      </c>
    </row>
    <row r="260" spans="2:15" hidden="1">
      <c r="B260" s="13">
        <v>1</v>
      </c>
      <c r="C260" s="13">
        <v>10230</v>
      </c>
      <c r="D260" s="13"/>
      <c r="E260" s="1" t="s">
        <v>3</v>
      </c>
      <c r="F260" s="1" t="s">
        <v>468</v>
      </c>
      <c r="G260" s="13" t="s">
        <v>0</v>
      </c>
      <c r="I260" s="8" t="s">
        <v>468</v>
      </c>
      <c r="J260" s="13" t="s">
        <v>0</v>
      </c>
      <c r="K260" s="13"/>
      <c r="L260" s="1" t="s">
        <v>3</v>
      </c>
      <c r="M260" s="1" t="s">
        <v>469</v>
      </c>
      <c r="O260" s="8" t="s">
        <v>469</v>
      </c>
    </row>
    <row r="261" spans="2:15" ht="57.6" hidden="1">
      <c r="B261" s="13">
        <v>1</v>
      </c>
      <c r="C261" s="13">
        <v>10231</v>
      </c>
      <c r="D261" s="13"/>
      <c r="E261" s="1" t="s">
        <v>3</v>
      </c>
      <c r="F261" s="1" t="s">
        <v>470</v>
      </c>
      <c r="G261" s="14" t="s">
        <v>2</v>
      </c>
      <c r="I261" s="8" t="s">
        <v>470</v>
      </c>
      <c r="J261" s="14" t="s">
        <v>2</v>
      </c>
      <c r="K261" s="14"/>
      <c r="L261" s="1" t="s">
        <v>3</v>
      </c>
      <c r="M261" s="1" t="s">
        <v>471</v>
      </c>
      <c r="O261" s="8" t="s">
        <v>471</v>
      </c>
    </row>
    <row r="262" spans="2:15" ht="57.6" hidden="1">
      <c r="B262" s="13">
        <v>1</v>
      </c>
      <c r="C262" s="13">
        <v>10231</v>
      </c>
      <c r="D262" s="13"/>
      <c r="F262" s="1" t="s">
        <v>472</v>
      </c>
      <c r="G262" s="14" t="s">
        <v>2</v>
      </c>
      <c r="I262" s="8" t="s">
        <v>472</v>
      </c>
      <c r="J262" s="14" t="s">
        <v>2</v>
      </c>
      <c r="K262" s="14"/>
      <c r="O262" s="8"/>
    </row>
    <row r="263" spans="2:15" ht="43.2" hidden="1">
      <c r="B263" s="13">
        <v>1</v>
      </c>
      <c r="C263" s="13">
        <v>10232</v>
      </c>
      <c r="D263" s="13"/>
      <c r="E263" s="1" t="s">
        <v>3</v>
      </c>
      <c r="F263" s="1" t="s">
        <v>473</v>
      </c>
      <c r="G263" s="14" t="s">
        <v>2</v>
      </c>
      <c r="I263" s="8" t="s">
        <v>473</v>
      </c>
      <c r="J263" s="14" t="s">
        <v>2</v>
      </c>
      <c r="K263" s="14"/>
      <c r="L263" s="1" t="s">
        <v>3</v>
      </c>
      <c r="M263" s="1" t="s">
        <v>474</v>
      </c>
      <c r="O263" s="8" t="s">
        <v>474</v>
      </c>
    </row>
    <row r="264" spans="2:15" hidden="1">
      <c r="B264" s="13">
        <v>1</v>
      </c>
      <c r="C264" s="13">
        <v>10232</v>
      </c>
      <c r="D264" s="13"/>
      <c r="F264" s="1" t="s">
        <v>475</v>
      </c>
      <c r="G264" s="14" t="s">
        <v>2</v>
      </c>
      <c r="I264" s="8" t="s">
        <v>475</v>
      </c>
      <c r="J264" s="14" t="s">
        <v>2</v>
      </c>
      <c r="K264" s="14"/>
      <c r="O264" s="8"/>
    </row>
    <row r="265" spans="2:15" ht="43.2" hidden="1">
      <c r="B265" s="13">
        <v>1</v>
      </c>
      <c r="C265" s="13">
        <v>10232</v>
      </c>
      <c r="D265" s="13"/>
      <c r="F265" s="1" t="s">
        <v>476</v>
      </c>
      <c r="G265" s="14" t="s">
        <v>2</v>
      </c>
      <c r="I265" s="8" t="s">
        <v>476</v>
      </c>
      <c r="J265" s="14" t="s">
        <v>2</v>
      </c>
      <c r="K265" s="14"/>
      <c r="O265" s="8"/>
    </row>
    <row r="266" spans="2:15" ht="28.8" hidden="1">
      <c r="B266" s="13">
        <v>1</v>
      </c>
      <c r="C266" s="13">
        <v>10233</v>
      </c>
      <c r="D266" s="13"/>
      <c r="E266" s="1" t="s">
        <v>3</v>
      </c>
      <c r="F266" s="1" t="s">
        <v>477</v>
      </c>
      <c r="G266" s="13" t="s">
        <v>0</v>
      </c>
      <c r="I266" s="8" t="s">
        <v>477</v>
      </c>
      <c r="J266" s="13" t="s">
        <v>0</v>
      </c>
      <c r="K266" s="13"/>
      <c r="L266" s="1" t="s">
        <v>3</v>
      </c>
      <c r="M266" s="1" t="s">
        <v>478</v>
      </c>
      <c r="O266" s="8" t="s">
        <v>478</v>
      </c>
    </row>
    <row r="267" spans="2:15" ht="28.8" hidden="1">
      <c r="B267" s="13">
        <v>1</v>
      </c>
      <c r="C267" s="13">
        <v>10234</v>
      </c>
      <c r="D267" s="13"/>
      <c r="E267" s="1" t="s">
        <v>3</v>
      </c>
      <c r="F267" s="1" t="s">
        <v>479</v>
      </c>
      <c r="G267" s="14" t="s">
        <v>2</v>
      </c>
      <c r="I267" s="8" t="s">
        <v>479</v>
      </c>
      <c r="J267" s="14" t="s">
        <v>2</v>
      </c>
      <c r="K267" s="14"/>
      <c r="L267" s="1" t="s">
        <v>3</v>
      </c>
      <c r="M267" s="1" t="s">
        <v>480</v>
      </c>
      <c r="O267" s="8" t="s">
        <v>480</v>
      </c>
    </row>
    <row r="268" spans="2:15" hidden="1">
      <c r="B268" s="13">
        <v>1</v>
      </c>
      <c r="C268" s="13">
        <v>10234</v>
      </c>
      <c r="D268" s="13"/>
      <c r="F268" s="1" t="s">
        <v>481</v>
      </c>
      <c r="G268" s="14" t="s">
        <v>2</v>
      </c>
      <c r="I268" s="8" t="s">
        <v>481</v>
      </c>
      <c r="J268" s="14" t="s">
        <v>2</v>
      </c>
      <c r="K268" s="14"/>
      <c r="O268" s="8"/>
    </row>
    <row r="269" spans="2:15" hidden="1">
      <c r="B269" s="13">
        <v>1</v>
      </c>
      <c r="C269" s="13">
        <v>10236</v>
      </c>
      <c r="D269" s="13"/>
      <c r="E269" s="1" t="s">
        <v>3</v>
      </c>
      <c r="F269" s="1" t="s">
        <v>482</v>
      </c>
      <c r="G269" s="13" t="s">
        <v>0</v>
      </c>
      <c r="I269" s="8" t="s">
        <v>482</v>
      </c>
      <c r="J269" s="13" t="s">
        <v>0</v>
      </c>
      <c r="K269" s="13"/>
      <c r="L269" s="1" t="s">
        <v>3</v>
      </c>
      <c r="M269" s="1" t="s">
        <v>483</v>
      </c>
      <c r="O269" s="8" t="s">
        <v>483</v>
      </c>
    </row>
    <row r="270" spans="2:15" ht="28.8" hidden="1">
      <c r="B270" s="13">
        <v>1</v>
      </c>
      <c r="C270" s="13">
        <v>10237</v>
      </c>
      <c r="D270" s="13"/>
      <c r="E270" s="1" t="s">
        <v>3</v>
      </c>
      <c r="F270" s="1" t="s">
        <v>484</v>
      </c>
      <c r="G270" s="13" t="s">
        <v>0</v>
      </c>
      <c r="I270" s="8" t="s">
        <v>484</v>
      </c>
      <c r="J270" s="13" t="s">
        <v>0</v>
      </c>
      <c r="K270" s="13"/>
      <c r="L270" s="1" t="s">
        <v>3</v>
      </c>
      <c r="M270" s="1" t="s">
        <v>485</v>
      </c>
      <c r="O270" s="8" t="s">
        <v>485</v>
      </c>
    </row>
    <row r="271" spans="2:15" ht="28.8" hidden="1">
      <c r="B271" s="13">
        <v>1</v>
      </c>
      <c r="C271" s="13">
        <v>10237</v>
      </c>
      <c r="D271" s="13"/>
      <c r="F271" s="1" t="s">
        <v>486</v>
      </c>
      <c r="G271" s="13" t="s">
        <v>0</v>
      </c>
      <c r="I271" s="8" t="s">
        <v>486</v>
      </c>
      <c r="J271" s="13" t="s">
        <v>0</v>
      </c>
      <c r="K271" s="13"/>
      <c r="O271" s="8"/>
    </row>
    <row r="272" spans="2:15" ht="28.8" hidden="1">
      <c r="B272" s="13">
        <v>1</v>
      </c>
      <c r="C272" s="13">
        <v>10238</v>
      </c>
      <c r="D272" s="13"/>
      <c r="E272" s="1" t="s">
        <v>3</v>
      </c>
      <c r="F272" s="1" t="s">
        <v>487</v>
      </c>
      <c r="G272" s="14" t="s">
        <v>2</v>
      </c>
      <c r="I272" s="8" t="s">
        <v>487</v>
      </c>
      <c r="J272" s="14" t="s">
        <v>2</v>
      </c>
      <c r="K272" s="14"/>
      <c r="L272" s="1" t="s">
        <v>3</v>
      </c>
      <c r="M272" s="1" t="s">
        <v>488</v>
      </c>
      <c r="O272" s="8" t="s">
        <v>488</v>
      </c>
    </row>
    <row r="273" spans="2:15" ht="28.8" hidden="1">
      <c r="B273" s="13">
        <v>1</v>
      </c>
      <c r="C273" s="13">
        <v>10238</v>
      </c>
      <c r="D273" s="13"/>
      <c r="F273" s="1" t="s">
        <v>489</v>
      </c>
      <c r="G273" s="14" t="s">
        <v>2</v>
      </c>
      <c r="I273" s="8" t="s">
        <v>489</v>
      </c>
      <c r="J273" s="14" t="s">
        <v>2</v>
      </c>
      <c r="K273" s="14"/>
      <c r="O273" s="8"/>
    </row>
    <row r="274" spans="2:15" ht="43.2" hidden="1">
      <c r="B274" s="13">
        <v>1</v>
      </c>
      <c r="C274" s="13">
        <v>10239</v>
      </c>
      <c r="D274" s="13"/>
      <c r="E274" s="1" t="s">
        <v>3</v>
      </c>
      <c r="F274" s="1" t="s">
        <v>490</v>
      </c>
      <c r="G274" s="14" t="s">
        <v>2</v>
      </c>
      <c r="I274" s="8" t="s">
        <v>490</v>
      </c>
      <c r="J274" s="14" t="s">
        <v>2</v>
      </c>
      <c r="K274" s="14"/>
      <c r="L274" s="1" t="s">
        <v>3</v>
      </c>
      <c r="M274" s="1" t="s">
        <v>491</v>
      </c>
      <c r="O274" s="8" t="s">
        <v>491</v>
      </c>
    </row>
    <row r="275" spans="2:15" hidden="1">
      <c r="B275" s="13">
        <v>1</v>
      </c>
      <c r="C275" s="13">
        <v>10240</v>
      </c>
      <c r="D275" s="13"/>
      <c r="E275" s="1" t="s">
        <v>3</v>
      </c>
      <c r="F275" s="1" t="s">
        <v>492</v>
      </c>
      <c r="G275" s="14" t="s">
        <v>2</v>
      </c>
      <c r="I275" s="8" t="s">
        <v>492</v>
      </c>
      <c r="J275" s="14" t="s">
        <v>2</v>
      </c>
      <c r="K275" s="14"/>
      <c r="L275" s="1" t="s">
        <v>3</v>
      </c>
      <c r="M275" s="1" t="s">
        <v>493</v>
      </c>
      <c r="O275" s="8" t="s">
        <v>493</v>
      </c>
    </row>
    <row r="276" spans="2:15" ht="43.2" hidden="1">
      <c r="B276" s="13">
        <v>1</v>
      </c>
      <c r="C276" s="13">
        <v>10241</v>
      </c>
      <c r="D276" s="13"/>
      <c r="E276" s="1" t="s">
        <v>3</v>
      </c>
      <c r="F276" s="1" t="s">
        <v>494</v>
      </c>
      <c r="G276" s="14" t="s">
        <v>2</v>
      </c>
      <c r="I276" s="8" t="s">
        <v>494</v>
      </c>
      <c r="J276" s="14" t="s">
        <v>2</v>
      </c>
      <c r="K276" s="14"/>
      <c r="L276" s="1" t="s">
        <v>3</v>
      </c>
      <c r="M276" s="1" t="s">
        <v>495</v>
      </c>
      <c r="O276" s="8" t="s">
        <v>495</v>
      </c>
    </row>
    <row r="277" spans="2:15" hidden="1">
      <c r="B277" s="13">
        <v>1</v>
      </c>
      <c r="C277" s="13">
        <v>10242</v>
      </c>
      <c r="D277" s="13"/>
      <c r="E277" s="1" t="s">
        <v>3</v>
      </c>
      <c r="F277" s="1" t="s">
        <v>496</v>
      </c>
      <c r="G277" s="14" t="s">
        <v>1</v>
      </c>
      <c r="I277" s="8" t="s">
        <v>496</v>
      </c>
      <c r="J277" s="14" t="s">
        <v>1</v>
      </c>
      <c r="K277" s="14"/>
      <c r="L277" s="1" t="s">
        <v>3</v>
      </c>
      <c r="M277" s="1" t="s">
        <v>497</v>
      </c>
      <c r="O277" s="8" t="s">
        <v>497</v>
      </c>
    </row>
    <row r="278" spans="2:15" ht="57.6" hidden="1">
      <c r="B278" s="13">
        <v>1</v>
      </c>
      <c r="C278" s="13">
        <v>10243</v>
      </c>
      <c r="D278" s="13"/>
      <c r="E278" s="1" t="s">
        <v>3</v>
      </c>
      <c r="F278" s="1" t="s">
        <v>498</v>
      </c>
      <c r="G278" s="13" t="s">
        <v>0</v>
      </c>
      <c r="I278" s="8" t="s">
        <v>498</v>
      </c>
      <c r="J278" s="13" t="s">
        <v>0</v>
      </c>
      <c r="K278" s="13"/>
      <c r="L278" s="1" t="s">
        <v>3</v>
      </c>
      <c r="M278" s="1" t="s">
        <v>499</v>
      </c>
      <c r="O278" s="8" t="s">
        <v>499</v>
      </c>
    </row>
    <row r="279" spans="2:15" ht="28.8" hidden="1">
      <c r="B279" s="13">
        <v>1</v>
      </c>
      <c r="C279" s="13">
        <v>10244</v>
      </c>
      <c r="D279" s="13"/>
      <c r="E279" s="1" t="s">
        <v>3</v>
      </c>
      <c r="F279" s="1" t="s">
        <v>500</v>
      </c>
      <c r="G279" s="14" t="s">
        <v>2</v>
      </c>
      <c r="I279" s="8" t="s">
        <v>500</v>
      </c>
      <c r="J279" s="14" t="s">
        <v>2</v>
      </c>
      <c r="K279" s="14"/>
      <c r="L279" s="1" t="s">
        <v>3</v>
      </c>
      <c r="M279" s="1" t="s">
        <v>501</v>
      </c>
      <c r="O279" s="8" t="s">
        <v>501</v>
      </c>
    </row>
    <row r="280" spans="2:15" hidden="1">
      <c r="B280" s="13">
        <v>1</v>
      </c>
      <c r="C280" s="13">
        <v>10245</v>
      </c>
      <c r="D280" s="13"/>
      <c r="E280" s="1" t="s">
        <v>3</v>
      </c>
      <c r="F280" s="1" t="s">
        <v>502</v>
      </c>
      <c r="G280" s="13" t="s">
        <v>0</v>
      </c>
      <c r="I280" s="8" t="s">
        <v>502</v>
      </c>
      <c r="J280" s="13" t="s">
        <v>0</v>
      </c>
      <c r="K280" s="13"/>
      <c r="L280" s="1" t="s">
        <v>3</v>
      </c>
      <c r="M280" s="1" t="s">
        <v>503</v>
      </c>
      <c r="O280" s="8" t="s">
        <v>503</v>
      </c>
    </row>
    <row r="281" spans="2:15" ht="43.2" hidden="1">
      <c r="B281" s="13">
        <v>1</v>
      </c>
      <c r="C281" s="13">
        <v>10246</v>
      </c>
      <c r="D281" s="13"/>
      <c r="E281" s="1" t="s">
        <v>3</v>
      </c>
      <c r="F281" s="1" t="s">
        <v>504</v>
      </c>
      <c r="G281" s="14" t="s">
        <v>2</v>
      </c>
      <c r="I281" s="8" t="s">
        <v>504</v>
      </c>
      <c r="J281" s="14" t="s">
        <v>2</v>
      </c>
      <c r="K281" s="14"/>
      <c r="L281" s="1" t="s">
        <v>3</v>
      </c>
      <c r="M281" s="1" t="s">
        <v>505</v>
      </c>
      <c r="O281" s="8" t="s">
        <v>505</v>
      </c>
    </row>
    <row r="282" spans="2:15" hidden="1">
      <c r="B282" s="13">
        <v>1</v>
      </c>
      <c r="C282" s="13">
        <v>10247</v>
      </c>
      <c r="D282" s="13"/>
      <c r="E282" s="1" t="s">
        <v>3</v>
      </c>
      <c r="F282" s="1" t="s">
        <v>506</v>
      </c>
      <c r="G282" s="13" t="s">
        <v>0</v>
      </c>
      <c r="I282" s="8" t="s">
        <v>506</v>
      </c>
      <c r="J282" s="13" t="s">
        <v>0</v>
      </c>
      <c r="K282" s="13"/>
      <c r="L282" s="1" t="s">
        <v>3</v>
      </c>
      <c r="M282" s="1" t="s">
        <v>507</v>
      </c>
      <c r="O282" s="8" t="s">
        <v>507</v>
      </c>
    </row>
    <row r="283" spans="2:15" ht="28.8" hidden="1">
      <c r="B283" s="13">
        <v>1</v>
      </c>
      <c r="C283" s="13">
        <v>10248</v>
      </c>
      <c r="D283" s="13"/>
      <c r="E283" s="1" t="s">
        <v>3</v>
      </c>
      <c r="F283" s="1" t="s">
        <v>508</v>
      </c>
      <c r="G283" s="13" t="s">
        <v>0</v>
      </c>
      <c r="I283" s="8" t="s">
        <v>508</v>
      </c>
      <c r="J283" s="13" t="s">
        <v>0</v>
      </c>
      <c r="K283" s="13"/>
      <c r="L283" s="1" t="s">
        <v>3</v>
      </c>
      <c r="M283" s="1" t="s">
        <v>509</v>
      </c>
      <c r="O283" s="8" t="s">
        <v>509</v>
      </c>
    </row>
    <row r="284" spans="2:15" ht="28.8" hidden="1">
      <c r="B284" s="13">
        <v>1</v>
      </c>
      <c r="C284" s="13">
        <v>10249</v>
      </c>
      <c r="D284" s="13"/>
      <c r="E284" s="1" t="s">
        <v>3</v>
      </c>
      <c r="F284" s="1" t="s">
        <v>510</v>
      </c>
      <c r="G284" s="14" t="s">
        <v>2</v>
      </c>
      <c r="I284" s="8" t="s">
        <v>510</v>
      </c>
      <c r="J284" s="14" t="s">
        <v>2</v>
      </c>
      <c r="K284" s="14"/>
      <c r="L284" s="1" t="s">
        <v>3</v>
      </c>
      <c r="M284" s="1" t="s">
        <v>511</v>
      </c>
      <c r="O284" s="8" t="s">
        <v>511</v>
      </c>
    </row>
    <row r="285" spans="2:15" hidden="1">
      <c r="B285" s="13">
        <v>1</v>
      </c>
      <c r="C285" s="13">
        <v>10250</v>
      </c>
      <c r="D285" s="13"/>
      <c r="E285" s="1" t="s">
        <v>3</v>
      </c>
      <c r="F285" s="1" t="s">
        <v>512</v>
      </c>
      <c r="G285" s="13" t="s">
        <v>0</v>
      </c>
      <c r="I285" s="8" t="s">
        <v>512</v>
      </c>
      <c r="J285" s="13" t="s">
        <v>0</v>
      </c>
      <c r="K285" s="13"/>
      <c r="L285" s="1" t="s">
        <v>3</v>
      </c>
      <c r="M285" s="1" t="s">
        <v>512</v>
      </c>
      <c r="O285" s="8" t="s">
        <v>512</v>
      </c>
    </row>
    <row r="286" spans="2:15" ht="43.2" hidden="1">
      <c r="B286" s="13">
        <v>1</v>
      </c>
      <c r="C286" s="13">
        <v>10251</v>
      </c>
      <c r="D286" s="13"/>
      <c r="E286" s="1" t="s">
        <v>3</v>
      </c>
      <c r="F286" s="1" t="s">
        <v>513</v>
      </c>
      <c r="G286" s="13" t="s">
        <v>0</v>
      </c>
      <c r="I286" s="8" t="s">
        <v>513</v>
      </c>
      <c r="J286" s="13" t="s">
        <v>0</v>
      </c>
      <c r="K286" s="13"/>
      <c r="L286" s="1" t="s">
        <v>3</v>
      </c>
      <c r="M286" s="1" t="s">
        <v>514</v>
      </c>
      <c r="O286" s="8" t="s">
        <v>514</v>
      </c>
    </row>
    <row r="287" spans="2:15" ht="28.8" hidden="1">
      <c r="B287" s="13">
        <v>1</v>
      </c>
      <c r="C287" s="13">
        <v>10251</v>
      </c>
      <c r="D287" s="13"/>
      <c r="F287" s="1" t="s">
        <v>515</v>
      </c>
      <c r="G287" s="13" t="s">
        <v>0</v>
      </c>
      <c r="I287" s="8" t="s">
        <v>515</v>
      </c>
      <c r="J287" s="13" t="s">
        <v>0</v>
      </c>
      <c r="K287" s="13"/>
      <c r="O287" s="8"/>
    </row>
    <row r="288" spans="2:15" ht="28.8" hidden="1">
      <c r="B288" s="13">
        <v>1</v>
      </c>
      <c r="C288" s="13">
        <v>10252</v>
      </c>
      <c r="D288" s="13"/>
      <c r="E288" s="1" t="s">
        <v>3</v>
      </c>
      <c r="F288" s="1" t="s">
        <v>516</v>
      </c>
      <c r="G288" s="13" t="s">
        <v>0</v>
      </c>
      <c r="I288" s="8" t="s">
        <v>516</v>
      </c>
      <c r="J288" s="13" t="s">
        <v>0</v>
      </c>
      <c r="K288" s="13"/>
      <c r="L288" s="1" t="s">
        <v>3</v>
      </c>
      <c r="M288" s="1" t="s">
        <v>517</v>
      </c>
      <c r="O288" s="8" t="s">
        <v>517</v>
      </c>
    </row>
    <row r="289" spans="2:15" hidden="1">
      <c r="B289" s="13">
        <v>1</v>
      </c>
      <c r="C289" s="13">
        <v>10253</v>
      </c>
      <c r="D289" s="13"/>
      <c r="E289" s="1" t="s">
        <v>3</v>
      </c>
      <c r="F289" s="1" t="s">
        <v>518</v>
      </c>
      <c r="G289" s="13" t="s">
        <v>0</v>
      </c>
      <c r="I289" s="8" t="s">
        <v>518</v>
      </c>
      <c r="J289" s="13" t="s">
        <v>0</v>
      </c>
      <c r="K289" s="13"/>
      <c r="L289" s="1" t="s">
        <v>3</v>
      </c>
      <c r="M289" s="1" t="s">
        <v>519</v>
      </c>
      <c r="O289" s="8" t="s">
        <v>519</v>
      </c>
    </row>
    <row r="290" spans="2:15" ht="28.8" hidden="1">
      <c r="B290" s="13">
        <v>1</v>
      </c>
      <c r="C290" s="13">
        <v>10254</v>
      </c>
      <c r="D290" s="13"/>
      <c r="E290" s="1" t="s">
        <v>3</v>
      </c>
      <c r="F290" s="1" t="s">
        <v>520</v>
      </c>
      <c r="G290" s="14" t="s">
        <v>2</v>
      </c>
      <c r="I290" s="8" t="s">
        <v>520</v>
      </c>
      <c r="J290" s="14" t="s">
        <v>2</v>
      </c>
      <c r="K290" s="14"/>
      <c r="L290" s="1" t="s">
        <v>3</v>
      </c>
      <c r="M290" s="1" t="s">
        <v>521</v>
      </c>
      <c r="O290" s="8" t="s">
        <v>521</v>
      </c>
    </row>
    <row r="291" spans="2:15" ht="28.8" hidden="1">
      <c r="B291" s="13">
        <v>1</v>
      </c>
      <c r="C291" s="13">
        <v>10254</v>
      </c>
      <c r="D291" s="13"/>
      <c r="F291" s="1" t="s">
        <v>522</v>
      </c>
      <c r="G291" s="14" t="s">
        <v>2</v>
      </c>
      <c r="I291" s="8" t="s">
        <v>522</v>
      </c>
      <c r="J291" s="14" t="s">
        <v>2</v>
      </c>
      <c r="K291" s="14"/>
      <c r="O291" s="8"/>
    </row>
    <row r="292" spans="2:15" ht="28.8" hidden="1">
      <c r="B292" s="13">
        <v>1</v>
      </c>
      <c r="C292" s="13">
        <v>10255</v>
      </c>
      <c r="D292" s="13"/>
      <c r="E292" s="1" t="s">
        <v>3</v>
      </c>
      <c r="F292" s="1" t="s">
        <v>523</v>
      </c>
      <c r="G292" s="14" t="s">
        <v>2</v>
      </c>
      <c r="I292" s="8" t="s">
        <v>523</v>
      </c>
      <c r="J292" s="14" t="s">
        <v>2</v>
      </c>
      <c r="K292" s="14"/>
      <c r="L292" s="1" t="s">
        <v>3</v>
      </c>
      <c r="M292" s="1" t="s">
        <v>524</v>
      </c>
      <c r="O292" s="8" t="s">
        <v>524</v>
      </c>
    </row>
    <row r="293" spans="2:15" hidden="1">
      <c r="B293" s="13">
        <v>1</v>
      </c>
      <c r="C293" s="13">
        <v>10256</v>
      </c>
      <c r="D293" s="13"/>
      <c r="E293" s="1" t="s">
        <v>3</v>
      </c>
      <c r="F293" s="1" t="s">
        <v>525</v>
      </c>
      <c r="G293" s="14" t="s">
        <v>2</v>
      </c>
      <c r="I293" s="8" t="s">
        <v>525</v>
      </c>
      <c r="J293" s="14" t="s">
        <v>2</v>
      </c>
      <c r="K293" s="14"/>
      <c r="L293" s="1" t="s">
        <v>3</v>
      </c>
      <c r="M293" s="1" t="s">
        <v>526</v>
      </c>
      <c r="O293" s="8" t="s">
        <v>526</v>
      </c>
    </row>
    <row r="294" spans="2:15" ht="28.8" hidden="1">
      <c r="B294" s="13">
        <v>1</v>
      </c>
      <c r="C294" s="13">
        <v>10257</v>
      </c>
      <c r="D294" s="13"/>
      <c r="E294" s="1" t="s">
        <v>3</v>
      </c>
      <c r="F294" s="1" t="s">
        <v>527</v>
      </c>
      <c r="G294" s="14" t="s">
        <v>2</v>
      </c>
      <c r="I294" s="8" t="s">
        <v>527</v>
      </c>
      <c r="J294" s="14" t="s">
        <v>2</v>
      </c>
      <c r="K294" s="14"/>
      <c r="L294" s="1" t="s">
        <v>3</v>
      </c>
      <c r="M294" s="1" t="s">
        <v>528</v>
      </c>
      <c r="O294" s="8" t="s">
        <v>528</v>
      </c>
    </row>
    <row r="295" spans="2:15" ht="43.2" hidden="1">
      <c r="B295" s="13">
        <v>1</v>
      </c>
      <c r="C295" s="13">
        <v>10259</v>
      </c>
      <c r="D295" s="13"/>
      <c r="E295" s="1" t="s">
        <v>3</v>
      </c>
      <c r="F295" s="1" t="s">
        <v>529</v>
      </c>
      <c r="G295" s="13" t="s">
        <v>0</v>
      </c>
      <c r="I295" s="8" t="s">
        <v>529</v>
      </c>
      <c r="J295" s="13" t="s">
        <v>0</v>
      </c>
      <c r="K295" s="13"/>
      <c r="L295" s="1" t="s">
        <v>3</v>
      </c>
      <c r="M295" s="1" t="s">
        <v>530</v>
      </c>
      <c r="O295" s="8" t="s">
        <v>530</v>
      </c>
    </row>
    <row r="296" spans="2:15" ht="57.6" hidden="1">
      <c r="B296" s="13">
        <v>1</v>
      </c>
      <c r="C296" s="13">
        <v>10260</v>
      </c>
      <c r="D296" s="13"/>
      <c r="E296" s="1" t="s">
        <v>3</v>
      </c>
      <c r="F296" s="1" t="s">
        <v>531</v>
      </c>
      <c r="G296" s="13" t="s">
        <v>0</v>
      </c>
      <c r="I296" s="8" t="s">
        <v>531</v>
      </c>
      <c r="J296" s="13" t="s">
        <v>0</v>
      </c>
      <c r="K296" s="13"/>
      <c r="L296" s="1" t="s">
        <v>3</v>
      </c>
      <c r="M296" s="1" t="s">
        <v>532</v>
      </c>
      <c r="O296" s="8" t="s">
        <v>532</v>
      </c>
    </row>
    <row r="297" spans="2:15" hidden="1">
      <c r="B297" s="13">
        <v>1</v>
      </c>
      <c r="C297" s="13">
        <v>10261</v>
      </c>
      <c r="D297" s="13"/>
      <c r="E297" s="1" t="s">
        <v>3</v>
      </c>
      <c r="F297" s="1" t="s">
        <v>533</v>
      </c>
      <c r="G297" s="13" t="s">
        <v>0</v>
      </c>
      <c r="I297" s="8" t="s">
        <v>533</v>
      </c>
      <c r="J297" s="13" t="s">
        <v>0</v>
      </c>
      <c r="K297" s="13"/>
      <c r="L297" s="1" t="s">
        <v>3</v>
      </c>
      <c r="M297" s="1" t="s">
        <v>534</v>
      </c>
      <c r="O297" s="8" t="s">
        <v>534</v>
      </c>
    </row>
    <row r="298" spans="2:15" ht="28.8" hidden="1">
      <c r="B298" s="13">
        <v>1</v>
      </c>
      <c r="C298" s="13">
        <v>10261</v>
      </c>
      <c r="D298" s="13"/>
      <c r="F298" s="1" t="s">
        <v>535</v>
      </c>
      <c r="G298" s="13" t="s">
        <v>0</v>
      </c>
      <c r="I298" s="8" t="s">
        <v>535</v>
      </c>
      <c r="J298" s="13" t="s">
        <v>0</v>
      </c>
      <c r="K298" s="13"/>
      <c r="O298" s="8"/>
    </row>
    <row r="299" spans="2:15" hidden="1">
      <c r="B299" s="13">
        <v>1</v>
      </c>
      <c r="C299" s="13">
        <v>10262</v>
      </c>
      <c r="D299" s="13"/>
      <c r="E299" s="1" t="s">
        <v>3</v>
      </c>
      <c r="F299" s="1" t="s">
        <v>536</v>
      </c>
      <c r="G299" s="14" t="s">
        <v>2</v>
      </c>
      <c r="I299" s="8" t="s">
        <v>536</v>
      </c>
      <c r="J299" s="14" t="s">
        <v>2</v>
      </c>
      <c r="K299" s="14"/>
      <c r="L299" s="1" t="s">
        <v>3</v>
      </c>
      <c r="M299" s="1" t="s">
        <v>537</v>
      </c>
      <c r="O299" s="8" t="s">
        <v>537</v>
      </c>
    </row>
    <row r="300" spans="2:15" hidden="1">
      <c r="B300" s="13">
        <v>1</v>
      </c>
      <c r="C300" s="13">
        <v>10263</v>
      </c>
      <c r="D300" s="13"/>
      <c r="E300" s="1" t="s">
        <v>3</v>
      </c>
      <c r="F300" s="1" t="s">
        <v>538</v>
      </c>
      <c r="G300" s="14" t="s">
        <v>2</v>
      </c>
      <c r="I300" s="8" t="s">
        <v>538</v>
      </c>
      <c r="J300" s="14" t="s">
        <v>2</v>
      </c>
      <c r="K300" s="14"/>
      <c r="L300" s="1" t="s">
        <v>3</v>
      </c>
      <c r="M300" s="1" t="s">
        <v>539</v>
      </c>
      <c r="O300" s="8" t="s">
        <v>539</v>
      </c>
    </row>
    <row r="301" spans="2:15" ht="28.8" hidden="1">
      <c r="B301" s="13">
        <v>1</v>
      </c>
      <c r="C301" s="13">
        <v>10265</v>
      </c>
      <c r="D301" s="13"/>
      <c r="E301" s="1" t="s">
        <v>3</v>
      </c>
      <c r="F301" s="1" t="s">
        <v>540</v>
      </c>
      <c r="G301" s="14" t="s">
        <v>2</v>
      </c>
      <c r="I301" s="8" t="s">
        <v>540</v>
      </c>
      <c r="J301" s="14" t="s">
        <v>2</v>
      </c>
      <c r="K301" s="14"/>
      <c r="L301" s="1" t="s">
        <v>3</v>
      </c>
      <c r="M301" s="1" t="s">
        <v>541</v>
      </c>
      <c r="O301" s="8" t="s">
        <v>541</v>
      </c>
    </row>
    <row r="302" spans="2:15" ht="28.8" hidden="1">
      <c r="B302" s="13">
        <v>1</v>
      </c>
      <c r="C302" s="13">
        <v>10267</v>
      </c>
      <c r="D302" s="13"/>
      <c r="E302" s="1" t="s">
        <v>3</v>
      </c>
      <c r="F302" s="1" t="s">
        <v>542</v>
      </c>
      <c r="G302" s="13" t="s">
        <v>0</v>
      </c>
      <c r="I302" s="8" t="s">
        <v>542</v>
      </c>
      <c r="J302" s="13" t="s">
        <v>0</v>
      </c>
      <c r="K302" s="13"/>
      <c r="L302" s="1" t="s">
        <v>3</v>
      </c>
      <c r="M302" s="1" t="s">
        <v>543</v>
      </c>
      <c r="O302" s="8" t="s">
        <v>543</v>
      </c>
    </row>
    <row r="303" spans="2:15" hidden="1">
      <c r="B303" s="13">
        <v>1</v>
      </c>
      <c r="C303" s="13">
        <v>10268</v>
      </c>
      <c r="D303" s="13"/>
      <c r="E303" s="1" t="s">
        <v>3</v>
      </c>
      <c r="F303" s="1" t="s">
        <v>544</v>
      </c>
      <c r="G303" s="14" t="s">
        <v>2</v>
      </c>
      <c r="I303" s="8" t="s">
        <v>544</v>
      </c>
      <c r="J303" s="14" t="s">
        <v>2</v>
      </c>
      <c r="K303" s="14"/>
      <c r="L303" s="1" t="s">
        <v>3</v>
      </c>
      <c r="M303" s="1" t="s">
        <v>545</v>
      </c>
      <c r="O303" s="8" t="s">
        <v>545</v>
      </c>
    </row>
    <row r="304" spans="2:15" hidden="1">
      <c r="B304" s="13">
        <v>1</v>
      </c>
      <c r="C304" s="13">
        <v>10268</v>
      </c>
      <c r="D304" s="13"/>
      <c r="G304" s="13"/>
      <c r="I304" s="8"/>
      <c r="J304" s="13"/>
      <c r="K304" s="13"/>
      <c r="M304" s="1" t="s">
        <v>546</v>
      </c>
      <c r="O304" s="8" t="s">
        <v>546</v>
      </c>
    </row>
    <row r="305" spans="2:15" ht="28.8" hidden="1">
      <c r="B305" s="13">
        <v>1</v>
      </c>
      <c r="C305" s="13">
        <v>10269</v>
      </c>
      <c r="D305" s="13"/>
      <c r="E305" s="1" t="s">
        <v>3</v>
      </c>
      <c r="F305" s="1" t="s">
        <v>547</v>
      </c>
      <c r="G305" s="13" t="s">
        <v>0</v>
      </c>
      <c r="I305" s="8" t="s">
        <v>547</v>
      </c>
      <c r="J305" s="13" t="s">
        <v>0</v>
      </c>
      <c r="K305" s="13"/>
      <c r="L305" s="1" t="s">
        <v>3</v>
      </c>
      <c r="M305" s="1" t="s">
        <v>548</v>
      </c>
      <c r="O305" s="8" t="s">
        <v>548</v>
      </c>
    </row>
    <row r="306" spans="2:15" hidden="1">
      <c r="B306" s="13">
        <v>1</v>
      </c>
      <c r="C306" s="13">
        <v>10270</v>
      </c>
      <c r="D306" s="13"/>
      <c r="E306" s="1" t="s">
        <v>3</v>
      </c>
      <c r="F306" s="1" t="s">
        <v>549</v>
      </c>
      <c r="G306" s="14" t="s">
        <v>2</v>
      </c>
      <c r="I306" s="8" t="s">
        <v>549</v>
      </c>
      <c r="J306" s="14" t="s">
        <v>2</v>
      </c>
      <c r="K306" s="14"/>
      <c r="L306" s="1" t="s">
        <v>3</v>
      </c>
      <c r="M306" s="1" t="s">
        <v>550</v>
      </c>
      <c r="O306" s="8" t="s">
        <v>550</v>
      </c>
    </row>
    <row r="307" spans="2:15">
      <c r="B307" s="13">
        <v>1</v>
      </c>
      <c r="C307" s="13">
        <v>10271</v>
      </c>
      <c r="D307" s="13" t="s">
        <v>429</v>
      </c>
      <c r="E307" s="1" t="s">
        <v>3</v>
      </c>
      <c r="F307" s="1" t="s">
        <v>551</v>
      </c>
      <c r="G307" s="13" t="s">
        <v>0</v>
      </c>
      <c r="I307" s="32" t="s">
        <v>551</v>
      </c>
      <c r="J307" s="22" t="s">
        <v>0</v>
      </c>
      <c r="K307" s="41"/>
      <c r="L307" s="1" t="s">
        <v>3</v>
      </c>
      <c r="M307" s="2" t="s">
        <v>552</v>
      </c>
      <c r="N307" s="2" t="s">
        <v>17940</v>
      </c>
      <c r="O307" s="8"/>
    </row>
    <row r="308" spans="2:15">
      <c r="B308" s="13">
        <v>1</v>
      </c>
      <c r="C308" s="13">
        <v>10271</v>
      </c>
      <c r="D308" s="13" t="s">
        <v>429</v>
      </c>
      <c r="F308" s="2" t="s">
        <v>553</v>
      </c>
      <c r="G308" s="13" t="s">
        <v>0</v>
      </c>
      <c r="H308" s="2" t="s">
        <v>17940</v>
      </c>
      <c r="I308" s="32"/>
      <c r="J308" s="22" t="s">
        <v>0</v>
      </c>
      <c r="K308" s="42"/>
      <c r="M308" s="1" t="s">
        <v>554</v>
      </c>
      <c r="N308" s="6" t="s">
        <v>17931</v>
      </c>
      <c r="O308" s="10" t="s">
        <v>17939</v>
      </c>
    </row>
    <row r="309" spans="2:15">
      <c r="B309" s="13">
        <v>1</v>
      </c>
      <c r="C309" s="13">
        <v>10271</v>
      </c>
      <c r="D309" s="13" t="s">
        <v>429</v>
      </c>
      <c r="G309" s="13"/>
      <c r="H309" s="4" t="s">
        <v>17933</v>
      </c>
      <c r="I309" s="23" t="s">
        <v>17941</v>
      </c>
      <c r="J309" s="22" t="s">
        <v>0</v>
      </c>
      <c r="K309" s="41"/>
      <c r="O309" s="8"/>
    </row>
    <row r="310" spans="2:15" ht="28.8" hidden="1">
      <c r="B310" s="13">
        <v>1</v>
      </c>
      <c r="C310" s="13">
        <v>10272</v>
      </c>
      <c r="D310" s="13"/>
      <c r="E310" s="1" t="s">
        <v>3</v>
      </c>
      <c r="F310" s="1" t="s">
        <v>555</v>
      </c>
      <c r="G310" s="14" t="s">
        <v>2</v>
      </c>
      <c r="I310" s="8" t="s">
        <v>555</v>
      </c>
      <c r="J310" s="14" t="s">
        <v>2</v>
      </c>
      <c r="K310" s="19" t="s">
        <v>19086</v>
      </c>
      <c r="L310" s="1" t="s">
        <v>3</v>
      </c>
      <c r="M310" s="1" t="s">
        <v>556</v>
      </c>
      <c r="O310" s="8" t="s">
        <v>556</v>
      </c>
    </row>
    <row r="311" spans="2:15" ht="28.8" hidden="1">
      <c r="B311" s="13">
        <v>1</v>
      </c>
      <c r="C311" s="13">
        <v>10273</v>
      </c>
      <c r="D311" s="13"/>
      <c r="E311" s="1" t="s">
        <v>3</v>
      </c>
      <c r="F311" s="1" t="s">
        <v>557</v>
      </c>
      <c r="G311" s="13" t="s">
        <v>0</v>
      </c>
      <c r="I311" s="8" t="s">
        <v>557</v>
      </c>
      <c r="J311" s="13" t="s">
        <v>0</v>
      </c>
      <c r="K311" s="13"/>
      <c r="L311" s="1" t="s">
        <v>3</v>
      </c>
      <c r="M311" s="1" t="s">
        <v>558</v>
      </c>
      <c r="O311" s="8" t="s">
        <v>558</v>
      </c>
    </row>
    <row r="312" spans="2:15" ht="28.8" hidden="1">
      <c r="B312" s="13">
        <v>1</v>
      </c>
      <c r="C312" s="13">
        <v>10274</v>
      </c>
      <c r="D312" s="13"/>
      <c r="E312" s="1" t="s">
        <v>3</v>
      </c>
      <c r="F312" s="1" t="s">
        <v>559</v>
      </c>
      <c r="G312" s="13" t="s">
        <v>0</v>
      </c>
      <c r="I312" s="8" t="s">
        <v>559</v>
      </c>
      <c r="J312" s="13" t="s">
        <v>0</v>
      </c>
      <c r="K312" s="13"/>
      <c r="L312" s="1" t="s">
        <v>3</v>
      </c>
      <c r="M312" s="1" t="s">
        <v>560</v>
      </c>
      <c r="O312" s="8" t="s">
        <v>560</v>
      </c>
    </row>
    <row r="313" spans="2:15" ht="28.8" hidden="1">
      <c r="B313" s="13">
        <v>1</v>
      </c>
      <c r="C313" s="13">
        <v>10275</v>
      </c>
      <c r="D313" s="13"/>
      <c r="E313" s="1" t="s">
        <v>3</v>
      </c>
      <c r="F313" s="1" t="s">
        <v>561</v>
      </c>
      <c r="G313" s="14" t="s">
        <v>2</v>
      </c>
      <c r="I313" s="8" t="s">
        <v>561</v>
      </c>
      <c r="J313" s="14" t="s">
        <v>2</v>
      </c>
      <c r="K313" s="14"/>
      <c r="L313" s="1" t="s">
        <v>3</v>
      </c>
      <c r="M313" s="1" t="s">
        <v>562</v>
      </c>
      <c r="O313" s="8" t="s">
        <v>562</v>
      </c>
    </row>
    <row r="314" spans="2:15" ht="28.8" hidden="1">
      <c r="B314" s="13">
        <v>1</v>
      </c>
      <c r="C314" s="13">
        <v>10275</v>
      </c>
      <c r="D314" s="13"/>
      <c r="F314" s="1" t="s">
        <v>563</v>
      </c>
      <c r="G314" s="14" t="s">
        <v>2</v>
      </c>
      <c r="I314" s="8" t="s">
        <v>563</v>
      </c>
      <c r="J314" s="14" t="s">
        <v>2</v>
      </c>
      <c r="K314" s="14"/>
      <c r="O314" s="8"/>
    </row>
    <row r="315" spans="2:15" hidden="1">
      <c r="B315" s="13">
        <v>1</v>
      </c>
      <c r="C315" s="13">
        <v>10276</v>
      </c>
      <c r="D315" s="13"/>
      <c r="E315" s="1" t="s">
        <v>3</v>
      </c>
      <c r="F315" s="1" t="s">
        <v>564</v>
      </c>
      <c r="G315" s="13" t="s">
        <v>0</v>
      </c>
      <c r="I315" s="8" t="s">
        <v>564</v>
      </c>
      <c r="J315" s="13" t="s">
        <v>0</v>
      </c>
      <c r="K315" s="13"/>
      <c r="L315" s="1" t="s">
        <v>3</v>
      </c>
      <c r="M315" s="1" t="s">
        <v>564</v>
      </c>
      <c r="O315" s="8" t="s">
        <v>564</v>
      </c>
    </row>
    <row r="316" spans="2:15" ht="28.8" hidden="1">
      <c r="B316" s="13">
        <v>1</v>
      </c>
      <c r="C316" s="13">
        <v>10277</v>
      </c>
      <c r="D316" s="13"/>
      <c r="E316" s="1" t="s">
        <v>3</v>
      </c>
      <c r="F316" s="1" t="s">
        <v>565</v>
      </c>
      <c r="G316" s="14" t="s">
        <v>1</v>
      </c>
      <c r="I316" s="8" t="s">
        <v>565</v>
      </c>
      <c r="J316" s="14" t="s">
        <v>1</v>
      </c>
      <c r="K316" s="14"/>
      <c r="L316" s="1" t="s">
        <v>3</v>
      </c>
      <c r="M316" s="1" t="s">
        <v>566</v>
      </c>
      <c r="O316" s="8" t="s">
        <v>566</v>
      </c>
    </row>
    <row r="317" spans="2:15" hidden="1">
      <c r="B317" s="13">
        <v>1</v>
      </c>
      <c r="C317" s="13">
        <v>10278</v>
      </c>
      <c r="D317" s="13"/>
      <c r="E317" s="1" t="s">
        <v>3</v>
      </c>
      <c r="F317" s="1" t="s">
        <v>567</v>
      </c>
      <c r="G317" s="13" t="s">
        <v>0</v>
      </c>
      <c r="I317" s="8" t="s">
        <v>567</v>
      </c>
      <c r="J317" s="13" t="s">
        <v>0</v>
      </c>
      <c r="K317" s="13"/>
      <c r="L317" s="1" t="s">
        <v>3</v>
      </c>
      <c r="M317" s="1" t="s">
        <v>568</v>
      </c>
      <c r="O317" s="8" t="s">
        <v>568</v>
      </c>
    </row>
    <row r="318" spans="2:15" hidden="1">
      <c r="B318" s="13">
        <v>1</v>
      </c>
      <c r="C318" s="13">
        <v>10279</v>
      </c>
      <c r="D318" s="13"/>
      <c r="E318" s="1" t="s">
        <v>3</v>
      </c>
      <c r="F318" s="1" t="s">
        <v>569</v>
      </c>
      <c r="G318" s="14" t="s">
        <v>2</v>
      </c>
      <c r="I318" s="8" t="s">
        <v>569</v>
      </c>
      <c r="J318" s="14" t="s">
        <v>2</v>
      </c>
      <c r="K318" s="14"/>
      <c r="L318" s="1" t="s">
        <v>3</v>
      </c>
      <c r="M318" s="1" t="s">
        <v>569</v>
      </c>
      <c r="O318" s="8" t="s">
        <v>569</v>
      </c>
    </row>
    <row r="319" spans="2:15" hidden="1">
      <c r="B319" s="13">
        <v>1</v>
      </c>
      <c r="C319" s="13">
        <v>10280</v>
      </c>
      <c r="D319" s="13"/>
      <c r="E319" s="1" t="s">
        <v>3</v>
      </c>
      <c r="F319" s="1" t="s">
        <v>570</v>
      </c>
      <c r="G319" s="13" t="s">
        <v>0</v>
      </c>
      <c r="I319" s="8" t="s">
        <v>570</v>
      </c>
      <c r="J319" s="13" t="s">
        <v>0</v>
      </c>
      <c r="K319" s="13"/>
      <c r="L319" s="1" t="s">
        <v>3</v>
      </c>
      <c r="M319" s="1" t="s">
        <v>571</v>
      </c>
      <c r="O319" s="8" t="s">
        <v>571</v>
      </c>
    </row>
    <row r="320" spans="2:15" hidden="1">
      <c r="B320" s="13">
        <v>1</v>
      </c>
      <c r="C320" s="13">
        <v>10281</v>
      </c>
      <c r="D320" s="13"/>
      <c r="E320" s="1" t="s">
        <v>3</v>
      </c>
      <c r="F320" s="1" t="s">
        <v>572</v>
      </c>
      <c r="G320" s="14" t="s">
        <v>2</v>
      </c>
      <c r="I320" s="8" t="s">
        <v>572</v>
      </c>
      <c r="J320" s="14" t="s">
        <v>2</v>
      </c>
      <c r="K320" s="14"/>
      <c r="L320" s="1" t="s">
        <v>3</v>
      </c>
      <c r="M320" s="1" t="s">
        <v>573</v>
      </c>
      <c r="O320" s="8" t="s">
        <v>573</v>
      </c>
    </row>
    <row r="321" spans="2:15" hidden="1">
      <c r="B321" s="13">
        <v>1</v>
      </c>
      <c r="C321" s="13">
        <v>10282</v>
      </c>
      <c r="D321" s="13"/>
      <c r="E321" s="1" t="s">
        <v>3</v>
      </c>
      <c r="F321" s="1" t="s">
        <v>574</v>
      </c>
      <c r="G321" s="13" t="s">
        <v>0</v>
      </c>
      <c r="I321" s="8" t="s">
        <v>574</v>
      </c>
      <c r="J321" s="13" t="s">
        <v>0</v>
      </c>
      <c r="K321" s="13"/>
      <c r="L321" s="1" t="s">
        <v>3</v>
      </c>
      <c r="M321" s="1" t="s">
        <v>575</v>
      </c>
      <c r="O321" s="8" t="s">
        <v>575</v>
      </c>
    </row>
    <row r="322" spans="2:15" hidden="1">
      <c r="B322" s="13">
        <v>1</v>
      </c>
      <c r="C322" s="13">
        <v>10283</v>
      </c>
      <c r="D322" s="13"/>
      <c r="E322" s="1" t="s">
        <v>3</v>
      </c>
      <c r="F322" s="1" t="s">
        <v>576</v>
      </c>
      <c r="G322" s="13" t="s">
        <v>0</v>
      </c>
      <c r="I322" s="8" t="s">
        <v>576</v>
      </c>
      <c r="J322" s="13" t="s">
        <v>0</v>
      </c>
      <c r="K322" s="13"/>
      <c r="L322" s="1" t="s">
        <v>3</v>
      </c>
      <c r="M322" s="1" t="s">
        <v>577</v>
      </c>
      <c r="O322" s="8" t="s">
        <v>577</v>
      </c>
    </row>
    <row r="323" spans="2:15" hidden="1">
      <c r="B323" s="13">
        <v>1</v>
      </c>
      <c r="C323" s="13">
        <v>10284</v>
      </c>
      <c r="D323" s="13"/>
      <c r="E323" s="1" t="s">
        <v>3</v>
      </c>
      <c r="F323" s="1" t="s">
        <v>578</v>
      </c>
      <c r="G323" s="13" t="s">
        <v>0</v>
      </c>
      <c r="I323" s="8" t="s">
        <v>578</v>
      </c>
      <c r="J323" s="13" t="s">
        <v>0</v>
      </c>
      <c r="K323" s="13"/>
      <c r="L323" s="1" t="s">
        <v>3</v>
      </c>
      <c r="M323" s="1" t="s">
        <v>579</v>
      </c>
      <c r="O323" s="8" t="s">
        <v>579</v>
      </c>
    </row>
    <row r="324" spans="2:15" hidden="1">
      <c r="B324" s="13">
        <v>1</v>
      </c>
      <c r="C324" s="13">
        <v>10285</v>
      </c>
      <c r="D324" s="13"/>
      <c r="E324" s="1" t="s">
        <v>3</v>
      </c>
      <c r="F324" s="1" t="s">
        <v>580</v>
      </c>
      <c r="G324" s="13" t="s">
        <v>0</v>
      </c>
      <c r="I324" s="8" t="s">
        <v>580</v>
      </c>
      <c r="J324" s="13" t="s">
        <v>0</v>
      </c>
      <c r="K324" s="13"/>
      <c r="L324" s="1" t="s">
        <v>3</v>
      </c>
      <c r="M324" s="1" t="s">
        <v>581</v>
      </c>
      <c r="O324" s="8" t="s">
        <v>581</v>
      </c>
    </row>
    <row r="325" spans="2:15" ht="43.2" hidden="1">
      <c r="B325" s="13">
        <v>1</v>
      </c>
      <c r="C325" s="13">
        <v>10286</v>
      </c>
      <c r="D325" s="13"/>
      <c r="E325" s="1" t="s">
        <v>3</v>
      </c>
      <c r="F325" s="1" t="s">
        <v>582</v>
      </c>
      <c r="G325" s="13" t="s">
        <v>0</v>
      </c>
      <c r="I325" s="8" t="s">
        <v>582</v>
      </c>
      <c r="J325" s="13" t="s">
        <v>0</v>
      </c>
      <c r="K325" s="13"/>
      <c r="L325" s="1" t="s">
        <v>3</v>
      </c>
      <c r="M325" s="1" t="s">
        <v>583</v>
      </c>
      <c r="O325" s="8" t="s">
        <v>583</v>
      </c>
    </row>
    <row r="326" spans="2:15" hidden="1">
      <c r="B326" s="13">
        <v>1</v>
      </c>
      <c r="C326" s="13">
        <v>10287</v>
      </c>
      <c r="D326" s="13"/>
      <c r="E326" s="1" t="s">
        <v>3</v>
      </c>
      <c r="F326" s="1" t="s">
        <v>584</v>
      </c>
      <c r="G326" s="13" t="s">
        <v>0</v>
      </c>
      <c r="I326" s="8" t="s">
        <v>584</v>
      </c>
      <c r="J326" s="13" t="s">
        <v>0</v>
      </c>
      <c r="K326" s="13"/>
      <c r="L326" s="1" t="s">
        <v>3</v>
      </c>
      <c r="M326" s="1" t="s">
        <v>584</v>
      </c>
      <c r="O326" s="8" t="s">
        <v>584</v>
      </c>
    </row>
    <row r="327" spans="2:15" ht="28.8" hidden="1">
      <c r="B327" s="13">
        <v>1</v>
      </c>
      <c r="C327" s="13">
        <v>10288</v>
      </c>
      <c r="D327" s="13"/>
      <c r="E327" s="1" t="s">
        <v>3</v>
      </c>
      <c r="F327" s="1" t="s">
        <v>585</v>
      </c>
      <c r="G327" s="13" t="s">
        <v>0</v>
      </c>
      <c r="I327" s="8" t="s">
        <v>585</v>
      </c>
      <c r="J327" s="13" t="s">
        <v>0</v>
      </c>
      <c r="K327" s="13"/>
      <c r="L327" s="1" t="s">
        <v>3</v>
      </c>
      <c r="M327" s="1" t="s">
        <v>586</v>
      </c>
      <c r="O327" s="8" t="s">
        <v>586</v>
      </c>
    </row>
    <row r="328" spans="2:15" ht="28.8" hidden="1">
      <c r="B328" s="13">
        <v>1</v>
      </c>
      <c r="C328" s="13">
        <v>10289</v>
      </c>
      <c r="D328" s="13"/>
      <c r="E328" s="1" t="s">
        <v>3</v>
      </c>
      <c r="F328" s="1" t="s">
        <v>587</v>
      </c>
      <c r="G328" s="13" t="s">
        <v>0</v>
      </c>
      <c r="I328" s="8" t="s">
        <v>587</v>
      </c>
      <c r="J328" s="13" t="s">
        <v>0</v>
      </c>
      <c r="K328" s="13"/>
      <c r="L328" s="1" t="s">
        <v>3</v>
      </c>
      <c r="M328" s="1" t="s">
        <v>588</v>
      </c>
      <c r="O328" s="8" t="s">
        <v>588</v>
      </c>
    </row>
    <row r="329" spans="2:15" hidden="1">
      <c r="B329" s="13">
        <v>1</v>
      </c>
      <c r="C329" s="13">
        <v>10290</v>
      </c>
      <c r="D329" s="13"/>
      <c r="E329" s="1" t="s">
        <v>3</v>
      </c>
      <c r="F329" s="1" t="s">
        <v>589</v>
      </c>
      <c r="G329" s="14" t="s">
        <v>2</v>
      </c>
      <c r="I329" s="8" t="s">
        <v>589</v>
      </c>
      <c r="J329" s="14" t="s">
        <v>2</v>
      </c>
      <c r="K329" s="14"/>
      <c r="L329" s="1" t="s">
        <v>3</v>
      </c>
      <c r="M329" s="1" t="s">
        <v>590</v>
      </c>
      <c r="O329" s="8" t="s">
        <v>590</v>
      </c>
    </row>
    <row r="330" spans="2:15" ht="28.8" hidden="1">
      <c r="B330" s="13">
        <v>1</v>
      </c>
      <c r="C330" s="13">
        <v>10291</v>
      </c>
      <c r="D330" s="13"/>
      <c r="E330" s="1" t="s">
        <v>3</v>
      </c>
      <c r="F330" s="1" t="s">
        <v>591</v>
      </c>
      <c r="G330" s="14" t="s">
        <v>2</v>
      </c>
      <c r="I330" s="8" t="s">
        <v>591</v>
      </c>
      <c r="J330" s="14" t="s">
        <v>2</v>
      </c>
      <c r="K330" s="14"/>
      <c r="L330" s="1" t="s">
        <v>3</v>
      </c>
      <c r="M330" s="1" t="s">
        <v>592</v>
      </c>
      <c r="O330" s="8" t="s">
        <v>592</v>
      </c>
    </row>
    <row r="331" spans="2:15" ht="28.8" hidden="1">
      <c r="B331" s="13">
        <v>1</v>
      </c>
      <c r="C331" s="13">
        <v>10292</v>
      </c>
      <c r="D331" s="13"/>
      <c r="E331" s="1" t="s">
        <v>3</v>
      </c>
      <c r="F331" s="1" t="s">
        <v>593</v>
      </c>
      <c r="G331" s="14" t="s">
        <v>1</v>
      </c>
      <c r="I331" s="8" t="s">
        <v>593</v>
      </c>
      <c r="J331" s="14" t="s">
        <v>1</v>
      </c>
      <c r="K331" s="14"/>
      <c r="L331" s="1" t="s">
        <v>3</v>
      </c>
      <c r="M331" s="1" t="s">
        <v>594</v>
      </c>
      <c r="O331" s="8" t="s">
        <v>594</v>
      </c>
    </row>
    <row r="332" spans="2:15">
      <c r="B332" s="13">
        <v>1</v>
      </c>
      <c r="C332" s="13">
        <v>10293</v>
      </c>
      <c r="D332" s="13" t="s">
        <v>429</v>
      </c>
      <c r="E332" s="1" t="s">
        <v>3</v>
      </c>
      <c r="F332" s="1" t="s">
        <v>595</v>
      </c>
      <c r="G332" s="13" t="s">
        <v>0</v>
      </c>
      <c r="I332" s="32" t="s">
        <v>595</v>
      </c>
      <c r="J332" s="22" t="s">
        <v>0</v>
      </c>
      <c r="K332" s="41"/>
      <c r="L332" s="1" t="s">
        <v>3</v>
      </c>
      <c r="M332" s="1" t="s">
        <v>596</v>
      </c>
      <c r="N332" s="6" t="s">
        <v>17931</v>
      </c>
      <c r="O332" s="10" t="s">
        <v>17942</v>
      </c>
    </row>
    <row r="333" spans="2:15">
      <c r="B333" s="13">
        <v>1</v>
      </c>
      <c r="C333" s="13">
        <v>10293</v>
      </c>
      <c r="D333" s="13" t="s">
        <v>429</v>
      </c>
      <c r="G333" s="13"/>
      <c r="H333" s="4" t="s">
        <v>17933</v>
      </c>
      <c r="I333" s="23" t="s">
        <v>17943</v>
      </c>
      <c r="J333" s="22" t="s">
        <v>0</v>
      </c>
      <c r="K333" s="41"/>
      <c r="O333" s="8"/>
    </row>
    <row r="334" spans="2:15" ht="28.8" hidden="1">
      <c r="B334" s="13">
        <v>1</v>
      </c>
      <c r="C334" s="13">
        <v>10294</v>
      </c>
      <c r="D334" s="13"/>
      <c r="E334" s="1" t="s">
        <v>3</v>
      </c>
      <c r="F334" s="1" t="s">
        <v>597</v>
      </c>
      <c r="G334" s="13" t="s">
        <v>0</v>
      </c>
      <c r="I334" s="8" t="s">
        <v>597</v>
      </c>
      <c r="J334" s="13" t="s">
        <v>0</v>
      </c>
      <c r="K334" s="19" t="s">
        <v>19086</v>
      </c>
      <c r="L334" s="1" t="s">
        <v>3</v>
      </c>
      <c r="M334" s="1" t="s">
        <v>598</v>
      </c>
      <c r="O334" s="8" t="s">
        <v>598</v>
      </c>
    </row>
    <row r="335" spans="2:15" hidden="1">
      <c r="B335" s="13">
        <v>1</v>
      </c>
      <c r="C335" s="13">
        <v>10294</v>
      </c>
      <c r="D335" s="13"/>
      <c r="G335" s="13"/>
      <c r="I335" s="8"/>
      <c r="J335" s="13"/>
      <c r="K335" s="19" t="s">
        <v>19086</v>
      </c>
      <c r="M335" s="1" t="s">
        <v>599</v>
      </c>
      <c r="O335" s="8" t="s">
        <v>599</v>
      </c>
    </row>
    <row r="336" spans="2:15" ht="28.8" hidden="1">
      <c r="B336" s="13">
        <v>1</v>
      </c>
      <c r="C336" s="13">
        <v>10295</v>
      </c>
      <c r="D336" s="13"/>
      <c r="E336" s="1" t="s">
        <v>3</v>
      </c>
      <c r="F336" s="1" t="s">
        <v>600</v>
      </c>
      <c r="G336" s="14" t="s">
        <v>2</v>
      </c>
      <c r="I336" s="8" t="s">
        <v>600</v>
      </c>
      <c r="J336" s="14" t="s">
        <v>2</v>
      </c>
      <c r="K336" s="14"/>
      <c r="L336" s="1" t="s">
        <v>3</v>
      </c>
      <c r="M336" s="1" t="s">
        <v>601</v>
      </c>
      <c r="O336" s="8" t="s">
        <v>601</v>
      </c>
    </row>
    <row r="337" spans="2:15" ht="43.2" hidden="1">
      <c r="B337" s="13">
        <v>1</v>
      </c>
      <c r="C337" s="13">
        <v>10296</v>
      </c>
      <c r="D337" s="13"/>
      <c r="E337" s="1" t="s">
        <v>3</v>
      </c>
      <c r="F337" s="1" t="s">
        <v>602</v>
      </c>
      <c r="G337" s="14" t="s">
        <v>2</v>
      </c>
      <c r="I337" s="8" t="s">
        <v>602</v>
      </c>
      <c r="J337" s="14" t="s">
        <v>2</v>
      </c>
      <c r="K337" s="14"/>
      <c r="L337" s="1" t="s">
        <v>3</v>
      </c>
      <c r="M337" s="1" t="s">
        <v>603</v>
      </c>
      <c r="O337" s="8" t="s">
        <v>603</v>
      </c>
    </row>
    <row r="338" spans="2:15" ht="28.8" hidden="1">
      <c r="B338" s="13">
        <v>1</v>
      </c>
      <c r="C338" s="13">
        <v>10297</v>
      </c>
      <c r="D338" s="13"/>
      <c r="E338" s="1" t="s">
        <v>3</v>
      </c>
      <c r="F338" s="1" t="s">
        <v>604</v>
      </c>
      <c r="G338" s="14" t="s">
        <v>2</v>
      </c>
      <c r="I338" s="8" t="s">
        <v>604</v>
      </c>
      <c r="J338" s="14" t="s">
        <v>2</v>
      </c>
      <c r="K338" s="14"/>
      <c r="L338" s="1" t="s">
        <v>3</v>
      </c>
      <c r="M338" s="1" t="s">
        <v>605</v>
      </c>
      <c r="O338" s="8" t="s">
        <v>605</v>
      </c>
    </row>
    <row r="339" spans="2:15" ht="28.8" hidden="1">
      <c r="B339" s="13">
        <v>1</v>
      </c>
      <c r="C339" s="13">
        <v>10298</v>
      </c>
      <c r="D339" s="13"/>
      <c r="E339" s="1" t="s">
        <v>3</v>
      </c>
      <c r="F339" s="1" t="s">
        <v>606</v>
      </c>
      <c r="G339" s="14" t="s">
        <v>2</v>
      </c>
      <c r="I339" s="8" t="s">
        <v>606</v>
      </c>
      <c r="J339" s="14" t="s">
        <v>2</v>
      </c>
      <c r="K339" s="14"/>
      <c r="L339" s="1" t="s">
        <v>3</v>
      </c>
      <c r="M339" s="1" t="s">
        <v>607</v>
      </c>
      <c r="O339" s="8" t="s">
        <v>607</v>
      </c>
    </row>
    <row r="340" spans="2:15" ht="28.8" hidden="1">
      <c r="B340" s="13">
        <v>1</v>
      </c>
      <c r="C340" s="13">
        <v>10299</v>
      </c>
      <c r="D340" s="13"/>
      <c r="E340" s="1" t="s">
        <v>3</v>
      </c>
      <c r="F340" s="1" t="s">
        <v>608</v>
      </c>
      <c r="G340" s="13" t="s">
        <v>0</v>
      </c>
      <c r="I340" s="8" t="s">
        <v>608</v>
      </c>
      <c r="J340" s="13" t="s">
        <v>0</v>
      </c>
      <c r="K340" s="13"/>
      <c r="L340" s="1" t="s">
        <v>3</v>
      </c>
      <c r="M340" s="1" t="s">
        <v>609</v>
      </c>
      <c r="O340" s="8" t="s">
        <v>609</v>
      </c>
    </row>
    <row r="341" spans="2:15" ht="28.8" hidden="1">
      <c r="B341" s="13">
        <v>1</v>
      </c>
      <c r="C341" s="13">
        <v>10301</v>
      </c>
      <c r="D341" s="13"/>
      <c r="E341" s="1" t="s">
        <v>3</v>
      </c>
      <c r="F341" s="1" t="s">
        <v>610</v>
      </c>
      <c r="G341" s="14" t="s">
        <v>2</v>
      </c>
      <c r="I341" s="8" t="s">
        <v>610</v>
      </c>
      <c r="J341" s="14" t="s">
        <v>2</v>
      </c>
      <c r="K341" s="14"/>
      <c r="L341" s="1" t="s">
        <v>3</v>
      </c>
      <c r="M341" s="1" t="s">
        <v>611</v>
      </c>
      <c r="O341" s="8" t="s">
        <v>611</v>
      </c>
    </row>
    <row r="342" spans="2:15" hidden="1">
      <c r="B342" s="13">
        <v>1</v>
      </c>
      <c r="C342" s="13">
        <v>10302</v>
      </c>
      <c r="D342" s="13"/>
      <c r="E342" s="1" t="s">
        <v>3</v>
      </c>
      <c r="F342" s="1" t="s">
        <v>612</v>
      </c>
      <c r="G342" s="13" t="s">
        <v>0</v>
      </c>
      <c r="I342" s="8" t="s">
        <v>612</v>
      </c>
      <c r="J342" s="13" t="s">
        <v>0</v>
      </c>
      <c r="K342" s="13"/>
      <c r="L342" s="1" t="s">
        <v>3</v>
      </c>
      <c r="M342" s="1" t="s">
        <v>613</v>
      </c>
      <c r="O342" s="8" t="s">
        <v>613</v>
      </c>
    </row>
    <row r="343" spans="2:15" hidden="1">
      <c r="B343" s="13">
        <v>1</v>
      </c>
      <c r="C343" s="13">
        <v>10303</v>
      </c>
      <c r="D343" s="13"/>
      <c r="E343" s="1" t="s">
        <v>3</v>
      </c>
      <c r="F343" s="1" t="s">
        <v>614</v>
      </c>
      <c r="G343" s="14" t="s">
        <v>2</v>
      </c>
      <c r="I343" s="8" t="s">
        <v>614</v>
      </c>
      <c r="J343" s="14" t="s">
        <v>2</v>
      </c>
      <c r="K343" s="14"/>
      <c r="L343" s="1" t="s">
        <v>3</v>
      </c>
      <c r="M343" s="1" t="s">
        <v>615</v>
      </c>
      <c r="O343" s="8" t="s">
        <v>615</v>
      </c>
    </row>
    <row r="344" spans="2:15" hidden="1">
      <c r="B344" s="13">
        <v>1</v>
      </c>
      <c r="C344" s="13">
        <v>10304</v>
      </c>
      <c r="D344" s="13"/>
      <c r="E344" s="1" t="s">
        <v>3</v>
      </c>
      <c r="F344" s="1" t="s">
        <v>616</v>
      </c>
      <c r="G344" s="13" t="s">
        <v>0</v>
      </c>
      <c r="I344" s="8" t="s">
        <v>616</v>
      </c>
      <c r="J344" s="13" t="s">
        <v>0</v>
      </c>
      <c r="K344" s="13"/>
      <c r="L344" s="1" t="s">
        <v>3</v>
      </c>
      <c r="M344" s="1" t="s">
        <v>617</v>
      </c>
      <c r="O344" s="8" t="s">
        <v>617</v>
      </c>
    </row>
    <row r="345" spans="2:15" ht="28.8" hidden="1">
      <c r="B345" s="13">
        <v>1</v>
      </c>
      <c r="C345" s="13">
        <v>10305</v>
      </c>
      <c r="D345" s="13"/>
      <c r="E345" s="1" t="s">
        <v>3</v>
      </c>
      <c r="F345" s="1" t="s">
        <v>618</v>
      </c>
      <c r="G345" s="13" t="s">
        <v>0</v>
      </c>
      <c r="I345" s="8" t="s">
        <v>618</v>
      </c>
      <c r="J345" s="13" t="s">
        <v>0</v>
      </c>
      <c r="K345" s="13"/>
      <c r="L345" s="1" t="s">
        <v>3</v>
      </c>
      <c r="M345" s="1" t="s">
        <v>619</v>
      </c>
      <c r="O345" s="8" t="s">
        <v>619</v>
      </c>
    </row>
    <row r="346" spans="2:15" ht="28.8" hidden="1">
      <c r="B346" s="13">
        <v>1</v>
      </c>
      <c r="C346" s="13">
        <v>10306</v>
      </c>
      <c r="D346" s="13"/>
      <c r="E346" s="1" t="s">
        <v>3</v>
      </c>
      <c r="F346" s="1" t="s">
        <v>620</v>
      </c>
      <c r="G346" s="14" t="s">
        <v>2</v>
      </c>
      <c r="I346" s="8" t="s">
        <v>620</v>
      </c>
      <c r="J346" s="14" t="s">
        <v>2</v>
      </c>
      <c r="K346" s="14"/>
      <c r="L346" s="1" t="s">
        <v>3</v>
      </c>
      <c r="M346" s="1" t="s">
        <v>621</v>
      </c>
      <c r="O346" s="8" t="s">
        <v>621</v>
      </c>
    </row>
    <row r="347" spans="2:15" hidden="1">
      <c r="B347" s="13">
        <v>1</v>
      </c>
      <c r="C347" s="13">
        <v>10306</v>
      </c>
      <c r="D347" s="13"/>
      <c r="G347" s="13"/>
      <c r="I347" s="8"/>
      <c r="J347" s="13"/>
      <c r="K347" s="13"/>
      <c r="M347" s="1" t="s">
        <v>622</v>
      </c>
      <c r="O347" s="8" t="s">
        <v>622</v>
      </c>
    </row>
    <row r="348" spans="2:15" ht="43.2" hidden="1">
      <c r="B348" s="13">
        <v>1</v>
      </c>
      <c r="C348" s="13">
        <v>10307</v>
      </c>
      <c r="D348" s="13"/>
      <c r="E348" s="1" t="s">
        <v>3</v>
      </c>
      <c r="F348" s="1" t="s">
        <v>623</v>
      </c>
      <c r="G348" s="14" t="s">
        <v>2</v>
      </c>
      <c r="I348" s="8" t="s">
        <v>623</v>
      </c>
      <c r="J348" s="14" t="s">
        <v>2</v>
      </c>
      <c r="K348" s="14"/>
      <c r="L348" s="1" t="s">
        <v>3</v>
      </c>
      <c r="M348" s="1" t="s">
        <v>624</v>
      </c>
      <c r="O348" s="8" t="s">
        <v>624</v>
      </c>
    </row>
    <row r="349" spans="2:15" ht="28.8" hidden="1">
      <c r="B349" s="13">
        <v>1</v>
      </c>
      <c r="C349" s="13">
        <v>10307</v>
      </c>
      <c r="D349" s="13"/>
      <c r="F349" s="1" t="s">
        <v>625</v>
      </c>
      <c r="G349" s="14" t="s">
        <v>2</v>
      </c>
      <c r="I349" s="8" t="s">
        <v>625</v>
      </c>
      <c r="J349" s="14" t="s">
        <v>2</v>
      </c>
      <c r="K349" s="14"/>
      <c r="O349" s="8"/>
    </row>
    <row r="350" spans="2:15" ht="28.8" hidden="1">
      <c r="B350" s="13">
        <v>1</v>
      </c>
      <c r="C350" s="13">
        <v>10307</v>
      </c>
      <c r="D350" s="13"/>
      <c r="F350" s="1" t="s">
        <v>626</v>
      </c>
      <c r="G350" s="14" t="s">
        <v>2</v>
      </c>
      <c r="I350" s="8" t="s">
        <v>626</v>
      </c>
      <c r="J350" s="14" t="s">
        <v>2</v>
      </c>
      <c r="K350" s="14"/>
      <c r="O350" s="8"/>
    </row>
    <row r="351" spans="2:15" ht="28.8" hidden="1">
      <c r="B351" s="13">
        <v>1</v>
      </c>
      <c r="C351" s="13">
        <v>10308</v>
      </c>
      <c r="D351" s="13"/>
      <c r="E351" s="1" t="s">
        <v>3</v>
      </c>
      <c r="F351" s="1" t="s">
        <v>627</v>
      </c>
      <c r="G351" s="13" t="s">
        <v>0</v>
      </c>
      <c r="I351" s="8" t="s">
        <v>627</v>
      </c>
      <c r="J351" s="13" t="s">
        <v>0</v>
      </c>
      <c r="K351" s="13"/>
      <c r="L351" s="1" t="s">
        <v>3</v>
      </c>
      <c r="M351" s="1" t="s">
        <v>628</v>
      </c>
      <c r="O351" s="8" t="s">
        <v>628</v>
      </c>
    </row>
    <row r="352" spans="2:15" ht="28.8" hidden="1">
      <c r="B352" s="13">
        <v>1</v>
      </c>
      <c r="C352" s="13">
        <v>10308</v>
      </c>
      <c r="D352" s="13"/>
      <c r="F352" s="1" t="s">
        <v>629</v>
      </c>
      <c r="G352" s="13" t="s">
        <v>0</v>
      </c>
      <c r="I352" s="8" t="s">
        <v>629</v>
      </c>
      <c r="J352" s="13" t="s">
        <v>0</v>
      </c>
      <c r="K352" s="13"/>
      <c r="O352" s="8"/>
    </row>
    <row r="353" spans="2:15" ht="28.8" hidden="1">
      <c r="B353" s="13">
        <v>1</v>
      </c>
      <c r="C353" s="13">
        <v>10309</v>
      </c>
      <c r="D353" s="13"/>
      <c r="E353" s="1" t="s">
        <v>3</v>
      </c>
      <c r="F353" s="1" t="s">
        <v>630</v>
      </c>
      <c r="G353" s="13" t="s">
        <v>0</v>
      </c>
      <c r="I353" s="8" t="s">
        <v>630</v>
      </c>
      <c r="J353" s="13" t="s">
        <v>0</v>
      </c>
      <c r="K353" s="13"/>
      <c r="L353" s="1" t="s">
        <v>3</v>
      </c>
      <c r="M353" s="1" t="s">
        <v>631</v>
      </c>
      <c r="O353" s="8" t="s">
        <v>631</v>
      </c>
    </row>
    <row r="354" spans="2:15" ht="28.8" hidden="1">
      <c r="B354" s="13">
        <v>1</v>
      </c>
      <c r="C354" s="13">
        <v>10309</v>
      </c>
      <c r="D354" s="13"/>
      <c r="F354" s="1" t="s">
        <v>632</v>
      </c>
      <c r="G354" s="13" t="s">
        <v>0</v>
      </c>
      <c r="I354" s="8" t="s">
        <v>632</v>
      </c>
      <c r="J354" s="13" t="s">
        <v>0</v>
      </c>
      <c r="K354" s="13"/>
      <c r="O354" s="8"/>
    </row>
    <row r="355" spans="2:15" hidden="1">
      <c r="B355" s="13">
        <v>1</v>
      </c>
      <c r="C355" s="13">
        <v>10310</v>
      </c>
      <c r="D355" s="13"/>
      <c r="E355" s="1" t="s">
        <v>3</v>
      </c>
      <c r="F355" s="1" t="s">
        <v>633</v>
      </c>
      <c r="G355" s="13" t="s">
        <v>0</v>
      </c>
      <c r="I355" s="8" t="s">
        <v>633</v>
      </c>
      <c r="J355" s="13" t="s">
        <v>0</v>
      </c>
      <c r="K355" s="13"/>
      <c r="L355" s="1" t="s">
        <v>3</v>
      </c>
      <c r="M355" s="1" t="s">
        <v>634</v>
      </c>
      <c r="O355" s="8" t="s">
        <v>634</v>
      </c>
    </row>
    <row r="356" spans="2:15" ht="28.8" hidden="1">
      <c r="B356" s="13">
        <v>1</v>
      </c>
      <c r="C356" s="13">
        <v>10311</v>
      </c>
      <c r="D356" s="13"/>
      <c r="E356" s="1" t="s">
        <v>3</v>
      </c>
      <c r="F356" s="1" t="s">
        <v>635</v>
      </c>
      <c r="G356" s="13" t="s">
        <v>0</v>
      </c>
      <c r="I356" s="8" t="s">
        <v>635</v>
      </c>
      <c r="J356" s="13" t="s">
        <v>0</v>
      </c>
      <c r="K356" s="13"/>
      <c r="L356" s="1" t="s">
        <v>3</v>
      </c>
      <c r="M356" s="1" t="s">
        <v>636</v>
      </c>
      <c r="O356" s="8" t="s">
        <v>636</v>
      </c>
    </row>
    <row r="357" spans="2:15" ht="43.2" hidden="1">
      <c r="B357" s="13">
        <v>1</v>
      </c>
      <c r="C357" s="13">
        <v>10312</v>
      </c>
      <c r="D357" s="13"/>
      <c r="E357" s="1" t="s">
        <v>3</v>
      </c>
      <c r="F357" s="1" t="s">
        <v>637</v>
      </c>
      <c r="G357" s="14" t="s">
        <v>2</v>
      </c>
      <c r="I357" s="8" t="s">
        <v>637</v>
      </c>
      <c r="J357" s="14" t="s">
        <v>2</v>
      </c>
      <c r="K357" s="14"/>
      <c r="L357" s="1" t="s">
        <v>3</v>
      </c>
      <c r="M357" s="1" t="s">
        <v>638</v>
      </c>
      <c r="O357" s="8" t="s">
        <v>638</v>
      </c>
    </row>
    <row r="358" spans="2:15" hidden="1">
      <c r="B358" s="13">
        <v>1</v>
      </c>
      <c r="C358" s="13">
        <v>10313</v>
      </c>
      <c r="D358" s="13"/>
      <c r="E358" s="1" t="s">
        <v>3</v>
      </c>
      <c r="F358" s="1" t="s">
        <v>639</v>
      </c>
      <c r="G358" s="14" t="s">
        <v>2</v>
      </c>
      <c r="I358" s="8" t="s">
        <v>639</v>
      </c>
      <c r="J358" s="14" t="s">
        <v>2</v>
      </c>
      <c r="K358" s="14"/>
      <c r="L358" s="1" t="s">
        <v>3</v>
      </c>
      <c r="M358" s="1" t="s">
        <v>640</v>
      </c>
      <c r="O358" s="8" t="s">
        <v>640</v>
      </c>
    </row>
    <row r="359" spans="2:15" hidden="1">
      <c r="B359" s="13">
        <v>1</v>
      </c>
      <c r="C359" s="13">
        <v>10314</v>
      </c>
      <c r="D359" s="13"/>
      <c r="E359" s="1" t="s">
        <v>3</v>
      </c>
      <c r="F359" s="1" t="s">
        <v>641</v>
      </c>
      <c r="G359" s="13" t="s">
        <v>0</v>
      </c>
      <c r="I359" s="8" t="s">
        <v>641</v>
      </c>
      <c r="J359" s="13" t="s">
        <v>0</v>
      </c>
      <c r="K359" s="13"/>
      <c r="L359" s="1" t="s">
        <v>3</v>
      </c>
      <c r="M359" s="1" t="s">
        <v>641</v>
      </c>
      <c r="O359" s="8" t="s">
        <v>641</v>
      </c>
    </row>
    <row r="360" spans="2:15" hidden="1">
      <c r="B360" s="13">
        <v>1</v>
      </c>
      <c r="C360" s="13">
        <v>10315</v>
      </c>
      <c r="D360" s="13"/>
      <c r="E360" s="1" t="s">
        <v>3</v>
      </c>
      <c r="F360" s="1" t="s">
        <v>642</v>
      </c>
      <c r="G360" s="13" t="s">
        <v>0</v>
      </c>
      <c r="I360" s="8" t="s">
        <v>642</v>
      </c>
      <c r="J360" s="13" t="s">
        <v>0</v>
      </c>
      <c r="K360" s="13"/>
      <c r="L360" s="1" t="s">
        <v>3</v>
      </c>
      <c r="M360" s="1" t="s">
        <v>643</v>
      </c>
      <c r="O360" s="8" t="s">
        <v>643</v>
      </c>
    </row>
    <row r="361" spans="2:15" ht="28.8" hidden="1">
      <c r="B361" s="13">
        <v>1</v>
      </c>
      <c r="C361" s="13">
        <v>10316</v>
      </c>
      <c r="D361" s="13"/>
      <c r="E361" s="1" t="s">
        <v>3</v>
      </c>
      <c r="F361" s="1" t="s">
        <v>644</v>
      </c>
      <c r="G361" s="13" t="s">
        <v>0</v>
      </c>
      <c r="I361" s="8" t="s">
        <v>644</v>
      </c>
      <c r="J361" s="13" t="s">
        <v>0</v>
      </c>
      <c r="K361" s="13"/>
      <c r="L361" s="1" t="s">
        <v>3</v>
      </c>
      <c r="M361" s="1" t="s">
        <v>645</v>
      </c>
      <c r="O361" s="8" t="s">
        <v>645</v>
      </c>
    </row>
    <row r="362" spans="2:15" ht="28.8" hidden="1">
      <c r="B362" s="13">
        <v>1</v>
      </c>
      <c r="C362" s="13">
        <v>10317</v>
      </c>
      <c r="D362" s="13"/>
      <c r="E362" s="1" t="s">
        <v>3</v>
      </c>
      <c r="F362" s="1" t="s">
        <v>646</v>
      </c>
      <c r="G362" s="13" t="s">
        <v>0</v>
      </c>
      <c r="I362" s="8" t="s">
        <v>646</v>
      </c>
      <c r="J362" s="13" t="s">
        <v>0</v>
      </c>
      <c r="K362" s="13"/>
      <c r="L362" s="1" t="s">
        <v>3</v>
      </c>
      <c r="M362" s="1" t="s">
        <v>647</v>
      </c>
      <c r="O362" s="8" t="s">
        <v>647</v>
      </c>
    </row>
    <row r="363" spans="2:15" hidden="1">
      <c r="B363" s="13">
        <v>1</v>
      </c>
      <c r="C363" s="13">
        <v>10318</v>
      </c>
      <c r="D363" s="13"/>
      <c r="E363" s="1" t="s">
        <v>3</v>
      </c>
      <c r="F363" s="1" t="s">
        <v>648</v>
      </c>
      <c r="G363" s="13" t="s">
        <v>0</v>
      </c>
      <c r="I363" s="8" t="s">
        <v>648</v>
      </c>
      <c r="J363" s="13" t="s">
        <v>0</v>
      </c>
      <c r="K363" s="13"/>
      <c r="L363" s="1" t="s">
        <v>3</v>
      </c>
      <c r="M363" s="1" t="s">
        <v>648</v>
      </c>
      <c r="O363" s="8" t="s">
        <v>648</v>
      </c>
    </row>
    <row r="364" spans="2:15" hidden="1">
      <c r="B364" s="13">
        <v>1</v>
      </c>
      <c r="C364" s="13">
        <v>10319</v>
      </c>
      <c r="D364" s="13"/>
      <c r="E364" s="1" t="s">
        <v>3</v>
      </c>
      <c r="F364" s="1" t="s">
        <v>649</v>
      </c>
      <c r="G364" s="14" t="s">
        <v>2</v>
      </c>
      <c r="I364" s="8" t="s">
        <v>649</v>
      </c>
      <c r="J364" s="14" t="s">
        <v>2</v>
      </c>
      <c r="K364" s="14"/>
      <c r="L364" s="1" t="s">
        <v>3</v>
      </c>
      <c r="M364" s="1" t="s">
        <v>650</v>
      </c>
      <c r="O364" s="8" t="s">
        <v>650</v>
      </c>
    </row>
    <row r="365" spans="2:15" ht="28.8" hidden="1">
      <c r="B365" s="13">
        <v>1</v>
      </c>
      <c r="C365" s="13">
        <v>10320</v>
      </c>
      <c r="D365" s="13"/>
      <c r="E365" s="1" t="s">
        <v>3</v>
      </c>
      <c r="F365" s="1" t="s">
        <v>651</v>
      </c>
      <c r="G365" s="13" t="s">
        <v>0</v>
      </c>
      <c r="I365" s="8" t="s">
        <v>651</v>
      </c>
      <c r="J365" s="13" t="s">
        <v>0</v>
      </c>
      <c r="K365" s="13"/>
      <c r="L365" s="1" t="s">
        <v>3</v>
      </c>
      <c r="M365" s="1" t="s">
        <v>652</v>
      </c>
      <c r="O365" s="8" t="s">
        <v>652</v>
      </c>
    </row>
    <row r="366" spans="2:15" hidden="1">
      <c r="B366" s="13">
        <v>1</v>
      </c>
      <c r="C366" s="13">
        <v>10321</v>
      </c>
      <c r="D366" s="13"/>
      <c r="E366" s="1" t="s">
        <v>3</v>
      </c>
      <c r="F366" s="1" t="s">
        <v>653</v>
      </c>
      <c r="G366" s="13" t="s">
        <v>0</v>
      </c>
      <c r="I366" s="8" t="s">
        <v>653</v>
      </c>
      <c r="J366" s="13" t="s">
        <v>0</v>
      </c>
      <c r="K366" s="13"/>
      <c r="L366" s="1" t="s">
        <v>3</v>
      </c>
      <c r="M366" s="1" t="s">
        <v>653</v>
      </c>
      <c r="O366" s="8" t="s">
        <v>653</v>
      </c>
    </row>
    <row r="367" spans="2:15" hidden="1">
      <c r="B367" s="13">
        <v>1</v>
      </c>
      <c r="C367" s="13">
        <v>10322</v>
      </c>
      <c r="D367" s="13"/>
      <c r="E367" s="1" t="s">
        <v>3</v>
      </c>
      <c r="F367" s="1" t="s">
        <v>654</v>
      </c>
      <c r="G367" s="14" t="s">
        <v>2</v>
      </c>
      <c r="I367" s="8" t="s">
        <v>654</v>
      </c>
      <c r="J367" s="14" t="s">
        <v>2</v>
      </c>
      <c r="K367" s="14"/>
      <c r="L367" s="1" t="s">
        <v>3</v>
      </c>
      <c r="M367" s="1" t="s">
        <v>655</v>
      </c>
      <c r="O367" s="8" t="s">
        <v>655</v>
      </c>
    </row>
    <row r="368" spans="2:15" hidden="1">
      <c r="B368" s="13">
        <v>1</v>
      </c>
      <c r="C368" s="13">
        <v>10323</v>
      </c>
      <c r="D368" s="13"/>
      <c r="E368" s="1" t="s">
        <v>3</v>
      </c>
      <c r="F368" s="1" t="s">
        <v>656</v>
      </c>
      <c r="G368" s="13" t="s">
        <v>0</v>
      </c>
      <c r="I368" s="8" t="s">
        <v>656</v>
      </c>
      <c r="J368" s="13" t="s">
        <v>0</v>
      </c>
      <c r="K368" s="13"/>
      <c r="L368" s="1" t="s">
        <v>3</v>
      </c>
      <c r="M368" s="1" t="s">
        <v>657</v>
      </c>
      <c r="O368" s="8" t="s">
        <v>657</v>
      </c>
    </row>
    <row r="369" spans="2:15" ht="28.8" hidden="1">
      <c r="B369" s="13">
        <v>1</v>
      </c>
      <c r="C369" s="13">
        <v>10324</v>
      </c>
      <c r="D369" s="13"/>
      <c r="E369" s="1" t="s">
        <v>3</v>
      </c>
      <c r="F369" s="1" t="s">
        <v>658</v>
      </c>
      <c r="G369" s="13" t="s">
        <v>0</v>
      </c>
      <c r="I369" s="8" t="s">
        <v>658</v>
      </c>
      <c r="J369" s="13" t="s">
        <v>0</v>
      </c>
      <c r="K369" s="13"/>
      <c r="L369" s="1" t="s">
        <v>3</v>
      </c>
      <c r="M369" s="1" t="s">
        <v>659</v>
      </c>
      <c r="O369" s="8" t="s">
        <v>659</v>
      </c>
    </row>
    <row r="370" spans="2:15" hidden="1">
      <c r="B370" s="13">
        <v>1</v>
      </c>
      <c r="C370" s="13">
        <v>10325</v>
      </c>
      <c r="D370" s="13"/>
      <c r="E370" s="1" t="s">
        <v>3</v>
      </c>
      <c r="F370" s="1" t="s">
        <v>660</v>
      </c>
      <c r="G370" s="14" t="s">
        <v>2</v>
      </c>
      <c r="I370" s="8" t="s">
        <v>660</v>
      </c>
      <c r="J370" s="14" t="s">
        <v>2</v>
      </c>
      <c r="K370" s="14"/>
      <c r="L370" s="1" t="s">
        <v>3</v>
      </c>
      <c r="M370" s="1" t="s">
        <v>661</v>
      </c>
      <c r="O370" s="8" t="s">
        <v>661</v>
      </c>
    </row>
    <row r="371" spans="2:15" ht="28.8" hidden="1">
      <c r="B371" s="13">
        <v>1</v>
      </c>
      <c r="C371" s="13">
        <v>10326</v>
      </c>
      <c r="D371" s="13"/>
      <c r="E371" s="1" t="s">
        <v>3</v>
      </c>
      <c r="F371" s="1" t="s">
        <v>662</v>
      </c>
      <c r="G371" s="13" t="s">
        <v>0</v>
      </c>
      <c r="I371" s="8" t="s">
        <v>662</v>
      </c>
      <c r="J371" s="13" t="s">
        <v>0</v>
      </c>
      <c r="K371" s="13"/>
      <c r="L371" s="1" t="s">
        <v>3</v>
      </c>
      <c r="M371" s="1" t="s">
        <v>663</v>
      </c>
      <c r="O371" s="8" t="s">
        <v>663</v>
      </c>
    </row>
    <row r="372" spans="2:15" ht="28.8" hidden="1">
      <c r="B372" s="13">
        <v>1</v>
      </c>
      <c r="C372" s="13">
        <v>10328</v>
      </c>
      <c r="D372" s="13"/>
      <c r="E372" s="1" t="s">
        <v>3</v>
      </c>
      <c r="F372" s="1" t="s">
        <v>664</v>
      </c>
      <c r="G372" s="14" t="s">
        <v>2</v>
      </c>
      <c r="I372" s="8" t="s">
        <v>664</v>
      </c>
      <c r="J372" s="14" t="s">
        <v>2</v>
      </c>
      <c r="K372" s="14"/>
      <c r="L372" s="1" t="s">
        <v>3</v>
      </c>
      <c r="M372" s="1" t="s">
        <v>665</v>
      </c>
      <c r="O372" s="8" t="s">
        <v>665</v>
      </c>
    </row>
    <row r="373" spans="2:15" ht="43.2" hidden="1">
      <c r="B373" s="13">
        <v>1</v>
      </c>
      <c r="C373" s="13">
        <v>10329</v>
      </c>
      <c r="D373" s="13"/>
      <c r="E373" s="1" t="s">
        <v>3</v>
      </c>
      <c r="F373" s="1" t="s">
        <v>666</v>
      </c>
      <c r="G373" s="13" t="s">
        <v>0</v>
      </c>
      <c r="I373" s="8" t="s">
        <v>666</v>
      </c>
      <c r="J373" s="13" t="s">
        <v>0</v>
      </c>
      <c r="K373" s="13"/>
      <c r="L373" s="1" t="s">
        <v>3</v>
      </c>
      <c r="M373" s="1" t="s">
        <v>667</v>
      </c>
      <c r="O373" s="8" t="s">
        <v>667</v>
      </c>
    </row>
    <row r="374" spans="2:15" ht="28.8" hidden="1">
      <c r="B374" s="13">
        <v>1</v>
      </c>
      <c r="C374" s="13">
        <v>10330</v>
      </c>
      <c r="D374" s="13"/>
      <c r="E374" s="1" t="s">
        <v>3</v>
      </c>
      <c r="F374" s="1" t="s">
        <v>668</v>
      </c>
      <c r="G374" s="13" t="s">
        <v>0</v>
      </c>
      <c r="I374" s="8" t="s">
        <v>668</v>
      </c>
      <c r="J374" s="13" t="s">
        <v>0</v>
      </c>
      <c r="K374" s="13"/>
      <c r="L374" s="1" t="s">
        <v>3</v>
      </c>
      <c r="M374" s="1" t="s">
        <v>669</v>
      </c>
      <c r="O374" s="8" t="s">
        <v>669</v>
      </c>
    </row>
    <row r="375" spans="2:15" hidden="1">
      <c r="B375" s="13">
        <v>1</v>
      </c>
      <c r="C375" s="13">
        <v>10331</v>
      </c>
      <c r="D375" s="13"/>
      <c r="E375" s="1" t="s">
        <v>3</v>
      </c>
      <c r="F375" s="1" t="s">
        <v>670</v>
      </c>
      <c r="G375" s="14" t="s">
        <v>2</v>
      </c>
      <c r="I375" s="8" t="s">
        <v>670</v>
      </c>
      <c r="J375" s="14" t="s">
        <v>2</v>
      </c>
      <c r="K375" s="14"/>
      <c r="L375" s="1" t="s">
        <v>3</v>
      </c>
      <c r="M375" s="1" t="s">
        <v>671</v>
      </c>
      <c r="O375" s="8" t="s">
        <v>671</v>
      </c>
    </row>
    <row r="376" spans="2:15" ht="28.8" hidden="1">
      <c r="B376" s="13">
        <v>1</v>
      </c>
      <c r="C376" s="13">
        <v>10332</v>
      </c>
      <c r="D376" s="13"/>
      <c r="E376" s="1" t="s">
        <v>3</v>
      </c>
      <c r="F376" s="1" t="s">
        <v>672</v>
      </c>
      <c r="G376" s="14" t="s">
        <v>2</v>
      </c>
      <c r="I376" s="8" t="s">
        <v>672</v>
      </c>
      <c r="J376" s="14" t="s">
        <v>2</v>
      </c>
      <c r="K376" s="14"/>
      <c r="L376" s="1" t="s">
        <v>3</v>
      </c>
      <c r="M376" s="1" t="s">
        <v>673</v>
      </c>
      <c r="O376" s="8" t="s">
        <v>673</v>
      </c>
    </row>
    <row r="377" spans="2:15" hidden="1">
      <c r="B377" s="13">
        <v>1</v>
      </c>
      <c r="C377" s="13">
        <v>10332</v>
      </c>
      <c r="D377" s="13"/>
      <c r="G377" s="13"/>
      <c r="I377" s="8"/>
      <c r="J377" s="13"/>
      <c r="K377" s="13"/>
      <c r="M377" s="1" t="s">
        <v>674</v>
      </c>
      <c r="O377" s="8" t="s">
        <v>674</v>
      </c>
    </row>
    <row r="378" spans="2:15" ht="28.8" hidden="1">
      <c r="B378" s="13">
        <v>1</v>
      </c>
      <c r="C378" s="13">
        <v>10333</v>
      </c>
      <c r="D378" s="13"/>
      <c r="E378" s="1" t="s">
        <v>3</v>
      </c>
      <c r="F378" s="1" t="s">
        <v>675</v>
      </c>
      <c r="G378" s="14" t="s">
        <v>1</v>
      </c>
      <c r="I378" s="8" t="s">
        <v>675</v>
      </c>
      <c r="J378" s="14" t="s">
        <v>1</v>
      </c>
      <c r="K378" s="14"/>
      <c r="L378" s="1" t="s">
        <v>3</v>
      </c>
      <c r="M378" s="1" t="s">
        <v>676</v>
      </c>
      <c r="O378" s="8" t="s">
        <v>676</v>
      </c>
    </row>
    <row r="379" spans="2:15" hidden="1">
      <c r="B379" s="13">
        <v>1</v>
      </c>
      <c r="C379" s="13">
        <v>10334</v>
      </c>
      <c r="D379" s="13"/>
      <c r="E379" s="1" t="s">
        <v>3</v>
      </c>
      <c r="F379" s="1" t="s">
        <v>677</v>
      </c>
      <c r="G379" s="14" t="s">
        <v>2</v>
      </c>
      <c r="I379" s="8" t="s">
        <v>677</v>
      </c>
      <c r="J379" s="14" t="s">
        <v>2</v>
      </c>
      <c r="K379" s="14"/>
      <c r="L379" s="1" t="s">
        <v>3</v>
      </c>
      <c r="M379" s="1" t="s">
        <v>678</v>
      </c>
      <c r="O379" s="8" t="s">
        <v>678</v>
      </c>
    </row>
    <row r="380" spans="2:15" hidden="1">
      <c r="B380" s="13">
        <v>1</v>
      </c>
      <c r="C380" s="13">
        <v>10335</v>
      </c>
      <c r="D380" s="13"/>
      <c r="E380" s="1" t="s">
        <v>3</v>
      </c>
      <c r="F380" s="1" t="s">
        <v>679</v>
      </c>
      <c r="G380" s="14" t="s">
        <v>2</v>
      </c>
      <c r="I380" s="8" t="s">
        <v>679</v>
      </c>
      <c r="J380" s="14" t="s">
        <v>2</v>
      </c>
      <c r="K380" s="14"/>
      <c r="L380" s="1" t="s">
        <v>3</v>
      </c>
      <c r="M380" s="1" t="s">
        <v>679</v>
      </c>
      <c r="O380" s="8" t="s">
        <v>679</v>
      </c>
    </row>
    <row r="381" spans="2:15" hidden="1">
      <c r="B381" s="13">
        <v>1</v>
      </c>
      <c r="C381" s="13">
        <v>10336</v>
      </c>
      <c r="D381" s="13"/>
      <c r="E381" s="1" t="s">
        <v>3</v>
      </c>
      <c r="F381" s="1" t="s">
        <v>680</v>
      </c>
      <c r="G381" s="14" t="s">
        <v>2</v>
      </c>
      <c r="I381" s="8" t="s">
        <v>680</v>
      </c>
      <c r="J381" s="14" t="s">
        <v>2</v>
      </c>
      <c r="K381" s="14"/>
      <c r="L381" s="1" t="s">
        <v>3</v>
      </c>
      <c r="M381" s="1" t="s">
        <v>681</v>
      </c>
      <c r="O381" s="8" t="s">
        <v>681</v>
      </c>
    </row>
    <row r="382" spans="2:15" hidden="1">
      <c r="B382" s="13">
        <v>1</v>
      </c>
      <c r="C382" s="13">
        <v>10337</v>
      </c>
      <c r="D382" s="13"/>
      <c r="E382" s="1" t="s">
        <v>3</v>
      </c>
      <c r="F382" s="1" t="s">
        <v>682</v>
      </c>
      <c r="G382" s="13" t="s">
        <v>0</v>
      </c>
      <c r="I382" s="8" t="s">
        <v>682</v>
      </c>
      <c r="J382" s="13" t="s">
        <v>0</v>
      </c>
      <c r="K382" s="13"/>
      <c r="L382" s="1" t="s">
        <v>3</v>
      </c>
      <c r="M382" s="1" t="s">
        <v>682</v>
      </c>
      <c r="O382" s="8" t="s">
        <v>682</v>
      </c>
    </row>
    <row r="383" spans="2:15" ht="28.8" hidden="1">
      <c r="B383" s="13">
        <v>1</v>
      </c>
      <c r="C383" s="13">
        <v>10339</v>
      </c>
      <c r="D383" s="13"/>
      <c r="E383" s="1" t="s">
        <v>3</v>
      </c>
      <c r="F383" s="1" t="s">
        <v>683</v>
      </c>
      <c r="G383" s="13" t="s">
        <v>0</v>
      </c>
      <c r="I383" s="8" t="s">
        <v>683</v>
      </c>
      <c r="J383" s="13" t="s">
        <v>0</v>
      </c>
      <c r="K383" s="13"/>
      <c r="L383" s="1" t="s">
        <v>3</v>
      </c>
      <c r="M383" s="1" t="s">
        <v>684</v>
      </c>
      <c r="O383" s="8" t="s">
        <v>684</v>
      </c>
    </row>
    <row r="384" spans="2:15" hidden="1">
      <c r="B384" s="13">
        <v>1</v>
      </c>
      <c r="C384" s="13">
        <v>10340</v>
      </c>
      <c r="D384" s="13"/>
      <c r="E384" s="1" t="s">
        <v>3</v>
      </c>
      <c r="F384" s="1" t="s">
        <v>685</v>
      </c>
      <c r="G384" s="14" t="s">
        <v>2</v>
      </c>
      <c r="I384" s="8" t="s">
        <v>685</v>
      </c>
      <c r="J384" s="14" t="s">
        <v>2</v>
      </c>
      <c r="K384" s="14"/>
      <c r="L384" s="1" t="s">
        <v>3</v>
      </c>
      <c r="M384" s="1" t="s">
        <v>686</v>
      </c>
      <c r="O384" s="8" t="s">
        <v>686</v>
      </c>
    </row>
    <row r="385" spans="2:15" ht="28.8" hidden="1">
      <c r="B385" s="13">
        <v>1</v>
      </c>
      <c r="C385" s="13">
        <v>10341</v>
      </c>
      <c r="D385" s="13"/>
      <c r="E385" s="1" t="s">
        <v>3</v>
      </c>
      <c r="F385" s="1" t="s">
        <v>687</v>
      </c>
      <c r="G385" s="13" t="s">
        <v>0</v>
      </c>
      <c r="I385" s="8" t="s">
        <v>687</v>
      </c>
      <c r="J385" s="13" t="s">
        <v>0</v>
      </c>
      <c r="K385" s="13"/>
      <c r="L385" s="1" t="s">
        <v>3</v>
      </c>
      <c r="M385" s="1" t="s">
        <v>688</v>
      </c>
      <c r="O385" s="8" t="s">
        <v>688</v>
      </c>
    </row>
    <row r="386" spans="2:15" hidden="1">
      <c r="B386" s="13">
        <v>1</v>
      </c>
      <c r="C386" s="13">
        <v>10342</v>
      </c>
      <c r="D386" s="13"/>
      <c r="E386" s="1" t="s">
        <v>3</v>
      </c>
      <c r="F386" s="1" t="s">
        <v>689</v>
      </c>
      <c r="G386" s="13" t="s">
        <v>0</v>
      </c>
      <c r="I386" s="8" t="s">
        <v>689</v>
      </c>
      <c r="J386" s="13" t="s">
        <v>0</v>
      </c>
      <c r="K386" s="13"/>
      <c r="L386" s="1" t="s">
        <v>3</v>
      </c>
      <c r="M386" s="1" t="s">
        <v>689</v>
      </c>
      <c r="O386" s="8" t="s">
        <v>689</v>
      </c>
    </row>
    <row r="387" spans="2:15" ht="43.2" hidden="1">
      <c r="B387" s="13">
        <v>1</v>
      </c>
      <c r="C387" s="13">
        <v>10343</v>
      </c>
      <c r="D387" s="13"/>
      <c r="E387" s="1" t="s">
        <v>3</v>
      </c>
      <c r="F387" s="1" t="s">
        <v>690</v>
      </c>
      <c r="G387" s="14" t="s">
        <v>1</v>
      </c>
      <c r="I387" s="8" t="s">
        <v>690</v>
      </c>
      <c r="J387" s="14" t="s">
        <v>1</v>
      </c>
      <c r="K387" s="14"/>
      <c r="L387" s="1" t="s">
        <v>3</v>
      </c>
      <c r="M387" s="1" t="s">
        <v>691</v>
      </c>
      <c r="O387" s="8" t="s">
        <v>691</v>
      </c>
    </row>
    <row r="388" spans="2:15" ht="28.8" hidden="1">
      <c r="B388" s="13">
        <v>1</v>
      </c>
      <c r="C388" s="13">
        <v>10343</v>
      </c>
      <c r="D388" s="13"/>
      <c r="G388" s="13"/>
      <c r="I388" s="8"/>
      <c r="J388" s="13"/>
      <c r="K388" s="13"/>
      <c r="M388" s="1" t="s">
        <v>692</v>
      </c>
      <c r="O388" s="8" t="s">
        <v>692</v>
      </c>
    </row>
    <row r="389" spans="2:15" ht="28.8" hidden="1">
      <c r="B389" s="13">
        <v>1</v>
      </c>
      <c r="C389" s="13">
        <v>10343</v>
      </c>
      <c r="D389" s="13"/>
      <c r="G389" s="13"/>
      <c r="I389" s="8"/>
      <c r="J389" s="13"/>
      <c r="K389" s="13"/>
      <c r="M389" s="1" t="s">
        <v>693</v>
      </c>
      <c r="O389" s="8" t="s">
        <v>693</v>
      </c>
    </row>
    <row r="390" spans="2:15" hidden="1">
      <c r="B390" s="13">
        <v>1</v>
      </c>
      <c r="C390" s="13">
        <v>10344</v>
      </c>
      <c r="D390" s="13"/>
      <c r="E390" s="1" t="s">
        <v>3</v>
      </c>
      <c r="F390" s="1" t="s">
        <v>694</v>
      </c>
      <c r="G390" s="13" t="s">
        <v>0</v>
      </c>
      <c r="I390" s="8" t="s">
        <v>694</v>
      </c>
      <c r="J390" s="13" t="s">
        <v>0</v>
      </c>
      <c r="K390" s="13"/>
      <c r="L390" s="1" t="s">
        <v>3</v>
      </c>
      <c r="M390" s="1" t="s">
        <v>695</v>
      </c>
      <c r="O390" s="8" t="s">
        <v>695</v>
      </c>
    </row>
    <row r="391" spans="2:15" hidden="1">
      <c r="B391" s="13">
        <v>1</v>
      </c>
      <c r="C391" s="13">
        <v>10345</v>
      </c>
      <c r="D391" s="13"/>
      <c r="E391" s="1" t="s">
        <v>3</v>
      </c>
      <c r="F391" s="1" t="s">
        <v>696</v>
      </c>
      <c r="G391" s="13" t="s">
        <v>0</v>
      </c>
      <c r="I391" s="8" t="s">
        <v>696</v>
      </c>
      <c r="J391" s="13" t="s">
        <v>0</v>
      </c>
      <c r="K391" s="13"/>
      <c r="L391" s="1" t="s">
        <v>3</v>
      </c>
      <c r="M391" s="1" t="s">
        <v>696</v>
      </c>
      <c r="O391" s="8" t="s">
        <v>696</v>
      </c>
    </row>
    <row r="392" spans="2:15" ht="43.2" hidden="1">
      <c r="B392" s="13">
        <v>1</v>
      </c>
      <c r="C392" s="13">
        <v>10346</v>
      </c>
      <c r="D392" s="13"/>
      <c r="E392" s="1" t="s">
        <v>3</v>
      </c>
      <c r="F392" s="1" t="s">
        <v>697</v>
      </c>
      <c r="G392" s="13" t="s">
        <v>0</v>
      </c>
      <c r="I392" s="8" t="s">
        <v>697</v>
      </c>
      <c r="J392" s="13" t="s">
        <v>0</v>
      </c>
      <c r="K392" s="13"/>
      <c r="L392" s="1" t="s">
        <v>3</v>
      </c>
      <c r="M392" s="1" t="s">
        <v>698</v>
      </c>
      <c r="O392" s="8" t="s">
        <v>698</v>
      </c>
    </row>
    <row r="393" spans="2:15" ht="72" hidden="1">
      <c r="B393" s="13">
        <v>1</v>
      </c>
      <c r="C393" s="13">
        <v>10347</v>
      </c>
      <c r="D393" s="13"/>
      <c r="E393" s="1" t="s">
        <v>3</v>
      </c>
      <c r="F393" s="1" t="s">
        <v>699</v>
      </c>
      <c r="G393" s="13" t="s">
        <v>0</v>
      </c>
      <c r="I393" s="8" t="s">
        <v>699</v>
      </c>
      <c r="J393" s="13" t="s">
        <v>0</v>
      </c>
      <c r="K393" s="13"/>
      <c r="L393" s="1" t="s">
        <v>3</v>
      </c>
      <c r="M393" s="1" t="s">
        <v>700</v>
      </c>
      <c r="O393" s="8" t="s">
        <v>700</v>
      </c>
    </row>
    <row r="394" spans="2:15" ht="28.8" hidden="1">
      <c r="B394" s="13">
        <v>1</v>
      </c>
      <c r="C394" s="13">
        <v>10348</v>
      </c>
      <c r="D394" s="13"/>
      <c r="E394" s="1" t="s">
        <v>3</v>
      </c>
      <c r="F394" s="1" t="s">
        <v>701</v>
      </c>
      <c r="G394" s="13" t="s">
        <v>0</v>
      </c>
      <c r="I394" s="8" t="s">
        <v>701</v>
      </c>
      <c r="J394" s="13" t="s">
        <v>0</v>
      </c>
      <c r="K394" s="13"/>
      <c r="L394" s="1" t="s">
        <v>3</v>
      </c>
      <c r="M394" s="1" t="s">
        <v>702</v>
      </c>
      <c r="O394" s="8" t="s">
        <v>702</v>
      </c>
    </row>
    <row r="395" spans="2:15" ht="43.2" hidden="1">
      <c r="B395" s="13">
        <v>1</v>
      </c>
      <c r="C395" s="13">
        <v>10349</v>
      </c>
      <c r="D395" s="13"/>
      <c r="E395" s="1" t="s">
        <v>3</v>
      </c>
      <c r="F395" s="1" t="s">
        <v>703</v>
      </c>
      <c r="G395" s="13" t="s">
        <v>0</v>
      </c>
      <c r="I395" s="8" t="s">
        <v>703</v>
      </c>
      <c r="J395" s="13" t="s">
        <v>0</v>
      </c>
      <c r="K395" s="13"/>
      <c r="L395" s="1" t="s">
        <v>3</v>
      </c>
      <c r="M395" s="1" t="s">
        <v>704</v>
      </c>
      <c r="O395" s="8" t="s">
        <v>704</v>
      </c>
    </row>
    <row r="396" spans="2:15" hidden="1">
      <c r="B396" s="13">
        <v>1</v>
      </c>
      <c r="C396" s="13">
        <v>10350</v>
      </c>
      <c r="D396" s="13"/>
      <c r="E396" s="1" t="s">
        <v>3</v>
      </c>
      <c r="F396" s="1" t="s">
        <v>705</v>
      </c>
      <c r="G396" s="13" t="s">
        <v>0</v>
      </c>
      <c r="I396" s="8" t="s">
        <v>705</v>
      </c>
      <c r="J396" s="13" t="s">
        <v>0</v>
      </c>
      <c r="K396" s="13"/>
      <c r="L396" s="1" t="s">
        <v>3</v>
      </c>
      <c r="M396" s="1" t="s">
        <v>706</v>
      </c>
      <c r="O396" s="8" t="s">
        <v>706</v>
      </c>
    </row>
    <row r="397" spans="2:15" hidden="1">
      <c r="B397" s="13">
        <v>1</v>
      </c>
      <c r="C397" s="13">
        <v>10351</v>
      </c>
      <c r="D397" s="13"/>
      <c r="E397" s="1" t="s">
        <v>3</v>
      </c>
      <c r="F397" s="1" t="s">
        <v>707</v>
      </c>
      <c r="G397" s="13" t="s">
        <v>0</v>
      </c>
      <c r="I397" s="8" t="s">
        <v>707</v>
      </c>
      <c r="J397" s="13" t="s">
        <v>0</v>
      </c>
      <c r="K397" s="13"/>
      <c r="L397" s="1" t="s">
        <v>3</v>
      </c>
      <c r="M397" s="1" t="s">
        <v>708</v>
      </c>
      <c r="O397" s="8" t="s">
        <v>708</v>
      </c>
    </row>
    <row r="398" spans="2:15" hidden="1">
      <c r="B398" s="13">
        <v>1</v>
      </c>
      <c r="C398" s="13">
        <v>10352</v>
      </c>
      <c r="D398" s="13"/>
      <c r="E398" s="1" t="s">
        <v>3</v>
      </c>
      <c r="F398" s="1" t="s">
        <v>709</v>
      </c>
      <c r="G398" s="13" t="s">
        <v>0</v>
      </c>
      <c r="I398" s="8" t="s">
        <v>709</v>
      </c>
      <c r="J398" s="13" t="s">
        <v>0</v>
      </c>
      <c r="K398" s="13"/>
      <c r="L398" s="1" t="s">
        <v>3</v>
      </c>
      <c r="M398" s="1" t="s">
        <v>710</v>
      </c>
      <c r="O398" s="8" t="s">
        <v>710</v>
      </c>
    </row>
    <row r="399" spans="2:15" ht="28.8" hidden="1">
      <c r="B399" s="13">
        <v>1</v>
      </c>
      <c r="C399" s="13">
        <v>10353</v>
      </c>
      <c r="D399" s="13"/>
      <c r="E399" s="1" t="s">
        <v>3</v>
      </c>
      <c r="F399" s="1" t="s">
        <v>711</v>
      </c>
      <c r="G399" s="13" t="s">
        <v>0</v>
      </c>
      <c r="I399" s="8" t="s">
        <v>711</v>
      </c>
      <c r="J399" s="13" t="s">
        <v>0</v>
      </c>
      <c r="K399" s="13"/>
      <c r="L399" s="1" t="s">
        <v>3</v>
      </c>
      <c r="M399" s="1" t="s">
        <v>712</v>
      </c>
      <c r="O399" s="8" t="s">
        <v>712</v>
      </c>
    </row>
    <row r="400" spans="2:15" hidden="1">
      <c r="B400" s="13">
        <v>1</v>
      </c>
      <c r="C400" s="13">
        <v>10354</v>
      </c>
      <c r="D400" s="13"/>
      <c r="E400" s="1" t="s">
        <v>3</v>
      </c>
      <c r="F400" s="1" t="s">
        <v>713</v>
      </c>
      <c r="G400" s="13" t="s">
        <v>0</v>
      </c>
      <c r="I400" s="8" t="s">
        <v>713</v>
      </c>
      <c r="J400" s="13" t="s">
        <v>0</v>
      </c>
      <c r="K400" s="13"/>
      <c r="L400" s="1" t="s">
        <v>3</v>
      </c>
      <c r="M400" s="1" t="s">
        <v>714</v>
      </c>
      <c r="O400" s="8" t="s">
        <v>714</v>
      </c>
    </row>
    <row r="401" spans="2:15" hidden="1">
      <c r="B401" s="13">
        <v>1</v>
      </c>
      <c r="C401" s="13">
        <v>10355</v>
      </c>
      <c r="D401" s="13"/>
      <c r="E401" s="1" t="s">
        <v>3</v>
      </c>
      <c r="F401" s="1" t="s">
        <v>715</v>
      </c>
      <c r="G401" s="13" t="s">
        <v>0</v>
      </c>
      <c r="I401" s="8" t="s">
        <v>715</v>
      </c>
      <c r="J401" s="13" t="s">
        <v>0</v>
      </c>
      <c r="K401" s="13"/>
      <c r="L401" s="1" t="s">
        <v>3</v>
      </c>
      <c r="M401" s="1" t="s">
        <v>715</v>
      </c>
      <c r="O401" s="8" t="s">
        <v>715</v>
      </c>
    </row>
    <row r="402" spans="2:15" hidden="1">
      <c r="B402" s="13">
        <v>1</v>
      </c>
      <c r="C402" s="13">
        <v>10356</v>
      </c>
      <c r="D402" s="13"/>
      <c r="E402" s="1" t="s">
        <v>3</v>
      </c>
      <c r="F402" s="1" t="s">
        <v>716</v>
      </c>
      <c r="G402" s="14" t="s">
        <v>2</v>
      </c>
      <c r="I402" s="8" t="s">
        <v>716</v>
      </c>
      <c r="J402" s="14" t="s">
        <v>2</v>
      </c>
      <c r="K402" s="14"/>
      <c r="L402" s="1" t="s">
        <v>3</v>
      </c>
      <c r="M402" s="1" t="s">
        <v>716</v>
      </c>
      <c r="O402" s="8" t="s">
        <v>716</v>
      </c>
    </row>
    <row r="403" spans="2:15" hidden="1">
      <c r="B403" s="13">
        <v>1</v>
      </c>
      <c r="C403" s="13">
        <v>10357</v>
      </c>
      <c r="D403" s="13"/>
      <c r="E403" s="1" t="s">
        <v>3</v>
      </c>
      <c r="F403" s="1" t="s">
        <v>717</v>
      </c>
      <c r="G403" s="13" t="s">
        <v>0</v>
      </c>
      <c r="I403" s="8" t="s">
        <v>717</v>
      </c>
      <c r="J403" s="13" t="s">
        <v>0</v>
      </c>
      <c r="K403" s="13"/>
      <c r="L403" s="1" t="s">
        <v>3</v>
      </c>
      <c r="M403" s="1" t="s">
        <v>718</v>
      </c>
      <c r="O403" s="8" t="s">
        <v>718</v>
      </c>
    </row>
    <row r="404" spans="2:15" hidden="1">
      <c r="B404" s="13">
        <v>1</v>
      </c>
      <c r="C404" s="13">
        <v>10358</v>
      </c>
      <c r="D404" s="13"/>
      <c r="E404" s="1" t="s">
        <v>3</v>
      </c>
      <c r="F404" s="1" t="s">
        <v>719</v>
      </c>
      <c r="G404" s="13" t="s">
        <v>0</v>
      </c>
      <c r="I404" s="8" t="s">
        <v>719</v>
      </c>
      <c r="J404" s="13" t="s">
        <v>0</v>
      </c>
      <c r="K404" s="13"/>
      <c r="L404" s="1" t="s">
        <v>3</v>
      </c>
      <c r="M404" s="1" t="s">
        <v>719</v>
      </c>
      <c r="O404" s="8" t="s">
        <v>719</v>
      </c>
    </row>
    <row r="405" spans="2:15" hidden="1">
      <c r="B405" s="13">
        <v>1</v>
      </c>
      <c r="C405" s="13">
        <v>10359</v>
      </c>
      <c r="D405" s="13"/>
      <c r="E405" s="1" t="s">
        <v>3</v>
      </c>
      <c r="F405" s="1" t="s">
        <v>720</v>
      </c>
      <c r="G405" s="13" t="s">
        <v>0</v>
      </c>
      <c r="I405" s="8" t="s">
        <v>720</v>
      </c>
      <c r="J405" s="13" t="s">
        <v>0</v>
      </c>
      <c r="K405" s="13"/>
      <c r="L405" s="1" t="s">
        <v>3</v>
      </c>
      <c r="M405" s="1" t="s">
        <v>721</v>
      </c>
      <c r="O405" s="8" t="s">
        <v>721</v>
      </c>
    </row>
    <row r="406" spans="2:15" hidden="1">
      <c r="B406" s="13">
        <v>1</v>
      </c>
      <c r="C406" s="13">
        <v>10360</v>
      </c>
      <c r="D406" s="13"/>
      <c r="E406" s="1" t="s">
        <v>3</v>
      </c>
      <c r="F406" s="1" t="s">
        <v>722</v>
      </c>
      <c r="G406" s="14" t="s">
        <v>2</v>
      </c>
      <c r="I406" s="8" t="s">
        <v>722</v>
      </c>
      <c r="J406" s="14" t="s">
        <v>2</v>
      </c>
      <c r="K406" s="14"/>
      <c r="L406" s="1" t="s">
        <v>3</v>
      </c>
      <c r="M406" s="1" t="s">
        <v>723</v>
      </c>
      <c r="O406" s="8" t="s">
        <v>723</v>
      </c>
    </row>
    <row r="407" spans="2:15" hidden="1">
      <c r="B407" s="13">
        <v>1</v>
      </c>
      <c r="C407" s="13">
        <v>10361</v>
      </c>
      <c r="D407" s="13"/>
      <c r="E407" s="1" t="s">
        <v>3</v>
      </c>
      <c r="F407" s="1" t="s">
        <v>724</v>
      </c>
      <c r="G407" s="13" t="s">
        <v>0</v>
      </c>
      <c r="I407" s="8" t="s">
        <v>724</v>
      </c>
      <c r="J407" s="13" t="s">
        <v>0</v>
      </c>
      <c r="K407" s="13"/>
      <c r="L407" s="1" t="s">
        <v>3</v>
      </c>
      <c r="M407" s="1" t="s">
        <v>724</v>
      </c>
      <c r="O407" s="8" t="s">
        <v>724</v>
      </c>
    </row>
    <row r="408" spans="2:15" ht="28.8" hidden="1">
      <c r="B408" s="13">
        <v>1</v>
      </c>
      <c r="C408" s="13">
        <v>10362</v>
      </c>
      <c r="D408" s="13"/>
      <c r="E408" s="1" t="s">
        <v>3</v>
      </c>
      <c r="F408" s="1" t="s">
        <v>725</v>
      </c>
      <c r="G408" s="13" t="s">
        <v>0</v>
      </c>
      <c r="I408" s="8" t="s">
        <v>725</v>
      </c>
      <c r="J408" s="13" t="s">
        <v>0</v>
      </c>
      <c r="K408" s="13"/>
      <c r="L408" s="1" t="s">
        <v>3</v>
      </c>
      <c r="M408" s="1" t="s">
        <v>726</v>
      </c>
      <c r="O408" s="8" t="s">
        <v>726</v>
      </c>
    </row>
    <row r="409" spans="2:15" ht="28.8" hidden="1">
      <c r="B409" s="13">
        <v>1</v>
      </c>
      <c r="C409" s="13">
        <v>10363</v>
      </c>
      <c r="D409" s="13"/>
      <c r="E409" s="1" t="s">
        <v>3</v>
      </c>
      <c r="F409" s="1" t="s">
        <v>727</v>
      </c>
      <c r="G409" s="13" t="s">
        <v>0</v>
      </c>
      <c r="I409" s="8" t="s">
        <v>727</v>
      </c>
      <c r="J409" s="13" t="s">
        <v>0</v>
      </c>
      <c r="K409" s="13"/>
      <c r="L409" s="1" t="s">
        <v>3</v>
      </c>
      <c r="M409" s="1" t="s">
        <v>728</v>
      </c>
      <c r="O409" s="8" t="s">
        <v>728</v>
      </c>
    </row>
    <row r="410" spans="2:15" ht="28.8" hidden="1">
      <c r="B410" s="13">
        <v>1</v>
      </c>
      <c r="C410" s="13">
        <v>10364</v>
      </c>
      <c r="D410" s="13"/>
      <c r="E410" s="1" t="s">
        <v>3</v>
      </c>
      <c r="F410" s="1" t="s">
        <v>729</v>
      </c>
      <c r="G410" s="13" t="s">
        <v>0</v>
      </c>
      <c r="I410" s="8" t="s">
        <v>729</v>
      </c>
      <c r="J410" s="13" t="s">
        <v>0</v>
      </c>
      <c r="K410" s="13"/>
      <c r="L410" s="1" t="s">
        <v>3</v>
      </c>
      <c r="M410" s="1" t="s">
        <v>730</v>
      </c>
      <c r="O410" s="8" t="s">
        <v>730</v>
      </c>
    </row>
    <row r="411" spans="2:15" ht="28.8" hidden="1">
      <c r="B411" s="13">
        <v>1</v>
      </c>
      <c r="C411" s="13">
        <v>10365</v>
      </c>
      <c r="D411" s="13"/>
      <c r="E411" s="1" t="s">
        <v>3</v>
      </c>
      <c r="F411" s="1" t="s">
        <v>731</v>
      </c>
      <c r="G411" s="13" t="s">
        <v>0</v>
      </c>
      <c r="I411" s="8" t="s">
        <v>731</v>
      </c>
      <c r="J411" s="13" t="s">
        <v>0</v>
      </c>
      <c r="K411" s="13"/>
      <c r="L411" s="1" t="s">
        <v>3</v>
      </c>
      <c r="M411" s="1" t="s">
        <v>732</v>
      </c>
      <c r="O411" s="8" t="s">
        <v>732</v>
      </c>
    </row>
    <row r="412" spans="2:15" hidden="1">
      <c r="B412" s="13">
        <v>1</v>
      </c>
      <c r="C412" s="13">
        <v>10366</v>
      </c>
      <c r="D412" s="13"/>
      <c r="E412" s="1" t="s">
        <v>3</v>
      </c>
      <c r="F412" s="1" t="s">
        <v>733</v>
      </c>
      <c r="G412" s="14" t="s">
        <v>2</v>
      </c>
      <c r="I412" s="8" t="s">
        <v>733</v>
      </c>
      <c r="J412" s="14" t="s">
        <v>2</v>
      </c>
      <c r="K412" s="14"/>
      <c r="L412" s="1" t="s">
        <v>3</v>
      </c>
      <c r="M412" s="1" t="s">
        <v>734</v>
      </c>
      <c r="O412" s="8" t="s">
        <v>734</v>
      </c>
    </row>
    <row r="413" spans="2:15" hidden="1">
      <c r="B413" s="13">
        <v>1</v>
      </c>
      <c r="C413" s="13">
        <v>10367</v>
      </c>
      <c r="D413" s="13"/>
      <c r="E413" s="1" t="s">
        <v>3</v>
      </c>
      <c r="F413" s="1" t="s">
        <v>735</v>
      </c>
      <c r="G413" s="13" t="s">
        <v>0</v>
      </c>
      <c r="I413" s="8" t="s">
        <v>735</v>
      </c>
      <c r="J413" s="13" t="s">
        <v>0</v>
      </c>
      <c r="K413" s="13"/>
      <c r="L413" s="1" t="s">
        <v>3</v>
      </c>
      <c r="M413" s="1" t="s">
        <v>736</v>
      </c>
      <c r="O413" s="8" t="s">
        <v>736</v>
      </c>
    </row>
    <row r="414" spans="2:15" ht="28.8" hidden="1">
      <c r="B414" s="13">
        <v>1</v>
      </c>
      <c r="C414" s="13">
        <v>10368</v>
      </c>
      <c r="D414" s="13"/>
      <c r="E414" s="1" t="s">
        <v>3</v>
      </c>
      <c r="F414" s="1" t="s">
        <v>737</v>
      </c>
      <c r="G414" s="13" t="s">
        <v>0</v>
      </c>
      <c r="I414" s="8" t="s">
        <v>737</v>
      </c>
      <c r="J414" s="13" t="s">
        <v>0</v>
      </c>
      <c r="K414" s="13"/>
      <c r="L414" s="1" t="s">
        <v>3</v>
      </c>
      <c r="M414" s="1" t="s">
        <v>738</v>
      </c>
      <c r="O414" s="8" t="s">
        <v>738</v>
      </c>
    </row>
    <row r="415" spans="2:15" ht="28.8" hidden="1">
      <c r="B415" s="13">
        <v>1</v>
      </c>
      <c r="C415" s="13">
        <v>10369</v>
      </c>
      <c r="D415" s="13"/>
      <c r="E415" s="1" t="s">
        <v>3</v>
      </c>
      <c r="F415" s="1" t="s">
        <v>739</v>
      </c>
      <c r="G415" s="13" t="s">
        <v>0</v>
      </c>
      <c r="I415" s="8" t="s">
        <v>739</v>
      </c>
      <c r="J415" s="13" t="s">
        <v>0</v>
      </c>
      <c r="K415" s="13"/>
      <c r="L415" s="1" t="s">
        <v>3</v>
      </c>
      <c r="M415" s="1" t="s">
        <v>740</v>
      </c>
      <c r="O415" s="8" t="s">
        <v>740</v>
      </c>
    </row>
    <row r="416" spans="2:15" hidden="1">
      <c r="B416" s="13">
        <v>1</v>
      </c>
      <c r="C416" s="13">
        <v>10370</v>
      </c>
      <c r="D416" s="13"/>
      <c r="E416" s="1" t="s">
        <v>3</v>
      </c>
      <c r="F416" s="1" t="s">
        <v>741</v>
      </c>
      <c r="G416" s="13" t="s">
        <v>0</v>
      </c>
      <c r="I416" s="8" t="s">
        <v>741</v>
      </c>
      <c r="J416" s="13" t="s">
        <v>0</v>
      </c>
      <c r="K416" s="13"/>
      <c r="L416" s="1" t="s">
        <v>3</v>
      </c>
      <c r="M416" s="1" t="s">
        <v>741</v>
      </c>
      <c r="O416" s="8" t="s">
        <v>741</v>
      </c>
    </row>
    <row r="417" spans="2:15" hidden="1">
      <c r="B417" s="13">
        <v>1</v>
      </c>
      <c r="C417" s="13">
        <v>10370</v>
      </c>
      <c r="D417" s="13"/>
      <c r="F417" s="1" t="s">
        <v>743</v>
      </c>
      <c r="G417" s="13" t="s">
        <v>0</v>
      </c>
      <c r="I417" s="8" t="s">
        <v>743</v>
      </c>
      <c r="J417" s="13" t="s">
        <v>0</v>
      </c>
      <c r="K417" s="13"/>
      <c r="O417" s="8"/>
    </row>
    <row r="418" spans="2:15" hidden="1">
      <c r="B418" s="13">
        <v>1</v>
      </c>
      <c r="C418" s="13">
        <v>10370</v>
      </c>
      <c r="D418" s="13"/>
      <c r="F418" s="1" t="s">
        <v>742</v>
      </c>
      <c r="G418" s="14" t="s">
        <v>2</v>
      </c>
      <c r="I418" s="8" t="s">
        <v>742</v>
      </c>
      <c r="J418" s="14" t="s">
        <v>2</v>
      </c>
      <c r="K418" s="14"/>
      <c r="O418" s="8"/>
    </row>
    <row r="419" spans="2:15" hidden="1">
      <c r="B419" s="13">
        <v>1</v>
      </c>
      <c r="C419" s="13">
        <v>10371</v>
      </c>
      <c r="D419" s="13"/>
      <c r="E419" s="1" t="s">
        <v>3</v>
      </c>
      <c r="F419" s="1" t="s">
        <v>744</v>
      </c>
      <c r="G419" s="13" t="s">
        <v>0</v>
      </c>
      <c r="I419" s="8" t="s">
        <v>744</v>
      </c>
      <c r="J419" s="13" t="s">
        <v>0</v>
      </c>
      <c r="K419" s="13"/>
      <c r="L419" s="1" t="s">
        <v>3</v>
      </c>
      <c r="M419" s="1" t="s">
        <v>744</v>
      </c>
      <c r="O419" s="8" t="s">
        <v>744</v>
      </c>
    </row>
    <row r="420" spans="2:15" hidden="1">
      <c r="B420" s="13">
        <v>1</v>
      </c>
      <c r="C420" s="13">
        <v>10372</v>
      </c>
      <c r="D420" s="13"/>
      <c r="E420" s="1" t="s">
        <v>3</v>
      </c>
      <c r="F420" s="1" t="s">
        <v>745</v>
      </c>
      <c r="G420" s="13" t="s">
        <v>0</v>
      </c>
      <c r="I420" s="8" t="s">
        <v>745</v>
      </c>
      <c r="J420" s="13" t="s">
        <v>0</v>
      </c>
      <c r="K420" s="13"/>
      <c r="L420" s="1" t="s">
        <v>3</v>
      </c>
      <c r="M420" s="1" t="s">
        <v>745</v>
      </c>
      <c r="O420" s="8" t="s">
        <v>745</v>
      </c>
    </row>
    <row r="421" spans="2:15" hidden="1">
      <c r="B421" s="13">
        <v>1</v>
      </c>
      <c r="C421" s="13">
        <v>10372</v>
      </c>
      <c r="D421" s="13"/>
      <c r="G421" s="13"/>
      <c r="I421" s="8"/>
      <c r="J421" s="13"/>
      <c r="K421" s="13"/>
      <c r="M421" s="1" t="s">
        <v>746</v>
      </c>
      <c r="O421" s="8" t="s">
        <v>746</v>
      </c>
    </row>
    <row r="422" spans="2:15" hidden="1">
      <c r="B422" s="13">
        <v>1</v>
      </c>
      <c r="C422" s="13">
        <v>10373</v>
      </c>
      <c r="D422" s="13"/>
      <c r="E422" s="1" t="s">
        <v>3</v>
      </c>
      <c r="F422" s="1" t="s">
        <v>747</v>
      </c>
      <c r="G422" s="13" t="s">
        <v>0</v>
      </c>
      <c r="I422" s="8" t="s">
        <v>747</v>
      </c>
      <c r="J422" s="13" t="s">
        <v>0</v>
      </c>
      <c r="K422" s="13"/>
      <c r="L422" s="1" t="s">
        <v>3</v>
      </c>
      <c r="M422" s="1" t="s">
        <v>748</v>
      </c>
      <c r="O422" s="8" t="s">
        <v>748</v>
      </c>
    </row>
    <row r="423" spans="2:15" ht="28.8" hidden="1">
      <c r="B423" s="13">
        <v>1</v>
      </c>
      <c r="C423" s="13">
        <v>10374</v>
      </c>
      <c r="D423" s="13"/>
      <c r="E423" s="1" t="s">
        <v>3</v>
      </c>
      <c r="F423" s="1" t="s">
        <v>749</v>
      </c>
      <c r="G423" s="13" t="s">
        <v>0</v>
      </c>
      <c r="I423" s="8" t="s">
        <v>749</v>
      </c>
      <c r="J423" s="13" t="s">
        <v>0</v>
      </c>
      <c r="K423" s="13"/>
      <c r="L423" s="1" t="s">
        <v>3</v>
      </c>
      <c r="M423" s="1" t="s">
        <v>750</v>
      </c>
      <c r="O423" s="8" t="s">
        <v>750</v>
      </c>
    </row>
    <row r="424" spans="2:15" hidden="1">
      <c r="B424" s="13">
        <v>1</v>
      </c>
      <c r="C424" s="13">
        <v>10375</v>
      </c>
      <c r="D424" s="13"/>
      <c r="E424" s="1" t="s">
        <v>3</v>
      </c>
      <c r="F424" s="1" t="s">
        <v>751</v>
      </c>
      <c r="G424" s="13" t="s">
        <v>0</v>
      </c>
      <c r="I424" s="8" t="s">
        <v>751</v>
      </c>
      <c r="J424" s="13" t="s">
        <v>0</v>
      </c>
      <c r="K424" s="13"/>
      <c r="L424" s="1" t="s">
        <v>3</v>
      </c>
      <c r="M424" s="1" t="s">
        <v>752</v>
      </c>
      <c r="O424" s="8" t="s">
        <v>752</v>
      </c>
    </row>
    <row r="425" spans="2:15" ht="43.2" hidden="1">
      <c r="B425" s="13">
        <v>1</v>
      </c>
      <c r="C425" s="13">
        <v>10377</v>
      </c>
      <c r="D425" s="13"/>
      <c r="E425" s="1" t="s">
        <v>3</v>
      </c>
      <c r="F425" s="1" t="s">
        <v>753</v>
      </c>
      <c r="G425" s="13" t="s">
        <v>0</v>
      </c>
      <c r="I425" s="8" t="s">
        <v>753</v>
      </c>
      <c r="J425" s="13" t="s">
        <v>0</v>
      </c>
      <c r="K425" s="13"/>
      <c r="L425" s="1" t="s">
        <v>3</v>
      </c>
      <c r="M425" s="1" t="s">
        <v>754</v>
      </c>
      <c r="O425" s="8" t="s">
        <v>754</v>
      </c>
    </row>
    <row r="426" spans="2:15" hidden="1">
      <c r="B426" s="13">
        <v>1</v>
      </c>
      <c r="C426" s="13">
        <v>10378</v>
      </c>
      <c r="D426" s="13"/>
      <c r="E426" s="1" t="s">
        <v>3</v>
      </c>
      <c r="F426" s="1" t="s">
        <v>755</v>
      </c>
      <c r="G426" s="14" t="s">
        <v>1</v>
      </c>
      <c r="I426" s="8" t="s">
        <v>755</v>
      </c>
      <c r="J426" s="14" t="s">
        <v>1</v>
      </c>
      <c r="K426" s="14"/>
      <c r="L426" s="1" t="s">
        <v>3</v>
      </c>
      <c r="M426" s="1" t="s">
        <v>756</v>
      </c>
      <c r="O426" s="8" t="s">
        <v>756</v>
      </c>
    </row>
    <row r="427" spans="2:15" hidden="1">
      <c r="B427" s="13">
        <v>1</v>
      </c>
      <c r="C427" s="13">
        <v>10379</v>
      </c>
      <c r="D427" s="13"/>
      <c r="E427" s="1" t="s">
        <v>3</v>
      </c>
      <c r="F427" s="1" t="s">
        <v>757</v>
      </c>
      <c r="G427" s="13" t="s">
        <v>0</v>
      </c>
      <c r="I427" s="8" t="s">
        <v>757</v>
      </c>
      <c r="J427" s="13" t="s">
        <v>0</v>
      </c>
      <c r="K427" s="13"/>
      <c r="L427" s="1" t="s">
        <v>3</v>
      </c>
      <c r="M427" s="1" t="s">
        <v>757</v>
      </c>
      <c r="O427" s="8" t="s">
        <v>757</v>
      </c>
    </row>
    <row r="428" spans="2:15" ht="43.2" hidden="1">
      <c r="B428" s="13">
        <v>1</v>
      </c>
      <c r="C428" s="13">
        <v>10380</v>
      </c>
      <c r="D428" s="13"/>
      <c r="E428" s="1" t="s">
        <v>3</v>
      </c>
      <c r="F428" s="1" t="s">
        <v>758</v>
      </c>
      <c r="G428" s="13" t="s">
        <v>0</v>
      </c>
      <c r="I428" s="8" t="s">
        <v>758</v>
      </c>
      <c r="J428" s="13" t="s">
        <v>0</v>
      </c>
      <c r="K428" s="13"/>
      <c r="L428" s="1" t="s">
        <v>3</v>
      </c>
      <c r="M428" s="1" t="s">
        <v>759</v>
      </c>
      <c r="O428" s="8" t="s">
        <v>759</v>
      </c>
    </row>
    <row r="429" spans="2:15" ht="43.2" hidden="1">
      <c r="B429" s="13">
        <v>1</v>
      </c>
      <c r="C429" s="13">
        <v>10381</v>
      </c>
      <c r="D429" s="13"/>
      <c r="E429" s="1" t="s">
        <v>3</v>
      </c>
      <c r="F429" s="1" t="s">
        <v>760</v>
      </c>
      <c r="G429" s="13" t="s">
        <v>0</v>
      </c>
      <c r="I429" s="8" t="s">
        <v>760</v>
      </c>
      <c r="J429" s="13" t="s">
        <v>0</v>
      </c>
      <c r="K429" s="13"/>
      <c r="L429" s="1" t="s">
        <v>3</v>
      </c>
      <c r="M429" s="1" t="s">
        <v>761</v>
      </c>
      <c r="O429" s="8" t="s">
        <v>761</v>
      </c>
    </row>
    <row r="430" spans="2:15" hidden="1">
      <c r="B430" s="13">
        <v>1</v>
      </c>
      <c r="C430" s="13">
        <v>10382</v>
      </c>
      <c r="D430" s="13"/>
      <c r="E430" s="1" t="s">
        <v>3</v>
      </c>
      <c r="F430" s="1" t="s">
        <v>762</v>
      </c>
      <c r="G430" s="13" t="s">
        <v>0</v>
      </c>
      <c r="I430" s="8" t="s">
        <v>762</v>
      </c>
      <c r="J430" s="13" t="s">
        <v>0</v>
      </c>
      <c r="K430" s="13"/>
      <c r="L430" s="1" t="s">
        <v>3</v>
      </c>
      <c r="M430" s="1" t="s">
        <v>763</v>
      </c>
      <c r="O430" s="8" t="s">
        <v>763</v>
      </c>
    </row>
    <row r="431" spans="2:15" hidden="1">
      <c r="B431" s="13">
        <v>1</v>
      </c>
      <c r="C431" s="13">
        <v>10383</v>
      </c>
      <c r="D431" s="13"/>
      <c r="E431" s="1" t="s">
        <v>3</v>
      </c>
      <c r="F431" s="1" t="s">
        <v>764</v>
      </c>
      <c r="G431" s="13" t="s">
        <v>0</v>
      </c>
      <c r="I431" s="8" t="s">
        <v>764</v>
      </c>
      <c r="J431" s="13" t="s">
        <v>0</v>
      </c>
      <c r="K431" s="13"/>
      <c r="L431" s="1" t="s">
        <v>3</v>
      </c>
      <c r="M431" s="1" t="s">
        <v>765</v>
      </c>
      <c r="O431" s="8" t="s">
        <v>765</v>
      </c>
    </row>
    <row r="432" spans="2:15" hidden="1">
      <c r="B432" s="13">
        <v>1</v>
      </c>
      <c r="C432" s="13">
        <v>10384</v>
      </c>
      <c r="D432" s="13"/>
      <c r="E432" s="1" t="s">
        <v>3</v>
      </c>
      <c r="F432" s="1" t="s">
        <v>766</v>
      </c>
      <c r="G432" s="13" t="s">
        <v>0</v>
      </c>
      <c r="I432" s="8" t="s">
        <v>766</v>
      </c>
      <c r="J432" s="13" t="s">
        <v>0</v>
      </c>
      <c r="K432" s="13"/>
      <c r="L432" s="1" t="s">
        <v>3</v>
      </c>
      <c r="M432" s="1" t="s">
        <v>766</v>
      </c>
      <c r="O432" s="8" t="s">
        <v>766</v>
      </c>
    </row>
    <row r="433" spans="2:15" ht="28.8" hidden="1">
      <c r="B433" s="13">
        <v>1</v>
      </c>
      <c r="C433" s="13">
        <v>10385</v>
      </c>
      <c r="D433" s="13"/>
      <c r="E433" s="1" t="s">
        <v>3</v>
      </c>
      <c r="F433" s="1" t="s">
        <v>767</v>
      </c>
      <c r="G433" s="13" t="s">
        <v>0</v>
      </c>
      <c r="I433" s="8" t="s">
        <v>767</v>
      </c>
      <c r="J433" s="13" t="s">
        <v>0</v>
      </c>
      <c r="K433" s="13"/>
      <c r="L433" s="1" t="s">
        <v>3</v>
      </c>
      <c r="M433" s="1" t="s">
        <v>768</v>
      </c>
      <c r="O433" s="8" t="s">
        <v>768</v>
      </c>
    </row>
    <row r="434" spans="2:15" ht="28.8" hidden="1">
      <c r="B434" s="13">
        <v>1</v>
      </c>
      <c r="C434" s="13">
        <v>10386</v>
      </c>
      <c r="D434" s="13"/>
      <c r="E434" s="1" t="s">
        <v>3</v>
      </c>
      <c r="F434" s="1" t="s">
        <v>769</v>
      </c>
      <c r="G434" s="13" t="s">
        <v>0</v>
      </c>
      <c r="I434" s="8" t="s">
        <v>769</v>
      </c>
      <c r="J434" s="13" t="s">
        <v>0</v>
      </c>
      <c r="K434" s="13"/>
      <c r="L434" s="1" t="s">
        <v>3</v>
      </c>
      <c r="M434" s="1" t="s">
        <v>770</v>
      </c>
      <c r="O434" s="8" t="s">
        <v>770</v>
      </c>
    </row>
    <row r="435" spans="2:15" hidden="1">
      <c r="B435" s="13">
        <v>1</v>
      </c>
      <c r="C435" s="13">
        <v>10387</v>
      </c>
      <c r="D435" s="13"/>
      <c r="E435" s="1" t="s">
        <v>3</v>
      </c>
      <c r="F435" s="1" t="s">
        <v>771</v>
      </c>
      <c r="G435" s="13" t="s">
        <v>0</v>
      </c>
      <c r="I435" s="8" t="s">
        <v>771</v>
      </c>
      <c r="J435" s="13" t="s">
        <v>0</v>
      </c>
      <c r="K435" s="13"/>
      <c r="L435" s="1" t="s">
        <v>3</v>
      </c>
      <c r="M435" s="1" t="s">
        <v>772</v>
      </c>
      <c r="O435" s="8" t="s">
        <v>772</v>
      </c>
    </row>
    <row r="436" spans="2:15" hidden="1">
      <c r="B436" s="13">
        <v>1</v>
      </c>
      <c r="C436" s="13">
        <v>10388</v>
      </c>
      <c r="D436" s="13"/>
      <c r="E436" s="1" t="s">
        <v>3</v>
      </c>
      <c r="F436" s="1" t="s">
        <v>773</v>
      </c>
      <c r="G436" s="13" t="s">
        <v>0</v>
      </c>
      <c r="I436" s="8" t="s">
        <v>773</v>
      </c>
      <c r="J436" s="13" t="s">
        <v>0</v>
      </c>
      <c r="K436" s="13"/>
      <c r="L436" s="1" t="s">
        <v>3</v>
      </c>
      <c r="M436" s="1" t="s">
        <v>774</v>
      </c>
      <c r="O436" s="8" t="s">
        <v>774</v>
      </c>
    </row>
    <row r="437" spans="2:15" hidden="1">
      <c r="B437" s="13">
        <v>1</v>
      </c>
      <c r="C437" s="13">
        <v>10389</v>
      </c>
      <c r="D437" s="13"/>
      <c r="E437" s="1" t="s">
        <v>3</v>
      </c>
      <c r="F437" s="1" t="s">
        <v>775</v>
      </c>
      <c r="G437" s="13" t="s">
        <v>0</v>
      </c>
      <c r="I437" s="8" t="s">
        <v>775</v>
      </c>
      <c r="J437" s="13" t="s">
        <v>0</v>
      </c>
      <c r="K437" s="13"/>
      <c r="L437" s="1" t="s">
        <v>3</v>
      </c>
      <c r="M437" s="1" t="s">
        <v>776</v>
      </c>
      <c r="O437" s="8" t="s">
        <v>776</v>
      </c>
    </row>
    <row r="438" spans="2:15" hidden="1">
      <c r="B438" s="13">
        <v>1</v>
      </c>
      <c r="C438" s="13">
        <v>10390</v>
      </c>
      <c r="D438" s="13"/>
      <c r="E438" s="1" t="s">
        <v>3</v>
      </c>
      <c r="F438" s="1" t="s">
        <v>777</v>
      </c>
      <c r="G438" s="13" t="s">
        <v>0</v>
      </c>
      <c r="I438" s="8" t="s">
        <v>777</v>
      </c>
      <c r="J438" s="13" t="s">
        <v>0</v>
      </c>
      <c r="K438" s="13"/>
      <c r="L438" s="1" t="s">
        <v>3</v>
      </c>
      <c r="M438" s="1" t="s">
        <v>778</v>
      </c>
      <c r="O438" s="8" t="s">
        <v>778</v>
      </c>
    </row>
    <row r="439" spans="2:15" ht="43.2" hidden="1">
      <c r="B439" s="13">
        <v>1</v>
      </c>
      <c r="C439" s="13">
        <v>10391</v>
      </c>
      <c r="D439" s="13"/>
      <c r="E439" s="1" t="s">
        <v>3</v>
      </c>
      <c r="F439" s="1" t="s">
        <v>779</v>
      </c>
      <c r="G439" s="13" t="s">
        <v>0</v>
      </c>
      <c r="I439" s="8" t="s">
        <v>779</v>
      </c>
      <c r="J439" s="13" t="s">
        <v>0</v>
      </c>
      <c r="K439" s="13"/>
      <c r="L439" s="1" t="s">
        <v>3</v>
      </c>
      <c r="M439" s="1" t="s">
        <v>780</v>
      </c>
      <c r="O439" s="8" t="s">
        <v>780</v>
      </c>
    </row>
    <row r="440" spans="2:15" ht="28.8" hidden="1">
      <c r="B440" s="13">
        <v>1</v>
      </c>
      <c r="C440" s="13">
        <v>10393</v>
      </c>
      <c r="D440" s="13"/>
      <c r="E440" s="1" t="s">
        <v>3</v>
      </c>
      <c r="F440" s="1" t="s">
        <v>781</v>
      </c>
      <c r="G440" s="13" t="s">
        <v>0</v>
      </c>
      <c r="I440" s="8" t="s">
        <v>781</v>
      </c>
      <c r="J440" s="13" t="s">
        <v>0</v>
      </c>
      <c r="K440" s="13"/>
      <c r="L440" s="1" t="s">
        <v>3</v>
      </c>
      <c r="M440" s="1" t="s">
        <v>782</v>
      </c>
      <c r="O440" s="8" t="s">
        <v>782</v>
      </c>
    </row>
    <row r="441" spans="2:15" hidden="1">
      <c r="B441" s="13">
        <v>1</v>
      </c>
      <c r="C441" s="13">
        <v>10394</v>
      </c>
      <c r="D441" s="13"/>
      <c r="E441" s="1" t="s">
        <v>3</v>
      </c>
      <c r="F441" s="1" t="s">
        <v>783</v>
      </c>
      <c r="G441" s="13" t="s">
        <v>0</v>
      </c>
      <c r="I441" s="8" t="s">
        <v>783</v>
      </c>
      <c r="J441" s="13" t="s">
        <v>0</v>
      </c>
      <c r="K441" s="13"/>
      <c r="L441" s="1" t="s">
        <v>3</v>
      </c>
      <c r="M441" s="1" t="s">
        <v>784</v>
      </c>
      <c r="O441" s="8" t="s">
        <v>784</v>
      </c>
    </row>
    <row r="442" spans="2:15" ht="28.8" hidden="1">
      <c r="B442" s="13">
        <v>1</v>
      </c>
      <c r="C442" s="13">
        <v>10395</v>
      </c>
      <c r="D442" s="13"/>
      <c r="E442" s="1" t="s">
        <v>3</v>
      </c>
      <c r="F442" s="1" t="s">
        <v>785</v>
      </c>
      <c r="G442" s="13" t="s">
        <v>0</v>
      </c>
      <c r="I442" s="8" t="s">
        <v>785</v>
      </c>
      <c r="J442" s="13" t="s">
        <v>0</v>
      </c>
      <c r="K442" s="13"/>
      <c r="L442" s="1" t="s">
        <v>3</v>
      </c>
      <c r="M442" s="1" t="s">
        <v>786</v>
      </c>
      <c r="O442" s="8" t="s">
        <v>786</v>
      </c>
    </row>
    <row r="443" spans="2:15" hidden="1">
      <c r="B443" s="13">
        <v>1</v>
      </c>
      <c r="C443" s="13">
        <v>10396</v>
      </c>
      <c r="D443" s="13"/>
      <c r="E443" s="1" t="s">
        <v>3</v>
      </c>
      <c r="F443" s="1" t="s">
        <v>787</v>
      </c>
      <c r="G443" s="13" t="s">
        <v>0</v>
      </c>
      <c r="I443" s="8" t="s">
        <v>787</v>
      </c>
      <c r="J443" s="13" t="s">
        <v>0</v>
      </c>
      <c r="K443" s="13"/>
      <c r="L443" s="1" t="s">
        <v>3</v>
      </c>
      <c r="M443" s="1" t="s">
        <v>788</v>
      </c>
      <c r="O443" s="8" t="s">
        <v>788</v>
      </c>
    </row>
    <row r="444" spans="2:15" ht="28.8" hidden="1">
      <c r="B444" s="13">
        <v>1</v>
      </c>
      <c r="C444" s="13">
        <v>10397</v>
      </c>
      <c r="D444" s="13"/>
      <c r="E444" s="1" t="s">
        <v>3</v>
      </c>
      <c r="F444" s="1" t="s">
        <v>789</v>
      </c>
      <c r="G444" s="13" t="s">
        <v>0</v>
      </c>
      <c r="I444" s="8" t="s">
        <v>789</v>
      </c>
      <c r="J444" s="13" t="s">
        <v>0</v>
      </c>
      <c r="K444" s="13"/>
      <c r="L444" s="1" t="s">
        <v>3</v>
      </c>
      <c r="M444" s="1" t="s">
        <v>790</v>
      </c>
      <c r="O444" s="8" t="s">
        <v>790</v>
      </c>
    </row>
    <row r="445" spans="2:15" ht="43.2" hidden="1">
      <c r="B445" s="13">
        <v>1</v>
      </c>
      <c r="C445" s="13">
        <v>10398</v>
      </c>
      <c r="D445" s="13"/>
      <c r="E445" s="1" t="s">
        <v>3</v>
      </c>
      <c r="F445" s="1" t="s">
        <v>791</v>
      </c>
      <c r="G445" s="14" t="s">
        <v>1</v>
      </c>
      <c r="I445" s="8" t="s">
        <v>791</v>
      </c>
      <c r="J445" s="14" t="s">
        <v>1</v>
      </c>
      <c r="K445" s="14"/>
      <c r="L445" s="1" t="s">
        <v>3</v>
      </c>
      <c r="M445" s="1" t="s">
        <v>792</v>
      </c>
      <c r="O445" s="8" t="s">
        <v>792</v>
      </c>
    </row>
    <row r="446" spans="2:15" ht="28.8" hidden="1">
      <c r="B446" s="13">
        <v>1</v>
      </c>
      <c r="C446" s="13">
        <v>10398</v>
      </c>
      <c r="D446" s="13"/>
      <c r="F446" s="1" t="s">
        <v>793</v>
      </c>
      <c r="G446" s="13" t="s">
        <v>0</v>
      </c>
      <c r="I446" s="8" t="s">
        <v>793</v>
      </c>
      <c r="J446" s="13" t="s">
        <v>0</v>
      </c>
      <c r="K446" s="13"/>
      <c r="O446" s="8"/>
    </row>
    <row r="447" spans="2:15" hidden="1">
      <c r="B447" s="13">
        <v>1</v>
      </c>
      <c r="C447" s="13">
        <v>10399</v>
      </c>
      <c r="D447" s="13"/>
      <c r="E447" s="1" t="s">
        <v>3</v>
      </c>
      <c r="F447" s="1" t="s">
        <v>794</v>
      </c>
      <c r="G447" s="13" t="s">
        <v>0</v>
      </c>
      <c r="I447" s="8" t="s">
        <v>794</v>
      </c>
      <c r="J447" s="13" t="s">
        <v>0</v>
      </c>
      <c r="K447" s="13"/>
      <c r="L447" s="1" t="s">
        <v>3</v>
      </c>
      <c r="M447" s="1" t="s">
        <v>795</v>
      </c>
      <c r="O447" s="8" t="s">
        <v>795</v>
      </c>
    </row>
    <row r="448" spans="2:15" hidden="1">
      <c r="B448" s="13">
        <v>1</v>
      </c>
      <c r="C448" s="13">
        <v>10400</v>
      </c>
      <c r="D448" s="13"/>
      <c r="E448" s="1" t="s">
        <v>3</v>
      </c>
      <c r="F448" s="1" t="s">
        <v>796</v>
      </c>
      <c r="G448" s="13" t="s">
        <v>0</v>
      </c>
      <c r="I448" s="8" t="s">
        <v>796</v>
      </c>
      <c r="J448" s="13" t="s">
        <v>0</v>
      </c>
      <c r="K448" s="13"/>
      <c r="L448" s="1" t="s">
        <v>3</v>
      </c>
      <c r="M448" s="1" t="s">
        <v>797</v>
      </c>
      <c r="O448" s="8" t="s">
        <v>797</v>
      </c>
    </row>
    <row r="449" spans="2:15" hidden="1">
      <c r="B449" s="13">
        <v>1</v>
      </c>
      <c r="C449" s="13">
        <v>10401</v>
      </c>
      <c r="D449" s="13"/>
      <c r="E449" s="1" t="s">
        <v>3</v>
      </c>
      <c r="F449" s="1" t="s">
        <v>798</v>
      </c>
      <c r="G449" s="13" t="s">
        <v>0</v>
      </c>
      <c r="I449" s="8" t="s">
        <v>798</v>
      </c>
      <c r="J449" s="13" t="s">
        <v>0</v>
      </c>
      <c r="K449" s="13"/>
      <c r="L449" s="1" t="s">
        <v>3</v>
      </c>
      <c r="M449" s="1" t="s">
        <v>799</v>
      </c>
      <c r="O449" s="8" t="s">
        <v>799</v>
      </c>
    </row>
    <row r="450" spans="2:15" hidden="1">
      <c r="B450" s="13">
        <v>1</v>
      </c>
      <c r="C450" s="13">
        <v>10402</v>
      </c>
      <c r="D450" s="13"/>
      <c r="E450" s="1" t="s">
        <v>3</v>
      </c>
      <c r="F450" s="1" t="s">
        <v>800</v>
      </c>
      <c r="G450" s="13" t="s">
        <v>0</v>
      </c>
      <c r="I450" s="8" t="s">
        <v>800</v>
      </c>
      <c r="J450" s="13" t="s">
        <v>0</v>
      </c>
      <c r="K450" s="13"/>
      <c r="L450" s="1" t="s">
        <v>3</v>
      </c>
      <c r="M450" s="1" t="s">
        <v>800</v>
      </c>
      <c r="O450" s="8" t="s">
        <v>800</v>
      </c>
    </row>
    <row r="451" spans="2:15" hidden="1">
      <c r="B451" s="13">
        <v>1</v>
      </c>
      <c r="C451" s="13">
        <v>10403</v>
      </c>
      <c r="D451" s="13"/>
      <c r="E451" s="1" t="s">
        <v>3</v>
      </c>
      <c r="F451" s="1" t="s">
        <v>801</v>
      </c>
      <c r="G451" s="13" t="s">
        <v>0</v>
      </c>
      <c r="I451" s="8" t="s">
        <v>801</v>
      </c>
      <c r="J451" s="13" t="s">
        <v>0</v>
      </c>
      <c r="K451" s="13"/>
      <c r="L451" s="1" t="s">
        <v>3</v>
      </c>
      <c r="M451" s="1" t="s">
        <v>802</v>
      </c>
      <c r="O451" s="8" t="s">
        <v>802</v>
      </c>
    </row>
    <row r="452" spans="2:15" ht="43.2" hidden="1">
      <c r="B452" s="13">
        <v>1</v>
      </c>
      <c r="C452" s="13">
        <v>10404</v>
      </c>
      <c r="D452" s="13"/>
      <c r="E452" s="1" t="s">
        <v>3</v>
      </c>
      <c r="F452" s="1" t="s">
        <v>803</v>
      </c>
      <c r="G452" s="14" t="s">
        <v>1</v>
      </c>
      <c r="I452" s="8" t="s">
        <v>803</v>
      </c>
      <c r="J452" s="14" t="s">
        <v>1</v>
      </c>
      <c r="K452" s="14"/>
      <c r="L452" s="1" t="s">
        <v>3</v>
      </c>
      <c r="M452" s="1" t="s">
        <v>804</v>
      </c>
      <c r="O452" s="8" t="s">
        <v>804</v>
      </c>
    </row>
    <row r="453" spans="2:15" ht="43.2" hidden="1">
      <c r="B453" s="13">
        <v>1</v>
      </c>
      <c r="C453" s="13">
        <v>10404</v>
      </c>
      <c r="D453" s="13"/>
      <c r="F453" s="1" t="s">
        <v>805</v>
      </c>
      <c r="G453" s="13" t="s">
        <v>0</v>
      </c>
      <c r="I453" s="8" t="s">
        <v>805</v>
      </c>
      <c r="J453" s="13" t="s">
        <v>0</v>
      </c>
      <c r="K453" s="13"/>
      <c r="O453" s="8"/>
    </row>
    <row r="454" spans="2:15" hidden="1">
      <c r="B454" s="13">
        <v>1</v>
      </c>
      <c r="C454" s="13">
        <v>10405</v>
      </c>
      <c r="D454" s="13"/>
      <c r="E454" s="1" t="s">
        <v>3</v>
      </c>
      <c r="F454" s="1" t="s">
        <v>806</v>
      </c>
      <c r="G454" s="13" t="s">
        <v>0</v>
      </c>
      <c r="I454" s="8" t="s">
        <v>806</v>
      </c>
      <c r="J454" s="13" t="s">
        <v>0</v>
      </c>
      <c r="K454" s="13"/>
      <c r="L454" s="1" t="s">
        <v>3</v>
      </c>
      <c r="M454" s="1" t="s">
        <v>807</v>
      </c>
      <c r="O454" s="8" t="s">
        <v>807</v>
      </c>
    </row>
    <row r="455" spans="2:15" ht="28.8" hidden="1">
      <c r="B455" s="13">
        <v>1</v>
      </c>
      <c r="C455" s="13">
        <v>10406</v>
      </c>
      <c r="D455" s="13"/>
      <c r="E455" s="1" t="s">
        <v>3</v>
      </c>
      <c r="F455" s="1" t="s">
        <v>808</v>
      </c>
      <c r="G455" s="14" t="s">
        <v>2</v>
      </c>
      <c r="I455" s="8" t="s">
        <v>808</v>
      </c>
      <c r="J455" s="14" t="s">
        <v>2</v>
      </c>
      <c r="K455" s="14"/>
      <c r="L455" s="1" t="s">
        <v>3</v>
      </c>
      <c r="M455" s="1" t="s">
        <v>809</v>
      </c>
      <c r="O455" s="8" t="s">
        <v>809</v>
      </c>
    </row>
    <row r="456" spans="2:15" hidden="1">
      <c r="B456" s="13">
        <v>1</v>
      </c>
      <c r="C456" s="13">
        <v>10407</v>
      </c>
      <c r="D456" s="13"/>
      <c r="E456" s="1" t="s">
        <v>3</v>
      </c>
      <c r="F456" s="1" t="s">
        <v>810</v>
      </c>
      <c r="G456" s="13" t="s">
        <v>0</v>
      </c>
      <c r="I456" s="8" t="s">
        <v>810</v>
      </c>
      <c r="J456" s="13" t="s">
        <v>0</v>
      </c>
      <c r="K456" s="13"/>
      <c r="L456" s="1" t="s">
        <v>3</v>
      </c>
      <c r="M456" s="1" t="s">
        <v>811</v>
      </c>
      <c r="O456" s="8" t="s">
        <v>811</v>
      </c>
    </row>
    <row r="457" spans="2:15" ht="28.8" hidden="1">
      <c r="B457" s="13">
        <v>1</v>
      </c>
      <c r="C457" s="13">
        <v>10408</v>
      </c>
      <c r="D457" s="13"/>
      <c r="E457" s="1" t="s">
        <v>3</v>
      </c>
      <c r="F457" s="1" t="s">
        <v>812</v>
      </c>
      <c r="G457" s="14" t="s">
        <v>2</v>
      </c>
      <c r="I457" s="8" t="s">
        <v>812</v>
      </c>
      <c r="J457" s="14" t="s">
        <v>2</v>
      </c>
      <c r="K457" s="14"/>
      <c r="L457" s="1" t="s">
        <v>3</v>
      </c>
      <c r="M457" s="1" t="s">
        <v>813</v>
      </c>
      <c r="O457" s="8" t="s">
        <v>813</v>
      </c>
    </row>
    <row r="458" spans="2:15" hidden="1">
      <c r="B458" s="13">
        <v>1</v>
      </c>
      <c r="C458" s="13">
        <v>10409</v>
      </c>
      <c r="D458" s="13"/>
      <c r="E458" s="1" t="s">
        <v>3</v>
      </c>
      <c r="F458" s="1" t="s">
        <v>814</v>
      </c>
      <c r="G458" s="13" t="s">
        <v>0</v>
      </c>
      <c r="I458" s="8" t="s">
        <v>814</v>
      </c>
      <c r="J458" s="13" t="s">
        <v>0</v>
      </c>
      <c r="K458" s="13"/>
      <c r="L458" s="1" t="s">
        <v>3</v>
      </c>
      <c r="M458" s="1" t="s">
        <v>815</v>
      </c>
      <c r="O458" s="8" t="s">
        <v>815</v>
      </c>
    </row>
    <row r="459" spans="2:15" hidden="1">
      <c r="B459" s="13">
        <v>1</v>
      </c>
      <c r="C459" s="13">
        <v>10410</v>
      </c>
      <c r="D459" s="13"/>
      <c r="E459" s="1" t="s">
        <v>3</v>
      </c>
      <c r="F459" s="1" t="s">
        <v>816</v>
      </c>
      <c r="G459" s="13" t="s">
        <v>0</v>
      </c>
      <c r="I459" s="8" t="s">
        <v>816</v>
      </c>
      <c r="J459" s="13" t="s">
        <v>0</v>
      </c>
      <c r="K459" s="13"/>
      <c r="L459" s="1" t="s">
        <v>3</v>
      </c>
      <c r="M459" s="1" t="s">
        <v>817</v>
      </c>
      <c r="O459" s="8" t="s">
        <v>817</v>
      </c>
    </row>
    <row r="460" spans="2:15" hidden="1">
      <c r="B460" s="13">
        <v>1</v>
      </c>
      <c r="C460" s="13">
        <v>10411</v>
      </c>
      <c r="D460" s="13"/>
      <c r="E460" s="1" t="s">
        <v>3</v>
      </c>
      <c r="F460" s="1" t="s">
        <v>818</v>
      </c>
      <c r="G460" s="13" t="s">
        <v>0</v>
      </c>
      <c r="I460" s="8" t="s">
        <v>818</v>
      </c>
      <c r="J460" s="13" t="s">
        <v>0</v>
      </c>
      <c r="K460" s="13"/>
      <c r="L460" s="1" t="s">
        <v>3</v>
      </c>
      <c r="M460" s="1" t="s">
        <v>818</v>
      </c>
      <c r="O460" s="8" t="s">
        <v>818</v>
      </c>
    </row>
    <row r="461" spans="2:15" hidden="1">
      <c r="B461" s="13">
        <v>1</v>
      </c>
      <c r="C461" s="13">
        <v>10412</v>
      </c>
      <c r="D461" s="13"/>
      <c r="E461" s="1" t="s">
        <v>3</v>
      </c>
      <c r="F461" s="1" t="s">
        <v>819</v>
      </c>
      <c r="G461" s="13" t="s">
        <v>0</v>
      </c>
      <c r="I461" s="8" t="s">
        <v>819</v>
      </c>
      <c r="J461" s="13" t="s">
        <v>0</v>
      </c>
      <c r="K461" s="13"/>
      <c r="L461" s="1" t="s">
        <v>3</v>
      </c>
      <c r="M461" s="1" t="s">
        <v>820</v>
      </c>
      <c r="O461" s="8" t="s">
        <v>820</v>
      </c>
    </row>
    <row r="462" spans="2:15" hidden="1">
      <c r="B462" s="13">
        <v>1</v>
      </c>
      <c r="C462" s="13">
        <v>10413</v>
      </c>
      <c r="D462" s="13"/>
      <c r="E462" s="1" t="s">
        <v>3</v>
      </c>
      <c r="F462" s="1" t="s">
        <v>821</v>
      </c>
      <c r="G462" s="13" t="s">
        <v>0</v>
      </c>
      <c r="I462" s="8" t="s">
        <v>821</v>
      </c>
      <c r="J462" s="13" t="s">
        <v>0</v>
      </c>
      <c r="K462" s="13"/>
      <c r="L462" s="1" t="s">
        <v>3</v>
      </c>
      <c r="M462" s="1" t="s">
        <v>822</v>
      </c>
      <c r="O462" s="8" t="s">
        <v>822</v>
      </c>
    </row>
    <row r="463" spans="2:15" ht="28.8" hidden="1">
      <c r="B463" s="13">
        <v>1</v>
      </c>
      <c r="C463" s="13">
        <v>10414</v>
      </c>
      <c r="D463" s="13"/>
      <c r="E463" s="1" t="s">
        <v>3</v>
      </c>
      <c r="F463" s="1" t="s">
        <v>823</v>
      </c>
      <c r="G463" s="13" t="s">
        <v>0</v>
      </c>
      <c r="I463" s="8" t="s">
        <v>823</v>
      </c>
      <c r="J463" s="13" t="s">
        <v>0</v>
      </c>
      <c r="K463" s="13"/>
      <c r="L463" s="1" t="s">
        <v>3</v>
      </c>
      <c r="M463" s="1" t="s">
        <v>824</v>
      </c>
      <c r="O463" s="8" t="s">
        <v>824</v>
      </c>
    </row>
    <row r="464" spans="2:15" hidden="1">
      <c r="B464" s="13">
        <v>1</v>
      </c>
      <c r="C464" s="13">
        <v>10414</v>
      </c>
      <c r="D464" s="13"/>
      <c r="G464" s="13"/>
      <c r="I464" s="8"/>
      <c r="J464" s="13"/>
      <c r="K464" s="13"/>
      <c r="M464" s="1" t="s">
        <v>825</v>
      </c>
      <c r="O464" s="8" t="s">
        <v>825</v>
      </c>
    </row>
    <row r="465" spans="2:15" hidden="1">
      <c r="B465" s="13">
        <v>1</v>
      </c>
      <c r="C465" s="13">
        <v>10415</v>
      </c>
      <c r="D465" s="13"/>
      <c r="E465" s="1" t="s">
        <v>3</v>
      </c>
      <c r="F465" s="1" t="s">
        <v>826</v>
      </c>
      <c r="G465" s="13" t="s">
        <v>0</v>
      </c>
      <c r="I465" s="8" t="s">
        <v>826</v>
      </c>
      <c r="J465" s="13" t="s">
        <v>0</v>
      </c>
      <c r="K465" s="13"/>
      <c r="L465" s="1" t="s">
        <v>3</v>
      </c>
      <c r="M465" s="1" t="s">
        <v>827</v>
      </c>
      <c r="O465" s="8" t="s">
        <v>827</v>
      </c>
    </row>
    <row r="466" spans="2:15" hidden="1">
      <c r="B466" s="13">
        <v>1</v>
      </c>
      <c r="C466" s="13">
        <v>10416</v>
      </c>
      <c r="D466" s="13"/>
      <c r="E466" s="1" t="s">
        <v>3</v>
      </c>
      <c r="F466" s="1" t="s">
        <v>828</v>
      </c>
      <c r="G466" s="13" t="s">
        <v>0</v>
      </c>
      <c r="I466" s="8" t="s">
        <v>828</v>
      </c>
      <c r="J466" s="13" t="s">
        <v>0</v>
      </c>
      <c r="K466" s="13"/>
      <c r="L466" s="1" t="s">
        <v>3</v>
      </c>
      <c r="M466" s="1" t="s">
        <v>829</v>
      </c>
      <c r="O466" s="8" t="s">
        <v>829</v>
      </c>
    </row>
    <row r="467" spans="2:15" hidden="1">
      <c r="B467" s="13">
        <v>1</v>
      </c>
      <c r="C467" s="13">
        <v>10417</v>
      </c>
      <c r="D467" s="13"/>
      <c r="E467" s="1" t="s">
        <v>3</v>
      </c>
      <c r="F467" s="1" t="s">
        <v>830</v>
      </c>
      <c r="G467" s="13" t="s">
        <v>0</v>
      </c>
      <c r="I467" s="8" t="s">
        <v>830</v>
      </c>
      <c r="J467" s="13" t="s">
        <v>0</v>
      </c>
      <c r="K467" s="13"/>
      <c r="L467" s="1" t="s">
        <v>3</v>
      </c>
      <c r="M467" s="1" t="s">
        <v>831</v>
      </c>
      <c r="O467" s="8" t="s">
        <v>831</v>
      </c>
    </row>
    <row r="468" spans="2:15" hidden="1">
      <c r="B468" s="13">
        <v>1</v>
      </c>
      <c r="C468" s="13">
        <v>10418</v>
      </c>
      <c r="D468" s="13"/>
      <c r="E468" s="1" t="s">
        <v>3</v>
      </c>
      <c r="F468" s="1" t="s">
        <v>832</v>
      </c>
      <c r="G468" s="13" t="s">
        <v>0</v>
      </c>
      <c r="I468" s="8" t="s">
        <v>832</v>
      </c>
      <c r="J468" s="13" t="s">
        <v>0</v>
      </c>
      <c r="K468" s="13"/>
      <c r="L468" s="1" t="s">
        <v>3</v>
      </c>
      <c r="M468" s="1" t="s">
        <v>833</v>
      </c>
      <c r="O468" s="8" t="s">
        <v>833</v>
      </c>
    </row>
    <row r="469" spans="2:15" hidden="1">
      <c r="B469" s="13">
        <v>1</v>
      </c>
      <c r="C469" s="13">
        <v>10419</v>
      </c>
      <c r="D469" s="13"/>
      <c r="E469" s="1" t="s">
        <v>3</v>
      </c>
      <c r="F469" s="1" t="s">
        <v>834</v>
      </c>
      <c r="G469" s="13" t="s">
        <v>0</v>
      </c>
      <c r="I469" s="8" t="s">
        <v>834</v>
      </c>
      <c r="J469" s="13" t="s">
        <v>0</v>
      </c>
      <c r="K469" s="13"/>
      <c r="L469" s="1" t="s">
        <v>3</v>
      </c>
      <c r="M469" s="1" t="s">
        <v>835</v>
      </c>
      <c r="O469" s="8" t="s">
        <v>835</v>
      </c>
    </row>
    <row r="470" spans="2:15" hidden="1">
      <c r="B470" s="13">
        <v>1</v>
      </c>
      <c r="C470" s="13">
        <v>10420</v>
      </c>
      <c r="D470" s="13"/>
      <c r="E470" s="1" t="s">
        <v>3</v>
      </c>
      <c r="F470" s="1" t="s">
        <v>836</v>
      </c>
      <c r="G470" s="14" t="s">
        <v>1</v>
      </c>
      <c r="I470" s="8" t="s">
        <v>836</v>
      </c>
      <c r="J470" s="14" t="s">
        <v>1</v>
      </c>
      <c r="K470" s="14"/>
      <c r="L470" s="1" t="s">
        <v>3</v>
      </c>
      <c r="M470" s="1" t="s">
        <v>837</v>
      </c>
      <c r="O470" s="8" t="s">
        <v>837</v>
      </c>
    </row>
    <row r="471" spans="2:15" hidden="1">
      <c r="B471" s="13">
        <v>1</v>
      </c>
      <c r="C471" s="13">
        <v>10421</v>
      </c>
      <c r="D471" s="13"/>
      <c r="E471" s="1" t="s">
        <v>3</v>
      </c>
      <c r="F471" s="1" t="s">
        <v>838</v>
      </c>
      <c r="G471" s="13" t="s">
        <v>0</v>
      </c>
      <c r="I471" s="8" t="s">
        <v>838</v>
      </c>
      <c r="J471" s="13" t="s">
        <v>0</v>
      </c>
      <c r="K471" s="13"/>
      <c r="L471" s="1" t="s">
        <v>3</v>
      </c>
      <c r="M471" s="1" t="s">
        <v>839</v>
      </c>
      <c r="O471" s="8" t="s">
        <v>839</v>
      </c>
    </row>
    <row r="472" spans="2:15" hidden="1">
      <c r="B472" s="13">
        <v>1</v>
      </c>
      <c r="C472" s="13">
        <v>10422</v>
      </c>
      <c r="D472" s="13"/>
      <c r="E472" s="1" t="s">
        <v>3</v>
      </c>
      <c r="F472" s="1" t="s">
        <v>840</v>
      </c>
      <c r="G472" s="13" t="s">
        <v>0</v>
      </c>
      <c r="I472" s="8" t="s">
        <v>840</v>
      </c>
      <c r="J472" s="13" t="s">
        <v>0</v>
      </c>
      <c r="K472" s="13"/>
      <c r="L472" s="1" t="s">
        <v>3</v>
      </c>
      <c r="M472" s="1" t="s">
        <v>840</v>
      </c>
      <c r="O472" s="8" t="s">
        <v>840</v>
      </c>
    </row>
    <row r="473" spans="2:15" hidden="1">
      <c r="B473" s="13">
        <v>1</v>
      </c>
      <c r="C473" s="13">
        <v>10423</v>
      </c>
      <c r="D473" s="13"/>
      <c r="E473" s="1" t="s">
        <v>3</v>
      </c>
      <c r="F473" s="1" t="s">
        <v>841</v>
      </c>
      <c r="G473" s="13" t="s">
        <v>0</v>
      </c>
      <c r="I473" s="8" t="s">
        <v>841</v>
      </c>
      <c r="J473" s="13" t="s">
        <v>0</v>
      </c>
      <c r="K473" s="13"/>
      <c r="L473" s="1" t="s">
        <v>3</v>
      </c>
      <c r="M473" s="1" t="s">
        <v>841</v>
      </c>
      <c r="O473" s="8" t="s">
        <v>841</v>
      </c>
    </row>
    <row r="474" spans="2:15" hidden="1">
      <c r="B474" s="13">
        <v>1</v>
      </c>
      <c r="C474" s="13">
        <v>10424</v>
      </c>
      <c r="D474" s="13"/>
      <c r="E474" s="1" t="s">
        <v>3</v>
      </c>
      <c r="F474" s="1" t="s">
        <v>842</v>
      </c>
      <c r="G474" s="13" t="s">
        <v>0</v>
      </c>
      <c r="I474" s="8" t="s">
        <v>842</v>
      </c>
      <c r="J474" s="13" t="s">
        <v>0</v>
      </c>
      <c r="K474" s="13"/>
      <c r="L474" s="1" t="s">
        <v>3</v>
      </c>
      <c r="M474" s="1" t="s">
        <v>842</v>
      </c>
      <c r="O474" s="8" t="s">
        <v>842</v>
      </c>
    </row>
    <row r="475" spans="2:15" hidden="1">
      <c r="B475" s="13">
        <v>1</v>
      </c>
      <c r="C475" s="13">
        <v>10425</v>
      </c>
      <c r="D475" s="13"/>
      <c r="E475" s="1" t="s">
        <v>3</v>
      </c>
      <c r="F475" s="1" t="s">
        <v>843</v>
      </c>
      <c r="G475" s="13" t="s">
        <v>0</v>
      </c>
      <c r="I475" s="8" t="s">
        <v>843</v>
      </c>
      <c r="J475" s="13" t="s">
        <v>0</v>
      </c>
      <c r="K475" s="13"/>
      <c r="L475" s="1" t="s">
        <v>3</v>
      </c>
      <c r="M475" s="1" t="s">
        <v>844</v>
      </c>
      <c r="O475" s="8" t="s">
        <v>844</v>
      </c>
    </row>
    <row r="476" spans="2:15" ht="28.8" hidden="1">
      <c r="B476" s="13">
        <v>1</v>
      </c>
      <c r="C476" s="13">
        <v>10426</v>
      </c>
      <c r="D476" s="13"/>
      <c r="E476" s="1" t="s">
        <v>3</v>
      </c>
      <c r="F476" s="1" t="s">
        <v>845</v>
      </c>
      <c r="G476" s="13" t="s">
        <v>0</v>
      </c>
      <c r="I476" s="8" t="s">
        <v>845</v>
      </c>
      <c r="J476" s="13" t="s">
        <v>0</v>
      </c>
      <c r="K476" s="13"/>
      <c r="L476" s="1" t="s">
        <v>3</v>
      </c>
      <c r="M476" s="1" t="s">
        <v>846</v>
      </c>
      <c r="O476" s="8" t="s">
        <v>846</v>
      </c>
    </row>
    <row r="477" spans="2:15" ht="28.8">
      <c r="B477" s="13">
        <v>1</v>
      </c>
      <c r="C477" s="13">
        <v>10427</v>
      </c>
      <c r="D477" s="13" t="s">
        <v>429</v>
      </c>
      <c r="E477" s="1" t="s">
        <v>3</v>
      </c>
      <c r="F477" s="1" t="s">
        <v>847</v>
      </c>
      <c r="G477" s="14" t="s">
        <v>1</v>
      </c>
      <c r="I477" s="32" t="s">
        <v>847</v>
      </c>
      <c r="J477" s="33" t="s">
        <v>2</v>
      </c>
      <c r="K477" s="41"/>
      <c r="L477" s="1" t="s">
        <v>3</v>
      </c>
      <c r="M477" s="1" t="s">
        <v>848</v>
      </c>
      <c r="O477" s="8" t="s">
        <v>848</v>
      </c>
    </row>
    <row r="478" spans="2:15" ht="28.8">
      <c r="B478" s="13">
        <v>1</v>
      </c>
      <c r="C478" s="13">
        <v>10427</v>
      </c>
      <c r="D478" s="13" t="s">
        <v>429</v>
      </c>
      <c r="G478" s="13"/>
      <c r="H478" s="4" t="s">
        <v>17933</v>
      </c>
      <c r="I478" s="23" t="s">
        <v>17944</v>
      </c>
      <c r="J478" s="22" t="s">
        <v>2</v>
      </c>
      <c r="K478" s="20"/>
      <c r="O478" s="8"/>
    </row>
    <row r="479" spans="2:15">
      <c r="B479" s="13">
        <v>1</v>
      </c>
      <c r="C479" s="13">
        <v>10428</v>
      </c>
      <c r="D479" s="13" t="s">
        <v>429</v>
      </c>
      <c r="E479" s="1" t="s">
        <v>3</v>
      </c>
      <c r="F479" s="1" t="s">
        <v>849</v>
      </c>
      <c r="G479" s="14" t="s">
        <v>1</v>
      </c>
      <c r="I479" s="32" t="s">
        <v>849</v>
      </c>
      <c r="J479" s="33" t="s">
        <v>2</v>
      </c>
      <c r="K479" s="20"/>
      <c r="L479" s="1" t="s">
        <v>3</v>
      </c>
      <c r="M479" s="1" t="s">
        <v>850</v>
      </c>
      <c r="O479" s="8" t="s">
        <v>850</v>
      </c>
    </row>
    <row r="480" spans="2:15">
      <c r="B480" s="13">
        <v>1</v>
      </c>
      <c r="C480" s="13">
        <v>10428</v>
      </c>
      <c r="D480" s="13" t="s">
        <v>429</v>
      </c>
      <c r="G480" s="13"/>
      <c r="H480" s="4" t="s">
        <v>17933</v>
      </c>
      <c r="I480" s="23" t="s">
        <v>17945</v>
      </c>
      <c r="J480" s="22" t="s">
        <v>2</v>
      </c>
      <c r="K480" s="20"/>
      <c r="O480" s="8"/>
    </row>
    <row r="481" spans="2:15" hidden="1">
      <c r="B481" s="13">
        <v>1</v>
      </c>
      <c r="C481" s="13">
        <v>10429</v>
      </c>
      <c r="D481" s="13"/>
      <c r="E481" s="1" t="s">
        <v>3</v>
      </c>
      <c r="F481" s="1" t="s">
        <v>851</v>
      </c>
      <c r="G481" s="13" t="s">
        <v>0</v>
      </c>
      <c r="I481" s="8" t="s">
        <v>851</v>
      </c>
      <c r="J481" s="13" t="s">
        <v>0</v>
      </c>
      <c r="K481" s="13"/>
      <c r="L481" s="1" t="s">
        <v>3</v>
      </c>
      <c r="M481" s="1" t="s">
        <v>851</v>
      </c>
      <c r="O481" s="8" t="s">
        <v>851</v>
      </c>
    </row>
    <row r="482" spans="2:15" hidden="1">
      <c r="B482" s="13">
        <v>1</v>
      </c>
      <c r="C482" s="13">
        <v>10430</v>
      </c>
      <c r="D482" s="13"/>
      <c r="E482" s="1" t="s">
        <v>3</v>
      </c>
      <c r="F482" s="1" t="s">
        <v>852</v>
      </c>
      <c r="G482" s="13" t="s">
        <v>0</v>
      </c>
      <c r="I482" s="8" t="s">
        <v>852</v>
      </c>
      <c r="J482" s="13" t="s">
        <v>0</v>
      </c>
      <c r="K482" s="13"/>
      <c r="L482" s="1" t="s">
        <v>3</v>
      </c>
      <c r="M482" s="1" t="s">
        <v>853</v>
      </c>
      <c r="O482" s="8" t="s">
        <v>853</v>
      </c>
    </row>
    <row r="483" spans="2:15" ht="28.8">
      <c r="B483" s="13">
        <v>1</v>
      </c>
      <c r="C483" s="13">
        <v>10431</v>
      </c>
      <c r="D483" s="13" t="s">
        <v>429</v>
      </c>
      <c r="E483" s="1" t="s">
        <v>3</v>
      </c>
      <c r="F483" s="1" t="s">
        <v>854</v>
      </c>
      <c r="G483" s="14" t="s">
        <v>1</v>
      </c>
      <c r="I483" s="32" t="s">
        <v>854</v>
      </c>
      <c r="J483" s="33" t="s">
        <v>2</v>
      </c>
      <c r="K483" s="20"/>
      <c r="L483" s="1" t="s">
        <v>3</v>
      </c>
      <c r="M483" s="1" t="s">
        <v>855</v>
      </c>
      <c r="O483" s="8" t="s">
        <v>855</v>
      </c>
    </row>
    <row r="484" spans="2:15" ht="28.8">
      <c r="B484" s="13">
        <v>1</v>
      </c>
      <c r="C484" s="13">
        <v>10431</v>
      </c>
      <c r="D484" s="13" t="s">
        <v>429</v>
      </c>
      <c r="G484" s="13"/>
      <c r="H484" s="4" t="s">
        <v>17933</v>
      </c>
      <c r="I484" s="23" t="s">
        <v>17946</v>
      </c>
      <c r="J484" s="22" t="s">
        <v>2</v>
      </c>
      <c r="K484" s="20"/>
      <c r="O484" s="8"/>
    </row>
    <row r="485" spans="2:15" hidden="1">
      <c r="B485" s="13">
        <v>1</v>
      </c>
      <c r="C485" s="13">
        <v>10432</v>
      </c>
      <c r="D485" s="13"/>
      <c r="E485" s="1" t="s">
        <v>3</v>
      </c>
      <c r="F485" s="1" t="s">
        <v>856</v>
      </c>
      <c r="G485" s="13" t="s">
        <v>0</v>
      </c>
      <c r="I485" s="8" t="s">
        <v>856</v>
      </c>
      <c r="J485" s="13" t="s">
        <v>0</v>
      </c>
      <c r="K485" s="19" t="s">
        <v>19086</v>
      </c>
      <c r="L485" s="1" t="s">
        <v>3</v>
      </c>
      <c r="M485" s="1" t="s">
        <v>857</v>
      </c>
      <c r="O485" s="8" t="s">
        <v>857</v>
      </c>
    </row>
    <row r="486" spans="2:15" hidden="1">
      <c r="B486" s="13">
        <v>1</v>
      </c>
      <c r="C486" s="13">
        <v>10433</v>
      </c>
      <c r="D486" s="13"/>
      <c r="E486" s="1" t="s">
        <v>3</v>
      </c>
      <c r="F486" s="1" t="s">
        <v>858</v>
      </c>
      <c r="G486" s="13" t="s">
        <v>0</v>
      </c>
      <c r="I486" s="8" t="s">
        <v>858</v>
      </c>
      <c r="J486" s="13" t="s">
        <v>0</v>
      </c>
      <c r="K486" s="19" t="s">
        <v>19086</v>
      </c>
      <c r="L486" s="1" t="s">
        <v>3</v>
      </c>
      <c r="M486" s="1" t="s">
        <v>859</v>
      </c>
      <c r="O486" s="8" t="s">
        <v>859</v>
      </c>
    </row>
    <row r="487" spans="2:15" hidden="1">
      <c r="B487" s="13">
        <v>1</v>
      </c>
      <c r="C487" s="13">
        <v>10434</v>
      </c>
      <c r="D487" s="13"/>
      <c r="E487" s="1" t="s">
        <v>3</v>
      </c>
      <c r="F487" s="1" t="s">
        <v>860</v>
      </c>
      <c r="G487" s="13" t="s">
        <v>0</v>
      </c>
      <c r="I487" s="8" t="s">
        <v>860</v>
      </c>
      <c r="J487" s="13" t="s">
        <v>0</v>
      </c>
      <c r="K487" s="13"/>
      <c r="L487" s="1" t="s">
        <v>3</v>
      </c>
      <c r="M487" s="1" t="s">
        <v>861</v>
      </c>
      <c r="O487" s="8" t="s">
        <v>861</v>
      </c>
    </row>
    <row r="488" spans="2:15" ht="28.8" hidden="1">
      <c r="B488" s="13">
        <v>1</v>
      </c>
      <c r="C488" s="13">
        <v>10435</v>
      </c>
      <c r="D488" s="13"/>
      <c r="E488" s="1" t="s">
        <v>3</v>
      </c>
      <c r="F488" s="1" t="s">
        <v>862</v>
      </c>
      <c r="G488" s="13" t="s">
        <v>0</v>
      </c>
      <c r="I488" s="8" t="s">
        <v>862</v>
      </c>
      <c r="J488" s="13" t="s">
        <v>0</v>
      </c>
      <c r="K488" s="13"/>
      <c r="L488" s="1" t="s">
        <v>3</v>
      </c>
      <c r="M488" s="1" t="s">
        <v>863</v>
      </c>
      <c r="O488" s="8" t="s">
        <v>863</v>
      </c>
    </row>
    <row r="489" spans="2:15" ht="28.8" hidden="1">
      <c r="B489" s="13">
        <v>1</v>
      </c>
      <c r="C489" s="13">
        <v>10436</v>
      </c>
      <c r="D489" s="13"/>
      <c r="E489" s="1" t="s">
        <v>3</v>
      </c>
      <c r="F489" s="1" t="s">
        <v>864</v>
      </c>
      <c r="G489" s="13" t="s">
        <v>0</v>
      </c>
      <c r="I489" s="8" t="s">
        <v>864</v>
      </c>
      <c r="J489" s="13" t="s">
        <v>0</v>
      </c>
      <c r="K489" s="13"/>
      <c r="L489" s="1" t="s">
        <v>3</v>
      </c>
      <c r="M489" s="1" t="s">
        <v>865</v>
      </c>
      <c r="O489" s="8" t="s">
        <v>865</v>
      </c>
    </row>
    <row r="490" spans="2:15" hidden="1">
      <c r="B490" s="13">
        <v>1</v>
      </c>
      <c r="C490" s="13">
        <v>10437</v>
      </c>
      <c r="D490" s="13"/>
      <c r="E490" s="1" t="s">
        <v>3</v>
      </c>
      <c r="F490" s="1" t="s">
        <v>866</v>
      </c>
      <c r="G490" s="13" t="s">
        <v>0</v>
      </c>
      <c r="I490" s="8" t="s">
        <v>866</v>
      </c>
      <c r="J490" s="13" t="s">
        <v>0</v>
      </c>
      <c r="K490" s="13"/>
      <c r="L490" s="1" t="s">
        <v>3</v>
      </c>
      <c r="M490" s="1" t="s">
        <v>867</v>
      </c>
      <c r="O490" s="8" t="s">
        <v>867</v>
      </c>
    </row>
    <row r="491" spans="2:15" hidden="1">
      <c r="B491" s="13">
        <v>1</v>
      </c>
      <c r="C491" s="13">
        <v>10438</v>
      </c>
      <c r="D491" s="13"/>
      <c r="E491" s="1" t="s">
        <v>3</v>
      </c>
      <c r="F491" s="1" t="s">
        <v>868</v>
      </c>
      <c r="G491" s="13" t="s">
        <v>0</v>
      </c>
      <c r="I491" s="8" t="s">
        <v>868</v>
      </c>
      <c r="J491" s="13" t="s">
        <v>0</v>
      </c>
      <c r="K491" s="13"/>
      <c r="L491" s="1" t="s">
        <v>3</v>
      </c>
      <c r="M491" s="1" t="s">
        <v>869</v>
      </c>
      <c r="O491" s="8" t="s">
        <v>869</v>
      </c>
    </row>
    <row r="492" spans="2:15" hidden="1">
      <c r="B492" s="13">
        <v>1</v>
      </c>
      <c r="C492" s="13">
        <v>10439</v>
      </c>
      <c r="D492" s="13"/>
      <c r="E492" s="1" t="s">
        <v>3</v>
      </c>
      <c r="F492" s="1" t="s">
        <v>870</v>
      </c>
      <c r="G492" s="13" t="s">
        <v>0</v>
      </c>
      <c r="I492" s="8" t="s">
        <v>870</v>
      </c>
      <c r="J492" s="13" t="s">
        <v>0</v>
      </c>
      <c r="K492" s="13"/>
      <c r="L492" s="1" t="s">
        <v>3</v>
      </c>
      <c r="M492" s="1" t="s">
        <v>870</v>
      </c>
      <c r="O492" s="8" t="s">
        <v>870</v>
      </c>
    </row>
    <row r="493" spans="2:15" hidden="1">
      <c r="B493" s="13">
        <v>1</v>
      </c>
      <c r="C493" s="13">
        <v>10440</v>
      </c>
      <c r="D493" s="13"/>
      <c r="E493" s="1" t="s">
        <v>3</v>
      </c>
      <c r="F493" s="1" t="s">
        <v>871</v>
      </c>
      <c r="G493" s="13" t="s">
        <v>0</v>
      </c>
      <c r="I493" s="8" t="s">
        <v>871</v>
      </c>
      <c r="J493" s="13" t="s">
        <v>0</v>
      </c>
      <c r="K493" s="13"/>
      <c r="L493" s="1" t="s">
        <v>3</v>
      </c>
      <c r="M493" s="1" t="s">
        <v>872</v>
      </c>
      <c r="O493" s="8" t="s">
        <v>872</v>
      </c>
    </row>
    <row r="494" spans="2:15" hidden="1">
      <c r="B494" s="13">
        <v>1</v>
      </c>
      <c r="C494" s="13">
        <v>10441</v>
      </c>
      <c r="D494" s="13"/>
      <c r="E494" s="1" t="s">
        <v>3</v>
      </c>
      <c r="F494" s="1" t="s">
        <v>873</v>
      </c>
      <c r="G494" s="13" t="s">
        <v>0</v>
      </c>
      <c r="I494" s="8" t="s">
        <v>873</v>
      </c>
      <c r="J494" s="13" t="s">
        <v>0</v>
      </c>
      <c r="K494" s="13"/>
      <c r="L494" s="1" t="s">
        <v>3</v>
      </c>
      <c r="M494" s="1" t="s">
        <v>874</v>
      </c>
      <c r="O494" s="8" t="s">
        <v>874</v>
      </c>
    </row>
    <row r="495" spans="2:15" hidden="1">
      <c r="B495" s="13">
        <v>1</v>
      </c>
      <c r="C495" s="13">
        <v>10442</v>
      </c>
      <c r="D495" s="13"/>
      <c r="E495" s="1" t="s">
        <v>3</v>
      </c>
      <c r="F495" s="1" t="s">
        <v>875</v>
      </c>
      <c r="G495" s="13" t="s">
        <v>0</v>
      </c>
      <c r="I495" s="8" t="s">
        <v>875</v>
      </c>
      <c r="J495" s="13" t="s">
        <v>0</v>
      </c>
      <c r="K495" s="13"/>
      <c r="L495" s="1" t="s">
        <v>3</v>
      </c>
      <c r="M495" s="1" t="s">
        <v>875</v>
      </c>
      <c r="O495" s="8" t="s">
        <v>875</v>
      </c>
    </row>
    <row r="496" spans="2:15" hidden="1">
      <c r="B496" s="13">
        <v>1</v>
      </c>
      <c r="C496" s="13">
        <v>10443</v>
      </c>
      <c r="D496" s="13"/>
      <c r="E496" s="1" t="s">
        <v>3</v>
      </c>
      <c r="F496" s="1" t="s">
        <v>876</v>
      </c>
      <c r="G496" s="13" t="s">
        <v>0</v>
      </c>
      <c r="I496" s="8" t="s">
        <v>876</v>
      </c>
      <c r="J496" s="13" t="s">
        <v>0</v>
      </c>
      <c r="K496" s="13"/>
      <c r="L496" s="1" t="s">
        <v>3</v>
      </c>
      <c r="M496" s="1" t="s">
        <v>876</v>
      </c>
      <c r="O496" s="8" t="s">
        <v>876</v>
      </c>
    </row>
    <row r="497" spans="2:15" ht="28.8" hidden="1">
      <c r="B497" s="13">
        <v>1</v>
      </c>
      <c r="C497" s="13">
        <v>10444</v>
      </c>
      <c r="D497" s="13"/>
      <c r="E497" s="1" t="s">
        <v>3</v>
      </c>
      <c r="F497" s="1" t="s">
        <v>877</v>
      </c>
      <c r="G497" s="13" t="s">
        <v>0</v>
      </c>
      <c r="I497" s="8" t="s">
        <v>877</v>
      </c>
      <c r="J497" s="13" t="s">
        <v>0</v>
      </c>
      <c r="K497" s="13"/>
      <c r="L497" s="1" t="s">
        <v>3</v>
      </c>
      <c r="M497" s="1" t="s">
        <v>878</v>
      </c>
      <c r="O497" s="8" t="s">
        <v>878</v>
      </c>
    </row>
    <row r="498" spans="2:15" ht="28.8" hidden="1">
      <c r="B498" s="13">
        <v>1</v>
      </c>
      <c r="C498" s="13">
        <v>10445</v>
      </c>
      <c r="D498" s="13"/>
      <c r="E498" s="1" t="s">
        <v>3</v>
      </c>
      <c r="F498" s="1" t="s">
        <v>879</v>
      </c>
      <c r="G498" s="13" t="s">
        <v>0</v>
      </c>
      <c r="I498" s="8" t="s">
        <v>879</v>
      </c>
      <c r="J498" s="13" t="s">
        <v>0</v>
      </c>
      <c r="K498" s="13"/>
      <c r="L498" s="1" t="s">
        <v>3</v>
      </c>
      <c r="M498" s="1" t="s">
        <v>880</v>
      </c>
      <c r="O498" s="8" t="s">
        <v>880</v>
      </c>
    </row>
    <row r="499" spans="2:15" hidden="1">
      <c r="B499" s="13">
        <v>1</v>
      </c>
      <c r="C499" s="13">
        <v>10446</v>
      </c>
      <c r="D499" s="13"/>
      <c r="E499" s="1" t="s">
        <v>3</v>
      </c>
      <c r="F499" s="1" t="s">
        <v>881</v>
      </c>
      <c r="G499" s="13" t="s">
        <v>0</v>
      </c>
      <c r="I499" s="8" t="s">
        <v>881</v>
      </c>
      <c r="J499" s="13" t="s">
        <v>0</v>
      </c>
      <c r="K499" s="13"/>
      <c r="L499" s="1" t="s">
        <v>3</v>
      </c>
      <c r="M499" s="1" t="s">
        <v>882</v>
      </c>
      <c r="O499" s="8" t="s">
        <v>882</v>
      </c>
    </row>
    <row r="500" spans="2:15" hidden="1">
      <c r="B500" s="13">
        <v>1</v>
      </c>
      <c r="C500" s="13">
        <v>10447</v>
      </c>
      <c r="D500" s="13"/>
      <c r="E500" s="1" t="s">
        <v>3</v>
      </c>
      <c r="F500" s="1" t="s">
        <v>883</v>
      </c>
      <c r="G500" s="13" t="s">
        <v>0</v>
      </c>
      <c r="I500" s="8" t="s">
        <v>883</v>
      </c>
      <c r="J500" s="13" t="s">
        <v>0</v>
      </c>
      <c r="K500" s="13"/>
      <c r="L500" s="1" t="s">
        <v>3</v>
      </c>
      <c r="M500" s="1" t="s">
        <v>883</v>
      </c>
      <c r="O500" s="8" t="s">
        <v>883</v>
      </c>
    </row>
    <row r="501" spans="2:15" hidden="1">
      <c r="B501" s="13">
        <v>1</v>
      </c>
      <c r="C501" s="13">
        <v>10448</v>
      </c>
      <c r="D501" s="13"/>
      <c r="E501" s="1" t="s">
        <v>3</v>
      </c>
      <c r="F501" s="1" t="s">
        <v>884</v>
      </c>
      <c r="G501" s="13" t="s">
        <v>0</v>
      </c>
      <c r="I501" s="8" t="s">
        <v>884</v>
      </c>
      <c r="J501" s="13" t="s">
        <v>0</v>
      </c>
      <c r="K501" s="13"/>
      <c r="L501" s="1" t="s">
        <v>3</v>
      </c>
      <c r="M501" s="1" t="s">
        <v>885</v>
      </c>
      <c r="O501" s="8" t="s">
        <v>885</v>
      </c>
    </row>
    <row r="502" spans="2:15" hidden="1">
      <c r="B502" s="13">
        <v>1</v>
      </c>
      <c r="C502" s="13">
        <v>10449</v>
      </c>
      <c r="D502" s="13"/>
      <c r="E502" s="1" t="s">
        <v>3</v>
      </c>
      <c r="F502" s="1" t="s">
        <v>886</v>
      </c>
      <c r="G502" s="13" t="s">
        <v>0</v>
      </c>
      <c r="I502" s="8" t="s">
        <v>886</v>
      </c>
      <c r="J502" s="13" t="s">
        <v>0</v>
      </c>
      <c r="K502" s="13"/>
      <c r="L502" s="1" t="s">
        <v>3</v>
      </c>
      <c r="M502" s="1" t="s">
        <v>887</v>
      </c>
      <c r="O502" s="8" t="s">
        <v>887</v>
      </c>
    </row>
    <row r="503" spans="2:15" hidden="1">
      <c r="B503" s="13">
        <v>1</v>
      </c>
      <c r="C503" s="13">
        <v>10450</v>
      </c>
      <c r="D503" s="13"/>
      <c r="E503" s="1" t="s">
        <v>3</v>
      </c>
      <c r="F503" s="1" t="s">
        <v>888</v>
      </c>
      <c r="G503" s="13" t="s">
        <v>0</v>
      </c>
      <c r="I503" s="8" t="s">
        <v>888</v>
      </c>
      <c r="J503" s="13" t="s">
        <v>0</v>
      </c>
      <c r="K503" s="13"/>
      <c r="L503" s="1" t="s">
        <v>3</v>
      </c>
      <c r="M503" s="1" t="s">
        <v>889</v>
      </c>
      <c r="O503" s="8" t="s">
        <v>889</v>
      </c>
    </row>
    <row r="504" spans="2:15" hidden="1">
      <c r="B504" s="13">
        <v>1</v>
      </c>
      <c r="C504" s="13">
        <v>10451</v>
      </c>
      <c r="D504" s="13"/>
      <c r="E504" s="1" t="s">
        <v>3</v>
      </c>
      <c r="F504" s="1" t="s">
        <v>890</v>
      </c>
      <c r="G504" s="13" t="s">
        <v>0</v>
      </c>
      <c r="I504" s="8" t="s">
        <v>890</v>
      </c>
      <c r="J504" s="13" t="s">
        <v>0</v>
      </c>
      <c r="K504" s="13"/>
      <c r="L504" s="1" t="s">
        <v>3</v>
      </c>
      <c r="M504" s="1" t="s">
        <v>890</v>
      </c>
      <c r="O504" s="8" t="s">
        <v>890</v>
      </c>
    </row>
    <row r="505" spans="2:15" hidden="1">
      <c r="B505" s="13">
        <v>1</v>
      </c>
      <c r="C505" s="13">
        <v>10452</v>
      </c>
      <c r="D505" s="13"/>
      <c r="E505" s="1" t="s">
        <v>3</v>
      </c>
      <c r="F505" s="1" t="s">
        <v>891</v>
      </c>
      <c r="G505" s="14" t="s">
        <v>1</v>
      </c>
      <c r="I505" s="8" t="s">
        <v>891</v>
      </c>
      <c r="J505" s="14" t="s">
        <v>1</v>
      </c>
      <c r="K505" s="14"/>
      <c r="L505" s="1" t="s">
        <v>3</v>
      </c>
      <c r="M505" s="1" t="s">
        <v>892</v>
      </c>
      <c r="O505" s="8" t="s">
        <v>892</v>
      </c>
    </row>
    <row r="506" spans="2:15" hidden="1">
      <c r="B506" s="13">
        <v>1</v>
      </c>
      <c r="C506" s="13">
        <v>10453</v>
      </c>
      <c r="D506" s="13"/>
      <c r="E506" s="1" t="s">
        <v>3</v>
      </c>
      <c r="F506" s="1" t="s">
        <v>893</v>
      </c>
      <c r="G506" s="13" t="s">
        <v>0</v>
      </c>
      <c r="I506" s="8" t="s">
        <v>893</v>
      </c>
      <c r="J506" s="13" t="s">
        <v>0</v>
      </c>
      <c r="K506" s="13"/>
      <c r="L506" s="1" t="s">
        <v>3</v>
      </c>
      <c r="M506" s="1" t="s">
        <v>894</v>
      </c>
      <c r="O506" s="8" t="s">
        <v>894</v>
      </c>
    </row>
    <row r="507" spans="2:15" ht="28.8" hidden="1">
      <c r="B507" s="13">
        <v>1</v>
      </c>
      <c r="C507" s="13">
        <v>10454</v>
      </c>
      <c r="D507" s="13"/>
      <c r="E507" s="1" t="s">
        <v>3</v>
      </c>
      <c r="F507" s="1" t="s">
        <v>895</v>
      </c>
      <c r="G507" s="13" t="s">
        <v>0</v>
      </c>
      <c r="I507" s="8" t="s">
        <v>895</v>
      </c>
      <c r="J507" s="13" t="s">
        <v>0</v>
      </c>
      <c r="K507" s="13"/>
      <c r="L507" s="1" t="s">
        <v>3</v>
      </c>
      <c r="M507" s="1" t="s">
        <v>896</v>
      </c>
      <c r="O507" s="8" t="s">
        <v>896</v>
      </c>
    </row>
    <row r="508" spans="2:15" ht="28.8">
      <c r="B508" s="13">
        <v>1</v>
      </c>
      <c r="C508" s="13">
        <v>10455</v>
      </c>
      <c r="D508" s="13" t="s">
        <v>429</v>
      </c>
      <c r="E508" s="1" t="s">
        <v>3</v>
      </c>
      <c r="F508" s="1" t="s">
        <v>897</v>
      </c>
      <c r="G508" s="13" t="s">
        <v>0</v>
      </c>
      <c r="I508" s="32" t="s">
        <v>897</v>
      </c>
      <c r="J508" s="22" t="s">
        <v>0</v>
      </c>
      <c r="K508" s="20"/>
      <c r="L508" s="1" t="s">
        <v>3</v>
      </c>
      <c r="M508" s="1" t="s">
        <v>898</v>
      </c>
      <c r="O508" s="8" t="s">
        <v>898</v>
      </c>
    </row>
    <row r="509" spans="2:15" ht="28.8">
      <c r="B509" s="13">
        <v>1</v>
      </c>
      <c r="C509" s="13">
        <v>10455</v>
      </c>
      <c r="D509" s="13" t="s">
        <v>429</v>
      </c>
      <c r="G509" s="13"/>
      <c r="H509" s="4" t="s">
        <v>17933</v>
      </c>
      <c r="I509" s="23" t="s">
        <v>910</v>
      </c>
      <c r="J509" s="22" t="s">
        <v>0</v>
      </c>
      <c r="K509" s="20"/>
      <c r="N509" s="4" t="s">
        <v>17933</v>
      </c>
      <c r="O509" s="9" t="s">
        <v>911</v>
      </c>
    </row>
    <row r="510" spans="2:15" ht="28.8" hidden="1">
      <c r="B510" s="13">
        <v>1</v>
      </c>
      <c r="C510" s="13">
        <v>10456</v>
      </c>
      <c r="D510" s="13"/>
      <c r="E510" s="1" t="s">
        <v>3</v>
      </c>
      <c r="F510" s="1" t="s">
        <v>899</v>
      </c>
      <c r="G510" s="13" t="s">
        <v>0</v>
      </c>
      <c r="I510" s="8" t="s">
        <v>899</v>
      </c>
      <c r="J510" s="13" t="s">
        <v>0</v>
      </c>
      <c r="K510" s="19" t="s">
        <v>19086</v>
      </c>
      <c r="L510" s="1" t="s">
        <v>3</v>
      </c>
      <c r="M510" s="1" t="s">
        <v>900</v>
      </c>
      <c r="O510" s="8" t="s">
        <v>900</v>
      </c>
    </row>
    <row r="511" spans="2:15" hidden="1">
      <c r="B511" s="13">
        <v>1</v>
      </c>
      <c r="C511" s="13">
        <v>10457</v>
      </c>
      <c r="D511" s="13"/>
      <c r="E511" s="1" t="s">
        <v>3</v>
      </c>
      <c r="F511" s="1" t="s">
        <v>901</v>
      </c>
      <c r="G511" s="13" t="s">
        <v>0</v>
      </c>
      <c r="I511" s="8" t="s">
        <v>901</v>
      </c>
      <c r="J511" s="13" t="s">
        <v>0</v>
      </c>
      <c r="K511" s="19" t="s">
        <v>19086</v>
      </c>
      <c r="L511" s="1" t="s">
        <v>3</v>
      </c>
      <c r="M511" s="1" t="s">
        <v>901</v>
      </c>
      <c r="O511" s="8" t="s">
        <v>901</v>
      </c>
    </row>
    <row r="512" spans="2:15" ht="28.8" hidden="1">
      <c r="B512" s="13">
        <v>1</v>
      </c>
      <c r="C512" s="13">
        <v>10458</v>
      </c>
      <c r="D512" s="13"/>
      <c r="E512" s="1" t="s">
        <v>3</v>
      </c>
      <c r="F512" s="1" t="s">
        <v>902</v>
      </c>
      <c r="G512" s="13" t="s">
        <v>0</v>
      </c>
      <c r="I512" s="8" t="s">
        <v>902</v>
      </c>
      <c r="J512" s="13" t="s">
        <v>0</v>
      </c>
      <c r="K512" s="13"/>
      <c r="L512" s="1" t="s">
        <v>3</v>
      </c>
      <c r="M512" s="1" t="s">
        <v>903</v>
      </c>
      <c r="O512" s="8" t="s">
        <v>903</v>
      </c>
    </row>
    <row r="513" spans="2:15" hidden="1">
      <c r="B513" s="13">
        <v>1</v>
      </c>
      <c r="C513" s="13">
        <v>10459</v>
      </c>
      <c r="D513" s="13"/>
      <c r="E513" s="1" t="s">
        <v>3</v>
      </c>
      <c r="F513" s="1" t="s">
        <v>904</v>
      </c>
      <c r="G513" s="14" t="s">
        <v>2</v>
      </c>
      <c r="I513" s="8" t="s">
        <v>904</v>
      </c>
      <c r="J513" s="14" t="s">
        <v>2</v>
      </c>
      <c r="K513" s="14"/>
      <c r="L513" s="1" t="s">
        <v>3</v>
      </c>
      <c r="M513" s="1" t="s">
        <v>905</v>
      </c>
      <c r="O513" s="8" t="s">
        <v>905</v>
      </c>
    </row>
    <row r="514" spans="2:15" ht="43.2" hidden="1">
      <c r="B514" s="13">
        <v>1</v>
      </c>
      <c r="C514" s="13">
        <v>10460</v>
      </c>
      <c r="D514" s="13"/>
      <c r="E514" s="1" t="s">
        <v>3</v>
      </c>
      <c r="F514" s="1" t="s">
        <v>906</v>
      </c>
      <c r="G514" s="13" t="s">
        <v>0</v>
      </c>
      <c r="I514" s="8" t="s">
        <v>906</v>
      </c>
      <c r="J514" s="13" t="s">
        <v>0</v>
      </c>
      <c r="K514" s="13"/>
      <c r="L514" s="1" t="s">
        <v>3</v>
      </c>
      <c r="M514" s="1" t="s">
        <v>907</v>
      </c>
      <c r="O514" s="8" t="s">
        <v>907</v>
      </c>
    </row>
    <row r="515" spans="2:15" ht="28.8" hidden="1">
      <c r="B515" s="13">
        <v>1</v>
      </c>
      <c r="C515" s="13">
        <v>10461</v>
      </c>
      <c r="D515" s="13"/>
      <c r="E515" s="1" t="s">
        <v>3</v>
      </c>
      <c r="F515" s="1" t="s">
        <v>908</v>
      </c>
      <c r="G515" s="13" t="s">
        <v>0</v>
      </c>
      <c r="I515" s="8" t="s">
        <v>908</v>
      </c>
      <c r="J515" s="13" t="s">
        <v>0</v>
      </c>
      <c r="K515" s="13"/>
      <c r="L515" s="1" t="s">
        <v>3</v>
      </c>
      <c r="M515" s="1" t="s">
        <v>909</v>
      </c>
      <c r="O515" s="8" t="s">
        <v>909</v>
      </c>
    </row>
    <row r="516" spans="2:15" ht="28.8">
      <c r="B516" s="15">
        <v>1</v>
      </c>
      <c r="C516" s="15">
        <v>10462</v>
      </c>
      <c r="D516" s="15" t="s">
        <v>429</v>
      </c>
      <c r="E516" s="3" t="s">
        <v>3</v>
      </c>
      <c r="F516" s="3" t="s">
        <v>910</v>
      </c>
      <c r="G516" s="13" t="s">
        <v>0</v>
      </c>
      <c r="H516" s="3" t="s">
        <v>17947</v>
      </c>
      <c r="I516" s="34"/>
      <c r="J516" s="22" t="s">
        <v>0</v>
      </c>
      <c r="K516" s="20"/>
      <c r="L516" s="3" t="s">
        <v>3</v>
      </c>
      <c r="M516" s="3" t="s">
        <v>911</v>
      </c>
      <c r="N516" s="3" t="s">
        <v>17947</v>
      </c>
      <c r="O516" s="8"/>
    </row>
    <row r="517" spans="2:15" hidden="1">
      <c r="B517" s="13">
        <v>1</v>
      </c>
      <c r="C517" s="13">
        <v>10463</v>
      </c>
      <c r="D517" s="13"/>
      <c r="E517" s="1" t="s">
        <v>3</v>
      </c>
      <c r="F517" s="1" t="s">
        <v>912</v>
      </c>
      <c r="G517" s="13" t="s">
        <v>0</v>
      </c>
      <c r="I517" s="8" t="s">
        <v>912</v>
      </c>
      <c r="J517" s="13" t="s">
        <v>0</v>
      </c>
      <c r="K517" s="19" t="s">
        <v>19086</v>
      </c>
      <c r="L517" s="1" t="s">
        <v>3</v>
      </c>
      <c r="M517" s="1" t="s">
        <v>913</v>
      </c>
      <c r="O517" s="8" t="s">
        <v>913</v>
      </c>
    </row>
    <row r="518" spans="2:15" ht="28.8" hidden="1">
      <c r="B518" s="13">
        <v>1</v>
      </c>
      <c r="C518" s="13">
        <v>10464</v>
      </c>
      <c r="D518" s="13"/>
      <c r="E518" s="1" t="s">
        <v>3</v>
      </c>
      <c r="F518" s="1" t="s">
        <v>914</v>
      </c>
      <c r="G518" s="13" t="s">
        <v>0</v>
      </c>
      <c r="I518" s="8" t="s">
        <v>914</v>
      </c>
      <c r="J518" s="13" t="s">
        <v>0</v>
      </c>
      <c r="K518" s="19" t="s">
        <v>19086</v>
      </c>
      <c r="L518" s="1" t="s">
        <v>3</v>
      </c>
      <c r="M518" s="1" t="s">
        <v>915</v>
      </c>
      <c r="O518" s="8" t="s">
        <v>915</v>
      </c>
    </row>
    <row r="519" spans="2:15" ht="28.8" hidden="1">
      <c r="B519" s="13">
        <v>1</v>
      </c>
      <c r="C519" s="13">
        <v>10465</v>
      </c>
      <c r="D519" s="13"/>
      <c r="E519" s="1" t="s">
        <v>3</v>
      </c>
      <c r="F519" s="1" t="s">
        <v>916</v>
      </c>
      <c r="G519" s="14" t="s">
        <v>1</v>
      </c>
      <c r="I519" s="8" t="s">
        <v>916</v>
      </c>
      <c r="J519" s="14" t="s">
        <v>1</v>
      </c>
      <c r="K519" s="19" t="s">
        <v>19086</v>
      </c>
      <c r="L519" s="1" t="s">
        <v>3</v>
      </c>
      <c r="M519" s="1" t="s">
        <v>917</v>
      </c>
      <c r="O519" s="8" t="s">
        <v>917</v>
      </c>
    </row>
    <row r="520" spans="2:15" ht="28.8" hidden="1">
      <c r="B520" s="13">
        <v>1</v>
      </c>
      <c r="C520" s="13">
        <v>10465</v>
      </c>
      <c r="D520" s="13"/>
      <c r="F520" s="1" t="s">
        <v>918</v>
      </c>
      <c r="G520" s="13" t="s">
        <v>0</v>
      </c>
      <c r="I520" s="8" t="s">
        <v>918</v>
      </c>
      <c r="J520" s="13" t="s">
        <v>0</v>
      </c>
      <c r="K520" s="13"/>
      <c r="M520" s="1" t="s">
        <v>919</v>
      </c>
      <c r="O520" s="8" t="s">
        <v>919</v>
      </c>
    </row>
    <row r="521" spans="2:15" ht="28.8" hidden="1">
      <c r="B521" s="13">
        <v>1</v>
      </c>
      <c r="C521" s="13">
        <v>10465</v>
      </c>
      <c r="D521" s="13"/>
      <c r="F521" s="1" t="s">
        <v>920</v>
      </c>
      <c r="G521" s="13" t="s">
        <v>0</v>
      </c>
      <c r="I521" s="8" t="s">
        <v>920</v>
      </c>
      <c r="J521" s="13" t="s">
        <v>0</v>
      </c>
      <c r="K521" s="13"/>
      <c r="O521" s="8"/>
    </row>
    <row r="522" spans="2:15" hidden="1">
      <c r="B522" s="13">
        <v>1</v>
      </c>
      <c r="C522" s="13">
        <v>10466</v>
      </c>
      <c r="D522" s="13"/>
      <c r="E522" s="1" t="s">
        <v>3</v>
      </c>
      <c r="F522" s="1" t="s">
        <v>921</v>
      </c>
      <c r="G522" s="13" t="s">
        <v>0</v>
      </c>
      <c r="I522" s="8" t="s">
        <v>921</v>
      </c>
      <c r="J522" s="13" t="s">
        <v>0</v>
      </c>
      <c r="K522" s="13"/>
      <c r="L522" s="1" t="s">
        <v>3</v>
      </c>
      <c r="M522" s="1" t="s">
        <v>921</v>
      </c>
      <c r="O522" s="8" t="s">
        <v>921</v>
      </c>
    </row>
    <row r="523" spans="2:15" hidden="1">
      <c r="B523" s="13">
        <v>1</v>
      </c>
      <c r="C523" s="13">
        <v>10467</v>
      </c>
      <c r="D523" s="13"/>
      <c r="E523" s="1" t="s">
        <v>3</v>
      </c>
      <c r="F523" s="1" t="s">
        <v>922</v>
      </c>
      <c r="G523" s="13" t="s">
        <v>0</v>
      </c>
      <c r="I523" s="8" t="s">
        <v>922</v>
      </c>
      <c r="J523" s="13" t="s">
        <v>0</v>
      </c>
      <c r="K523" s="13"/>
      <c r="L523" s="1" t="s">
        <v>3</v>
      </c>
      <c r="M523" s="1" t="s">
        <v>923</v>
      </c>
      <c r="O523" s="8" t="s">
        <v>923</v>
      </c>
    </row>
    <row r="524" spans="2:15" hidden="1">
      <c r="B524" s="13">
        <v>1</v>
      </c>
      <c r="C524" s="13">
        <v>10468</v>
      </c>
      <c r="D524" s="13"/>
      <c r="E524" s="1" t="s">
        <v>3</v>
      </c>
      <c r="F524" s="1" t="s">
        <v>924</v>
      </c>
      <c r="G524" s="13" t="s">
        <v>0</v>
      </c>
      <c r="I524" s="8" t="s">
        <v>924</v>
      </c>
      <c r="J524" s="13" t="s">
        <v>0</v>
      </c>
      <c r="K524" s="13"/>
      <c r="L524" s="1" t="s">
        <v>3</v>
      </c>
      <c r="M524" s="1" t="s">
        <v>925</v>
      </c>
      <c r="O524" s="8" t="s">
        <v>925</v>
      </c>
    </row>
    <row r="525" spans="2:15" hidden="1">
      <c r="B525" s="13">
        <v>1</v>
      </c>
      <c r="C525" s="13">
        <v>10469</v>
      </c>
      <c r="D525" s="13"/>
      <c r="E525" s="1" t="s">
        <v>3</v>
      </c>
      <c r="F525" s="1" t="s">
        <v>926</v>
      </c>
      <c r="G525" s="13" t="s">
        <v>0</v>
      </c>
      <c r="I525" s="8" t="s">
        <v>926</v>
      </c>
      <c r="J525" s="13" t="s">
        <v>0</v>
      </c>
      <c r="K525" s="13"/>
      <c r="L525" s="1" t="s">
        <v>3</v>
      </c>
      <c r="M525" s="1" t="s">
        <v>927</v>
      </c>
      <c r="O525" s="8" t="s">
        <v>927</v>
      </c>
    </row>
    <row r="526" spans="2:15" hidden="1">
      <c r="B526" s="13">
        <v>1</v>
      </c>
      <c r="C526" s="13">
        <v>10469</v>
      </c>
      <c r="D526" s="13"/>
      <c r="F526" s="1" t="s">
        <v>928</v>
      </c>
      <c r="G526" s="13" t="s">
        <v>0</v>
      </c>
      <c r="I526" s="8" t="s">
        <v>928</v>
      </c>
      <c r="J526" s="13" t="s">
        <v>0</v>
      </c>
      <c r="K526" s="13"/>
      <c r="O526" s="8"/>
    </row>
    <row r="527" spans="2:15" hidden="1">
      <c r="B527" s="13">
        <v>1</v>
      </c>
      <c r="C527" s="13">
        <v>10470</v>
      </c>
      <c r="D527" s="13"/>
      <c r="E527" s="1" t="s">
        <v>3</v>
      </c>
      <c r="F527" s="1" t="s">
        <v>929</v>
      </c>
      <c r="G527" s="13" t="s">
        <v>0</v>
      </c>
      <c r="I527" s="8" t="s">
        <v>929</v>
      </c>
      <c r="J527" s="13" t="s">
        <v>0</v>
      </c>
      <c r="K527" s="13"/>
      <c r="L527" s="1" t="s">
        <v>3</v>
      </c>
      <c r="M527" s="1" t="s">
        <v>929</v>
      </c>
      <c r="O527" s="8" t="s">
        <v>929</v>
      </c>
    </row>
    <row r="528" spans="2:15" ht="28.8" hidden="1">
      <c r="B528" s="13">
        <v>1</v>
      </c>
      <c r="C528" s="13">
        <v>10471</v>
      </c>
      <c r="D528" s="13"/>
      <c r="E528" s="1" t="s">
        <v>3</v>
      </c>
      <c r="F528" s="1" t="s">
        <v>930</v>
      </c>
      <c r="G528" s="13" t="s">
        <v>0</v>
      </c>
      <c r="I528" s="8" t="s">
        <v>930</v>
      </c>
      <c r="J528" s="13" t="s">
        <v>0</v>
      </c>
      <c r="K528" s="13"/>
      <c r="L528" s="1" t="s">
        <v>3</v>
      </c>
      <c r="M528" s="1" t="s">
        <v>931</v>
      </c>
      <c r="O528" s="8" t="s">
        <v>931</v>
      </c>
    </row>
    <row r="529" spans="2:15" ht="28.8" hidden="1">
      <c r="B529" s="13">
        <v>1</v>
      </c>
      <c r="C529" s="13">
        <v>10472</v>
      </c>
      <c r="D529" s="13"/>
      <c r="E529" s="1" t="s">
        <v>3</v>
      </c>
      <c r="F529" s="1" t="s">
        <v>932</v>
      </c>
      <c r="G529" s="14" t="s">
        <v>1</v>
      </c>
      <c r="I529" s="8" t="s">
        <v>932</v>
      </c>
      <c r="J529" s="14" t="s">
        <v>1</v>
      </c>
      <c r="K529" s="14"/>
      <c r="L529" s="1" t="s">
        <v>3</v>
      </c>
      <c r="M529" s="1" t="s">
        <v>933</v>
      </c>
      <c r="O529" s="8" t="s">
        <v>933</v>
      </c>
    </row>
    <row r="530" spans="2:15" hidden="1">
      <c r="B530" s="13">
        <v>1</v>
      </c>
      <c r="C530" s="13">
        <v>10473</v>
      </c>
      <c r="D530" s="13"/>
      <c r="E530" s="1" t="s">
        <v>3</v>
      </c>
      <c r="F530" s="1" t="s">
        <v>934</v>
      </c>
      <c r="G530" s="13" t="s">
        <v>0</v>
      </c>
      <c r="I530" s="8" t="s">
        <v>934</v>
      </c>
      <c r="J530" s="13" t="s">
        <v>0</v>
      </c>
      <c r="K530" s="13"/>
      <c r="L530" s="1" t="s">
        <v>3</v>
      </c>
      <c r="M530" s="1" t="s">
        <v>934</v>
      </c>
      <c r="O530" s="8" t="s">
        <v>934</v>
      </c>
    </row>
    <row r="531" spans="2:15" hidden="1">
      <c r="B531" s="13">
        <v>1</v>
      </c>
      <c r="C531" s="13">
        <v>10474</v>
      </c>
      <c r="D531" s="13"/>
      <c r="E531" s="1" t="s">
        <v>3</v>
      </c>
      <c r="F531" s="1" t="s">
        <v>935</v>
      </c>
      <c r="G531" s="13" t="s">
        <v>0</v>
      </c>
      <c r="I531" s="8" t="s">
        <v>935</v>
      </c>
      <c r="J531" s="13" t="s">
        <v>0</v>
      </c>
      <c r="K531" s="13"/>
      <c r="L531" s="1" t="s">
        <v>3</v>
      </c>
      <c r="M531" s="1" t="s">
        <v>936</v>
      </c>
      <c r="O531" s="8" t="s">
        <v>936</v>
      </c>
    </row>
    <row r="532" spans="2:15" ht="28.8" hidden="1">
      <c r="B532" s="13">
        <v>1</v>
      </c>
      <c r="C532" s="13">
        <v>10475</v>
      </c>
      <c r="D532" s="13"/>
      <c r="E532" s="1" t="s">
        <v>3</v>
      </c>
      <c r="F532" s="1" t="s">
        <v>937</v>
      </c>
      <c r="G532" s="14" t="s">
        <v>1</v>
      </c>
      <c r="I532" s="8" t="s">
        <v>937</v>
      </c>
      <c r="J532" s="14" t="s">
        <v>1</v>
      </c>
      <c r="K532" s="14"/>
      <c r="L532" s="1" t="s">
        <v>3</v>
      </c>
      <c r="M532" s="1" t="s">
        <v>938</v>
      </c>
      <c r="O532" s="8" t="s">
        <v>938</v>
      </c>
    </row>
    <row r="533" spans="2:15" hidden="1">
      <c r="B533" s="13">
        <v>1</v>
      </c>
      <c r="C533" s="13">
        <v>10476</v>
      </c>
      <c r="D533" s="13"/>
      <c r="E533" s="1" t="s">
        <v>3</v>
      </c>
      <c r="F533" s="1" t="s">
        <v>939</v>
      </c>
      <c r="G533" s="13" t="s">
        <v>0</v>
      </c>
      <c r="I533" s="8" t="s">
        <v>939</v>
      </c>
      <c r="J533" s="13" t="s">
        <v>0</v>
      </c>
      <c r="K533" s="13"/>
      <c r="L533" s="1" t="s">
        <v>3</v>
      </c>
      <c r="M533" s="1" t="s">
        <v>940</v>
      </c>
      <c r="O533" s="8" t="s">
        <v>940</v>
      </c>
    </row>
    <row r="534" spans="2:15" hidden="1">
      <c r="B534" s="13">
        <v>1</v>
      </c>
      <c r="C534" s="13">
        <v>10477</v>
      </c>
      <c r="D534" s="13"/>
      <c r="E534" s="1" t="s">
        <v>3</v>
      </c>
      <c r="F534" s="1" t="s">
        <v>941</v>
      </c>
      <c r="G534" s="13" t="s">
        <v>0</v>
      </c>
      <c r="I534" s="8" t="s">
        <v>941</v>
      </c>
      <c r="J534" s="13" t="s">
        <v>0</v>
      </c>
      <c r="K534" s="13"/>
      <c r="L534" s="1" t="s">
        <v>3</v>
      </c>
      <c r="M534" s="1" t="s">
        <v>942</v>
      </c>
      <c r="O534" s="8" t="s">
        <v>942</v>
      </c>
    </row>
    <row r="535" spans="2:15">
      <c r="B535" s="13">
        <v>1</v>
      </c>
      <c r="C535" s="13">
        <v>10478</v>
      </c>
      <c r="D535" s="13" t="s">
        <v>429</v>
      </c>
      <c r="E535" s="1" t="s">
        <v>3</v>
      </c>
      <c r="F535" s="1" t="s">
        <v>943</v>
      </c>
      <c r="G535" s="14" t="s">
        <v>1</v>
      </c>
      <c r="I535" s="32" t="s">
        <v>943</v>
      </c>
      <c r="J535" s="33" t="s">
        <v>2</v>
      </c>
      <c r="K535" s="20"/>
      <c r="L535" s="1" t="s">
        <v>3</v>
      </c>
      <c r="M535" s="1" t="s">
        <v>944</v>
      </c>
      <c r="O535" s="8" t="s">
        <v>944</v>
      </c>
    </row>
    <row r="536" spans="2:15">
      <c r="B536" s="13">
        <v>1</v>
      </c>
      <c r="C536" s="13">
        <v>10478</v>
      </c>
      <c r="D536" s="13" t="s">
        <v>429</v>
      </c>
      <c r="G536" s="13"/>
      <c r="H536" s="4" t="s">
        <v>17933</v>
      </c>
      <c r="I536" s="23" t="s">
        <v>17948</v>
      </c>
      <c r="J536" s="22" t="s">
        <v>2</v>
      </c>
      <c r="K536" s="41"/>
      <c r="O536" s="8"/>
    </row>
    <row r="537" spans="2:15" hidden="1">
      <c r="B537" s="13">
        <v>1</v>
      </c>
      <c r="C537" s="13">
        <v>10479</v>
      </c>
      <c r="D537" s="13"/>
      <c r="E537" s="1" t="s">
        <v>3</v>
      </c>
      <c r="F537" s="1" t="s">
        <v>945</v>
      </c>
      <c r="G537" s="13" t="s">
        <v>0</v>
      </c>
      <c r="I537" s="8" t="s">
        <v>945</v>
      </c>
      <c r="J537" s="13" t="s">
        <v>0</v>
      </c>
      <c r="K537" s="19" t="s">
        <v>19086</v>
      </c>
      <c r="L537" s="1" t="s">
        <v>3</v>
      </c>
      <c r="M537" s="1" t="s">
        <v>946</v>
      </c>
      <c r="O537" s="8" t="s">
        <v>946</v>
      </c>
    </row>
    <row r="538" spans="2:15" ht="28.8" hidden="1">
      <c r="B538" s="13">
        <v>1</v>
      </c>
      <c r="C538" s="13">
        <v>10480</v>
      </c>
      <c r="D538" s="13"/>
      <c r="E538" s="1" t="s">
        <v>3</v>
      </c>
      <c r="F538" s="1" t="s">
        <v>947</v>
      </c>
      <c r="G538" s="13" t="s">
        <v>0</v>
      </c>
      <c r="I538" s="8" t="s">
        <v>947</v>
      </c>
      <c r="J538" s="13" t="s">
        <v>0</v>
      </c>
      <c r="K538" s="19" t="s">
        <v>19086</v>
      </c>
      <c r="L538" s="1" t="s">
        <v>3</v>
      </c>
      <c r="M538" s="1" t="s">
        <v>948</v>
      </c>
      <c r="O538" s="8" t="s">
        <v>948</v>
      </c>
    </row>
    <row r="539" spans="2:15" hidden="1">
      <c r="B539" s="13">
        <v>1</v>
      </c>
      <c r="C539" s="13">
        <v>10481</v>
      </c>
      <c r="D539" s="13"/>
      <c r="E539" s="1" t="s">
        <v>3</v>
      </c>
      <c r="F539" s="1" t="s">
        <v>949</v>
      </c>
      <c r="G539" s="13" t="s">
        <v>0</v>
      </c>
      <c r="I539" s="8" t="s">
        <v>949</v>
      </c>
      <c r="J539" s="13" t="s">
        <v>0</v>
      </c>
      <c r="K539" s="13"/>
      <c r="L539" s="1" t="s">
        <v>3</v>
      </c>
      <c r="M539" s="1" t="s">
        <v>949</v>
      </c>
      <c r="O539" s="8" t="s">
        <v>949</v>
      </c>
    </row>
    <row r="540" spans="2:15" hidden="1">
      <c r="B540" s="13">
        <v>1</v>
      </c>
      <c r="C540" s="13">
        <v>10483</v>
      </c>
      <c r="D540" s="13"/>
      <c r="E540" s="1" t="s">
        <v>3</v>
      </c>
      <c r="F540" s="1" t="s">
        <v>950</v>
      </c>
      <c r="G540" s="13" t="s">
        <v>0</v>
      </c>
      <c r="I540" s="8" t="s">
        <v>950</v>
      </c>
      <c r="J540" s="13" t="s">
        <v>0</v>
      </c>
      <c r="K540" s="13"/>
      <c r="L540" s="1" t="s">
        <v>3</v>
      </c>
      <c r="M540" s="1" t="s">
        <v>951</v>
      </c>
      <c r="O540" s="8" t="s">
        <v>951</v>
      </c>
    </row>
    <row r="541" spans="2:15" hidden="1">
      <c r="B541" s="13">
        <v>1</v>
      </c>
      <c r="C541" s="13">
        <v>10484</v>
      </c>
      <c r="D541" s="13"/>
      <c r="E541" s="1" t="s">
        <v>3</v>
      </c>
      <c r="F541" s="1" t="s">
        <v>952</v>
      </c>
      <c r="G541" s="13" t="s">
        <v>0</v>
      </c>
      <c r="I541" s="8" t="s">
        <v>952</v>
      </c>
      <c r="J541" s="13" t="s">
        <v>0</v>
      </c>
      <c r="K541" s="13"/>
      <c r="L541" s="1" t="s">
        <v>3</v>
      </c>
      <c r="M541" s="1" t="s">
        <v>952</v>
      </c>
      <c r="O541" s="8" t="s">
        <v>952</v>
      </c>
    </row>
    <row r="542" spans="2:15" hidden="1">
      <c r="B542" s="13">
        <v>1</v>
      </c>
      <c r="C542" s="13">
        <v>10485</v>
      </c>
      <c r="D542" s="13"/>
      <c r="E542" s="1" t="s">
        <v>3</v>
      </c>
      <c r="F542" s="1" t="s">
        <v>953</v>
      </c>
      <c r="G542" s="13" t="s">
        <v>0</v>
      </c>
      <c r="I542" s="8" t="s">
        <v>953</v>
      </c>
      <c r="J542" s="13" t="s">
        <v>0</v>
      </c>
      <c r="K542" s="13"/>
      <c r="L542" s="1" t="s">
        <v>3</v>
      </c>
      <c r="M542" s="1" t="s">
        <v>953</v>
      </c>
      <c r="O542" s="8" t="s">
        <v>953</v>
      </c>
    </row>
    <row r="543" spans="2:15" hidden="1">
      <c r="B543" s="13">
        <v>1</v>
      </c>
      <c r="C543" s="13">
        <v>10486</v>
      </c>
      <c r="D543" s="13"/>
      <c r="E543" s="1" t="s">
        <v>3</v>
      </c>
      <c r="F543" s="1" t="s">
        <v>954</v>
      </c>
      <c r="G543" s="13" t="s">
        <v>0</v>
      </c>
      <c r="I543" s="8" t="s">
        <v>954</v>
      </c>
      <c r="J543" s="13" t="s">
        <v>0</v>
      </c>
      <c r="K543" s="13"/>
      <c r="L543" s="1" t="s">
        <v>3</v>
      </c>
      <c r="M543" s="1" t="s">
        <v>955</v>
      </c>
      <c r="O543" s="8" t="s">
        <v>955</v>
      </c>
    </row>
    <row r="544" spans="2:15" hidden="1">
      <c r="B544" s="13">
        <v>1</v>
      </c>
      <c r="C544" s="13">
        <v>10487</v>
      </c>
      <c r="D544" s="13"/>
      <c r="E544" s="1" t="s">
        <v>3</v>
      </c>
      <c r="F544" s="1" t="s">
        <v>956</v>
      </c>
      <c r="G544" s="13" t="s">
        <v>0</v>
      </c>
      <c r="I544" s="8" t="s">
        <v>956</v>
      </c>
      <c r="J544" s="13" t="s">
        <v>0</v>
      </c>
      <c r="K544" s="13"/>
      <c r="L544" s="1" t="s">
        <v>3</v>
      </c>
      <c r="M544" s="1" t="s">
        <v>957</v>
      </c>
      <c r="O544" s="8" t="s">
        <v>957</v>
      </c>
    </row>
    <row r="545" spans="2:15" hidden="1">
      <c r="B545" s="13">
        <v>1</v>
      </c>
      <c r="C545" s="13">
        <v>10487</v>
      </c>
      <c r="D545" s="13"/>
      <c r="F545" s="1" t="s">
        <v>958</v>
      </c>
      <c r="G545" s="13" t="s">
        <v>0</v>
      </c>
      <c r="I545" s="8" t="s">
        <v>958</v>
      </c>
      <c r="J545" s="13" t="s">
        <v>0</v>
      </c>
      <c r="K545" s="13"/>
      <c r="O545" s="8"/>
    </row>
    <row r="546" spans="2:15" hidden="1">
      <c r="B546" s="13">
        <v>1</v>
      </c>
      <c r="C546" s="13">
        <v>10488</v>
      </c>
      <c r="D546" s="13"/>
      <c r="E546" s="1" t="s">
        <v>3</v>
      </c>
      <c r="F546" s="1" t="s">
        <v>959</v>
      </c>
      <c r="G546" s="13" t="s">
        <v>0</v>
      </c>
      <c r="I546" s="8" t="s">
        <v>959</v>
      </c>
      <c r="J546" s="13" t="s">
        <v>0</v>
      </c>
      <c r="K546" s="13"/>
      <c r="L546" s="1" t="s">
        <v>3</v>
      </c>
      <c r="M546" s="1" t="s">
        <v>960</v>
      </c>
      <c r="O546" s="8" t="s">
        <v>960</v>
      </c>
    </row>
    <row r="547" spans="2:15" ht="28.8" hidden="1">
      <c r="B547" s="13">
        <v>1</v>
      </c>
      <c r="C547" s="13">
        <v>10489</v>
      </c>
      <c r="D547" s="13"/>
      <c r="E547" s="1" t="s">
        <v>3</v>
      </c>
      <c r="F547" s="1" t="s">
        <v>961</v>
      </c>
      <c r="G547" s="13" t="s">
        <v>0</v>
      </c>
      <c r="I547" s="8" t="s">
        <v>961</v>
      </c>
      <c r="J547" s="13" t="s">
        <v>0</v>
      </c>
      <c r="K547" s="13"/>
      <c r="L547" s="1" t="s">
        <v>3</v>
      </c>
      <c r="M547" s="1" t="s">
        <v>962</v>
      </c>
      <c r="O547" s="8" t="s">
        <v>962</v>
      </c>
    </row>
    <row r="548" spans="2:15" ht="28.8" hidden="1">
      <c r="B548" s="13">
        <v>1</v>
      </c>
      <c r="C548" s="13">
        <v>10490</v>
      </c>
      <c r="D548" s="13"/>
      <c r="E548" s="1" t="s">
        <v>3</v>
      </c>
      <c r="F548" s="1" t="s">
        <v>963</v>
      </c>
      <c r="G548" s="13" t="s">
        <v>0</v>
      </c>
      <c r="I548" s="8" t="s">
        <v>963</v>
      </c>
      <c r="J548" s="13" t="s">
        <v>0</v>
      </c>
      <c r="K548" s="13"/>
      <c r="L548" s="1" t="s">
        <v>3</v>
      </c>
      <c r="M548" s="1" t="s">
        <v>964</v>
      </c>
      <c r="O548" s="8" t="s">
        <v>964</v>
      </c>
    </row>
    <row r="549" spans="2:15" ht="28.8" hidden="1">
      <c r="B549" s="13">
        <v>1</v>
      </c>
      <c r="C549" s="13">
        <v>10491</v>
      </c>
      <c r="D549" s="13"/>
      <c r="E549" s="1" t="s">
        <v>3</v>
      </c>
      <c r="F549" s="1" t="s">
        <v>965</v>
      </c>
      <c r="G549" s="14" t="s">
        <v>2</v>
      </c>
      <c r="I549" s="8" t="s">
        <v>965</v>
      </c>
      <c r="J549" s="14" t="s">
        <v>2</v>
      </c>
      <c r="K549" s="14"/>
      <c r="L549" s="1" t="s">
        <v>3</v>
      </c>
      <c r="M549" s="1" t="s">
        <v>966</v>
      </c>
      <c r="O549" s="8" t="s">
        <v>966</v>
      </c>
    </row>
    <row r="550" spans="2:15" hidden="1">
      <c r="B550" s="13">
        <v>1</v>
      </c>
      <c r="C550" s="13">
        <v>10493</v>
      </c>
      <c r="D550" s="13"/>
      <c r="E550" s="1" t="s">
        <v>3</v>
      </c>
      <c r="F550" s="1" t="s">
        <v>967</v>
      </c>
      <c r="G550" s="13" t="s">
        <v>0</v>
      </c>
      <c r="I550" s="8" t="s">
        <v>967</v>
      </c>
      <c r="J550" s="13" t="s">
        <v>0</v>
      </c>
      <c r="K550" s="13"/>
      <c r="L550" s="1" t="s">
        <v>3</v>
      </c>
      <c r="M550" s="1" t="s">
        <v>968</v>
      </c>
      <c r="O550" s="8" t="s">
        <v>968</v>
      </c>
    </row>
    <row r="551" spans="2:15" ht="28.8" hidden="1">
      <c r="B551" s="13">
        <v>1</v>
      </c>
      <c r="C551" s="13">
        <v>10494</v>
      </c>
      <c r="D551" s="13"/>
      <c r="E551" s="1" t="s">
        <v>3</v>
      </c>
      <c r="F551" s="1" t="s">
        <v>969</v>
      </c>
      <c r="G551" s="13" t="s">
        <v>0</v>
      </c>
      <c r="I551" s="8" t="s">
        <v>969</v>
      </c>
      <c r="J551" s="13" t="s">
        <v>0</v>
      </c>
      <c r="K551" s="13"/>
      <c r="L551" s="1" t="s">
        <v>3</v>
      </c>
      <c r="M551" s="1" t="s">
        <v>970</v>
      </c>
      <c r="O551" s="8" t="s">
        <v>970</v>
      </c>
    </row>
    <row r="552" spans="2:15" hidden="1">
      <c r="B552" s="13">
        <v>1</v>
      </c>
      <c r="C552" s="13">
        <v>10495</v>
      </c>
      <c r="D552" s="13"/>
      <c r="E552" s="1" t="s">
        <v>3</v>
      </c>
      <c r="F552" s="1" t="s">
        <v>971</v>
      </c>
      <c r="G552" s="13" t="s">
        <v>0</v>
      </c>
      <c r="I552" s="8" t="s">
        <v>971</v>
      </c>
      <c r="J552" s="13" t="s">
        <v>0</v>
      </c>
      <c r="K552" s="13"/>
      <c r="L552" s="1" t="s">
        <v>3</v>
      </c>
      <c r="M552" s="1" t="s">
        <v>972</v>
      </c>
      <c r="O552" s="8" t="s">
        <v>972</v>
      </c>
    </row>
    <row r="553" spans="2:15" hidden="1">
      <c r="B553" s="13">
        <v>1</v>
      </c>
      <c r="C553" s="13">
        <v>10496</v>
      </c>
      <c r="D553" s="13"/>
      <c r="E553" s="1" t="s">
        <v>3</v>
      </c>
      <c r="F553" s="1" t="s">
        <v>973</v>
      </c>
      <c r="G553" s="14" t="s">
        <v>2</v>
      </c>
      <c r="I553" s="8" t="s">
        <v>973</v>
      </c>
      <c r="J553" s="14" t="s">
        <v>2</v>
      </c>
      <c r="K553" s="14"/>
      <c r="L553" s="1" t="s">
        <v>3</v>
      </c>
      <c r="M553" s="1" t="s">
        <v>974</v>
      </c>
      <c r="O553" s="8" t="s">
        <v>974</v>
      </c>
    </row>
    <row r="554" spans="2:15" hidden="1">
      <c r="B554" s="13">
        <v>1</v>
      </c>
      <c r="C554" s="13">
        <v>10497</v>
      </c>
      <c r="D554" s="13"/>
      <c r="E554" s="1" t="s">
        <v>3</v>
      </c>
      <c r="F554" s="1" t="s">
        <v>975</v>
      </c>
      <c r="G554" s="13" t="s">
        <v>0</v>
      </c>
      <c r="I554" s="8" t="s">
        <v>975</v>
      </c>
      <c r="J554" s="13" t="s">
        <v>0</v>
      </c>
      <c r="K554" s="13"/>
      <c r="L554" s="1" t="s">
        <v>3</v>
      </c>
      <c r="M554" s="1" t="s">
        <v>976</v>
      </c>
      <c r="O554" s="8" t="s">
        <v>976</v>
      </c>
    </row>
    <row r="555" spans="2:15" hidden="1">
      <c r="B555" s="13">
        <v>1</v>
      </c>
      <c r="C555" s="13">
        <v>10498</v>
      </c>
      <c r="D555" s="13"/>
      <c r="E555" s="1" t="s">
        <v>3</v>
      </c>
      <c r="F555" s="1" t="s">
        <v>977</v>
      </c>
      <c r="G555" s="13" t="s">
        <v>0</v>
      </c>
      <c r="I555" s="8" t="s">
        <v>977</v>
      </c>
      <c r="J555" s="13" t="s">
        <v>0</v>
      </c>
      <c r="K555" s="13"/>
      <c r="L555" s="1" t="s">
        <v>3</v>
      </c>
      <c r="M555" s="1" t="s">
        <v>977</v>
      </c>
      <c r="O555" s="8" t="s">
        <v>977</v>
      </c>
    </row>
    <row r="556" spans="2:15" ht="28.8" hidden="1">
      <c r="B556" s="13">
        <v>1</v>
      </c>
      <c r="C556" s="13">
        <v>10499</v>
      </c>
      <c r="D556" s="13"/>
      <c r="E556" s="1" t="s">
        <v>3</v>
      </c>
      <c r="F556" s="1" t="s">
        <v>978</v>
      </c>
      <c r="G556" s="13" t="s">
        <v>0</v>
      </c>
      <c r="I556" s="8" t="s">
        <v>978</v>
      </c>
      <c r="J556" s="13" t="s">
        <v>0</v>
      </c>
      <c r="K556" s="13"/>
      <c r="L556" s="1" t="s">
        <v>3</v>
      </c>
      <c r="M556" s="1" t="s">
        <v>979</v>
      </c>
      <c r="O556" s="8" t="s">
        <v>979</v>
      </c>
    </row>
    <row r="557" spans="2:15" ht="43.2" hidden="1">
      <c r="B557" s="13">
        <v>1</v>
      </c>
      <c r="C557" s="13">
        <v>10500</v>
      </c>
      <c r="D557" s="13"/>
      <c r="E557" s="1" t="s">
        <v>3</v>
      </c>
      <c r="F557" s="1" t="s">
        <v>980</v>
      </c>
      <c r="G557" s="14" t="s">
        <v>2</v>
      </c>
      <c r="I557" s="8" t="s">
        <v>980</v>
      </c>
      <c r="J557" s="14" t="s">
        <v>2</v>
      </c>
      <c r="K557" s="14"/>
      <c r="L557" s="1" t="s">
        <v>3</v>
      </c>
      <c r="M557" s="1" t="s">
        <v>981</v>
      </c>
      <c r="O557" s="8" t="s">
        <v>981</v>
      </c>
    </row>
    <row r="558" spans="2:15" ht="43.2" hidden="1">
      <c r="B558" s="13">
        <v>1</v>
      </c>
      <c r="C558" s="13">
        <v>10500</v>
      </c>
      <c r="D558" s="13"/>
      <c r="F558" s="1" t="s">
        <v>982</v>
      </c>
      <c r="G558" s="14" t="s">
        <v>2</v>
      </c>
      <c r="I558" s="8" t="s">
        <v>982</v>
      </c>
      <c r="J558" s="14" t="s">
        <v>2</v>
      </c>
      <c r="K558" s="14"/>
      <c r="O558" s="8"/>
    </row>
    <row r="559" spans="2:15" hidden="1">
      <c r="B559" s="13">
        <v>1</v>
      </c>
      <c r="C559" s="13">
        <v>10501</v>
      </c>
      <c r="D559" s="13"/>
      <c r="E559" s="1" t="s">
        <v>3</v>
      </c>
      <c r="F559" s="1" t="s">
        <v>983</v>
      </c>
      <c r="G559" s="13" t="s">
        <v>0</v>
      </c>
      <c r="I559" s="8" t="s">
        <v>983</v>
      </c>
      <c r="J559" s="13" t="s">
        <v>0</v>
      </c>
      <c r="K559" s="13"/>
      <c r="L559" s="1" t="s">
        <v>3</v>
      </c>
      <c r="M559" s="1" t="s">
        <v>984</v>
      </c>
      <c r="O559" s="8" t="s">
        <v>984</v>
      </c>
    </row>
    <row r="560" spans="2:15" hidden="1">
      <c r="B560" s="13">
        <v>1</v>
      </c>
      <c r="C560" s="13">
        <v>10502</v>
      </c>
      <c r="D560" s="13"/>
      <c r="E560" s="1" t="s">
        <v>3</v>
      </c>
      <c r="F560" s="1" t="s">
        <v>985</v>
      </c>
      <c r="G560" s="13" t="s">
        <v>0</v>
      </c>
      <c r="I560" s="8" t="s">
        <v>985</v>
      </c>
      <c r="J560" s="13" t="s">
        <v>0</v>
      </c>
      <c r="K560" s="13"/>
      <c r="L560" s="1" t="s">
        <v>3</v>
      </c>
      <c r="M560" s="1" t="s">
        <v>986</v>
      </c>
      <c r="O560" s="8" t="s">
        <v>986</v>
      </c>
    </row>
    <row r="561" spans="2:15" hidden="1">
      <c r="B561" s="13">
        <v>1</v>
      </c>
      <c r="C561" s="13">
        <v>10503</v>
      </c>
      <c r="D561" s="13"/>
      <c r="E561" s="1" t="s">
        <v>3</v>
      </c>
      <c r="F561" s="1" t="s">
        <v>987</v>
      </c>
      <c r="G561" s="13" t="s">
        <v>0</v>
      </c>
      <c r="I561" s="8" t="s">
        <v>987</v>
      </c>
      <c r="J561" s="13" t="s">
        <v>0</v>
      </c>
      <c r="K561" s="13"/>
      <c r="L561" s="1" t="s">
        <v>3</v>
      </c>
      <c r="M561" s="1" t="s">
        <v>988</v>
      </c>
      <c r="O561" s="8" t="s">
        <v>988</v>
      </c>
    </row>
    <row r="562" spans="2:15" ht="28.8" hidden="1">
      <c r="B562" s="13">
        <v>1</v>
      </c>
      <c r="C562" s="13">
        <v>10504</v>
      </c>
      <c r="D562" s="13"/>
      <c r="E562" s="1" t="s">
        <v>3</v>
      </c>
      <c r="F562" s="1" t="s">
        <v>989</v>
      </c>
      <c r="G562" s="13" t="s">
        <v>0</v>
      </c>
      <c r="I562" s="8" t="s">
        <v>989</v>
      </c>
      <c r="J562" s="13" t="s">
        <v>0</v>
      </c>
      <c r="K562" s="13"/>
      <c r="L562" s="1" t="s">
        <v>3</v>
      </c>
      <c r="M562" s="1" t="s">
        <v>990</v>
      </c>
      <c r="O562" s="8" t="s">
        <v>990</v>
      </c>
    </row>
    <row r="563" spans="2:15" ht="72" hidden="1">
      <c r="B563" s="13">
        <v>1</v>
      </c>
      <c r="C563" s="13">
        <v>10505</v>
      </c>
      <c r="D563" s="13"/>
      <c r="E563" s="1" t="s">
        <v>3</v>
      </c>
      <c r="F563" s="1" t="s">
        <v>991</v>
      </c>
      <c r="G563" s="13" t="s">
        <v>0</v>
      </c>
      <c r="I563" s="8" t="s">
        <v>991</v>
      </c>
      <c r="J563" s="13" t="s">
        <v>0</v>
      </c>
      <c r="K563" s="13"/>
      <c r="L563" s="1" t="s">
        <v>3</v>
      </c>
      <c r="M563" s="1" t="s">
        <v>992</v>
      </c>
      <c r="O563" s="8" t="s">
        <v>992</v>
      </c>
    </row>
    <row r="564" spans="2:15" ht="28.8" hidden="1">
      <c r="B564" s="13">
        <v>1</v>
      </c>
      <c r="C564" s="13">
        <v>10506</v>
      </c>
      <c r="D564" s="13"/>
      <c r="E564" s="1" t="s">
        <v>3</v>
      </c>
      <c r="F564" s="1" t="s">
        <v>993</v>
      </c>
      <c r="G564" s="14" t="s">
        <v>1</v>
      </c>
      <c r="I564" s="8" t="s">
        <v>993</v>
      </c>
      <c r="J564" s="14" t="s">
        <v>1</v>
      </c>
      <c r="K564" s="14"/>
      <c r="L564" s="1" t="s">
        <v>3</v>
      </c>
      <c r="M564" s="1" t="s">
        <v>994</v>
      </c>
      <c r="O564" s="8" t="s">
        <v>994</v>
      </c>
    </row>
    <row r="565" spans="2:15" hidden="1">
      <c r="B565" s="13">
        <v>1</v>
      </c>
      <c r="C565" s="13">
        <v>10507</v>
      </c>
      <c r="D565" s="13"/>
      <c r="E565" s="1" t="s">
        <v>3</v>
      </c>
      <c r="F565" s="1" t="s">
        <v>995</v>
      </c>
      <c r="G565" s="13" t="s">
        <v>0</v>
      </c>
      <c r="I565" s="8" t="s">
        <v>995</v>
      </c>
      <c r="J565" s="13" t="s">
        <v>0</v>
      </c>
      <c r="K565" s="13"/>
      <c r="L565" s="1" t="s">
        <v>3</v>
      </c>
      <c r="M565" s="1" t="s">
        <v>995</v>
      </c>
      <c r="O565" s="8" t="s">
        <v>995</v>
      </c>
    </row>
    <row r="566" spans="2:15" hidden="1">
      <c r="B566" s="13">
        <v>1</v>
      </c>
      <c r="C566" s="13">
        <v>10508</v>
      </c>
      <c r="D566" s="13"/>
      <c r="E566" s="1" t="s">
        <v>3</v>
      </c>
      <c r="F566" s="1" t="s">
        <v>996</v>
      </c>
      <c r="G566" s="13" t="s">
        <v>0</v>
      </c>
      <c r="I566" s="8" t="s">
        <v>996</v>
      </c>
      <c r="J566" s="13" t="s">
        <v>0</v>
      </c>
      <c r="K566" s="13"/>
      <c r="L566" s="1" t="s">
        <v>3</v>
      </c>
      <c r="M566" s="1" t="s">
        <v>997</v>
      </c>
      <c r="O566" s="8" t="s">
        <v>997</v>
      </c>
    </row>
    <row r="567" spans="2:15" hidden="1">
      <c r="B567" s="13">
        <v>1</v>
      </c>
      <c r="C567" s="13">
        <v>10508</v>
      </c>
      <c r="D567" s="13"/>
      <c r="G567" s="13"/>
      <c r="I567" s="8"/>
      <c r="J567" s="13"/>
      <c r="K567" s="13"/>
      <c r="M567" s="1" t="s">
        <v>996</v>
      </c>
      <c r="O567" s="8" t="s">
        <v>996</v>
      </c>
    </row>
    <row r="568" spans="2:15" hidden="1">
      <c r="B568" s="13">
        <v>1</v>
      </c>
      <c r="C568" s="13">
        <v>10509</v>
      </c>
      <c r="D568" s="13"/>
      <c r="E568" s="1" t="s">
        <v>3</v>
      </c>
      <c r="F568" s="1" t="s">
        <v>998</v>
      </c>
      <c r="G568" s="13" t="s">
        <v>0</v>
      </c>
      <c r="I568" s="8" t="s">
        <v>998</v>
      </c>
      <c r="J568" s="13" t="s">
        <v>0</v>
      </c>
      <c r="K568" s="13"/>
      <c r="L568" s="1" t="s">
        <v>3</v>
      </c>
      <c r="M568" s="1" t="s">
        <v>999</v>
      </c>
      <c r="O568" s="8" t="s">
        <v>999</v>
      </c>
    </row>
    <row r="569" spans="2:15" hidden="1">
      <c r="B569" s="13">
        <v>1</v>
      </c>
      <c r="C569" s="13">
        <v>10510</v>
      </c>
      <c r="D569" s="13"/>
      <c r="E569" s="1" t="s">
        <v>3</v>
      </c>
      <c r="F569" s="1" t="s">
        <v>1000</v>
      </c>
      <c r="G569" s="13" t="s">
        <v>0</v>
      </c>
      <c r="I569" s="8" t="s">
        <v>1000</v>
      </c>
      <c r="J569" s="13" t="s">
        <v>0</v>
      </c>
      <c r="K569" s="13"/>
      <c r="L569" s="1" t="s">
        <v>3</v>
      </c>
      <c r="M569" s="1" t="s">
        <v>1001</v>
      </c>
      <c r="O569" s="8" t="s">
        <v>1001</v>
      </c>
    </row>
    <row r="570" spans="2:15" hidden="1">
      <c r="B570" s="13">
        <v>1</v>
      </c>
      <c r="C570" s="13">
        <v>10511</v>
      </c>
      <c r="D570" s="13"/>
      <c r="E570" s="1" t="s">
        <v>3</v>
      </c>
      <c r="F570" s="1" t="s">
        <v>1002</v>
      </c>
      <c r="G570" s="13" t="s">
        <v>0</v>
      </c>
      <c r="I570" s="8" t="s">
        <v>1002</v>
      </c>
      <c r="J570" s="13" t="s">
        <v>0</v>
      </c>
      <c r="K570" s="13"/>
      <c r="L570" s="1" t="s">
        <v>3</v>
      </c>
      <c r="M570" s="1" t="s">
        <v>1003</v>
      </c>
      <c r="O570" s="8" t="s">
        <v>1003</v>
      </c>
    </row>
    <row r="571" spans="2:15" ht="28.8" hidden="1">
      <c r="B571" s="13">
        <v>1</v>
      </c>
      <c r="C571" s="13">
        <v>10512</v>
      </c>
      <c r="D571" s="13"/>
      <c r="E571" s="1" t="s">
        <v>3</v>
      </c>
      <c r="F571" s="1" t="s">
        <v>1004</v>
      </c>
      <c r="G571" s="13" t="s">
        <v>0</v>
      </c>
      <c r="I571" s="8" t="s">
        <v>1004</v>
      </c>
      <c r="J571" s="13" t="s">
        <v>0</v>
      </c>
      <c r="K571" s="13"/>
      <c r="L571" s="1" t="s">
        <v>3</v>
      </c>
      <c r="M571" s="1" t="s">
        <v>1005</v>
      </c>
      <c r="O571" s="8" t="s">
        <v>1005</v>
      </c>
    </row>
    <row r="572" spans="2:15" ht="43.2">
      <c r="B572" s="13">
        <v>1</v>
      </c>
      <c r="C572" s="13">
        <v>10514</v>
      </c>
      <c r="D572" s="13" t="s">
        <v>18119</v>
      </c>
      <c r="E572" s="1" t="s">
        <v>3</v>
      </c>
      <c r="F572" s="1" t="s">
        <v>1006</v>
      </c>
      <c r="G572" s="13" t="s">
        <v>0</v>
      </c>
      <c r="H572" s="6" t="s">
        <v>17931</v>
      </c>
      <c r="I572" s="35" t="s">
        <v>17949</v>
      </c>
      <c r="J572" s="22" t="s">
        <v>0</v>
      </c>
      <c r="K572" s="41"/>
      <c r="L572" s="1" t="s">
        <v>3</v>
      </c>
      <c r="M572" s="1" t="s">
        <v>1007</v>
      </c>
      <c r="O572" s="8" t="s">
        <v>1007</v>
      </c>
    </row>
    <row r="573" spans="2:15" hidden="1">
      <c r="B573" s="13">
        <v>1</v>
      </c>
      <c r="C573" s="13">
        <v>10515</v>
      </c>
      <c r="D573" s="13"/>
      <c r="E573" s="1" t="s">
        <v>3</v>
      </c>
      <c r="F573" s="1" t="s">
        <v>1008</v>
      </c>
      <c r="G573" s="13" t="s">
        <v>0</v>
      </c>
      <c r="I573" s="8" t="s">
        <v>1008</v>
      </c>
      <c r="J573" s="13" t="s">
        <v>0</v>
      </c>
      <c r="K573" s="19" t="s">
        <v>19086</v>
      </c>
      <c r="L573" s="1" t="s">
        <v>3</v>
      </c>
      <c r="M573" s="1" t="s">
        <v>1009</v>
      </c>
      <c r="O573" s="8" t="s">
        <v>1009</v>
      </c>
    </row>
    <row r="574" spans="2:15" hidden="1">
      <c r="B574" s="13">
        <v>1</v>
      </c>
      <c r="C574" s="13">
        <v>10516</v>
      </c>
      <c r="D574" s="13"/>
      <c r="E574" s="1" t="s">
        <v>3</v>
      </c>
      <c r="F574" s="1" t="s">
        <v>1010</v>
      </c>
      <c r="G574" s="13" t="s">
        <v>0</v>
      </c>
      <c r="I574" s="8" t="s">
        <v>1010</v>
      </c>
      <c r="J574" s="13" t="s">
        <v>0</v>
      </c>
      <c r="K574" s="19" t="s">
        <v>19086</v>
      </c>
      <c r="L574" s="1" t="s">
        <v>3</v>
      </c>
      <c r="M574" s="1" t="s">
        <v>1011</v>
      </c>
      <c r="O574" s="8" t="s">
        <v>1011</v>
      </c>
    </row>
    <row r="575" spans="2:15" hidden="1">
      <c r="B575" s="13">
        <v>1</v>
      </c>
      <c r="C575" s="13">
        <v>10517</v>
      </c>
      <c r="D575" s="13"/>
      <c r="E575" s="1" t="s">
        <v>3</v>
      </c>
      <c r="F575" s="1" t="s">
        <v>1012</v>
      </c>
      <c r="G575" s="13" t="s">
        <v>0</v>
      </c>
      <c r="I575" s="8" t="s">
        <v>1012</v>
      </c>
      <c r="J575" s="13" t="s">
        <v>0</v>
      </c>
      <c r="K575" s="19" t="s">
        <v>19086</v>
      </c>
      <c r="L575" s="1" t="s">
        <v>3</v>
      </c>
      <c r="M575" s="1" t="s">
        <v>1013</v>
      </c>
      <c r="O575" s="8" t="s">
        <v>1013</v>
      </c>
    </row>
    <row r="576" spans="2:15" ht="28.8" hidden="1">
      <c r="B576" s="13">
        <v>1</v>
      </c>
      <c r="C576" s="13">
        <v>10518</v>
      </c>
      <c r="D576" s="13"/>
      <c r="E576" s="1" t="s">
        <v>3</v>
      </c>
      <c r="F576" s="1" t="s">
        <v>1014</v>
      </c>
      <c r="G576" s="13" t="s">
        <v>0</v>
      </c>
      <c r="I576" s="8" t="s">
        <v>1014</v>
      </c>
      <c r="J576" s="13" t="s">
        <v>0</v>
      </c>
      <c r="K576" s="13"/>
      <c r="L576" s="1" t="s">
        <v>3</v>
      </c>
      <c r="M576" s="1" t="s">
        <v>1015</v>
      </c>
      <c r="O576" s="8" t="s">
        <v>1015</v>
      </c>
    </row>
    <row r="577" spans="2:15" hidden="1">
      <c r="B577" s="13">
        <v>1</v>
      </c>
      <c r="C577" s="13">
        <v>10518</v>
      </c>
      <c r="D577" s="13"/>
      <c r="F577" s="1" t="s">
        <v>1016</v>
      </c>
      <c r="G577" s="13" t="s">
        <v>0</v>
      </c>
      <c r="I577" s="8" t="s">
        <v>1016</v>
      </c>
      <c r="J577" s="13" t="s">
        <v>0</v>
      </c>
      <c r="K577" s="13"/>
      <c r="O577" s="8"/>
    </row>
    <row r="578" spans="2:15" hidden="1">
      <c r="B578" s="13">
        <v>1</v>
      </c>
      <c r="C578" s="13">
        <v>10519</v>
      </c>
      <c r="D578" s="13"/>
      <c r="E578" s="1" t="s">
        <v>3</v>
      </c>
      <c r="F578" s="1" t="s">
        <v>1017</v>
      </c>
      <c r="G578" s="13" t="s">
        <v>0</v>
      </c>
      <c r="I578" s="8" t="s">
        <v>1017</v>
      </c>
      <c r="J578" s="13" t="s">
        <v>0</v>
      </c>
      <c r="K578" s="13"/>
      <c r="L578" s="1" t="s">
        <v>3</v>
      </c>
      <c r="M578" s="1" t="s">
        <v>1017</v>
      </c>
      <c r="O578" s="8" t="s">
        <v>1017</v>
      </c>
    </row>
    <row r="579" spans="2:15" ht="28.8" hidden="1">
      <c r="B579" s="13">
        <v>1</v>
      </c>
      <c r="C579" s="13">
        <v>10521</v>
      </c>
      <c r="D579" s="13"/>
      <c r="E579" s="1" t="s">
        <v>3</v>
      </c>
      <c r="F579" s="1" t="s">
        <v>1018</v>
      </c>
      <c r="G579" s="13" t="s">
        <v>0</v>
      </c>
      <c r="I579" s="8" t="s">
        <v>1018</v>
      </c>
      <c r="J579" s="13" t="s">
        <v>0</v>
      </c>
      <c r="K579" s="13"/>
      <c r="L579" s="1" t="s">
        <v>3</v>
      </c>
      <c r="M579" s="1" t="s">
        <v>1019</v>
      </c>
      <c r="O579" s="8" t="s">
        <v>1019</v>
      </c>
    </row>
    <row r="580" spans="2:15" ht="43.2" hidden="1">
      <c r="B580" s="13">
        <v>1</v>
      </c>
      <c r="C580" s="13">
        <v>10522</v>
      </c>
      <c r="D580" s="13"/>
      <c r="E580" s="1" t="s">
        <v>3</v>
      </c>
      <c r="F580" s="1" t="s">
        <v>1020</v>
      </c>
      <c r="G580" s="13" t="s">
        <v>0</v>
      </c>
      <c r="I580" s="8" t="s">
        <v>1020</v>
      </c>
      <c r="J580" s="13" t="s">
        <v>0</v>
      </c>
      <c r="K580" s="13"/>
      <c r="L580" s="1" t="s">
        <v>3</v>
      </c>
      <c r="M580" s="1" t="s">
        <v>1021</v>
      </c>
      <c r="O580" s="8" t="s">
        <v>1021</v>
      </c>
    </row>
    <row r="581" spans="2:15" ht="43.2" hidden="1">
      <c r="B581" s="13">
        <v>1</v>
      </c>
      <c r="C581" s="13">
        <v>10523</v>
      </c>
      <c r="D581" s="13"/>
      <c r="E581" s="1" t="s">
        <v>3</v>
      </c>
      <c r="F581" s="1" t="s">
        <v>1022</v>
      </c>
      <c r="G581" s="13" t="s">
        <v>0</v>
      </c>
      <c r="I581" s="8" t="s">
        <v>1022</v>
      </c>
      <c r="J581" s="13" t="s">
        <v>0</v>
      </c>
      <c r="K581" s="13"/>
      <c r="L581" s="1" t="s">
        <v>3</v>
      </c>
      <c r="M581" s="1" t="s">
        <v>1023</v>
      </c>
      <c r="O581" s="8" t="s">
        <v>1023</v>
      </c>
    </row>
    <row r="582" spans="2:15">
      <c r="B582" s="13">
        <v>1</v>
      </c>
      <c r="C582" s="13">
        <v>10524</v>
      </c>
      <c r="D582" s="13" t="s">
        <v>429</v>
      </c>
      <c r="E582" s="1" t="s">
        <v>3</v>
      </c>
      <c r="F582" s="1" t="s">
        <v>1024</v>
      </c>
      <c r="G582" s="13" t="s">
        <v>0</v>
      </c>
      <c r="H582" s="6" t="s">
        <v>17931</v>
      </c>
      <c r="I582" s="35" t="s">
        <v>17950</v>
      </c>
      <c r="J582" s="22" t="s">
        <v>0</v>
      </c>
      <c r="K582" s="41"/>
      <c r="L582" s="1" t="s">
        <v>3</v>
      </c>
      <c r="M582" s="1" t="s">
        <v>1025</v>
      </c>
      <c r="N582" s="6" t="s">
        <v>17931</v>
      </c>
      <c r="O582" s="10" t="s">
        <v>17951</v>
      </c>
    </row>
    <row r="583" spans="2:15" ht="28.8" hidden="1">
      <c r="B583" s="13">
        <v>1</v>
      </c>
      <c r="C583" s="13">
        <v>10525</v>
      </c>
      <c r="D583" s="13"/>
      <c r="E583" s="1" t="s">
        <v>3</v>
      </c>
      <c r="F583" s="1" t="s">
        <v>1026</v>
      </c>
      <c r="G583" s="14" t="s">
        <v>2</v>
      </c>
      <c r="I583" s="8" t="s">
        <v>1026</v>
      </c>
      <c r="J583" s="14" t="s">
        <v>2</v>
      </c>
      <c r="K583" s="19" t="s">
        <v>19086</v>
      </c>
      <c r="L583" s="1" t="s">
        <v>3</v>
      </c>
      <c r="M583" s="1" t="s">
        <v>1027</v>
      </c>
      <c r="O583" s="8" t="s">
        <v>1027</v>
      </c>
    </row>
    <row r="584" spans="2:15" hidden="1">
      <c r="B584" s="13">
        <v>1</v>
      </c>
      <c r="C584" s="13">
        <v>10526</v>
      </c>
      <c r="D584" s="13"/>
      <c r="E584" s="1" t="s">
        <v>3</v>
      </c>
      <c r="F584" s="1" t="s">
        <v>1028</v>
      </c>
      <c r="G584" s="13" t="s">
        <v>0</v>
      </c>
      <c r="I584" s="8" t="s">
        <v>1028</v>
      </c>
      <c r="J584" s="13" t="s">
        <v>0</v>
      </c>
      <c r="K584" s="19" t="s">
        <v>19086</v>
      </c>
      <c r="L584" s="1" t="s">
        <v>3</v>
      </c>
      <c r="M584" s="1" t="s">
        <v>1029</v>
      </c>
      <c r="O584" s="8" t="s">
        <v>1029</v>
      </c>
    </row>
    <row r="585" spans="2:15">
      <c r="B585" s="13">
        <v>1</v>
      </c>
      <c r="C585" s="13">
        <v>10527</v>
      </c>
      <c r="D585" s="13" t="s">
        <v>429</v>
      </c>
      <c r="E585" s="1" t="s">
        <v>3</v>
      </c>
      <c r="F585" s="1" t="s">
        <v>1030</v>
      </c>
      <c r="G585" s="13" t="s">
        <v>0</v>
      </c>
      <c r="I585" s="32" t="s">
        <v>1030</v>
      </c>
      <c r="J585" s="22" t="s">
        <v>0</v>
      </c>
      <c r="K585" s="41"/>
      <c r="L585" s="1" t="s">
        <v>3</v>
      </c>
      <c r="M585" s="1" t="s">
        <v>1031</v>
      </c>
      <c r="N585" s="6" t="s">
        <v>17931</v>
      </c>
      <c r="O585" s="10" t="s">
        <v>17952</v>
      </c>
    </row>
    <row r="586" spans="2:15" hidden="1">
      <c r="B586" s="13">
        <v>1</v>
      </c>
      <c r="C586" s="13">
        <v>10528</v>
      </c>
      <c r="D586" s="13"/>
      <c r="E586" s="1" t="s">
        <v>3</v>
      </c>
      <c r="F586" s="1" t="s">
        <v>1032</v>
      </c>
      <c r="G586" s="13" t="s">
        <v>0</v>
      </c>
      <c r="I586" s="8" t="s">
        <v>1032</v>
      </c>
      <c r="J586" s="13" t="s">
        <v>0</v>
      </c>
      <c r="K586" s="13"/>
      <c r="L586" s="1" t="s">
        <v>3</v>
      </c>
      <c r="M586" s="1" t="s">
        <v>1033</v>
      </c>
      <c r="O586" s="8" t="s">
        <v>1033</v>
      </c>
    </row>
    <row r="587" spans="2:15" hidden="1">
      <c r="B587" s="13">
        <v>1</v>
      </c>
      <c r="C587" s="13">
        <v>10529</v>
      </c>
      <c r="D587" s="13"/>
      <c r="E587" s="1" t="s">
        <v>3</v>
      </c>
      <c r="F587" s="1" t="s">
        <v>1034</v>
      </c>
      <c r="G587" s="13" t="s">
        <v>0</v>
      </c>
      <c r="I587" s="8" t="s">
        <v>1034</v>
      </c>
      <c r="J587" s="13" t="s">
        <v>0</v>
      </c>
      <c r="K587" s="13"/>
      <c r="L587" s="1" t="s">
        <v>3</v>
      </c>
      <c r="M587" s="1" t="s">
        <v>1035</v>
      </c>
      <c r="O587" s="8" t="s">
        <v>1035</v>
      </c>
    </row>
    <row r="588" spans="2:15" ht="43.2" hidden="1">
      <c r="B588" s="13">
        <v>1</v>
      </c>
      <c r="C588" s="13">
        <v>10530</v>
      </c>
      <c r="D588" s="13"/>
      <c r="E588" s="1" t="s">
        <v>3</v>
      </c>
      <c r="F588" s="1" t="s">
        <v>1036</v>
      </c>
      <c r="G588" s="14" t="s">
        <v>1</v>
      </c>
      <c r="I588" s="8" t="s">
        <v>1036</v>
      </c>
      <c r="J588" s="14" t="s">
        <v>1</v>
      </c>
      <c r="K588" s="14"/>
      <c r="L588" s="1" t="s">
        <v>3</v>
      </c>
      <c r="M588" s="1" t="s">
        <v>1037</v>
      </c>
      <c r="O588" s="8" t="s">
        <v>1037</v>
      </c>
    </row>
    <row r="589" spans="2:15" ht="43.2" hidden="1">
      <c r="B589" s="13">
        <v>1</v>
      </c>
      <c r="C589" s="13">
        <v>10530</v>
      </c>
      <c r="D589" s="13"/>
      <c r="F589" s="1" t="s">
        <v>1038</v>
      </c>
      <c r="G589" s="13" t="s">
        <v>0</v>
      </c>
      <c r="I589" s="8" t="s">
        <v>1038</v>
      </c>
      <c r="J589" s="13" t="s">
        <v>0</v>
      </c>
      <c r="K589" s="13"/>
      <c r="O589" s="8"/>
    </row>
    <row r="590" spans="2:15" hidden="1">
      <c r="B590" s="13">
        <v>1</v>
      </c>
      <c r="C590" s="13">
        <v>10532</v>
      </c>
      <c r="D590" s="13"/>
      <c r="E590" s="1" t="s">
        <v>3</v>
      </c>
      <c r="F590" s="1" t="s">
        <v>1039</v>
      </c>
      <c r="G590" s="13" t="s">
        <v>0</v>
      </c>
      <c r="I590" s="8" t="s">
        <v>1039</v>
      </c>
      <c r="J590" s="13" t="s">
        <v>0</v>
      </c>
      <c r="K590" s="13"/>
      <c r="L590" s="1" t="s">
        <v>3</v>
      </c>
      <c r="M590" s="1" t="s">
        <v>1039</v>
      </c>
      <c r="O590" s="8" t="s">
        <v>1039</v>
      </c>
    </row>
    <row r="591" spans="2:15" hidden="1">
      <c r="B591" s="13">
        <v>1</v>
      </c>
      <c r="C591" s="13">
        <v>10533</v>
      </c>
      <c r="D591" s="13"/>
      <c r="E591" s="1" t="s">
        <v>3</v>
      </c>
      <c r="F591" s="1" t="s">
        <v>1040</v>
      </c>
      <c r="G591" s="13" t="s">
        <v>0</v>
      </c>
      <c r="I591" s="8" t="s">
        <v>1040</v>
      </c>
      <c r="J591" s="13" t="s">
        <v>0</v>
      </c>
      <c r="K591" s="13"/>
      <c r="L591" s="1" t="s">
        <v>3</v>
      </c>
      <c r="M591" s="1" t="s">
        <v>1040</v>
      </c>
      <c r="O591" s="8" t="s">
        <v>1040</v>
      </c>
    </row>
    <row r="592" spans="2:15" hidden="1">
      <c r="B592" s="13">
        <v>1</v>
      </c>
      <c r="C592" s="13">
        <v>10534</v>
      </c>
      <c r="D592" s="13"/>
      <c r="E592" s="1" t="s">
        <v>3</v>
      </c>
      <c r="F592" s="1" t="s">
        <v>1041</v>
      </c>
      <c r="G592" s="13" t="s">
        <v>0</v>
      </c>
      <c r="I592" s="8" t="s">
        <v>1041</v>
      </c>
      <c r="J592" s="13" t="s">
        <v>0</v>
      </c>
      <c r="K592" s="13"/>
      <c r="L592" s="1" t="s">
        <v>3</v>
      </c>
      <c r="M592" s="1" t="s">
        <v>1041</v>
      </c>
      <c r="O592" s="8" t="s">
        <v>1041</v>
      </c>
    </row>
    <row r="593" spans="2:15" hidden="1">
      <c r="B593" s="13">
        <v>1</v>
      </c>
      <c r="C593" s="13">
        <v>10535</v>
      </c>
      <c r="D593" s="13"/>
      <c r="E593" s="1" t="s">
        <v>3</v>
      </c>
      <c r="F593" s="1" t="s">
        <v>1042</v>
      </c>
      <c r="G593" s="13" t="s">
        <v>0</v>
      </c>
      <c r="I593" s="8" t="s">
        <v>1042</v>
      </c>
      <c r="J593" s="13" t="s">
        <v>0</v>
      </c>
      <c r="K593" s="13"/>
      <c r="L593" s="1" t="s">
        <v>3</v>
      </c>
      <c r="M593" s="1" t="s">
        <v>1042</v>
      </c>
      <c r="O593" s="8" t="s">
        <v>1042</v>
      </c>
    </row>
    <row r="594" spans="2:15" ht="28.8" hidden="1">
      <c r="B594" s="13">
        <v>1</v>
      </c>
      <c r="C594" s="13">
        <v>10536</v>
      </c>
      <c r="D594" s="13"/>
      <c r="E594" s="1" t="s">
        <v>3</v>
      </c>
      <c r="F594" s="1" t="s">
        <v>1043</v>
      </c>
      <c r="G594" s="13" t="s">
        <v>0</v>
      </c>
      <c r="I594" s="8" t="s">
        <v>1043</v>
      </c>
      <c r="J594" s="13" t="s">
        <v>0</v>
      </c>
      <c r="K594" s="13"/>
      <c r="L594" s="1" t="s">
        <v>3</v>
      </c>
      <c r="M594" s="1" t="s">
        <v>1044</v>
      </c>
      <c r="O594" s="8" t="s">
        <v>1044</v>
      </c>
    </row>
    <row r="595" spans="2:15" hidden="1">
      <c r="B595" s="13">
        <v>1</v>
      </c>
      <c r="C595" s="13">
        <v>10537</v>
      </c>
      <c r="D595" s="13"/>
      <c r="E595" s="1" t="s">
        <v>3</v>
      </c>
      <c r="F595" s="1" t="s">
        <v>1045</v>
      </c>
      <c r="G595" s="13" t="s">
        <v>0</v>
      </c>
      <c r="I595" s="8" t="s">
        <v>1045</v>
      </c>
      <c r="J595" s="13" t="s">
        <v>0</v>
      </c>
      <c r="K595" s="13"/>
      <c r="L595" s="1" t="s">
        <v>3</v>
      </c>
      <c r="M595" s="1" t="s">
        <v>1045</v>
      </c>
      <c r="O595" s="8" t="s">
        <v>1045</v>
      </c>
    </row>
    <row r="596" spans="2:15" hidden="1">
      <c r="B596" s="13">
        <v>1</v>
      </c>
      <c r="C596" s="13">
        <v>10538</v>
      </c>
      <c r="D596" s="13"/>
      <c r="E596" s="1" t="s">
        <v>3</v>
      </c>
      <c r="F596" s="1" t="s">
        <v>1046</v>
      </c>
      <c r="G596" s="13" t="s">
        <v>0</v>
      </c>
      <c r="I596" s="8" t="s">
        <v>1046</v>
      </c>
      <c r="J596" s="13" t="s">
        <v>0</v>
      </c>
      <c r="K596" s="13"/>
      <c r="L596" s="1" t="s">
        <v>3</v>
      </c>
      <c r="M596" s="1" t="s">
        <v>1047</v>
      </c>
      <c r="O596" s="8" t="s">
        <v>1047</v>
      </c>
    </row>
    <row r="597" spans="2:15" hidden="1">
      <c r="B597" s="13">
        <v>1</v>
      </c>
      <c r="C597" s="13">
        <v>10538</v>
      </c>
      <c r="D597" s="13"/>
      <c r="F597" s="1" t="s">
        <v>1048</v>
      </c>
      <c r="G597" s="13" t="s">
        <v>0</v>
      </c>
      <c r="I597" s="8" t="s">
        <v>1048</v>
      </c>
      <c r="J597" s="13" t="s">
        <v>0</v>
      </c>
      <c r="K597" s="13"/>
      <c r="M597" s="1" t="s">
        <v>1048</v>
      </c>
      <c r="O597" s="8" t="s">
        <v>1048</v>
      </c>
    </row>
    <row r="598" spans="2:15">
      <c r="B598" s="13">
        <v>1</v>
      </c>
      <c r="C598" s="13">
        <v>10539</v>
      </c>
      <c r="D598" s="13" t="s">
        <v>429</v>
      </c>
      <c r="E598" s="1" t="s">
        <v>3</v>
      </c>
      <c r="F598" s="1" t="s">
        <v>1049</v>
      </c>
      <c r="G598" s="14" t="s">
        <v>1</v>
      </c>
      <c r="I598" s="32" t="s">
        <v>1049</v>
      </c>
      <c r="J598" s="33" t="s">
        <v>2</v>
      </c>
      <c r="K598" s="41"/>
      <c r="L598" s="1" t="s">
        <v>3</v>
      </c>
      <c r="M598" s="1" t="s">
        <v>1050</v>
      </c>
      <c r="O598" s="8" t="s">
        <v>1050</v>
      </c>
    </row>
    <row r="599" spans="2:15">
      <c r="B599" s="13">
        <v>1</v>
      </c>
      <c r="C599" s="13">
        <v>10539</v>
      </c>
      <c r="D599" s="13" t="s">
        <v>429</v>
      </c>
      <c r="G599" s="13"/>
      <c r="H599" s="4" t="s">
        <v>17933</v>
      </c>
      <c r="I599" s="23" t="s">
        <v>17953</v>
      </c>
      <c r="J599" s="22" t="s">
        <v>2</v>
      </c>
      <c r="K599" s="41"/>
      <c r="O599" s="8"/>
    </row>
    <row r="600" spans="2:15" ht="28.8" hidden="1">
      <c r="B600" s="13">
        <v>1</v>
      </c>
      <c r="C600" s="13">
        <v>10540</v>
      </c>
      <c r="D600" s="13"/>
      <c r="E600" s="1" t="s">
        <v>3</v>
      </c>
      <c r="F600" s="1" t="s">
        <v>1051</v>
      </c>
      <c r="G600" s="13" t="s">
        <v>0</v>
      </c>
      <c r="I600" s="8" t="s">
        <v>1051</v>
      </c>
      <c r="J600" s="13" t="s">
        <v>0</v>
      </c>
      <c r="K600" s="19" t="s">
        <v>19086</v>
      </c>
      <c r="L600" s="1" t="s">
        <v>3</v>
      </c>
      <c r="M600" s="1" t="s">
        <v>1052</v>
      </c>
      <c r="O600" s="8" t="s">
        <v>1052</v>
      </c>
    </row>
    <row r="601" spans="2:15" hidden="1">
      <c r="B601" s="13">
        <v>1</v>
      </c>
      <c r="C601" s="13">
        <v>10541</v>
      </c>
      <c r="D601" s="13"/>
      <c r="E601" s="1" t="s">
        <v>3</v>
      </c>
      <c r="F601" s="1" t="s">
        <v>1053</v>
      </c>
      <c r="G601" s="13" t="s">
        <v>0</v>
      </c>
      <c r="I601" s="8" t="s">
        <v>1053</v>
      </c>
      <c r="J601" s="13" t="s">
        <v>0</v>
      </c>
      <c r="K601" s="19" t="s">
        <v>19086</v>
      </c>
      <c r="L601" s="1" t="s">
        <v>3</v>
      </c>
      <c r="M601" s="1" t="s">
        <v>1054</v>
      </c>
      <c r="O601" s="8" t="s">
        <v>1054</v>
      </c>
    </row>
    <row r="602" spans="2:15" hidden="1">
      <c r="B602" s="13">
        <v>1</v>
      </c>
      <c r="C602" s="13">
        <v>10542</v>
      </c>
      <c r="D602" s="13"/>
      <c r="E602" s="1" t="s">
        <v>3</v>
      </c>
      <c r="F602" s="1" t="s">
        <v>1055</v>
      </c>
      <c r="G602" s="13" t="s">
        <v>0</v>
      </c>
      <c r="I602" s="8" t="s">
        <v>1055</v>
      </c>
      <c r="J602" s="13" t="s">
        <v>0</v>
      </c>
      <c r="K602" s="13"/>
      <c r="L602" s="1" t="s">
        <v>3</v>
      </c>
      <c r="M602" s="1" t="s">
        <v>1055</v>
      </c>
      <c r="O602" s="8" t="s">
        <v>1055</v>
      </c>
    </row>
    <row r="603" spans="2:15" hidden="1">
      <c r="B603" s="13">
        <v>1</v>
      </c>
      <c r="C603" s="13">
        <v>10543</v>
      </c>
      <c r="D603" s="13"/>
      <c r="E603" s="1" t="s">
        <v>3</v>
      </c>
      <c r="F603" s="1" t="s">
        <v>1056</v>
      </c>
      <c r="G603" s="13" t="s">
        <v>0</v>
      </c>
      <c r="I603" s="8" t="s">
        <v>1056</v>
      </c>
      <c r="J603" s="13" t="s">
        <v>0</v>
      </c>
      <c r="K603" s="13"/>
      <c r="L603" s="1" t="s">
        <v>3</v>
      </c>
      <c r="M603" s="1" t="s">
        <v>1057</v>
      </c>
      <c r="O603" s="8" t="s">
        <v>1057</v>
      </c>
    </row>
    <row r="604" spans="2:15" ht="28.8" hidden="1">
      <c r="B604" s="13">
        <v>1</v>
      </c>
      <c r="C604" s="13">
        <v>10544</v>
      </c>
      <c r="D604" s="13"/>
      <c r="E604" s="1" t="s">
        <v>3</v>
      </c>
      <c r="F604" s="1" t="s">
        <v>1058</v>
      </c>
      <c r="G604" s="14" t="s">
        <v>1</v>
      </c>
      <c r="I604" s="8" t="s">
        <v>1058</v>
      </c>
      <c r="J604" s="14" t="s">
        <v>1</v>
      </c>
      <c r="K604" s="14"/>
      <c r="L604" s="1" t="s">
        <v>3</v>
      </c>
      <c r="M604" s="1" t="s">
        <v>1059</v>
      </c>
      <c r="O604" s="8" t="s">
        <v>1059</v>
      </c>
    </row>
    <row r="605" spans="2:15" ht="28.8" hidden="1">
      <c r="B605" s="13">
        <v>1</v>
      </c>
      <c r="C605" s="13">
        <v>10545</v>
      </c>
      <c r="D605" s="13"/>
      <c r="E605" s="1" t="s">
        <v>3</v>
      </c>
      <c r="F605" s="1" t="s">
        <v>1060</v>
      </c>
      <c r="G605" s="13" t="s">
        <v>0</v>
      </c>
      <c r="I605" s="8" t="s">
        <v>1060</v>
      </c>
      <c r="J605" s="13" t="s">
        <v>0</v>
      </c>
      <c r="K605" s="13"/>
      <c r="L605" s="1" t="s">
        <v>3</v>
      </c>
      <c r="M605" s="1" t="s">
        <v>1061</v>
      </c>
      <c r="O605" s="8" t="s">
        <v>1061</v>
      </c>
    </row>
    <row r="606" spans="2:15" ht="28.8" hidden="1">
      <c r="B606" s="13">
        <v>1</v>
      </c>
      <c r="C606" s="13">
        <v>10546</v>
      </c>
      <c r="D606" s="13"/>
      <c r="E606" s="1" t="s">
        <v>3</v>
      </c>
      <c r="F606" s="1" t="s">
        <v>1062</v>
      </c>
      <c r="G606" s="13" t="s">
        <v>0</v>
      </c>
      <c r="I606" s="8" t="s">
        <v>1062</v>
      </c>
      <c r="J606" s="13" t="s">
        <v>0</v>
      </c>
      <c r="K606" s="13"/>
      <c r="L606" s="1" t="s">
        <v>3</v>
      </c>
      <c r="M606" s="1" t="s">
        <v>1063</v>
      </c>
      <c r="O606" s="8" t="s">
        <v>1063</v>
      </c>
    </row>
    <row r="607" spans="2:15" hidden="1">
      <c r="B607" s="13">
        <v>1</v>
      </c>
      <c r="C607" s="13">
        <v>10547</v>
      </c>
      <c r="D607" s="13"/>
      <c r="E607" s="1" t="s">
        <v>3</v>
      </c>
      <c r="F607" s="1" t="s">
        <v>1064</v>
      </c>
      <c r="G607" s="14" t="s">
        <v>2</v>
      </c>
      <c r="I607" s="8" t="s">
        <v>1064</v>
      </c>
      <c r="J607" s="14" t="s">
        <v>2</v>
      </c>
      <c r="K607" s="14"/>
      <c r="L607" s="1" t="s">
        <v>3</v>
      </c>
      <c r="M607" s="1" t="s">
        <v>1065</v>
      </c>
      <c r="O607" s="8" t="s">
        <v>1065</v>
      </c>
    </row>
    <row r="608" spans="2:15" ht="28.8" hidden="1">
      <c r="B608" s="13">
        <v>1</v>
      </c>
      <c r="C608" s="13">
        <v>10548</v>
      </c>
      <c r="D608" s="13"/>
      <c r="E608" s="1" t="s">
        <v>3</v>
      </c>
      <c r="F608" s="1" t="s">
        <v>1066</v>
      </c>
      <c r="G608" s="14" t="s">
        <v>2</v>
      </c>
      <c r="I608" s="8" t="s">
        <v>1066</v>
      </c>
      <c r="J608" s="14" t="s">
        <v>2</v>
      </c>
      <c r="K608" s="14"/>
      <c r="L608" s="1" t="s">
        <v>3</v>
      </c>
      <c r="M608" s="1" t="s">
        <v>1067</v>
      </c>
      <c r="O608" s="8" t="s">
        <v>1067</v>
      </c>
    </row>
    <row r="609" spans="2:15" ht="28.8" hidden="1">
      <c r="B609" s="13">
        <v>1</v>
      </c>
      <c r="C609" s="13">
        <v>10549</v>
      </c>
      <c r="D609" s="13"/>
      <c r="E609" s="1" t="s">
        <v>3</v>
      </c>
      <c r="F609" s="1" t="s">
        <v>1068</v>
      </c>
      <c r="G609" s="14" t="s">
        <v>2</v>
      </c>
      <c r="I609" s="8" t="s">
        <v>1068</v>
      </c>
      <c r="J609" s="14" t="s">
        <v>2</v>
      </c>
      <c r="K609" s="14"/>
      <c r="L609" s="1" t="s">
        <v>3</v>
      </c>
      <c r="M609" s="1" t="s">
        <v>1069</v>
      </c>
      <c r="O609" s="8" t="s">
        <v>1069</v>
      </c>
    </row>
    <row r="610" spans="2:15" hidden="1">
      <c r="B610" s="13">
        <v>1</v>
      </c>
      <c r="C610" s="13">
        <v>10550</v>
      </c>
      <c r="D610" s="13"/>
      <c r="E610" s="1" t="s">
        <v>3</v>
      </c>
      <c r="F610" s="1" t="s">
        <v>1070</v>
      </c>
      <c r="G610" s="13" t="s">
        <v>0</v>
      </c>
      <c r="I610" s="8" t="s">
        <v>1070</v>
      </c>
      <c r="J610" s="13" t="s">
        <v>0</v>
      </c>
      <c r="K610" s="13"/>
      <c r="L610" s="1" t="s">
        <v>3</v>
      </c>
      <c r="M610" s="1" t="s">
        <v>1071</v>
      </c>
      <c r="O610" s="8" t="s">
        <v>1071</v>
      </c>
    </row>
    <row r="611" spans="2:15" hidden="1">
      <c r="B611" s="13">
        <v>1</v>
      </c>
      <c r="C611" s="13">
        <v>10551</v>
      </c>
      <c r="D611" s="13"/>
      <c r="E611" s="1" t="s">
        <v>3</v>
      </c>
      <c r="F611" s="1" t="s">
        <v>1072</v>
      </c>
      <c r="G611" s="13" t="s">
        <v>0</v>
      </c>
      <c r="I611" s="8" t="s">
        <v>1072</v>
      </c>
      <c r="J611" s="13" t="s">
        <v>0</v>
      </c>
      <c r="K611" s="13"/>
      <c r="L611" s="1" t="s">
        <v>3</v>
      </c>
      <c r="M611" s="1" t="s">
        <v>1073</v>
      </c>
      <c r="O611" s="8" t="s">
        <v>1073</v>
      </c>
    </row>
    <row r="612" spans="2:15" hidden="1">
      <c r="B612" s="13">
        <v>1</v>
      </c>
      <c r="C612" s="13">
        <v>10552</v>
      </c>
      <c r="D612" s="13"/>
      <c r="E612" s="1" t="s">
        <v>3</v>
      </c>
      <c r="F612" s="1" t="s">
        <v>1074</v>
      </c>
      <c r="G612" s="13" t="s">
        <v>0</v>
      </c>
      <c r="I612" s="8" t="s">
        <v>1074</v>
      </c>
      <c r="J612" s="13" t="s">
        <v>0</v>
      </c>
      <c r="K612" s="13"/>
      <c r="L612" s="1" t="s">
        <v>3</v>
      </c>
      <c r="M612" s="1" t="s">
        <v>1074</v>
      </c>
      <c r="O612" s="8" t="s">
        <v>1074</v>
      </c>
    </row>
    <row r="613" spans="2:15" hidden="1">
      <c r="B613" s="13">
        <v>1</v>
      </c>
      <c r="C613" s="13">
        <v>10553</v>
      </c>
      <c r="D613" s="13"/>
      <c r="E613" s="1" t="s">
        <v>3</v>
      </c>
      <c r="F613" s="1" t="s">
        <v>1075</v>
      </c>
      <c r="G613" s="13" t="s">
        <v>0</v>
      </c>
      <c r="I613" s="8" t="s">
        <v>1075</v>
      </c>
      <c r="J613" s="13" t="s">
        <v>0</v>
      </c>
      <c r="K613" s="13"/>
      <c r="L613" s="1" t="s">
        <v>3</v>
      </c>
      <c r="M613" s="1" t="s">
        <v>1075</v>
      </c>
      <c r="O613" s="8" t="s">
        <v>1075</v>
      </c>
    </row>
    <row r="614" spans="2:15" hidden="1">
      <c r="B614" s="13">
        <v>1</v>
      </c>
      <c r="C614" s="13">
        <v>10554</v>
      </c>
      <c r="D614" s="13"/>
      <c r="E614" s="1" t="s">
        <v>3</v>
      </c>
      <c r="F614" s="1" t="s">
        <v>1076</v>
      </c>
      <c r="G614" s="14" t="s">
        <v>2</v>
      </c>
      <c r="I614" s="8" t="s">
        <v>1076</v>
      </c>
      <c r="J614" s="14" t="s">
        <v>2</v>
      </c>
      <c r="K614" s="14"/>
      <c r="L614" s="1" t="s">
        <v>3</v>
      </c>
      <c r="M614" s="1" t="s">
        <v>1077</v>
      </c>
      <c r="O614" s="8" t="s">
        <v>1077</v>
      </c>
    </row>
    <row r="615" spans="2:15" hidden="1">
      <c r="B615" s="13">
        <v>1</v>
      </c>
      <c r="C615" s="13">
        <v>10555</v>
      </c>
      <c r="D615" s="13"/>
      <c r="E615" s="1" t="s">
        <v>3</v>
      </c>
      <c r="F615" s="1" t="s">
        <v>1078</v>
      </c>
      <c r="G615" s="13" t="s">
        <v>0</v>
      </c>
      <c r="I615" s="8" t="s">
        <v>1078</v>
      </c>
      <c r="J615" s="13" t="s">
        <v>0</v>
      </c>
      <c r="K615" s="13"/>
      <c r="L615" s="1" t="s">
        <v>3</v>
      </c>
      <c r="M615" s="1" t="s">
        <v>1078</v>
      </c>
      <c r="O615" s="8" t="s">
        <v>1078</v>
      </c>
    </row>
    <row r="616" spans="2:15" hidden="1">
      <c r="B616" s="13">
        <v>1</v>
      </c>
      <c r="C616" s="13">
        <v>10556</v>
      </c>
      <c r="D616" s="13"/>
      <c r="E616" s="1" t="s">
        <v>3</v>
      </c>
      <c r="F616" s="1" t="s">
        <v>1079</v>
      </c>
      <c r="G616" s="13" t="s">
        <v>0</v>
      </c>
      <c r="I616" s="8" t="s">
        <v>1079</v>
      </c>
      <c r="J616" s="13" t="s">
        <v>0</v>
      </c>
      <c r="K616" s="13"/>
      <c r="L616" s="1" t="s">
        <v>3</v>
      </c>
      <c r="M616" s="1" t="s">
        <v>1080</v>
      </c>
      <c r="O616" s="8" t="s">
        <v>1080</v>
      </c>
    </row>
    <row r="617" spans="2:15" ht="43.2" hidden="1">
      <c r="B617" s="13">
        <v>1</v>
      </c>
      <c r="C617" s="13">
        <v>10557</v>
      </c>
      <c r="D617" s="13"/>
      <c r="E617" s="1" t="s">
        <v>3</v>
      </c>
      <c r="F617" s="1" t="s">
        <v>1081</v>
      </c>
      <c r="G617" s="14" t="s">
        <v>2</v>
      </c>
      <c r="I617" s="8" t="s">
        <v>1081</v>
      </c>
      <c r="J617" s="14" t="s">
        <v>2</v>
      </c>
      <c r="K617" s="14"/>
      <c r="L617" s="1" t="s">
        <v>3</v>
      </c>
      <c r="M617" s="1" t="s">
        <v>1082</v>
      </c>
      <c r="O617" s="8" t="s">
        <v>1082</v>
      </c>
    </row>
    <row r="618" spans="2:15" ht="43.2" hidden="1">
      <c r="B618" s="13">
        <v>1</v>
      </c>
      <c r="C618" s="13">
        <v>10558</v>
      </c>
      <c r="D618" s="13"/>
      <c r="E618" s="1" t="s">
        <v>3</v>
      </c>
      <c r="F618" s="1" t="s">
        <v>1083</v>
      </c>
      <c r="G618" s="14" t="s">
        <v>1</v>
      </c>
      <c r="I618" s="8" t="s">
        <v>1083</v>
      </c>
      <c r="J618" s="14" t="s">
        <v>1</v>
      </c>
      <c r="K618" s="14"/>
      <c r="L618" s="1" t="s">
        <v>3</v>
      </c>
      <c r="M618" s="1" t="s">
        <v>1084</v>
      </c>
      <c r="O618" s="8" t="s">
        <v>1084</v>
      </c>
    </row>
    <row r="619" spans="2:15" ht="43.2" hidden="1">
      <c r="B619" s="13">
        <v>1</v>
      </c>
      <c r="C619" s="13">
        <v>10558</v>
      </c>
      <c r="D619" s="13"/>
      <c r="F619" s="1" t="s">
        <v>1085</v>
      </c>
      <c r="G619" s="14" t="s">
        <v>1</v>
      </c>
      <c r="I619" s="8" t="s">
        <v>1085</v>
      </c>
      <c r="J619" s="14" t="s">
        <v>1</v>
      </c>
      <c r="K619" s="14"/>
      <c r="M619" s="1" t="s">
        <v>1086</v>
      </c>
      <c r="O619" s="8" t="s">
        <v>1086</v>
      </c>
    </row>
    <row r="620" spans="2:15" ht="28.8" hidden="1">
      <c r="B620" s="13">
        <v>1</v>
      </c>
      <c r="C620" s="13">
        <v>10559</v>
      </c>
      <c r="D620" s="13"/>
      <c r="E620" s="1" t="s">
        <v>3</v>
      </c>
      <c r="F620" s="1" t="s">
        <v>1087</v>
      </c>
      <c r="G620" s="13" t="s">
        <v>0</v>
      </c>
      <c r="I620" s="8" t="s">
        <v>1087</v>
      </c>
      <c r="J620" s="13" t="s">
        <v>0</v>
      </c>
      <c r="K620" s="13"/>
      <c r="L620" s="1" t="s">
        <v>3</v>
      </c>
      <c r="M620" s="1" t="s">
        <v>1088</v>
      </c>
      <c r="O620" s="8" t="s">
        <v>1088</v>
      </c>
    </row>
    <row r="621" spans="2:15" hidden="1">
      <c r="B621" s="13">
        <v>1</v>
      </c>
      <c r="C621" s="13">
        <v>10560</v>
      </c>
      <c r="D621" s="13"/>
      <c r="E621" s="1" t="s">
        <v>3</v>
      </c>
      <c r="F621" s="1" t="s">
        <v>1089</v>
      </c>
      <c r="G621" s="13" t="s">
        <v>0</v>
      </c>
      <c r="I621" s="8" t="s">
        <v>1089</v>
      </c>
      <c r="J621" s="13" t="s">
        <v>0</v>
      </c>
      <c r="K621" s="13"/>
      <c r="L621" s="1" t="s">
        <v>3</v>
      </c>
      <c r="M621" s="1" t="s">
        <v>1090</v>
      </c>
      <c r="O621" s="8" t="s">
        <v>1090</v>
      </c>
    </row>
    <row r="622" spans="2:15" ht="28.8" hidden="1">
      <c r="B622" s="13">
        <v>1</v>
      </c>
      <c r="C622" s="13">
        <v>10561</v>
      </c>
      <c r="D622" s="13"/>
      <c r="E622" s="1" t="s">
        <v>3</v>
      </c>
      <c r="F622" s="1" t="s">
        <v>1091</v>
      </c>
      <c r="G622" s="13" t="s">
        <v>0</v>
      </c>
      <c r="I622" s="8" t="s">
        <v>1091</v>
      </c>
      <c r="J622" s="13" t="s">
        <v>0</v>
      </c>
      <c r="K622" s="13"/>
      <c r="L622" s="1" t="s">
        <v>3</v>
      </c>
      <c r="M622" s="1" t="s">
        <v>1092</v>
      </c>
      <c r="O622" s="8" t="s">
        <v>1092</v>
      </c>
    </row>
    <row r="623" spans="2:15" hidden="1">
      <c r="B623" s="13">
        <v>1</v>
      </c>
      <c r="C623" s="13">
        <v>10562</v>
      </c>
      <c r="D623" s="13"/>
      <c r="E623" s="1" t="s">
        <v>3</v>
      </c>
      <c r="F623" s="1" t="s">
        <v>1093</v>
      </c>
      <c r="G623" s="14" t="s">
        <v>2</v>
      </c>
      <c r="I623" s="8" t="s">
        <v>1093</v>
      </c>
      <c r="J623" s="14" t="s">
        <v>2</v>
      </c>
      <c r="K623" s="14"/>
      <c r="L623" s="1" t="s">
        <v>3</v>
      </c>
      <c r="M623" s="1" t="s">
        <v>1094</v>
      </c>
      <c r="O623" s="8" t="s">
        <v>1094</v>
      </c>
    </row>
    <row r="624" spans="2:15" ht="28.8" hidden="1">
      <c r="B624" s="13">
        <v>1</v>
      </c>
      <c r="C624" s="13">
        <v>10564</v>
      </c>
      <c r="D624" s="13"/>
      <c r="E624" s="1" t="s">
        <v>3</v>
      </c>
      <c r="F624" s="1" t="s">
        <v>1095</v>
      </c>
      <c r="G624" s="13" t="s">
        <v>0</v>
      </c>
      <c r="I624" s="8" t="s">
        <v>1095</v>
      </c>
      <c r="J624" s="13" t="s">
        <v>0</v>
      </c>
      <c r="K624" s="13"/>
      <c r="L624" s="1" t="s">
        <v>3</v>
      </c>
      <c r="M624" s="1" t="s">
        <v>1096</v>
      </c>
      <c r="O624" s="8" t="s">
        <v>1096</v>
      </c>
    </row>
    <row r="625" spans="2:15" hidden="1">
      <c r="B625" s="13">
        <v>1</v>
      </c>
      <c r="C625" s="13">
        <v>10565</v>
      </c>
      <c r="D625" s="13"/>
      <c r="E625" s="1" t="s">
        <v>3</v>
      </c>
      <c r="F625" s="1" t="s">
        <v>1097</v>
      </c>
      <c r="G625" s="14" t="s">
        <v>2</v>
      </c>
      <c r="I625" s="8" t="s">
        <v>1097</v>
      </c>
      <c r="J625" s="14" t="s">
        <v>2</v>
      </c>
      <c r="K625" s="14"/>
      <c r="L625" s="1" t="s">
        <v>3</v>
      </c>
      <c r="M625" s="1" t="s">
        <v>1098</v>
      </c>
      <c r="O625" s="8" t="s">
        <v>1098</v>
      </c>
    </row>
    <row r="626" spans="2:15" ht="57.6" hidden="1">
      <c r="B626" s="13">
        <v>1</v>
      </c>
      <c r="C626" s="13">
        <v>10566</v>
      </c>
      <c r="D626" s="13"/>
      <c r="E626" s="1" t="s">
        <v>3</v>
      </c>
      <c r="F626" s="1" t="s">
        <v>1099</v>
      </c>
      <c r="G626" s="14" t="s">
        <v>1</v>
      </c>
      <c r="I626" s="8" t="s">
        <v>1099</v>
      </c>
      <c r="J626" s="14" t="s">
        <v>1</v>
      </c>
      <c r="K626" s="14"/>
      <c r="L626" s="1" t="s">
        <v>3</v>
      </c>
      <c r="M626" s="1" t="s">
        <v>1100</v>
      </c>
      <c r="O626" s="8" t="s">
        <v>1100</v>
      </c>
    </row>
    <row r="627" spans="2:15" hidden="1">
      <c r="B627" s="13">
        <v>1</v>
      </c>
      <c r="C627" s="13">
        <v>10567</v>
      </c>
      <c r="D627" s="13"/>
      <c r="E627" s="1" t="s">
        <v>3</v>
      </c>
      <c r="F627" s="1" t="s">
        <v>1101</v>
      </c>
      <c r="G627" s="14" t="s">
        <v>2</v>
      </c>
      <c r="I627" s="8" t="s">
        <v>1101</v>
      </c>
      <c r="J627" s="14" t="s">
        <v>2</v>
      </c>
      <c r="K627" s="14"/>
      <c r="L627" s="1" t="s">
        <v>3</v>
      </c>
      <c r="M627" s="1" t="s">
        <v>1102</v>
      </c>
      <c r="O627" s="8" t="s">
        <v>1102</v>
      </c>
    </row>
    <row r="628" spans="2:15" hidden="1">
      <c r="B628" s="13">
        <v>1</v>
      </c>
      <c r="C628" s="13">
        <v>10568</v>
      </c>
      <c r="D628" s="13"/>
      <c r="E628" s="1" t="s">
        <v>3</v>
      </c>
      <c r="F628" s="1" t="s">
        <v>1103</v>
      </c>
      <c r="G628" s="14" t="s">
        <v>2</v>
      </c>
      <c r="I628" s="8" t="s">
        <v>1103</v>
      </c>
      <c r="J628" s="14" t="s">
        <v>2</v>
      </c>
      <c r="K628" s="14"/>
      <c r="L628" s="1" t="s">
        <v>3</v>
      </c>
      <c r="M628" s="1" t="s">
        <v>1104</v>
      </c>
      <c r="O628" s="8" t="s">
        <v>1104</v>
      </c>
    </row>
    <row r="629" spans="2:15" hidden="1">
      <c r="B629" s="13">
        <v>1</v>
      </c>
      <c r="C629" s="13">
        <v>10569</v>
      </c>
      <c r="D629" s="13"/>
      <c r="E629" s="1" t="s">
        <v>3</v>
      </c>
      <c r="F629" s="1" t="s">
        <v>1105</v>
      </c>
      <c r="G629" s="13" t="s">
        <v>0</v>
      </c>
      <c r="I629" s="8" t="s">
        <v>1105</v>
      </c>
      <c r="J629" s="13" t="s">
        <v>0</v>
      </c>
      <c r="K629" s="13"/>
      <c r="L629" s="1" t="s">
        <v>3</v>
      </c>
      <c r="M629" s="1" t="s">
        <v>1106</v>
      </c>
      <c r="O629" s="8" t="s">
        <v>1106</v>
      </c>
    </row>
    <row r="630" spans="2:15" hidden="1">
      <c r="B630" s="13">
        <v>1</v>
      </c>
      <c r="C630" s="13">
        <v>10569</v>
      </c>
      <c r="D630" s="13"/>
      <c r="G630" s="13"/>
      <c r="I630" s="8"/>
      <c r="J630" s="13"/>
      <c r="K630" s="13"/>
      <c r="M630" s="1" t="s">
        <v>1107</v>
      </c>
      <c r="O630" s="8" t="s">
        <v>1107</v>
      </c>
    </row>
    <row r="631" spans="2:15" ht="43.2" hidden="1">
      <c r="B631" s="13">
        <v>1</v>
      </c>
      <c r="C631" s="13">
        <v>10570</v>
      </c>
      <c r="D631" s="13"/>
      <c r="E631" s="1" t="s">
        <v>3</v>
      </c>
      <c r="F631" s="1" t="s">
        <v>1108</v>
      </c>
      <c r="G631" s="14" t="s">
        <v>1</v>
      </c>
      <c r="I631" s="8" t="s">
        <v>1108</v>
      </c>
      <c r="J631" s="14" t="s">
        <v>1</v>
      </c>
      <c r="K631" s="14"/>
      <c r="L631" s="1" t="s">
        <v>3</v>
      </c>
      <c r="M631" s="1" t="s">
        <v>1109</v>
      </c>
      <c r="O631" s="8" t="s">
        <v>1109</v>
      </c>
    </row>
    <row r="632" spans="2:15" ht="43.2" hidden="1">
      <c r="B632" s="13">
        <v>1</v>
      </c>
      <c r="C632" s="13">
        <v>10570</v>
      </c>
      <c r="D632" s="13"/>
      <c r="F632" s="1" t="s">
        <v>1110</v>
      </c>
      <c r="G632" s="13" t="s">
        <v>0</v>
      </c>
      <c r="I632" s="8" t="s">
        <v>1110</v>
      </c>
      <c r="J632" s="13" t="s">
        <v>0</v>
      </c>
      <c r="K632" s="13"/>
      <c r="O632" s="8"/>
    </row>
    <row r="633" spans="2:15" ht="43.2" hidden="1">
      <c r="B633" s="13">
        <v>1</v>
      </c>
      <c r="C633" s="13">
        <v>10570</v>
      </c>
      <c r="D633" s="13"/>
      <c r="F633" s="1" t="s">
        <v>1111</v>
      </c>
      <c r="G633" s="13" t="s">
        <v>0</v>
      </c>
      <c r="I633" s="8" t="s">
        <v>1111</v>
      </c>
      <c r="J633" s="13" t="s">
        <v>0</v>
      </c>
      <c r="K633" s="13"/>
      <c r="O633" s="8"/>
    </row>
    <row r="634" spans="2:15" ht="43.2" hidden="1">
      <c r="B634" s="13">
        <v>1</v>
      </c>
      <c r="C634" s="13">
        <v>10571</v>
      </c>
      <c r="D634" s="13"/>
      <c r="E634" s="1" t="s">
        <v>3</v>
      </c>
      <c r="F634" s="1" t="s">
        <v>1112</v>
      </c>
      <c r="G634" s="13" t="s">
        <v>0</v>
      </c>
      <c r="I634" s="8" t="s">
        <v>1112</v>
      </c>
      <c r="J634" s="13" t="s">
        <v>0</v>
      </c>
      <c r="K634" s="13"/>
      <c r="L634" s="1" t="s">
        <v>3</v>
      </c>
      <c r="M634" s="1" t="s">
        <v>1113</v>
      </c>
      <c r="O634" s="8" t="s">
        <v>1113</v>
      </c>
    </row>
    <row r="635" spans="2:15" hidden="1">
      <c r="B635" s="13">
        <v>1</v>
      </c>
      <c r="C635" s="13">
        <v>10572</v>
      </c>
      <c r="D635" s="13"/>
      <c r="E635" s="1" t="s">
        <v>3</v>
      </c>
      <c r="F635" s="1" t="s">
        <v>1114</v>
      </c>
      <c r="G635" s="13" t="s">
        <v>0</v>
      </c>
      <c r="I635" s="8" t="s">
        <v>1114</v>
      </c>
      <c r="J635" s="13" t="s">
        <v>0</v>
      </c>
      <c r="K635" s="13"/>
      <c r="L635" s="1" t="s">
        <v>3</v>
      </c>
      <c r="M635" s="1" t="s">
        <v>1114</v>
      </c>
      <c r="O635" s="8" t="s">
        <v>1114</v>
      </c>
    </row>
    <row r="636" spans="2:15" hidden="1">
      <c r="B636" s="13">
        <v>1</v>
      </c>
      <c r="C636" s="13">
        <v>10572</v>
      </c>
      <c r="D636" s="13"/>
      <c r="G636" s="13"/>
      <c r="I636" s="8"/>
      <c r="J636" s="13"/>
      <c r="K636" s="13"/>
      <c r="M636" s="1" t="s">
        <v>1115</v>
      </c>
      <c r="O636" s="8" t="s">
        <v>1115</v>
      </c>
    </row>
    <row r="637" spans="2:15" hidden="1">
      <c r="B637" s="13">
        <v>1</v>
      </c>
      <c r="C637" s="13">
        <v>10573</v>
      </c>
      <c r="D637" s="13"/>
      <c r="E637" s="1" t="s">
        <v>3</v>
      </c>
      <c r="F637" s="1" t="s">
        <v>1116</v>
      </c>
      <c r="G637" s="13" t="s">
        <v>0</v>
      </c>
      <c r="I637" s="8" t="s">
        <v>1116</v>
      </c>
      <c r="J637" s="13" t="s">
        <v>0</v>
      </c>
      <c r="K637" s="13"/>
      <c r="L637" s="1" t="s">
        <v>3</v>
      </c>
      <c r="M637" s="1" t="s">
        <v>1117</v>
      </c>
      <c r="O637" s="8" t="s">
        <v>1117</v>
      </c>
    </row>
    <row r="638" spans="2:15" hidden="1">
      <c r="B638" s="13">
        <v>1</v>
      </c>
      <c r="C638" s="13">
        <v>10574</v>
      </c>
      <c r="D638" s="13"/>
      <c r="E638" s="1" t="s">
        <v>3</v>
      </c>
      <c r="F638" s="1" t="s">
        <v>1118</v>
      </c>
      <c r="G638" s="13" t="s">
        <v>0</v>
      </c>
      <c r="I638" s="8" t="s">
        <v>1118</v>
      </c>
      <c r="J638" s="13" t="s">
        <v>0</v>
      </c>
      <c r="K638" s="13"/>
      <c r="L638" s="1" t="s">
        <v>3</v>
      </c>
      <c r="M638" s="1" t="s">
        <v>1119</v>
      </c>
      <c r="O638" s="8" t="s">
        <v>1119</v>
      </c>
    </row>
    <row r="639" spans="2:15" ht="28.8" hidden="1">
      <c r="B639" s="13">
        <v>1</v>
      </c>
      <c r="C639" s="13">
        <v>10575</v>
      </c>
      <c r="D639" s="13"/>
      <c r="E639" s="1" t="s">
        <v>3</v>
      </c>
      <c r="F639" s="1" t="s">
        <v>1120</v>
      </c>
      <c r="G639" s="13" t="s">
        <v>0</v>
      </c>
      <c r="I639" s="8" t="s">
        <v>1120</v>
      </c>
      <c r="J639" s="13" t="s">
        <v>0</v>
      </c>
      <c r="K639" s="13"/>
      <c r="L639" s="1" t="s">
        <v>3</v>
      </c>
      <c r="M639" s="1" t="s">
        <v>1121</v>
      </c>
      <c r="O639" s="8" t="s">
        <v>1121</v>
      </c>
    </row>
    <row r="640" spans="2:15" hidden="1">
      <c r="B640" s="13">
        <v>1</v>
      </c>
      <c r="C640" s="13">
        <v>10576</v>
      </c>
      <c r="D640" s="13"/>
      <c r="E640" s="1" t="s">
        <v>3</v>
      </c>
      <c r="F640" s="1" t="s">
        <v>1122</v>
      </c>
      <c r="G640" s="13" t="s">
        <v>0</v>
      </c>
      <c r="I640" s="8" t="s">
        <v>1122</v>
      </c>
      <c r="J640" s="13" t="s">
        <v>0</v>
      </c>
      <c r="K640" s="13"/>
      <c r="L640" s="1" t="s">
        <v>3</v>
      </c>
      <c r="M640" s="1" t="s">
        <v>1123</v>
      </c>
      <c r="O640" s="8" t="s">
        <v>1123</v>
      </c>
    </row>
    <row r="641" spans="2:15" hidden="1">
      <c r="B641" s="13">
        <v>1</v>
      </c>
      <c r="C641" s="13">
        <v>10577</v>
      </c>
      <c r="D641" s="13"/>
      <c r="E641" s="1" t="s">
        <v>3</v>
      </c>
      <c r="F641" s="1" t="s">
        <v>1124</v>
      </c>
      <c r="G641" s="13" t="s">
        <v>0</v>
      </c>
      <c r="I641" s="8" t="s">
        <v>1124</v>
      </c>
      <c r="J641" s="13" t="s">
        <v>0</v>
      </c>
      <c r="K641" s="13"/>
      <c r="L641" s="1" t="s">
        <v>3</v>
      </c>
      <c r="M641" s="1" t="s">
        <v>1125</v>
      </c>
      <c r="O641" s="8" t="s">
        <v>1125</v>
      </c>
    </row>
    <row r="642" spans="2:15" ht="28.8" hidden="1">
      <c r="B642" s="13">
        <v>1</v>
      </c>
      <c r="C642" s="13">
        <v>10578</v>
      </c>
      <c r="D642" s="13"/>
      <c r="E642" s="1" t="s">
        <v>3</v>
      </c>
      <c r="F642" s="1" t="s">
        <v>1126</v>
      </c>
      <c r="G642" s="13" t="s">
        <v>0</v>
      </c>
      <c r="I642" s="8" t="s">
        <v>1126</v>
      </c>
      <c r="J642" s="13" t="s">
        <v>0</v>
      </c>
      <c r="K642" s="13"/>
      <c r="L642" s="1" t="s">
        <v>3</v>
      </c>
      <c r="M642" s="1" t="s">
        <v>1127</v>
      </c>
      <c r="O642" s="8" t="s">
        <v>1127</v>
      </c>
    </row>
    <row r="643" spans="2:15" ht="57.6" hidden="1">
      <c r="B643" s="13">
        <v>1</v>
      </c>
      <c r="C643" s="13">
        <v>10579</v>
      </c>
      <c r="D643" s="13"/>
      <c r="E643" s="1" t="s">
        <v>3</v>
      </c>
      <c r="F643" s="1" t="s">
        <v>1128</v>
      </c>
      <c r="G643" s="14" t="s">
        <v>2</v>
      </c>
      <c r="I643" s="8" t="s">
        <v>1128</v>
      </c>
      <c r="J643" s="14" t="s">
        <v>2</v>
      </c>
      <c r="K643" s="14"/>
      <c r="L643" s="1" t="s">
        <v>3</v>
      </c>
      <c r="M643" s="1" t="s">
        <v>1129</v>
      </c>
      <c r="O643" s="8" t="s">
        <v>1129</v>
      </c>
    </row>
    <row r="644" spans="2:15" ht="57.6" hidden="1">
      <c r="B644" s="13">
        <v>1</v>
      </c>
      <c r="C644" s="13">
        <v>10580</v>
      </c>
      <c r="D644" s="13"/>
      <c r="E644" s="1" t="s">
        <v>3</v>
      </c>
      <c r="F644" s="1" t="s">
        <v>1130</v>
      </c>
      <c r="G644" s="14" t="s">
        <v>1</v>
      </c>
      <c r="I644" s="8" t="s">
        <v>1130</v>
      </c>
      <c r="J644" s="14" t="s">
        <v>1</v>
      </c>
      <c r="K644" s="14"/>
      <c r="L644" s="1" t="s">
        <v>3</v>
      </c>
      <c r="M644" s="1" t="s">
        <v>1131</v>
      </c>
      <c r="O644" s="8" t="s">
        <v>1131</v>
      </c>
    </row>
    <row r="645" spans="2:15" ht="28.8" hidden="1">
      <c r="B645" s="13">
        <v>1</v>
      </c>
      <c r="C645" s="13">
        <v>10580</v>
      </c>
      <c r="D645" s="13"/>
      <c r="F645" s="1" t="s">
        <v>1132</v>
      </c>
      <c r="G645" s="13" t="s">
        <v>0</v>
      </c>
      <c r="I645" s="8" t="s">
        <v>1132</v>
      </c>
      <c r="J645" s="13" t="s">
        <v>0</v>
      </c>
      <c r="K645" s="13"/>
      <c r="M645" s="1" t="s">
        <v>1133</v>
      </c>
      <c r="O645" s="8" t="s">
        <v>1133</v>
      </c>
    </row>
    <row r="646" spans="2:15" ht="28.8" hidden="1">
      <c r="B646" s="13">
        <v>1</v>
      </c>
      <c r="C646" s="13">
        <v>10581</v>
      </c>
      <c r="D646" s="13"/>
      <c r="E646" s="1" t="s">
        <v>3</v>
      </c>
      <c r="F646" s="1" t="s">
        <v>1134</v>
      </c>
      <c r="G646" s="14" t="s">
        <v>2</v>
      </c>
      <c r="I646" s="8" t="s">
        <v>1134</v>
      </c>
      <c r="J646" s="14" t="s">
        <v>2</v>
      </c>
      <c r="K646" s="14"/>
      <c r="L646" s="1" t="s">
        <v>3</v>
      </c>
      <c r="M646" s="1" t="s">
        <v>1135</v>
      </c>
      <c r="O646" s="8" t="s">
        <v>1135</v>
      </c>
    </row>
    <row r="647" spans="2:15" hidden="1">
      <c r="B647" s="13">
        <v>1</v>
      </c>
      <c r="C647" s="13">
        <v>10581</v>
      </c>
      <c r="D647" s="13"/>
      <c r="G647" s="13"/>
      <c r="I647" s="8"/>
      <c r="J647" s="13"/>
      <c r="K647" s="13"/>
      <c r="M647" s="1" t="s">
        <v>1136</v>
      </c>
      <c r="O647" s="8" t="s">
        <v>1136</v>
      </c>
    </row>
    <row r="648" spans="2:15" ht="43.2" hidden="1">
      <c r="B648" s="13">
        <v>1</v>
      </c>
      <c r="C648" s="13">
        <v>10582</v>
      </c>
      <c r="D648" s="13"/>
      <c r="E648" s="1" t="s">
        <v>3</v>
      </c>
      <c r="F648" s="1" t="s">
        <v>1137</v>
      </c>
      <c r="G648" s="14" t="s">
        <v>2</v>
      </c>
      <c r="I648" s="8" t="s">
        <v>1137</v>
      </c>
      <c r="J648" s="14" t="s">
        <v>2</v>
      </c>
      <c r="K648" s="14"/>
      <c r="L648" s="1" t="s">
        <v>3</v>
      </c>
      <c r="M648" s="1" t="s">
        <v>1138</v>
      </c>
      <c r="O648" s="8" t="s">
        <v>1138</v>
      </c>
    </row>
    <row r="649" spans="2:15" hidden="1">
      <c r="B649" s="13">
        <v>1</v>
      </c>
      <c r="C649" s="13">
        <v>10583</v>
      </c>
      <c r="D649" s="13"/>
      <c r="E649" s="1" t="s">
        <v>3</v>
      </c>
      <c r="F649" s="1" t="s">
        <v>1139</v>
      </c>
      <c r="G649" s="13" t="s">
        <v>0</v>
      </c>
      <c r="I649" s="8" t="s">
        <v>1139</v>
      </c>
      <c r="J649" s="13" t="s">
        <v>0</v>
      </c>
      <c r="K649" s="13"/>
      <c r="L649" s="1" t="s">
        <v>3</v>
      </c>
      <c r="M649" s="1" t="s">
        <v>1140</v>
      </c>
      <c r="O649" s="8" t="s">
        <v>1140</v>
      </c>
    </row>
    <row r="650" spans="2:15" hidden="1">
      <c r="B650" s="13">
        <v>1</v>
      </c>
      <c r="C650" s="13">
        <v>10584</v>
      </c>
      <c r="D650" s="13"/>
      <c r="E650" s="1" t="s">
        <v>3</v>
      </c>
      <c r="F650" s="1" t="s">
        <v>1141</v>
      </c>
      <c r="G650" s="13" t="s">
        <v>0</v>
      </c>
      <c r="I650" s="8" t="s">
        <v>1141</v>
      </c>
      <c r="J650" s="13" t="s">
        <v>0</v>
      </c>
      <c r="K650" s="13"/>
      <c r="L650" s="1" t="s">
        <v>3</v>
      </c>
      <c r="M650" s="1" t="s">
        <v>1142</v>
      </c>
      <c r="O650" s="8" t="s">
        <v>1142</v>
      </c>
    </row>
    <row r="651" spans="2:15" ht="28.8" hidden="1">
      <c r="B651" s="13">
        <v>1</v>
      </c>
      <c r="C651" s="13">
        <v>10585</v>
      </c>
      <c r="D651" s="13"/>
      <c r="E651" s="1" t="s">
        <v>3</v>
      </c>
      <c r="F651" s="1" t="s">
        <v>1143</v>
      </c>
      <c r="G651" s="13" t="s">
        <v>0</v>
      </c>
      <c r="I651" s="8" t="s">
        <v>1143</v>
      </c>
      <c r="J651" s="13" t="s">
        <v>0</v>
      </c>
      <c r="K651" s="13"/>
      <c r="L651" s="1" t="s">
        <v>3</v>
      </c>
      <c r="M651" s="1" t="s">
        <v>1144</v>
      </c>
      <c r="O651" s="8" t="s">
        <v>1144</v>
      </c>
    </row>
    <row r="652" spans="2:15" ht="28.8" hidden="1">
      <c r="B652" s="13">
        <v>1</v>
      </c>
      <c r="C652" s="13">
        <v>10586</v>
      </c>
      <c r="D652" s="13"/>
      <c r="E652" s="1" t="s">
        <v>3</v>
      </c>
      <c r="F652" s="1" t="s">
        <v>1145</v>
      </c>
      <c r="G652" s="13" t="s">
        <v>0</v>
      </c>
      <c r="I652" s="8" t="s">
        <v>1145</v>
      </c>
      <c r="J652" s="13" t="s">
        <v>0</v>
      </c>
      <c r="K652" s="13"/>
      <c r="L652" s="1" t="s">
        <v>3</v>
      </c>
      <c r="M652" s="1" t="s">
        <v>1146</v>
      </c>
      <c r="O652" s="8" t="s">
        <v>1146</v>
      </c>
    </row>
    <row r="653" spans="2:15" hidden="1">
      <c r="B653" s="13">
        <v>1</v>
      </c>
      <c r="C653" s="13">
        <v>10587</v>
      </c>
      <c r="D653" s="13"/>
      <c r="E653" s="1" t="s">
        <v>3</v>
      </c>
      <c r="F653" s="1" t="s">
        <v>1147</v>
      </c>
      <c r="G653" s="13" t="s">
        <v>0</v>
      </c>
      <c r="I653" s="8" t="s">
        <v>1147</v>
      </c>
      <c r="J653" s="13" t="s">
        <v>0</v>
      </c>
      <c r="K653" s="13"/>
      <c r="L653" s="1" t="s">
        <v>3</v>
      </c>
      <c r="M653" s="1" t="s">
        <v>1148</v>
      </c>
      <c r="O653" s="8" t="s">
        <v>1148</v>
      </c>
    </row>
    <row r="654" spans="2:15" hidden="1">
      <c r="B654" s="13">
        <v>1</v>
      </c>
      <c r="C654" s="13">
        <v>10588</v>
      </c>
      <c r="D654" s="13"/>
      <c r="E654" s="1" t="s">
        <v>3</v>
      </c>
      <c r="F654" s="1" t="s">
        <v>1149</v>
      </c>
      <c r="G654" s="14" t="s">
        <v>2</v>
      </c>
      <c r="I654" s="8" t="s">
        <v>1149</v>
      </c>
      <c r="J654" s="14" t="s">
        <v>2</v>
      </c>
      <c r="K654" s="14"/>
      <c r="L654" s="1" t="s">
        <v>3</v>
      </c>
      <c r="M654" s="1" t="s">
        <v>1150</v>
      </c>
      <c r="O654" s="8" t="s">
        <v>1150</v>
      </c>
    </row>
    <row r="655" spans="2:15" ht="43.2" hidden="1">
      <c r="B655" s="13">
        <v>1</v>
      </c>
      <c r="C655" s="13">
        <v>10589</v>
      </c>
      <c r="D655" s="13"/>
      <c r="E655" s="1" t="s">
        <v>3</v>
      </c>
      <c r="F655" s="1" t="s">
        <v>1151</v>
      </c>
      <c r="G655" s="14" t="s">
        <v>2</v>
      </c>
      <c r="I655" s="8" t="s">
        <v>1151</v>
      </c>
      <c r="J655" s="14" t="s">
        <v>2</v>
      </c>
      <c r="K655" s="14"/>
      <c r="L655" s="1" t="s">
        <v>3</v>
      </c>
      <c r="M655" s="1" t="s">
        <v>1152</v>
      </c>
      <c r="O655" s="8" t="s">
        <v>1152</v>
      </c>
    </row>
    <row r="656" spans="2:15" ht="28.8" hidden="1">
      <c r="B656" s="13">
        <v>1</v>
      </c>
      <c r="C656" s="13">
        <v>10590</v>
      </c>
      <c r="D656" s="13"/>
      <c r="E656" s="1" t="s">
        <v>3</v>
      </c>
      <c r="F656" s="1" t="s">
        <v>1153</v>
      </c>
      <c r="G656" s="13" t="s">
        <v>0</v>
      </c>
      <c r="I656" s="8" t="s">
        <v>1153</v>
      </c>
      <c r="J656" s="13" t="s">
        <v>0</v>
      </c>
      <c r="K656" s="13"/>
      <c r="L656" s="1" t="s">
        <v>3</v>
      </c>
      <c r="M656" s="1" t="s">
        <v>1154</v>
      </c>
      <c r="O656" s="8" t="s">
        <v>1154</v>
      </c>
    </row>
    <row r="657" spans="2:15" ht="28.8" hidden="1">
      <c r="B657" s="13">
        <v>1</v>
      </c>
      <c r="C657" s="13">
        <v>10591</v>
      </c>
      <c r="D657" s="13"/>
      <c r="E657" s="1" t="s">
        <v>3</v>
      </c>
      <c r="F657" s="1" t="s">
        <v>1155</v>
      </c>
      <c r="G657" s="13" t="s">
        <v>0</v>
      </c>
      <c r="I657" s="8" t="s">
        <v>1155</v>
      </c>
      <c r="J657" s="13" t="s">
        <v>0</v>
      </c>
      <c r="K657" s="13"/>
      <c r="L657" s="1" t="s">
        <v>3</v>
      </c>
      <c r="M657" s="1" t="s">
        <v>1156</v>
      </c>
      <c r="O657" s="8" t="s">
        <v>1156</v>
      </c>
    </row>
    <row r="658" spans="2:15" ht="28.8" hidden="1">
      <c r="B658" s="13">
        <v>1</v>
      </c>
      <c r="C658" s="13">
        <v>10592</v>
      </c>
      <c r="D658" s="13"/>
      <c r="E658" s="1" t="s">
        <v>3</v>
      </c>
      <c r="F658" s="1" t="s">
        <v>1157</v>
      </c>
      <c r="G658" s="14" t="s">
        <v>2</v>
      </c>
      <c r="I658" s="8" t="s">
        <v>1157</v>
      </c>
      <c r="J658" s="14" t="s">
        <v>2</v>
      </c>
      <c r="K658" s="14"/>
      <c r="L658" s="1" t="s">
        <v>3</v>
      </c>
      <c r="M658" s="1" t="s">
        <v>1158</v>
      </c>
      <c r="O658" s="8" t="s">
        <v>1158</v>
      </c>
    </row>
    <row r="659" spans="2:15" ht="28.8" hidden="1">
      <c r="B659" s="13">
        <v>1</v>
      </c>
      <c r="C659" s="13">
        <v>10593</v>
      </c>
      <c r="D659" s="13"/>
      <c r="E659" s="1" t="s">
        <v>3</v>
      </c>
      <c r="F659" s="1" t="s">
        <v>1159</v>
      </c>
      <c r="G659" s="13" t="s">
        <v>0</v>
      </c>
      <c r="I659" s="8" t="s">
        <v>1159</v>
      </c>
      <c r="J659" s="13" t="s">
        <v>0</v>
      </c>
      <c r="K659" s="13"/>
      <c r="L659" s="1" t="s">
        <v>3</v>
      </c>
      <c r="M659" s="1" t="s">
        <v>1160</v>
      </c>
      <c r="O659" s="8" t="s">
        <v>1160</v>
      </c>
    </row>
    <row r="660" spans="2:15" ht="43.2">
      <c r="B660" s="13">
        <v>1</v>
      </c>
      <c r="C660" s="13">
        <v>10594</v>
      </c>
      <c r="D660" s="13" t="s">
        <v>18119</v>
      </c>
      <c r="E660" s="1" t="s">
        <v>3</v>
      </c>
      <c r="F660" s="1" t="s">
        <v>1161</v>
      </c>
      <c r="G660" s="13" t="s">
        <v>0</v>
      </c>
      <c r="H660" s="6" t="s">
        <v>17931</v>
      </c>
      <c r="I660" s="35" t="s">
        <v>17954</v>
      </c>
      <c r="J660" s="22" t="s">
        <v>0</v>
      </c>
      <c r="K660" s="41"/>
      <c r="L660" s="1" t="s">
        <v>3</v>
      </c>
      <c r="M660" s="1" t="s">
        <v>1162</v>
      </c>
      <c r="O660" s="8" t="s">
        <v>1162</v>
      </c>
    </row>
    <row r="661" spans="2:15" ht="57.6">
      <c r="B661" s="13">
        <v>1</v>
      </c>
      <c r="C661" s="13">
        <v>10595</v>
      </c>
      <c r="D661" s="13" t="s">
        <v>18119</v>
      </c>
      <c r="E661" s="1" t="s">
        <v>3</v>
      </c>
      <c r="F661" s="1" t="s">
        <v>1163</v>
      </c>
      <c r="G661" s="14" t="s">
        <v>2</v>
      </c>
      <c r="H661" s="6" t="s">
        <v>17931</v>
      </c>
      <c r="I661" s="35" t="s">
        <v>17955</v>
      </c>
      <c r="J661" s="33" t="s">
        <v>2</v>
      </c>
      <c r="K661" s="41"/>
      <c r="L661" s="1" t="s">
        <v>3</v>
      </c>
      <c r="M661" s="1" t="s">
        <v>1164</v>
      </c>
      <c r="O661" s="8" t="s">
        <v>1164</v>
      </c>
    </row>
    <row r="662" spans="2:15" ht="57.6" hidden="1">
      <c r="B662" s="13">
        <v>1</v>
      </c>
      <c r="C662" s="13">
        <v>10596</v>
      </c>
      <c r="D662" s="13"/>
      <c r="E662" s="1" t="s">
        <v>3</v>
      </c>
      <c r="F662" s="1" t="s">
        <v>1165</v>
      </c>
      <c r="G662" s="13" t="s">
        <v>0</v>
      </c>
      <c r="I662" s="8" t="s">
        <v>1165</v>
      </c>
      <c r="J662" s="13" t="s">
        <v>0</v>
      </c>
      <c r="K662" s="19" t="s">
        <v>19086</v>
      </c>
      <c r="L662" s="1" t="s">
        <v>3</v>
      </c>
      <c r="M662" s="1" t="s">
        <v>1166</v>
      </c>
      <c r="O662" s="8" t="s">
        <v>1166</v>
      </c>
    </row>
    <row r="663" spans="2:15" ht="28.8" hidden="1">
      <c r="B663" s="13">
        <v>1</v>
      </c>
      <c r="C663" s="13">
        <v>10597</v>
      </c>
      <c r="D663" s="13"/>
      <c r="E663" s="1" t="s">
        <v>3</v>
      </c>
      <c r="F663" s="1" t="s">
        <v>1167</v>
      </c>
      <c r="G663" s="13" t="s">
        <v>0</v>
      </c>
      <c r="I663" s="8" t="s">
        <v>1167</v>
      </c>
      <c r="J663" s="13" t="s">
        <v>0</v>
      </c>
      <c r="K663" s="19" t="s">
        <v>19086</v>
      </c>
      <c r="L663" s="1" t="s">
        <v>3</v>
      </c>
      <c r="M663" s="1" t="s">
        <v>1168</v>
      </c>
      <c r="O663" s="8" t="s">
        <v>1168</v>
      </c>
    </row>
    <row r="664" spans="2:15" ht="43.2" hidden="1">
      <c r="B664" s="13">
        <v>1</v>
      </c>
      <c r="C664" s="13">
        <v>10598</v>
      </c>
      <c r="D664" s="13"/>
      <c r="E664" s="1" t="s">
        <v>3</v>
      </c>
      <c r="F664" s="1" t="s">
        <v>1169</v>
      </c>
      <c r="G664" s="13" t="s">
        <v>0</v>
      </c>
      <c r="I664" s="8" t="s">
        <v>1169</v>
      </c>
      <c r="J664" s="13" t="s">
        <v>0</v>
      </c>
      <c r="K664" s="13"/>
      <c r="L664" s="1" t="s">
        <v>3</v>
      </c>
      <c r="M664" s="1" t="s">
        <v>1170</v>
      </c>
      <c r="O664" s="8" t="s">
        <v>1170</v>
      </c>
    </row>
    <row r="665" spans="2:15" ht="43.2" hidden="1">
      <c r="B665" s="13">
        <v>1</v>
      </c>
      <c r="C665" s="13">
        <v>10598</v>
      </c>
      <c r="D665" s="13"/>
      <c r="F665" s="1" t="s">
        <v>1171</v>
      </c>
      <c r="G665" s="13" t="s">
        <v>0</v>
      </c>
      <c r="I665" s="8" t="s">
        <v>1171</v>
      </c>
      <c r="J665" s="13" t="s">
        <v>0</v>
      </c>
      <c r="K665" s="13"/>
      <c r="O665" s="8"/>
    </row>
    <row r="666" spans="2:15" ht="28.8" hidden="1">
      <c r="B666" s="13">
        <v>1</v>
      </c>
      <c r="C666" s="13">
        <v>10599</v>
      </c>
      <c r="D666" s="13"/>
      <c r="E666" s="1" t="s">
        <v>3</v>
      </c>
      <c r="F666" s="1" t="s">
        <v>1172</v>
      </c>
      <c r="G666" s="13" t="s">
        <v>0</v>
      </c>
      <c r="I666" s="8" t="s">
        <v>1172</v>
      </c>
      <c r="J666" s="13" t="s">
        <v>0</v>
      </c>
      <c r="K666" s="13"/>
      <c r="L666" s="1" t="s">
        <v>3</v>
      </c>
      <c r="M666" s="1" t="s">
        <v>1173</v>
      </c>
      <c r="O666" s="8" t="s">
        <v>1173</v>
      </c>
    </row>
    <row r="667" spans="2:15" ht="28.8" hidden="1">
      <c r="B667" s="13">
        <v>1</v>
      </c>
      <c r="C667" s="13">
        <v>10600</v>
      </c>
      <c r="D667" s="13"/>
      <c r="E667" s="1" t="s">
        <v>3</v>
      </c>
      <c r="F667" s="1" t="s">
        <v>1174</v>
      </c>
      <c r="G667" s="13" t="s">
        <v>0</v>
      </c>
      <c r="I667" s="8" t="s">
        <v>1174</v>
      </c>
      <c r="J667" s="13" t="s">
        <v>0</v>
      </c>
      <c r="K667" s="13"/>
      <c r="L667" s="1" t="s">
        <v>3</v>
      </c>
      <c r="M667" s="1" t="s">
        <v>1175</v>
      </c>
      <c r="O667" s="8" t="s">
        <v>1175</v>
      </c>
    </row>
    <row r="668" spans="2:15" ht="28.8" hidden="1">
      <c r="B668" s="13">
        <v>1</v>
      </c>
      <c r="C668" s="13">
        <v>10601</v>
      </c>
      <c r="D668" s="13"/>
      <c r="E668" s="1" t="s">
        <v>3</v>
      </c>
      <c r="F668" s="1" t="s">
        <v>1176</v>
      </c>
      <c r="G668" s="13" t="s">
        <v>0</v>
      </c>
      <c r="I668" s="8" t="s">
        <v>1176</v>
      </c>
      <c r="J668" s="13" t="s">
        <v>0</v>
      </c>
      <c r="K668" s="13"/>
      <c r="L668" s="1" t="s">
        <v>3</v>
      </c>
      <c r="M668" s="1" t="s">
        <v>1177</v>
      </c>
      <c r="O668" s="8" t="s">
        <v>1177</v>
      </c>
    </row>
    <row r="669" spans="2:15" ht="28.8" hidden="1">
      <c r="B669" s="13">
        <v>1</v>
      </c>
      <c r="C669" s="13">
        <v>10602</v>
      </c>
      <c r="D669" s="13"/>
      <c r="E669" s="1" t="s">
        <v>3</v>
      </c>
      <c r="F669" s="1" t="s">
        <v>1178</v>
      </c>
      <c r="G669" s="13" t="s">
        <v>0</v>
      </c>
      <c r="I669" s="8" t="s">
        <v>1178</v>
      </c>
      <c r="J669" s="13" t="s">
        <v>0</v>
      </c>
      <c r="K669" s="13"/>
      <c r="L669" s="1" t="s">
        <v>3</v>
      </c>
      <c r="M669" s="1" t="s">
        <v>1179</v>
      </c>
      <c r="O669" s="8" t="s">
        <v>1179</v>
      </c>
    </row>
    <row r="670" spans="2:15" ht="43.2" hidden="1">
      <c r="B670" s="13">
        <v>1</v>
      </c>
      <c r="C670" s="13">
        <v>10603</v>
      </c>
      <c r="D670" s="13"/>
      <c r="E670" s="1" t="s">
        <v>3</v>
      </c>
      <c r="F670" s="1" t="s">
        <v>1180</v>
      </c>
      <c r="G670" s="14" t="s">
        <v>2</v>
      </c>
      <c r="I670" s="8" t="s">
        <v>1180</v>
      </c>
      <c r="J670" s="14" t="s">
        <v>2</v>
      </c>
      <c r="K670" s="14"/>
      <c r="L670" s="1" t="s">
        <v>3</v>
      </c>
      <c r="M670" s="1" t="s">
        <v>1181</v>
      </c>
      <c r="O670" s="8" t="s">
        <v>1181</v>
      </c>
    </row>
    <row r="671" spans="2:15" ht="28.8" hidden="1">
      <c r="B671" s="13">
        <v>1</v>
      </c>
      <c r="C671" s="13">
        <v>10604</v>
      </c>
      <c r="D671" s="13"/>
      <c r="E671" s="1" t="s">
        <v>3</v>
      </c>
      <c r="F671" s="1" t="s">
        <v>1182</v>
      </c>
      <c r="G671" s="14" t="s">
        <v>2</v>
      </c>
      <c r="I671" s="8" t="s">
        <v>1182</v>
      </c>
      <c r="J671" s="14" t="s">
        <v>2</v>
      </c>
      <c r="K671" s="14"/>
      <c r="L671" s="1" t="s">
        <v>3</v>
      </c>
      <c r="M671" s="1" t="s">
        <v>1183</v>
      </c>
      <c r="O671" s="8" t="s">
        <v>1183</v>
      </c>
    </row>
    <row r="672" spans="2:15" hidden="1">
      <c r="B672" s="13">
        <v>1</v>
      </c>
      <c r="C672" s="13">
        <v>10605</v>
      </c>
      <c r="D672" s="13"/>
      <c r="E672" s="1" t="s">
        <v>3</v>
      </c>
      <c r="F672" s="1" t="s">
        <v>1184</v>
      </c>
      <c r="G672" s="13" t="s">
        <v>0</v>
      </c>
      <c r="I672" s="8" t="s">
        <v>1184</v>
      </c>
      <c r="J672" s="13" t="s">
        <v>0</v>
      </c>
      <c r="K672" s="13"/>
      <c r="L672" s="1" t="s">
        <v>3</v>
      </c>
      <c r="M672" s="1" t="s">
        <v>1185</v>
      </c>
      <c r="O672" s="8" t="s">
        <v>1185</v>
      </c>
    </row>
    <row r="673" spans="2:15" hidden="1">
      <c r="B673" s="13">
        <v>1</v>
      </c>
      <c r="C673" s="13">
        <v>10606</v>
      </c>
      <c r="D673" s="13"/>
      <c r="E673" s="1" t="s">
        <v>3</v>
      </c>
      <c r="F673" s="1" t="s">
        <v>1186</v>
      </c>
      <c r="G673" s="13" t="s">
        <v>0</v>
      </c>
      <c r="I673" s="8" t="s">
        <v>1186</v>
      </c>
      <c r="J673" s="13" t="s">
        <v>0</v>
      </c>
      <c r="K673" s="13"/>
      <c r="L673" s="1" t="s">
        <v>3</v>
      </c>
      <c r="M673" s="1" t="s">
        <v>1187</v>
      </c>
      <c r="O673" s="8" t="s">
        <v>1187</v>
      </c>
    </row>
    <row r="674" spans="2:15" ht="43.2" hidden="1">
      <c r="B674" s="13">
        <v>1</v>
      </c>
      <c r="C674" s="13">
        <v>10607</v>
      </c>
      <c r="D674" s="13"/>
      <c r="E674" s="1" t="s">
        <v>3</v>
      </c>
      <c r="F674" s="1" t="s">
        <v>1188</v>
      </c>
      <c r="G674" s="14" t="s">
        <v>1</v>
      </c>
      <c r="I674" s="8" t="s">
        <v>1188</v>
      </c>
      <c r="J674" s="14" t="s">
        <v>1</v>
      </c>
      <c r="K674" s="14"/>
      <c r="L674" s="1" t="s">
        <v>3</v>
      </c>
      <c r="M674" s="1" t="s">
        <v>1189</v>
      </c>
      <c r="O674" s="8" t="s">
        <v>1189</v>
      </c>
    </row>
    <row r="675" spans="2:15" ht="28.8" hidden="1">
      <c r="B675" s="13">
        <v>1</v>
      </c>
      <c r="C675" s="13">
        <v>10608</v>
      </c>
      <c r="D675" s="13"/>
      <c r="E675" s="1" t="s">
        <v>3</v>
      </c>
      <c r="F675" s="1" t="s">
        <v>1190</v>
      </c>
      <c r="G675" s="13" t="s">
        <v>0</v>
      </c>
      <c r="I675" s="8" t="s">
        <v>1190</v>
      </c>
      <c r="J675" s="13" t="s">
        <v>0</v>
      </c>
      <c r="K675" s="13"/>
      <c r="L675" s="1" t="s">
        <v>3</v>
      </c>
      <c r="M675" s="1" t="s">
        <v>1191</v>
      </c>
      <c r="O675" s="8" t="s">
        <v>1191</v>
      </c>
    </row>
    <row r="676" spans="2:15" ht="28.8" hidden="1">
      <c r="B676" s="13">
        <v>1</v>
      </c>
      <c r="C676" s="13">
        <v>10609</v>
      </c>
      <c r="D676" s="13"/>
      <c r="E676" s="1" t="s">
        <v>3</v>
      </c>
      <c r="F676" s="1" t="s">
        <v>1192</v>
      </c>
      <c r="G676" s="13" t="s">
        <v>0</v>
      </c>
      <c r="I676" s="8" t="s">
        <v>1192</v>
      </c>
      <c r="J676" s="13" t="s">
        <v>0</v>
      </c>
      <c r="K676" s="13"/>
      <c r="L676" s="1" t="s">
        <v>3</v>
      </c>
      <c r="M676" s="1" t="s">
        <v>1193</v>
      </c>
      <c r="O676" s="8" t="s">
        <v>1193</v>
      </c>
    </row>
    <row r="677" spans="2:15" ht="28.8" hidden="1">
      <c r="B677" s="13">
        <v>1</v>
      </c>
      <c r="C677" s="13">
        <v>10610</v>
      </c>
      <c r="D677" s="13"/>
      <c r="E677" s="1" t="s">
        <v>3</v>
      </c>
      <c r="F677" s="1" t="s">
        <v>1194</v>
      </c>
      <c r="G677" s="14" t="s">
        <v>2</v>
      </c>
      <c r="I677" s="8" t="s">
        <v>1194</v>
      </c>
      <c r="J677" s="14" t="s">
        <v>2</v>
      </c>
      <c r="K677" s="14"/>
      <c r="L677" s="1" t="s">
        <v>3</v>
      </c>
      <c r="M677" s="1" t="s">
        <v>1195</v>
      </c>
      <c r="O677" s="8" t="s">
        <v>1195</v>
      </c>
    </row>
    <row r="678" spans="2:15" ht="43.2" hidden="1">
      <c r="B678" s="13">
        <v>1</v>
      </c>
      <c r="C678" s="13">
        <v>10611</v>
      </c>
      <c r="D678" s="13"/>
      <c r="E678" s="1" t="s">
        <v>3</v>
      </c>
      <c r="F678" s="1" t="s">
        <v>1196</v>
      </c>
      <c r="G678" s="14" t="s">
        <v>2</v>
      </c>
      <c r="I678" s="8" t="s">
        <v>1196</v>
      </c>
      <c r="J678" s="14" t="s">
        <v>2</v>
      </c>
      <c r="K678" s="14"/>
      <c r="L678" s="1" t="s">
        <v>3</v>
      </c>
      <c r="M678" s="1" t="s">
        <v>1197</v>
      </c>
      <c r="O678" s="8" t="s">
        <v>1197</v>
      </c>
    </row>
    <row r="679" spans="2:15" ht="28.8" hidden="1">
      <c r="B679" s="13">
        <v>1</v>
      </c>
      <c r="C679" s="13">
        <v>10612</v>
      </c>
      <c r="D679" s="13"/>
      <c r="E679" s="1" t="s">
        <v>3</v>
      </c>
      <c r="F679" s="1" t="s">
        <v>1198</v>
      </c>
      <c r="G679" s="14" t="s">
        <v>2</v>
      </c>
      <c r="I679" s="8" t="s">
        <v>1198</v>
      </c>
      <c r="J679" s="14" t="s">
        <v>2</v>
      </c>
      <c r="K679" s="14"/>
      <c r="L679" s="1" t="s">
        <v>3</v>
      </c>
      <c r="M679" s="1" t="s">
        <v>1199</v>
      </c>
      <c r="O679" s="8" t="s">
        <v>1199</v>
      </c>
    </row>
    <row r="680" spans="2:15" ht="43.2" hidden="1">
      <c r="B680" s="13">
        <v>1</v>
      </c>
      <c r="C680" s="13">
        <v>10613</v>
      </c>
      <c r="D680" s="13"/>
      <c r="E680" s="1" t="s">
        <v>3</v>
      </c>
      <c r="F680" s="1" t="s">
        <v>1200</v>
      </c>
      <c r="G680" s="14" t="s">
        <v>2</v>
      </c>
      <c r="I680" s="8" t="s">
        <v>1200</v>
      </c>
      <c r="J680" s="14" t="s">
        <v>2</v>
      </c>
      <c r="K680" s="14"/>
      <c r="L680" s="1" t="s">
        <v>3</v>
      </c>
      <c r="M680" s="1" t="s">
        <v>1201</v>
      </c>
      <c r="O680" s="8" t="s">
        <v>1201</v>
      </c>
    </row>
    <row r="681" spans="2:15" ht="28.8" hidden="1">
      <c r="B681" s="13">
        <v>1</v>
      </c>
      <c r="C681" s="13">
        <v>10614</v>
      </c>
      <c r="D681" s="13"/>
      <c r="E681" s="1" t="s">
        <v>3</v>
      </c>
      <c r="F681" s="1" t="s">
        <v>1202</v>
      </c>
      <c r="G681" s="13" t="s">
        <v>0</v>
      </c>
      <c r="I681" s="8" t="s">
        <v>1202</v>
      </c>
      <c r="J681" s="13" t="s">
        <v>0</v>
      </c>
      <c r="K681" s="13"/>
      <c r="L681" s="1" t="s">
        <v>3</v>
      </c>
      <c r="M681" s="1" t="s">
        <v>1203</v>
      </c>
      <c r="O681" s="8" t="s">
        <v>1203</v>
      </c>
    </row>
    <row r="682" spans="2:15" ht="43.2" hidden="1">
      <c r="B682" s="13">
        <v>1</v>
      </c>
      <c r="C682" s="13">
        <v>10615</v>
      </c>
      <c r="D682" s="13"/>
      <c r="E682" s="1" t="s">
        <v>3</v>
      </c>
      <c r="F682" s="1" t="s">
        <v>1204</v>
      </c>
      <c r="G682" s="14" t="s">
        <v>2</v>
      </c>
      <c r="I682" s="8" t="s">
        <v>1204</v>
      </c>
      <c r="J682" s="14" t="s">
        <v>2</v>
      </c>
      <c r="K682" s="14"/>
      <c r="L682" s="1" t="s">
        <v>3</v>
      </c>
      <c r="M682" s="1" t="s">
        <v>1205</v>
      </c>
      <c r="O682" s="8" t="s">
        <v>1205</v>
      </c>
    </row>
    <row r="683" spans="2:15" ht="28.8" hidden="1">
      <c r="B683" s="13">
        <v>1</v>
      </c>
      <c r="C683" s="13">
        <v>10616</v>
      </c>
      <c r="D683" s="13"/>
      <c r="E683" s="1" t="s">
        <v>3</v>
      </c>
      <c r="F683" s="1" t="s">
        <v>1206</v>
      </c>
      <c r="G683" s="14" t="s">
        <v>2</v>
      </c>
      <c r="I683" s="8" t="s">
        <v>1206</v>
      </c>
      <c r="J683" s="14" t="s">
        <v>2</v>
      </c>
      <c r="K683" s="14"/>
      <c r="L683" s="1" t="s">
        <v>3</v>
      </c>
      <c r="M683" s="1" t="s">
        <v>1207</v>
      </c>
      <c r="O683" s="8" t="s">
        <v>1207</v>
      </c>
    </row>
    <row r="684" spans="2:15" ht="43.2" hidden="1">
      <c r="B684" s="13">
        <v>1</v>
      </c>
      <c r="C684" s="13">
        <v>10617</v>
      </c>
      <c r="D684" s="13"/>
      <c r="E684" s="1" t="s">
        <v>3</v>
      </c>
      <c r="F684" s="1" t="s">
        <v>1208</v>
      </c>
      <c r="G684" s="14" t="s">
        <v>2</v>
      </c>
      <c r="I684" s="8" t="s">
        <v>1208</v>
      </c>
      <c r="J684" s="14" t="s">
        <v>2</v>
      </c>
      <c r="K684" s="14"/>
      <c r="L684" s="1" t="s">
        <v>3</v>
      </c>
      <c r="M684" s="1" t="s">
        <v>1209</v>
      </c>
      <c r="O684" s="8" t="s">
        <v>1209</v>
      </c>
    </row>
    <row r="685" spans="2:15" ht="28.8" hidden="1">
      <c r="B685" s="13">
        <v>1</v>
      </c>
      <c r="C685" s="13">
        <v>10617</v>
      </c>
      <c r="D685" s="13"/>
      <c r="G685" s="13"/>
      <c r="I685" s="8"/>
      <c r="J685" s="13"/>
      <c r="K685" s="13"/>
      <c r="M685" s="1" t="s">
        <v>1210</v>
      </c>
      <c r="O685" s="8" t="s">
        <v>1210</v>
      </c>
    </row>
    <row r="686" spans="2:15" ht="57.6">
      <c r="B686" s="13">
        <v>1</v>
      </c>
      <c r="C686" s="13">
        <v>10618</v>
      </c>
      <c r="D686" s="13" t="s">
        <v>18119</v>
      </c>
      <c r="E686" s="1" t="s">
        <v>3</v>
      </c>
      <c r="F686" s="1" t="s">
        <v>1211</v>
      </c>
      <c r="G686" s="14" t="s">
        <v>2</v>
      </c>
      <c r="H686" s="6" t="s">
        <v>17931</v>
      </c>
      <c r="I686" s="35" t="s">
        <v>17956</v>
      </c>
      <c r="J686" s="33" t="s">
        <v>2</v>
      </c>
      <c r="K686" s="20"/>
      <c r="L686" s="1" t="s">
        <v>3</v>
      </c>
      <c r="M686" s="1" t="s">
        <v>1212</v>
      </c>
      <c r="O686" s="8" t="s">
        <v>1212</v>
      </c>
    </row>
    <row r="687" spans="2:15" hidden="1">
      <c r="B687" s="13">
        <v>1</v>
      </c>
      <c r="C687" s="13">
        <v>10619</v>
      </c>
      <c r="D687" s="13"/>
      <c r="E687" s="1" t="s">
        <v>3</v>
      </c>
      <c r="F687" s="1" t="s">
        <v>1213</v>
      </c>
      <c r="G687" s="13" t="s">
        <v>0</v>
      </c>
      <c r="I687" s="8" t="s">
        <v>1213</v>
      </c>
      <c r="J687" s="13" t="s">
        <v>0</v>
      </c>
      <c r="K687" s="13"/>
      <c r="L687" s="1" t="s">
        <v>3</v>
      </c>
      <c r="M687" s="1" t="s">
        <v>1214</v>
      </c>
      <c r="O687" s="8" t="s">
        <v>1214</v>
      </c>
    </row>
    <row r="688" spans="2:15" ht="28.8" hidden="1">
      <c r="B688" s="13">
        <v>1</v>
      </c>
      <c r="C688" s="13">
        <v>10620</v>
      </c>
      <c r="D688" s="13"/>
      <c r="E688" s="1" t="s">
        <v>3</v>
      </c>
      <c r="F688" s="1" t="s">
        <v>1215</v>
      </c>
      <c r="G688" s="14" t="s">
        <v>2</v>
      </c>
      <c r="I688" s="8" t="s">
        <v>1215</v>
      </c>
      <c r="J688" s="14" t="s">
        <v>2</v>
      </c>
      <c r="K688" s="14"/>
      <c r="L688" s="1" t="s">
        <v>3</v>
      </c>
      <c r="M688" s="1" t="s">
        <v>1216</v>
      </c>
      <c r="O688" s="8" t="s">
        <v>1216</v>
      </c>
    </row>
    <row r="689" spans="2:15" ht="43.2" hidden="1">
      <c r="B689" s="13">
        <v>1</v>
      </c>
      <c r="C689" s="13">
        <v>10621</v>
      </c>
      <c r="D689" s="13"/>
      <c r="E689" s="1" t="s">
        <v>3</v>
      </c>
      <c r="F689" s="1" t="s">
        <v>1217</v>
      </c>
      <c r="G689" s="14" t="s">
        <v>2</v>
      </c>
      <c r="I689" s="8" t="s">
        <v>1217</v>
      </c>
      <c r="J689" s="14" t="s">
        <v>2</v>
      </c>
      <c r="K689" s="14"/>
      <c r="L689" s="1" t="s">
        <v>3</v>
      </c>
      <c r="M689" s="1" t="s">
        <v>1218</v>
      </c>
      <c r="O689" s="8" t="s">
        <v>1218</v>
      </c>
    </row>
    <row r="690" spans="2:15" hidden="1">
      <c r="B690" s="13">
        <v>1</v>
      </c>
      <c r="C690" s="13">
        <v>10622</v>
      </c>
      <c r="D690" s="13"/>
      <c r="E690" s="1" t="s">
        <v>3</v>
      </c>
      <c r="F690" s="1" t="s">
        <v>1219</v>
      </c>
      <c r="G690" s="13" t="s">
        <v>0</v>
      </c>
      <c r="I690" s="8" t="s">
        <v>1219</v>
      </c>
      <c r="J690" s="13" t="s">
        <v>0</v>
      </c>
      <c r="K690" s="13"/>
      <c r="L690" s="1" t="s">
        <v>3</v>
      </c>
      <c r="M690" s="1" t="s">
        <v>1219</v>
      </c>
      <c r="O690" s="8" t="s">
        <v>1219</v>
      </c>
    </row>
    <row r="691" spans="2:15" hidden="1">
      <c r="B691" s="13">
        <v>1</v>
      </c>
      <c r="C691" s="13">
        <v>10622</v>
      </c>
      <c r="D691" s="13"/>
      <c r="G691" s="13"/>
      <c r="I691" s="8"/>
      <c r="J691" s="13"/>
      <c r="K691" s="13"/>
      <c r="M691" s="1" t="s">
        <v>1220</v>
      </c>
      <c r="O691" s="8" t="s">
        <v>1220</v>
      </c>
    </row>
    <row r="692" spans="2:15" ht="43.2" hidden="1">
      <c r="B692" s="13">
        <v>1</v>
      </c>
      <c r="C692" s="13">
        <v>10631</v>
      </c>
      <c r="D692" s="13"/>
      <c r="E692" s="1" t="s">
        <v>3</v>
      </c>
      <c r="F692" s="1" t="s">
        <v>1221</v>
      </c>
      <c r="G692" s="14" t="s">
        <v>2</v>
      </c>
      <c r="I692" s="8" t="s">
        <v>1221</v>
      </c>
      <c r="J692" s="14" t="s">
        <v>2</v>
      </c>
      <c r="K692" s="14"/>
      <c r="L692" s="1" t="s">
        <v>3</v>
      </c>
      <c r="M692" s="1" t="s">
        <v>1222</v>
      </c>
      <c r="O692" s="8" t="s">
        <v>1222</v>
      </c>
    </row>
    <row r="693" spans="2:15" hidden="1">
      <c r="B693" s="13">
        <v>1</v>
      </c>
      <c r="C693" s="13">
        <v>10632</v>
      </c>
      <c r="D693" s="13"/>
      <c r="E693" s="1" t="s">
        <v>3</v>
      </c>
      <c r="F693" s="1" t="s">
        <v>1223</v>
      </c>
      <c r="G693" s="13" t="s">
        <v>0</v>
      </c>
      <c r="I693" s="8" t="s">
        <v>1223</v>
      </c>
      <c r="J693" s="13" t="s">
        <v>0</v>
      </c>
      <c r="K693" s="13"/>
      <c r="L693" s="1" t="s">
        <v>3</v>
      </c>
      <c r="M693" s="1" t="s">
        <v>1224</v>
      </c>
      <c r="O693" s="8" t="s">
        <v>1224</v>
      </c>
    </row>
    <row r="694" spans="2:15" hidden="1">
      <c r="B694" s="13">
        <v>1</v>
      </c>
      <c r="C694" s="13">
        <v>10633</v>
      </c>
      <c r="D694" s="13"/>
      <c r="E694" s="1" t="s">
        <v>3</v>
      </c>
      <c r="F694" s="1" t="s">
        <v>1225</v>
      </c>
      <c r="G694" s="13" t="s">
        <v>0</v>
      </c>
      <c r="I694" s="8" t="s">
        <v>1225</v>
      </c>
      <c r="J694" s="13" t="s">
        <v>0</v>
      </c>
      <c r="K694" s="13"/>
      <c r="L694" s="1" t="s">
        <v>3</v>
      </c>
      <c r="M694" s="1" t="s">
        <v>1226</v>
      </c>
      <c r="O694" s="8" t="s">
        <v>1226</v>
      </c>
    </row>
    <row r="695" spans="2:15" ht="43.2" hidden="1">
      <c r="B695" s="13">
        <v>1</v>
      </c>
      <c r="C695" s="13">
        <v>10634</v>
      </c>
      <c r="D695" s="13"/>
      <c r="E695" s="1" t="s">
        <v>3</v>
      </c>
      <c r="F695" s="1" t="s">
        <v>1227</v>
      </c>
      <c r="G695" s="13" t="s">
        <v>0</v>
      </c>
      <c r="I695" s="8" t="s">
        <v>1227</v>
      </c>
      <c r="J695" s="13" t="s">
        <v>0</v>
      </c>
      <c r="K695" s="13"/>
      <c r="L695" s="1" t="s">
        <v>3</v>
      </c>
      <c r="M695" s="1" t="s">
        <v>1228</v>
      </c>
      <c r="O695" s="8" t="s">
        <v>1228</v>
      </c>
    </row>
    <row r="696" spans="2:15" ht="57.6">
      <c r="B696" s="13">
        <v>1</v>
      </c>
      <c r="C696" s="13">
        <v>10635</v>
      </c>
      <c r="D696" s="13" t="s">
        <v>429</v>
      </c>
      <c r="E696" s="1" t="s">
        <v>3</v>
      </c>
      <c r="F696" s="1" t="s">
        <v>1229</v>
      </c>
      <c r="G696" s="13" t="s">
        <v>0</v>
      </c>
      <c r="H696" s="6" t="s">
        <v>17931</v>
      </c>
      <c r="I696" s="35" t="s">
        <v>17957</v>
      </c>
      <c r="J696" s="22" t="s">
        <v>2</v>
      </c>
      <c r="L696" s="1" t="s">
        <v>3</v>
      </c>
      <c r="M696" s="1" t="s">
        <v>1230</v>
      </c>
      <c r="O696" s="8" t="s">
        <v>1230</v>
      </c>
    </row>
    <row r="697" spans="2:15" ht="28.8" hidden="1">
      <c r="B697" s="13">
        <v>1</v>
      </c>
      <c r="C697" s="13">
        <v>10636</v>
      </c>
      <c r="D697" s="13"/>
      <c r="E697" s="1" t="s">
        <v>3</v>
      </c>
      <c r="F697" s="1" t="s">
        <v>1231</v>
      </c>
      <c r="G697" s="13" t="s">
        <v>0</v>
      </c>
      <c r="I697" s="8" t="s">
        <v>1231</v>
      </c>
      <c r="J697" s="13" t="s">
        <v>0</v>
      </c>
      <c r="K697" s="13"/>
      <c r="L697" s="1" t="s">
        <v>3</v>
      </c>
      <c r="M697" s="1" t="s">
        <v>1232</v>
      </c>
      <c r="O697" s="8" t="s">
        <v>1232</v>
      </c>
    </row>
    <row r="698" spans="2:15" ht="28.8" hidden="1">
      <c r="B698" s="13">
        <v>1</v>
      </c>
      <c r="C698" s="13">
        <v>10637</v>
      </c>
      <c r="D698" s="13"/>
      <c r="E698" s="1" t="s">
        <v>3</v>
      </c>
      <c r="F698" s="1" t="s">
        <v>1233</v>
      </c>
      <c r="G698" s="14" t="s">
        <v>2</v>
      </c>
      <c r="I698" s="8" t="s">
        <v>1233</v>
      </c>
      <c r="J698" s="14" t="s">
        <v>2</v>
      </c>
      <c r="K698" s="14"/>
      <c r="L698" s="1" t="s">
        <v>3</v>
      </c>
      <c r="M698" s="1" t="s">
        <v>1234</v>
      </c>
      <c r="O698" s="8" t="s">
        <v>1234</v>
      </c>
    </row>
    <row r="699" spans="2:15" ht="28.8" hidden="1">
      <c r="B699" s="13">
        <v>1</v>
      </c>
      <c r="C699" s="13">
        <v>10638</v>
      </c>
      <c r="D699" s="13"/>
      <c r="E699" s="1" t="s">
        <v>3</v>
      </c>
      <c r="F699" s="1" t="s">
        <v>1235</v>
      </c>
      <c r="G699" s="13" t="s">
        <v>0</v>
      </c>
      <c r="I699" s="8" t="s">
        <v>1235</v>
      </c>
      <c r="J699" s="13" t="s">
        <v>0</v>
      </c>
      <c r="K699" s="13"/>
      <c r="L699" s="1" t="s">
        <v>3</v>
      </c>
      <c r="M699" s="1" t="s">
        <v>1236</v>
      </c>
      <c r="O699" s="8" t="s">
        <v>1236</v>
      </c>
    </row>
    <row r="700" spans="2:15" ht="28.8" hidden="1">
      <c r="B700" s="13">
        <v>1</v>
      </c>
      <c r="C700" s="13">
        <v>10639</v>
      </c>
      <c r="D700" s="13"/>
      <c r="E700" s="1" t="s">
        <v>3</v>
      </c>
      <c r="F700" s="1" t="s">
        <v>1237</v>
      </c>
      <c r="G700" s="14" t="s">
        <v>2</v>
      </c>
      <c r="I700" s="8" t="s">
        <v>1237</v>
      </c>
      <c r="J700" s="14" t="s">
        <v>2</v>
      </c>
      <c r="K700" s="14"/>
      <c r="L700" s="1" t="s">
        <v>3</v>
      </c>
      <c r="M700" s="1" t="s">
        <v>1238</v>
      </c>
      <c r="O700" s="8" t="s">
        <v>1238</v>
      </c>
    </row>
    <row r="701" spans="2:15" ht="28.8" hidden="1">
      <c r="B701" s="13">
        <v>1</v>
      </c>
      <c r="C701" s="13">
        <v>10640</v>
      </c>
      <c r="D701" s="13"/>
      <c r="E701" s="1" t="s">
        <v>3</v>
      </c>
      <c r="F701" s="1" t="s">
        <v>1239</v>
      </c>
      <c r="G701" s="14" t="s">
        <v>2</v>
      </c>
      <c r="I701" s="8" t="s">
        <v>1239</v>
      </c>
      <c r="J701" s="14" t="s">
        <v>2</v>
      </c>
      <c r="K701" s="14"/>
      <c r="L701" s="1" t="s">
        <v>3</v>
      </c>
      <c r="M701" s="1" t="s">
        <v>1240</v>
      </c>
      <c r="O701" s="8" t="s">
        <v>1240</v>
      </c>
    </row>
    <row r="702" spans="2:15" hidden="1">
      <c r="B702" s="13">
        <v>1</v>
      </c>
      <c r="C702" s="13">
        <v>10641</v>
      </c>
      <c r="D702" s="13"/>
      <c r="E702" s="1" t="s">
        <v>3</v>
      </c>
      <c r="F702" s="1" t="s">
        <v>1241</v>
      </c>
      <c r="G702" s="14" t="s">
        <v>2</v>
      </c>
      <c r="I702" s="8" t="s">
        <v>1241</v>
      </c>
      <c r="J702" s="14" t="s">
        <v>2</v>
      </c>
      <c r="K702" s="14"/>
      <c r="L702" s="1" t="s">
        <v>3</v>
      </c>
      <c r="M702" s="1" t="s">
        <v>1242</v>
      </c>
      <c r="O702" s="8" t="s">
        <v>1242</v>
      </c>
    </row>
    <row r="703" spans="2:15" ht="28.8" hidden="1">
      <c r="B703" s="13">
        <v>1</v>
      </c>
      <c r="C703" s="13">
        <v>10642</v>
      </c>
      <c r="D703" s="13"/>
      <c r="E703" s="1" t="s">
        <v>3</v>
      </c>
      <c r="F703" s="1" t="s">
        <v>1243</v>
      </c>
      <c r="G703" s="13" t="s">
        <v>0</v>
      </c>
      <c r="I703" s="8" t="s">
        <v>1243</v>
      </c>
      <c r="J703" s="13" t="s">
        <v>0</v>
      </c>
      <c r="K703" s="13"/>
      <c r="L703" s="1" t="s">
        <v>3</v>
      </c>
      <c r="M703" s="1" t="s">
        <v>1244</v>
      </c>
      <c r="O703" s="8" t="s">
        <v>1244</v>
      </c>
    </row>
    <row r="704" spans="2:15" hidden="1">
      <c r="B704" s="13">
        <v>1</v>
      </c>
      <c r="C704" s="13">
        <v>10643</v>
      </c>
      <c r="D704" s="13"/>
      <c r="E704" s="1" t="s">
        <v>3</v>
      </c>
      <c r="F704" s="1" t="s">
        <v>1245</v>
      </c>
      <c r="G704" s="13" t="s">
        <v>0</v>
      </c>
      <c r="I704" s="8" t="s">
        <v>1245</v>
      </c>
      <c r="J704" s="13" t="s">
        <v>0</v>
      </c>
      <c r="K704" s="13"/>
      <c r="L704" s="1" t="s">
        <v>3</v>
      </c>
      <c r="M704" s="1" t="s">
        <v>1246</v>
      </c>
      <c r="O704" s="8" t="s">
        <v>1246</v>
      </c>
    </row>
    <row r="705" spans="2:15" hidden="1">
      <c r="B705" s="13">
        <v>1</v>
      </c>
      <c r="C705" s="13">
        <v>10644</v>
      </c>
      <c r="D705" s="13"/>
      <c r="E705" s="1" t="s">
        <v>3</v>
      </c>
      <c r="F705" s="1" t="s">
        <v>1247</v>
      </c>
      <c r="G705" s="13" t="s">
        <v>0</v>
      </c>
      <c r="I705" s="8" t="s">
        <v>1247</v>
      </c>
      <c r="J705" s="13" t="s">
        <v>0</v>
      </c>
      <c r="K705" s="13"/>
      <c r="L705" s="1" t="s">
        <v>3</v>
      </c>
      <c r="M705" s="1" t="s">
        <v>1248</v>
      </c>
      <c r="O705" s="8" t="s">
        <v>1248</v>
      </c>
    </row>
    <row r="706" spans="2:15" hidden="1">
      <c r="B706" s="13">
        <v>1</v>
      </c>
      <c r="C706" s="13">
        <v>10644</v>
      </c>
      <c r="D706" s="13"/>
      <c r="G706" s="13"/>
      <c r="I706" s="8"/>
      <c r="J706" s="13"/>
      <c r="K706" s="13"/>
      <c r="M706" s="1" t="s">
        <v>1249</v>
      </c>
      <c r="O706" s="8" t="s">
        <v>1249</v>
      </c>
    </row>
    <row r="707" spans="2:15" ht="28.8" hidden="1">
      <c r="B707" s="13">
        <v>1</v>
      </c>
      <c r="C707" s="13">
        <v>10645</v>
      </c>
      <c r="D707" s="13"/>
      <c r="E707" s="1" t="s">
        <v>3</v>
      </c>
      <c r="F707" s="1" t="s">
        <v>1250</v>
      </c>
      <c r="G707" s="13" t="s">
        <v>0</v>
      </c>
      <c r="I707" s="8" t="s">
        <v>1250</v>
      </c>
      <c r="J707" s="13" t="s">
        <v>0</v>
      </c>
      <c r="K707" s="13"/>
      <c r="L707" s="1" t="s">
        <v>3</v>
      </c>
      <c r="M707" s="1" t="s">
        <v>1251</v>
      </c>
      <c r="O707" s="8" t="s">
        <v>1251</v>
      </c>
    </row>
    <row r="708" spans="2:15" ht="43.2" hidden="1">
      <c r="B708" s="13">
        <v>1</v>
      </c>
      <c r="C708" s="13">
        <v>10646</v>
      </c>
      <c r="D708" s="13"/>
      <c r="E708" s="1" t="s">
        <v>3</v>
      </c>
      <c r="F708" s="1" t="s">
        <v>1252</v>
      </c>
      <c r="G708" s="14" t="s">
        <v>2</v>
      </c>
      <c r="I708" s="8" t="s">
        <v>1252</v>
      </c>
      <c r="J708" s="14" t="s">
        <v>2</v>
      </c>
      <c r="K708" s="14"/>
      <c r="L708" s="1" t="s">
        <v>3</v>
      </c>
      <c r="M708" s="1" t="s">
        <v>1253</v>
      </c>
      <c r="O708" s="8" t="s">
        <v>1253</v>
      </c>
    </row>
    <row r="709" spans="2:15" ht="28.8" hidden="1">
      <c r="B709" s="13">
        <v>1</v>
      </c>
      <c r="C709" s="13">
        <v>10647</v>
      </c>
      <c r="D709" s="13"/>
      <c r="E709" s="1" t="s">
        <v>3</v>
      </c>
      <c r="F709" s="1" t="s">
        <v>1254</v>
      </c>
      <c r="G709" s="13" t="s">
        <v>0</v>
      </c>
      <c r="I709" s="8" t="s">
        <v>1254</v>
      </c>
      <c r="J709" s="13" t="s">
        <v>0</v>
      </c>
      <c r="K709" s="13"/>
      <c r="L709" s="1" t="s">
        <v>3</v>
      </c>
      <c r="M709" s="1" t="s">
        <v>1255</v>
      </c>
      <c r="O709" s="8" t="s">
        <v>1255</v>
      </c>
    </row>
    <row r="710" spans="2:15" ht="28.8" hidden="1">
      <c r="B710" s="13">
        <v>1</v>
      </c>
      <c r="C710" s="13">
        <v>10648</v>
      </c>
      <c r="D710" s="13"/>
      <c r="E710" s="1" t="s">
        <v>3</v>
      </c>
      <c r="F710" s="1" t="s">
        <v>1256</v>
      </c>
      <c r="G710" s="13" t="s">
        <v>0</v>
      </c>
      <c r="I710" s="8" t="s">
        <v>1256</v>
      </c>
      <c r="J710" s="13" t="s">
        <v>0</v>
      </c>
      <c r="K710" s="13"/>
      <c r="L710" s="1" t="s">
        <v>3</v>
      </c>
      <c r="M710" s="1" t="s">
        <v>1257</v>
      </c>
      <c r="O710" s="8" t="s">
        <v>1257</v>
      </c>
    </row>
    <row r="711" spans="2:15" ht="28.8" hidden="1">
      <c r="B711" s="13">
        <v>1</v>
      </c>
      <c r="C711" s="13">
        <v>10649</v>
      </c>
      <c r="D711" s="13"/>
      <c r="E711" s="1" t="s">
        <v>3</v>
      </c>
      <c r="F711" s="1" t="s">
        <v>1258</v>
      </c>
      <c r="G711" s="13" t="s">
        <v>0</v>
      </c>
      <c r="I711" s="8" t="s">
        <v>1258</v>
      </c>
      <c r="J711" s="13" t="s">
        <v>0</v>
      </c>
      <c r="K711" s="13"/>
      <c r="L711" s="1" t="s">
        <v>3</v>
      </c>
      <c r="M711" s="1" t="s">
        <v>1259</v>
      </c>
      <c r="O711" s="8" t="s">
        <v>1259</v>
      </c>
    </row>
    <row r="712" spans="2:15" ht="28.8" hidden="1">
      <c r="B712" s="13">
        <v>1</v>
      </c>
      <c r="C712" s="13">
        <v>10649</v>
      </c>
      <c r="D712" s="13"/>
      <c r="F712" s="1" t="s">
        <v>1260</v>
      </c>
      <c r="G712" s="13" t="s">
        <v>0</v>
      </c>
      <c r="I712" s="8" t="s">
        <v>1260</v>
      </c>
      <c r="J712" s="13" t="s">
        <v>0</v>
      </c>
      <c r="K712" s="13"/>
      <c r="O712" s="8"/>
    </row>
    <row r="713" spans="2:15" hidden="1">
      <c r="B713" s="13">
        <v>1</v>
      </c>
      <c r="C713" s="13">
        <v>10649</v>
      </c>
      <c r="D713" s="13"/>
      <c r="F713" s="1" t="s">
        <v>1261</v>
      </c>
      <c r="G713" s="13" t="s">
        <v>0</v>
      </c>
      <c r="I713" s="8" t="s">
        <v>1261</v>
      </c>
      <c r="J713" s="13" t="s">
        <v>0</v>
      </c>
      <c r="K713" s="13"/>
      <c r="O713" s="8"/>
    </row>
    <row r="714" spans="2:15" hidden="1">
      <c r="B714" s="13">
        <v>1</v>
      </c>
      <c r="C714" s="13">
        <v>10649</v>
      </c>
      <c r="D714" s="13"/>
      <c r="F714" s="1" t="s">
        <v>1262</v>
      </c>
      <c r="G714" s="13" t="s">
        <v>0</v>
      </c>
      <c r="I714" s="8" t="s">
        <v>1262</v>
      </c>
      <c r="J714" s="13" t="s">
        <v>0</v>
      </c>
      <c r="K714" s="13"/>
      <c r="O714" s="8"/>
    </row>
    <row r="715" spans="2:15" ht="43.2">
      <c r="B715" s="13">
        <v>1</v>
      </c>
      <c r="C715" s="13">
        <v>10650</v>
      </c>
      <c r="D715" s="13" t="s">
        <v>429</v>
      </c>
      <c r="E715" s="1" t="s">
        <v>3</v>
      </c>
      <c r="F715" s="1" t="s">
        <v>1263</v>
      </c>
      <c r="G715" s="13" t="s">
        <v>0</v>
      </c>
      <c r="H715" s="6" t="s">
        <v>17931</v>
      </c>
      <c r="I715" s="35" t="s">
        <v>17958</v>
      </c>
      <c r="J715" s="22" t="s">
        <v>2</v>
      </c>
      <c r="L715" s="1" t="s">
        <v>3</v>
      </c>
      <c r="M715" s="1" t="s">
        <v>1264</v>
      </c>
      <c r="N715" s="6" t="s">
        <v>17931</v>
      </c>
      <c r="O715" s="10" t="s">
        <v>17959</v>
      </c>
    </row>
    <row r="716" spans="2:15" hidden="1">
      <c r="B716" s="13">
        <v>1</v>
      </c>
      <c r="C716" s="13">
        <v>10651</v>
      </c>
      <c r="D716" s="13"/>
      <c r="E716" s="1" t="s">
        <v>3</v>
      </c>
      <c r="F716" s="1" t="s">
        <v>1265</v>
      </c>
      <c r="G716" s="13" t="s">
        <v>0</v>
      </c>
      <c r="I716" s="8" t="s">
        <v>1265</v>
      </c>
      <c r="J716" s="13" t="s">
        <v>0</v>
      </c>
      <c r="K716" s="13"/>
      <c r="L716" s="1" t="s">
        <v>3</v>
      </c>
      <c r="M716" s="1" t="s">
        <v>1266</v>
      </c>
      <c r="O716" s="8" t="s">
        <v>1266</v>
      </c>
    </row>
    <row r="717" spans="2:15" ht="43.2" hidden="1">
      <c r="B717" s="13">
        <v>1</v>
      </c>
      <c r="C717" s="13">
        <v>10652</v>
      </c>
      <c r="D717" s="13"/>
      <c r="E717" s="1" t="s">
        <v>3</v>
      </c>
      <c r="F717" s="1" t="s">
        <v>1267</v>
      </c>
      <c r="G717" s="14" t="s">
        <v>1</v>
      </c>
      <c r="I717" s="8" t="s">
        <v>1267</v>
      </c>
      <c r="J717" s="14" t="s">
        <v>1</v>
      </c>
      <c r="K717" s="14"/>
      <c r="L717" s="1" t="s">
        <v>3</v>
      </c>
      <c r="M717" s="1" t="s">
        <v>1268</v>
      </c>
      <c r="O717" s="8" t="s">
        <v>1268</v>
      </c>
    </row>
    <row r="718" spans="2:15" ht="28.8" hidden="1">
      <c r="B718" s="13">
        <v>1</v>
      </c>
      <c r="C718" s="13">
        <v>10653</v>
      </c>
      <c r="D718" s="13"/>
      <c r="E718" s="1" t="s">
        <v>3</v>
      </c>
      <c r="F718" s="1" t="s">
        <v>1269</v>
      </c>
      <c r="G718" s="13" t="s">
        <v>0</v>
      </c>
      <c r="I718" s="8" t="s">
        <v>1269</v>
      </c>
      <c r="J718" s="13" t="s">
        <v>0</v>
      </c>
      <c r="K718" s="13"/>
      <c r="L718" s="1" t="s">
        <v>3</v>
      </c>
      <c r="M718" s="1" t="s">
        <v>1270</v>
      </c>
      <c r="O718" s="8" t="s">
        <v>1270</v>
      </c>
    </row>
    <row r="719" spans="2:15" ht="28.8" hidden="1">
      <c r="B719" s="13">
        <v>1</v>
      </c>
      <c r="C719" s="13">
        <v>10654</v>
      </c>
      <c r="D719" s="13"/>
      <c r="E719" s="1" t="s">
        <v>3</v>
      </c>
      <c r="F719" s="1" t="s">
        <v>1271</v>
      </c>
      <c r="G719" s="13" t="s">
        <v>0</v>
      </c>
      <c r="I719" s="8" t="s">
        <v>1271</v>
      </c>
      <c r="J719" s="13" t="s">
        <v>0</v>
      </c>
      <c r="K719" s="13"/>
      <c r="L719" s="1" t="s">
        <v>3</v>
      </c>
      <c r="M719" s="1" t="s">
        <v>1272</v>
      </c>
      <c r="O719" s="8" t="s">
        <v>1272</v>
      </c>
    </row>
    <row r="720" spans="2:15" hidden="1">
      <c r="B720" s="13">
        <v>1</v>
      </c>
      <c r="C720" s="13">
        <v>10655</v>
      </c>
      <c r="D720" s="13"/>
      <c r="E720" s="1" t="s">
        <v>3</v>
      </c>
      <c r="F720" s="1" t="s">
        <v>1273</v>
      </c>
      <c r="G720" s="14" t="s">
        <v>1</v>
      </c>
      <c r="I720" s="8" t="s">
        <v>1273</v>
      </c>
      <c r="J720" s="14" t="s">
        <v>1</v>
      </c>
      <c r="K720" s="14"/>
      <c r="L720" s="1" t="s">
        <v>3</v>
      </c>
      <c r="M720" s="1" t="s">
        <v>1274</v>
      </c>
      <c r="O720" s="8" t="s">
        <v>1274</v>
      </c>
    </row>
    <row r="721" spans="2:15" ht="43.2" hidden="1">
      <c r="B721" s="13">
        <v>1</v>
      </c>
      <c r="C721" s="13">
        <v>10656</v>
      </c>
      <c r="D721" s="13"/>
      <c r="E721" s="1" t="s">
        <v>3</v>
      </c>
      <c r="F721" s="1" t="s">
        <v>1275</v>
      </c>
      <c r="G721" s="14" t="s">
        <v>2</v>
      </c>
      <c r="I721" s="8" t="s">
        <v>1275</v>
      </c>
      <c r="J721" s="14" t="s">
        <v>2</v>
      </c>
      <c r="K721" s="14"/>
      <c r="L721" s="1" t="s">
        <v>3</v>
      </c>
      <c r="M721" s="1" t="s">
        <v>1276</v>
      </c>
      <c r="O721" s="8" t="s">
        <v>1276</v>
      </c>
    </row>
    <row r="722" spans="2:15" ht="43.2">
      <c r="B722" s="13">
        <v>1</v>
      </c>
      <c r="C722" s="13">
        <v>10657</v>
      </c>
      <c r="D722" s="13" t="s">
        <v>429</v>
      </c>
      <c r="E722" s="1" t="s">
        <v>3</v>
      </c>
      <c r="F722" s="1" t="s">
        <v>1277</v>
      </c>
      <c r="G722" s="13" t="s">
        <v>0</v>
      </c>
      <c r="H722" s="6" t="s">
        <v>17931</v>
      </c>
      <c r="I722" s="35" t="s">
        <v>17960</v>
      </c>
      <c r="J722" s="22" t="s">
        <v>0</v>
      </c>
      <c r="L722" s="1" t="s">
        <v>3</v>
      </c>
      <c r="M722" s="1" t="s">
        <v>1278</v>
      </c>
      <c r="O722" s="8" t="s">
        <v>1278</v>
      </c>
    </row>
    <row r="723" spans="2:15" ht="57.6">
      <c r="B723" s="13">
        <v>1</v>
      </c>
      <c r="C723" s="13">
        <v>10658</v>
      </c>
      <c r="D723" s="13" t="s">
        <v>18119</v>
      </c>
      <c r="E723" s="1" t="s">
        <v>3</v>
      </c>
      <c r="F723" s="1" t="s">
        <v>1279</v>
      </c>
      <c r="G723" s="13" t="s">
        <v>0</v>
      </c>
      <c r="H723" s="6" t="s">
        <v>17931</v>
      </c>
      <c r="I723" s="35" t="s">
        <v>17961</v>
      </c>
      <c r="J723" s="22" t="s">
        <v>0</v>
      </c>
      <c r="L723" s="1" t="s">
        <v>3</v>
      </c>
      <c r="M723" s="1" t="s">
        <v>1280</v>
      </c>
      <c r="O723" s="8" t="s">
        <v>1280</v>
      </c>
    </row>
    <row r="724" spans="2:15">
      <c r="B724" s="13">
        <v>1</v>
      </c>
      <c r="C724" s="13">
        <v>10659</v>
      </c>
      <c r="D724" s="13" t="s">
        <v>429</v>
      </c>
      <c r="E724" s="1" t="s">
        <v>3</v>
      </c>
      <c r="F724" s="1" t="s">
        <v>1281</v>
      </c>
      <c r="G724" s="13" t="s">
        <v>0</v>
      </c>
      <c r="I724" s="32" t="s">
        <v>1281</v>
      </c>
      <c r="J724" s="22" t="s">
        <v>0</v>
      </c>
      <c r="L724" s="1" t="s">
        <v>3</v>
      </c>
      <c r="M724" s="1" t="s">
        <v>1282</v>
      </c>
      <c r="N724" s="6" t="s">
        <v>17931</v>
      </c>
      <c r="O724" s="10" t="s">
        <v>17962</v>
      </c>
    </row>
    <row r="725" spans="2:15">
      <c r="B725" s="13">
        <v>1</v>
      </c>
      <c r="C725" s="13">
        <v>10659</v>
      </c>
      <c r="D725" s="13" t="s">
        <v>429</v>
      </c>
      <c r="G725" s="13"/>
      <c r="H725" s="4" t="s">
        <v>17933</v>
      </c>
      <c r="I725" s="23" t="s">
        <v>17963</v>
      </c>
      <c r="J725" s="22" t="s">
        <v>0</v>
      </c>
      <c r="O725" s="8"/>
    </row>
    <row r="726" spans="2:15" ht="28.8" hidden="1">
      <c r="B726" s="13">
        <v>1</v>
      </c>
      <c r="C726" s="13">
        <v>10660</v>
      </c>
      <c r="D726" s="13"/>
      <c r="E726" s="1" t="s">
        <v>3</v>
      </c>
      <c r="F726" s="1" t="s">
        <v>1283</v>
      </c>
      <c r="G726" s="13" t="s">
        <v>0</v>
      </c>
      <c r="I726" s="8" t="s">
        <v>1283</v>
      </c>
      <c r="J726" s="13" t="s">
        <v>0</v>
      </c>
      <c r="K726" s="13"/>
      <c r="L726" s="1" t="s">
        <v>3</v>
      </c>
      <c r="M726" s="1" t="s">
        <v>1284</v>
      </c>
      <c r="O726" s="8" t="s">
        <v>1284</v>
      </c>
    </row>
    <row r="727" spans="2:15" ht="28.8" hidden="1">
      <c r="B727" s="13">
        <v>1</v>
      </c>
      <c r="C727" s="13">
        <v>10661</v>
      </c>
      <c r="D727" s="13"/>
      <c r="E727" s="1" t="s">
        <v>3</v>
      </c>
      <c r="F727" s="1" t="s">
        <v>1285</v>
      </c>
      <c r="G727" s="13" t="s">
        <v>0</v>
      </c>
      <c r="I727" s="8" t="s">
        <v>1285</v>
      </c>
      <c r="J727" s="13" t="s">
        <v>0</v>
      </c>
      <c r="K727" s="13"/>
      <c r="L727" s="1" t="s">
        <v>3</v>
      </c>
      <c r="M727" s="1" t="s">
        <v>1286</v>
      </c>
      <c r="O727" s="8" t="s">
        <v>1286</v>
      </c>
    </row>
    <row r="728" spans="2:15" ht="28.8" hidden="1">
      <c r="B728" s="13">
        <v>1</v>
      </c>
      <c r="C728" s="13">
        <v>10662</v>
      </c>
      <c r="D728" s="13"/>
      <c r="E728" s="1" t="s">
        <v>3</v>
      </c>
      <c r="F728" s="1" t="s">
        <v>1287</v>
      </c>
      <c r="G728" s="13" t="s">
        <v>0</v>
      </c>
      <c r="I728" s="8" t="s">
        <v>1287</v>
      </c>
      <c r="J728" s="13" t="s">
        <v>0</v>
      </c>
      <c r="K728" s="13"/>
      <c r="L728" s="1" t="s">
        <v>3</v>
      </c>
      <c r="M728" s="1" t="s">
        <v>1288</v>
      </c>
      <c r="O728" s="8" t="s">
        <v>1288</v>
      </c>
    </row>
    <row r="729" spans="2:15" ht="28.8" hidden="1">
      <c r="B729" s="13">
        <v>1</v>
      </c>
      <c r="C729" s="13">
        <v>10663</v>
      </c>
      <c r="D729" s="13"/>
      <c r="E729" s="1" t="s">
        <v>3</v>
      </c>
      <c r="F729" s="1" t="s">
        <v>1289</v>
      </c>
      <c r="G729" s="13" t="s">
        <v>0</v>
      </c>
      <c r="I729" s="8" t="s">
        <v>1289</v>
      </c>
      <c r="J729" s="13" t="s">
        <v>0</v>
      </c>
      <c r="K729" s="13"/>
      <c r="L729" s="1" t="s">
        <v>3</v>
      </c>
      <c r="M729" s="1" t="s">
        <v>1290</v>
      </c>
      <c r="O729" s="8" t="s">
        <v>1290</v>
      </c>
    </row>
    <row r="730" spans="2:15" ht="28.8" hidden="1">
      <c r="B730" s="13">
        <v>1</v>
      </c>
      <c r="C730" s="13">
        <v>10664</v>
      </c>
      <c r="D730" s="13"/>
      <c r="E730" s="1" t="s">
        <v>3</v>
      </c>
      <c r="F730" s="1" t="s">
        <v>1291</v>
      </c>
      <c r="G730" s="13" t="s">
        <v>0</v>
      </c>
      <c r="I730" s="8" t="s">
        <v>1291</v>
      </c>
      <c r="J730" s="13" t="s">
        <v>0</v>
      </c>
      <c r="K730" s="13"/>
      <c r="L730" s="1" t="s">
        <v>3</v>
      </c>
      <c r="M730" s="1" t="s">
        <v>1292</v>
      </c>
      <c r="O730" s="8" t="s">
        <v>1292</v>
      </c>
    </row>
    <row r="731" spans="2:15" ht="28.8" hidden="1">
      <c r="B731" s="13">
        <v>1</v>
      </c>
      <c r="C731" s="13">
        <v>10665</v>
      </c>
      <c r="D731" s="13"/>
      <c r="E731" s="1" t="s">
        <v>3</v>
      </c>
      <c r="F731" s="1" t="s">
        <v>1293</v>
      </c>
      <c r="G731" s="13" t="s">
        <v>0</v>
      </c>
      <c r="I731" s="8" t="s">
        <v>1293</v>
      </c>
      <c r="J731" s="13" t="s">
        <v>0</v>
      </c>
      <c r="K731" s="13"/>
      <c r="L731" s="1" t="s">
        <v>3</v>
      </c>
      <c r="M731" s="1" t="s">
        <v>1294</v>
      </c>
      <c r="O731" s="8" t="s">
        <v>1294</v>
      </c>
    </row>
    <row r="732" spans="2:15" ht="28.8" hidden="1">
      <c r="B732" s="13">
        <v>1</v>
      </c>
      <c r="C732" s="13">
        <v>10666</v>
      </c>
      <c r="D732" s="13"/>
      <c r="E732" s="1" t="s">
        <v>3</v>
      </c>
      <c r="F732" s="1" t="s">
        <v>1295</v>
      </c>
      <c r="G732" s="13" t="s">
        <v>0</v>
      </c>
      <c r="I732" s="8" t="s">
        <v>1295</v>
      </c>
      <c r="J732" s="13" t="s">
        <v>0</v>
      </c>
      <c r="K732" s="13"/>
      <c r="L732" s="1" t="s">
        <v>3</v>
      </c>
      <c r="M732" s="1" t="s">
        <v>1296</v>
      </c>
      <c r="O732" s="8" t="s">
        <v>1296</v>
      </c>
    </row>
    <row r="733" spans="2:15" ht="28.8" hidden="1">
      <c r="B733" s="13">
        <v>1</v>
      </c>
      <c r="C733" s="13">
        <v>10667</v>
      </c>
      <c r="D733" s="13"/>
      <c r="E733" s="1" t="s">
        <v>3</v>
      </c>
      <c r="F733" s="1" t="s">
        <v>1297</v>
      </c>
      <c r="G733" s="13" t="s">
        <v>0</v>
      </c>
      <c r="I733" s="8" t="s">
        <v>1297</v>
      </c>
      <c r="J733" s="13" t="s">
        <v>0</v>
      </c>
      <c r="K733" s="13"/>
      <c r="L733" s="1" t="s">
        <v>3</v>
      </c>
      <c r="M733" s="1" t="s">
        <v>1298</v>
      </c>
      <c r="O733" s="8" t="s">
        <v>1298</v>
      </c>
    </row>
    <row r="734" spans="2:15" ht="28.8" hidden="1">
      <c r="B734" s="13">
        <v>1</v>
      </c>
      <c r="C734" s="13">
        <v>10668</v>
      </c>
      <c r="D734" s="13"/>
      <c r="E734" s="1" t="s">
        <v>3</v>
      </c>
      <c r="F734" s="1" t="s">
        <v>1299</v>
      </c>
      <c r="G734" s="13" t="s">
        <v>0</v>
      </c>
      <c r="I734" s="8" t="s">
        <v>1299</v>
      </c>
      <c r="J734" s="13" t="s">
        <v>0</v>
      </c>
      <c r="K734" s="13"/>
      <c r="L734" s="1" t="s">
        <v>3</v>
      </c>
      <c r="M734" s="1" t="s">
        <v>1300</v>
      </c>
      <c r="O734" s="8" t="s">
        <v>1300</v>
      </c>
    </row>
    <row r="735" spans="2:15" ht="28.8" hidden="1">
      <c r="B735" s="13">
        <v>1</v>
      </c>
      <c r="C735" s="13">
        <v>10669</v>
      </c>
      <c r="D735" s="13"/>
      <c r="E735" s="1" t="s">
        <v>3</v>
      </c>
      <c r="F735" s="1" t="s">
        <v>1301</v>
      </c>
      <c r="G735" s="13" t="s">
        <v>0</v>
      </c>
      <c r="I735" s="8" t="s">
        <v>1301</v>
      </c>
      <c r="J735" s="13" t="s">
        <v>0</v>
      </c>
      <c r="K735" s="13"/>
      <c r="L735" s="1" t="s">
        <v>3</v>
      </c>
      <c r="M735" s="1" t="s">
        <v>1302</v>
      </c>
      <c r="O735" s="8" t="s">
        <v>1302</v>
      </c>
    </row>
    <row r="736" spans="2:15" ht="28.8" hidden="1">
      <c r="B736" s="13">
        <v>1</v>
      </c>
      <c r="C736" s="13">
        <v>10670</v>
      </c>
      <c r="D736" s="13"/>
      <c r="E736" s="1" t="s">
        <v>3</v>
      </c>
      <c r="F736" s="1" t="s">
        <v>1303</v>
      </c>
      <c r="G736" s="13" t="s">
        <v>0</v>
      </c>
      <c r="I736" s="8" t="s">
        <v>1303</v>
      </c>
      <c r="J736" s="13" t="s">
        <v>0</v>
      </c>
      <c r="K736" s="13"/>
      <c r="L736" s="1" t="s">
        <v>3</v>
      </c>
      <c r="M736" s="1" t="s">
        <v>1304</v>
      </c>
      <c r="O736" s="8" t="s">
        <v>1304</v>
      </c>
    </row>
    <row r="737" spans="2:15" ht="28.8" hidden="1">
      <c r="B737" s="13">
        <v>1</v>
      </c>
      <c r="C737" s="13">
        <v>10671</v>
      </c>
      <c r="D737" s="13"/>
      <c r="E737" s="1" t="s">
        <v>3</v>
      </c>
      <c r="F737" s="1" t="s">
        <v>1305</v>
      </c>
      <c r="G737" s="13" t="s">
        <v>0</v>
      </c>
      <c r="I737" s="8" t="s">
        <v>1305</v>
      </c>
      <c r="J737" s="13" t="s">
        <v>0</v>
      </c>
      <c r="K737" s="13"/>
      <c r="L737" s="1" t="s">
        <v>3</v>
      </c>
      <c r="M737" s="1" t="s">
        <v>1306</v>
      </c>
      <c r="O737" s="8" t="s">
        <v>1306</v>
      </c>
    </row>
    <row r="738" spans="2:15" ht="28.8" hidden="1">
      <c r="B738" s="13">
        <v>1</v>
      </c>
      <c r="C738" s="13">
        <v>10672</v>
      </c>
      <c r="D738" s="13"/>
      <c r="E738" s="1" t="s">
        <v>3</v>
      </c>
      <c r="F738" s="1" t="s">
        <v>1307</v>
      </c>
      <c r="G738" s="13" t="s">
        <v>0</v>
      </c>
      <c r="I738" s="8" t="s">
        <v>1307</v>
      </c>
      <c r="J738" s="13" t="s">
        <v>0</v>
      </c>
      <c r="K738" s="13"/>
      <c r="L738" s="1" t="s">
        <v>3</v>
      </c>
      <c r="M738" s="1" t="s">
        <v>1308</v>
      </c>
      <c r="O738" s="8" t="s">
        <v>1308</v>
      </c>
    </row>
    <row r="739" spans="2:15" ht="28.8" hidden="1">
      <c r="B739" s="13">
        <v>1</v>
      </c>
      <c r="C739" s="13">
        <v>10673</v>
      </c>
      <c r="D739" s="13"/>
      <c r="E739" s="1" t="s">
        <v>3</v>
      </c>
      <c r="F739" s="1" t="s">
        <v>1309</v>
      </c>
      <c r="G739" s="13" t="s">
        <v>0</v>
      </c>
      <c r="I739" s="8" t="s">
        <v>1309</v>
      </c>
      <c r="J739" s="13" t="s">
        <v>0</v>
      </c>
      <c r="K739" s="13"/>
      <c r="L739" s="1" t="s">
        <v>3</v>
      </c>
      <c r="M739" s="1" t="s">
        <v>1310</v>
      </c>
      <c r="O739" s="8" t="s">
        <v>1310</v>
      </c>
    </row>
    <row r="740" spans="2:15" hidden="1">
      <c r="B740" s="13">
        <v>1</v>
      </c>
      <c r="C740" s="13">
        <v>10674</v>
      </c>
      <c r="D740" s="13"/>
      <c r="E740" s="1" t="s">
        <v>3</v>
      </c>
      <c r="F740" s="1" t="s">
        <v>1311</v>
      </c>
      <c r="G740" s="14" t="s">
        <v>1</v>
      </c>
      <c r="I740" s="8" t="s">
        <v>1311</v>
      </c>
      <c r="J740" s="14" t="s">
        <v>1</v>
      </c>
      <c r="K740" s="14"/>
      <c r="L740" s="1" t="s">
        <v>3</v>
      </c>
      <c r="M740" s="1" t="s">
        <v>1312</v>
      </c>
      <c r="O740" s="8" t="s">
        <v>1312</v>
      </c>
    </row>
    <row r="741" spans="2:15" ht="28.8" hidden="1">
      <c r="B741" s="13">
        <v>1</v>
      </c>
      <c r="C741" s="13">
        <v>10675</v>
      </c>
      <c r="D741" s="13"/>
      <c r="E741" s="1" t="s">
        <v>3</v>
      </c>
      <c r="F741" s="1" t="s">
        <v>1313</v>
      </c>
      <c r="G741" s="13" t="s">
        <v>0</v>
      </c>
      <c r="I741" s="8" t="s">
        <v>1313</v>
      </c>
      <c r="J741" s="13" t="s">
        <v>0</v>
      </c>
      <c r="K741" s="13"/>
      <c r="L741" s="1" t="s">
        <v>3</v>
      </c>
      <c r="M741" s="1" t="s">
        <v>1314</v>
      </c>
      <c r="O741" s="8" t="s">
        <v>1314</v>
      </c>
    </row>
    <row r="742" spans="2:15" ht="28.8" hidden="1">
      <c r="B742" s="13">
        <v>1</v>
      </c>
      <c r="C742" s="13">
        <v>10676</v>
      </c>
      <c r="D742" s="13"/>
      <c r="E742" s="1" t="s">
        <v>3</v>
      </c>
      <c r="F742" s="1" t="s">
        <v>1315</v>
      </c>
      <c r="G742" s="13" t="s">
        <v>0</v>
      </c>
      <c r="I742" s="8" t="s">
        <v>1315</v>
      </c>
      <c r="J742" s="13" t="s">
        <v>0</v>
      </c>
      <c r="K742" s="13"/>
      <c r="L742" s="1" t="s">
        <v>3</v>
      </c>
      <c r="M742" s="1" t="s">
        <v>1316</v>
      </c>
      <c r="O742" s="8" t="s">
        <v>1316</v>
      </c>
    </row>
    <row r="743" spans="2:15" ht="28.8" hidden="1">
      <c r="B743" s="13">
        <v>1</v>
      </c>
      <c r="C743" s="13">
        <v>10677</v>
      </c>
      <c r="D743" s="13"/>
      <c r="E743" s="1" t="s">
        <v>3</v>
      </c>
      <c r="F743" s="1" t="s">
        <v>1317</v>
      </c>
      <c r="G743" s="13" t="s">
        <v>0</v>
      </c>
      <c r="I743" s="8" t="s">
        <v>1317</v>
      </c>
      <c r="J743" s="13" t="s">
        <v>0</v>
      </c>
      <c r="K743" s="13"/>
      <c r="L743" s="1" t="s">
        <v>3</v>
      </c>
      <c r="M743" s="1" t="s">
        <v>1318</v>
      </c>
      <c r="O743" s="8" t="s">
        <v>1318</v>
      </c>
    </row>
    <row r="744" spans="2:15" hidden="1">
      <c r="B744" s="13">
        <v>1</v>
      </c>
      <c r="C744" s="13">
        <v>10678</v>
      </c>
      <c r="D744" s="13"/>
      <c r="E744" s="1" t="s">
        <v>3</v>
      </c>
      <c r="F744" s="1" t="s">
        <v>1319</v>
      </c>
      <c r="G744" s="13" t="s">
        <v>0</v>
      </c>
      <c r="I744" s="8" t="s">
        <v>1319</v>
      </c>
      <c r="J744" s="13" t="s">
        <v>0</v>
      </c>
      <c r="K744" s="13"/>
      <c r="L744" s="1" t="s">
        <v>3</v>
      </c>
      <c r="M744" s="1" t="s">
        <v>1320</v>
      </c>
      <c r="O744" s="8" t="s">
        <v>1320</v>
      </c>
    </row>
    <row r="745" spans="2:15" ht="43.2" hidden="1">
      <c r="B745" s="13">
        <v>1</v>
      </c>
      <c r="C745" s="13">
        <v>10679</v>
      </c>
      <c r="D745" s="13"/>
      <c r="E745" s="1" t="s">
        <v>3</v>
      </c>
      <c r="F745" s="1" t="s">
        <v>1321</v>
      </c>
      <c r="G745" s="13" t="s">
        <v>0</v>
      </c>
      <c r="I745" s="8" t="s">
        <v>1321</v>
      </c>
      <c r="J745" s="13" t="s">
        <v>0</v>
      </c>
      <c r="K745" s="13"/>
      <c r="L745" s="1" t="s">
        <v>3</v>
      </c>
      <c r="M745" s="1" t="s">
        <v>1322</v>
      </c>
      <c r="O745" s="8" t="s">
        <v>1322</v>
      </c>
    </row>
    <row r="746" spans="2:15" ht="57.6" hidden="1">
      <c r="B746" s="13">
        <v>1</v>
      </c>
      <c r="C746" s="13">
        <v>10680</v>
      </c>
      <c r="D746" s="13"/>
      <c r="E746" s="1" t="s">
        <v>3</v>
      </c>
      <c r="F746" s="1" t="s">
        <v>1323</v>
      </c>
      <c r="G746" s="14" t="s">
        <v>2</v>
      </c>
      <c r="I746" s="8" t="s">
        <v>1323</v>
      </c>
      <c r="J746" s="14" t="s">
        <v>2</v>
      </c>
      <c r="K746" s="14"/>
      <c r="L746" s="1" t="s">
        <v>3</v>
      </c>
      <c r="M746" s="1" t="s">
        <v>1324</v>
      </c>
      <c r="O746" s="8" t="s">
        <v>1324</v>
      </c>
    </row>
    <row r="747" spans="2:15" hidden="1">
      <c r="B747" s="13">
        <v>1</v>
      </c>
      <c r="C747" s="13">
        <v>10681</v>
      </c>
      <c r="D747" s="13"/>
      <c r="E747" s="1" t="s">
        <v>3</v>
      </c>
      <c r="F747" s="1" t="s">
        <v>1325</v>
      </c>
      <c r="G747" s="13" t="s">
        <v>0</v>
      </c>
      <c r="I747" s="8" t="s">
        <v>1325</v>
      </c>
      <c r="J747" s="13" t="s">
        <v>0</v>
      </c>
      <c r="K747" s="13"/>
      <c r="L747" s="1" t="s">
        <v>3</v>
      </c>
      <c r="M747" s="1" t="s">
        <v>1326</v>
      </c>
      <c r="O747" s="8" t="s">
        <v>1326</v>
      </c>
    </row>
    <row r="748" spans="2:15" ht="28.8">
      <c r="B748" s="13">
        <v>1</v>
      </c>
      <c r="C748" s="13">
        <v>10682</v>
      </c>
      <c r="D748" s="13" t="s">
        <v>429</v>
      </c>
      <c r="E748" s="1" t="s">
        <v>3</v>
      </c>
      <c r="F748" s="1" t="s">
        <v>1327</v>
      </c>
      <c r="G748" s="13" t="s">
        <v>0</v>
      </c>
      <c r="I748" s="32" t="s">
        <v>1327</v>
      </c>
      <c r="J748" s="22" t="s">
        <v>2</v>
      </c>
      <c r="L748" s="1" t="s">
        <v>3</v>
      </c>
      <c r="M748" s="1" t="s">
        <v>1328</v>
      </c>
      <c r="N748" s="6" t="s">
        <v>17931</v>
      </c>
      <c r="O748" s="10" t="s">
        <v>17964</v>
      </c>
    </row>
    <row r="749" spans="2:15">
      <c r="B749" s="13">
        <v>1</v>
      </c>
      <c r="C749" s="13">
        <v>10682</v>
      </c>
      <c r="D749" s="13" t="s">
        <v>429</v>
      </c>
      <c r="G749" s="13"/>
      <c r="I749" s="32"/>
      <c r="J749" s="22"/>
      <c r="M749" s="2" t="s">
        <v>1329</v>
      </c>
      <c r="N749" s="2" t="s">
        <v>17940</v>
      </c>
      <c r="O749" s="8"/>
    </row>
    <row r="750" spans="2:15" ht="28.8" hidden="1">
      <c r="B750" s="13">
        <v>1</v>
      </c>
      <c r="C750" s="13">
        <v>10683</v>
      </c>
      <c r="D750" s="13"/>
      <c r="E750" s="1" t="s">
        <v>3</v>
      </c>
      <c r="F750" s="1" t="s">
        <v>1330</v>
      </c>
      <c r="G750" s="13" t="s">
        <v>0</v>
      </c>
      <c r="I750" s="8" t="s">
        <v>1330</v>
      </c>
      <c r="J750" s="13" t="s">
        <v>0</v>
      </c>
      <c r="K750" s="13"/>
      <c r="L750" s="1" t="s">
        <v>3</v>
      </c>
      <c r="M750" s="1" t="s">
        <v>1331</v>
      </c>
      <c r="O750" s="8" t="s">
        <v>1331</v>
      </c>
    </row>
    <row r="751" spans="2:15" ht="43.2" hidden="1">
      <c r="B751" s="13">
        <v>1</v>
      </c>
      <c r="C751" s="13">
        <v>10684</v>
      </c>
      <c r="D751" s="13"/>
      <c r="E751" s="1" t="s">
        <v>3</v>
      </c>
      <c r="F751" s="1" t="s">
        <v>1333</v>
      </c>
      <c r="G751" s="13" t="s">
        <v>0</v>
      </c>
      <c r="I751" s="8" t="s">
        <v>1333</v>
      </c>
      <c r="J751" s="13" t="s">
        <v>0</v>
      </c>
      <c r="K751" s="13"/>
      <c r="L751" s="1" t="s">
        <v>3</v>
      </c>
      <c r="M751" s="1" t="s">
        <v>1334</v>
      </c>
      <c r="O751" s="8" t="s">
        <v>1334</v>
      </c>
    </row>
    <row r="752" spans="2:15" ht="28.8" hidden="1">
      <c r="B752" s="13">
        <v>1</v>
      </c>
      <c r="C752" s="13">
        <v>10685</v>
      </c>
      <c r="D752" s="13"/>
      <c r="E752" s="1" t="s">
        <v>3</v>
      </c>
      <c r="F752" s="1" t="s">
        <v>1335</v>
      </c>
      <c r="G752" s="13" t="s">
        <v>0</v>
      </c>
      <c r="I752" s="8" t="s">
        <v>1335</v>
      </c>
      <c r="J752" s="13" t="s">
        <v>0</v>
      </c>
      <c r="K752" s="13"/>
      <c r="L752" s="1" t="s">
        <v>3</v>
      </c>
      <c r="M752" s="1" t="s">
        <v>1336</v>
      </c>
      <c r="O752" s="8" t="s">
        <v>1336</v>
      </c>
    </row>
    <row r="753" spans="2:15" ht="28.8">
      <c r="B753" s="13">
        <v>1</v>
      </c>
      <c r="C753" s="13">
        <v>10686</v>
      </c>
      <c r="D753" s="13" t="s">
        <v>429</v>
      </c>
      <c r="E753" s="1" t="s">
        <v>3</v>
      </c>
      <c r="F753" s="1" t="s">
        <v>1337</v>
      </c>
      <c r="G753" s="14" t="s">
        <v>2</v>
      </c>
      <c r="I753" s="32" t="s">
        <v>1337</v>
      </c>
      <c r="J753" s="21" t="s">
        <v>2</v>
      </c>
      <c r="K753" s="18"/>
      <c r="L753" s="1" t="s">
        <v>3</v>
      </c>
      <c r="M753" s="1" t="s">
        <v>1338</v>
      </c>
      <c r="N753" s="6" t="s">
        <v>17931</v>
      </c>
      <c r="O753" s="10" t="s">
        <v>17965</v>
      </c>
    </row>
    <row r="754" spans="2:15" ht="28.8">
      <c r="B754" s="13">
        <v>1</v>
      </c>
      <c r="C754" s="13">
        <v>10686</v>
      </c>
      <c r="D754" s="13" t="s">
        <v>429</v>
      </c>
      <c r="G754" s="13"/>
      <c r="H754" s="4" t="s">
        <v>17933</v>
      </c>
      <c r="I754" s="23" t="s">
        <v>17966</v>
      </c>
      <c r="J754" s="22" t="s">
        <v>2</v>
      </c>
      <c r="O754" s="8"/>
    </row>
    <row r="755" spans="2:15" ht="43.2" hidden="1">
      <c r="B755" s="13">
        <v>1</v>
      </c>
      <c r="C755" s="13">
        <v>10687</v>
      </c>
      <c r="D755" s="13"/>
      <c r="E755" s="1" t="s">
        <v>3</v>
      </c>
      <c r="F755" s="1" t="s">
        <v>1339</v>
      </c>
      <c r="G755" s="13" t="s">
        <v>0</v>
      </c>
      <c r="I755" s="8" t="s">
        <v>1339</v>
      </c>
      <c r="J755" s="13" t="s">
        <v>0</v>
      </c>
      <c r="K755" s="13"/>
      <c r="L755" s="1" t="s">
        <v>3</v>
      </c>
      <c r="M755" s="1" t="s">
        <v>1340</v>
      </c>
      <c r="O755" s="8" t="s">
        <v>1340</v>
      </c>
    </row>
    <row r="756" spans="2:15" ht="28.8" hidden="1">
      <c r="B756" s="13">
        <v>1</v>
      </c>
      <c r="C756" s="13">
        <v>10688</v>
      </c>
      <c r="D756" s="13"/>
      <c r="E756" s="1" t="s">
        <v>3</v>
      </c>
      <c r="F756" s="1" t="s">
        <v>1341</v>
      </c>
      <c r="G756" s="13" t="s">
        <v>0</v>
      </c>
      <c r="I756" s="8" t="s">
        <v>1341</v>
      </c>
      <c r="J756" s="13" t="s">
        <v>0</v>
      </c>
      <c r="K756" s="13"/>
      <c r="L756" s="1" t="s">
        <v>3</v>
      </c>
      <c r="M756" s="1" t="s">
        <v>1342</v>
      </c>
      <c r="O756" s="8" t="s">
        <v>1342</v>
      </c>
    </row>
    <row r="757" spans="2:15" ht="28.8" hidden="1">
      <c r="B757" s="13">
        <v>1</v>
      </c>
      <c r="C757" s="13">
        <v>10689</v>
      </c>
      <c r="D757" s="13"/>
      <c r="E757" s="1" t="s">
        <v>3</v>
      </c>
      <c r="F757" s="1" t="s">
        <v>1343</v>
      </c>
      <c r="G757" s="14" t="s">
        <v>2</v>
      </c>
      <c r="I757" s="8" t="s">
        <v>1343</v>
      </c>
      <c r="J757" s="14" t="s">
        <v>2</v>
      </c>
      <c r="K757" s="14"/>
      <c r="L757" s="1" t="s">
        <v>3</v>
      </c>
      <c r="M757" s="1" t="s">
        <v>1344</v>
      </c>
      <c r="O757" s="8" t="s">
        <v>1344</v>
      </c>
    </row>
    <row r="758" spans="2:15" ht="43.2" hidden="1">
      <c r="B758" s="13">
        <v>1</v>
      </c>
      <c r="C758" s="13">
        <v>10690</v>
      </c>
      <c r="D758" s="13"/>
      <c r="E758" s="1" t="s">
        <v>3</v>
      </c>
      <c r="F758" s="1" t="s">
        <v>1345</v>
      </c>
      <c r="G758" s="13" t="s">
        <v>0</v>
      </c>
      <c r="I758" s="8" t="s">
        <v>1345</v>
      </c>
      <c r="J758" s="13" t="s">
        <v>0</v>
      </c>
      <c r="K758" s="13"/>
      <c r="L758" s="1" t="s">
        <v>3</v>
      </c>
      <c r="M758" s="1" t="s">
        <v>1346</v>
      </c>
      <c r="O758" s="8" t="s">
        <v>1346</v>
      </c>
    </row>
    <row r="759" spans="2:15" ht="43.2" hidden="1">
      <c r="B759" s="13">
        <v>1</v>
      </c>
      <c r="C759" s="13">
        <v>10691</v>
      </c>
      <c r="D759" s="13"/>
      <c r="E759" s="1" t="s">
        <v>3</v>
      </c>
      <c r="F759" s="1" t="s">
        <v>1347</v>
      </c>
      <c r="G759" s="13" t="s">
        <v>0</v>
      </c>
      <c r="I759" s="8" t="s">
        <v>1347</v>
      </c>
      <c r="J759" s="13" t="s">
        <v>0</v>
      </c>
      <c r="K759" s="13"/>
      <c r="L759" s="1" t="s">
        <v>3</v>
      </c>
      <c r="M759" s="1" t="s">
        <v>1348</v>
      </c>
      <c r="O759" s="8" t="s">
        <v>1348</v>
      </c>
    </row>
    <row r="760" spans="2:15" ht="28.8" hidden="1">
      <c r="B760" s="13">
        <v>1</v>
      </c>
      <c r="C760" s="13">
        <v>10692</v>
      </c>
      <c r="D760" s="13"/>
      <c r="E760" s="1" t="s">
        <v>3</v>
      </c>
      <c r="F760" s="1" t="s">
        <v>1349</v>
      </c>
      <c r="G760" s="13" t="s">
        <v>0</v>
      </c>
      <c r="I760" s="8" t="s">
        <v>1349</v>
      </c>
      <c r="J760" s="13" t="s">
        <v>0</v>
      </c>
      <c r="K760" s="13"/>
      <c r="L760" s="1" t="s">
        <v>3</v>
      </c>
      <c r="M760" s="1" t="s">
        <v>1350</v>
      </c>
      <c r="O760" s="8" t="s">
        <v>1350</v>
      </c>
    </row>
    <row r="761" spans="2:15" ht="28.8" hidden="1">
      <c r="B761" s="13">
        <v>1</v>
      </c>
      <c r="C761" s="13">
        <v>10693</v>
      </c>
      <c r="D761" s="13"/>
      <c r="E761" s="1" t="s">
        <v>3</v>
      </c>
      <c r="F761" s="1" t="s">
        <v>1351</v>
      </c>
      <c r="G761" s="13" t="s">
        <v>0</v>
      </c>
      <c r="I761" s="8" t="s">
        <v>1351</v>
      </c>
      <c r="J761" s="13" t="s">
        <v>0</v>
      </c>
      <c r="K761" s="13"/>
      <c r="L761" s="1" t="s">
        <v>3</v>
      </c>
      <c r="M761" s="1" t="s">
        <v>1352</v>
      </c>
      <c r="O761" s="8" t="s">
        <v>1352</v>
      </c>
    </row>
    <row r="762" spans="2:15" ht="43.2" hidden="1">
      <c r="B762" s="13">
        <v>1</v>
      </c>
      <c r="C762" s="13">
        <v>10694</v>
      </c>
      <c r="D762" s="13"/>
      <c r="E762" s="1" t="s">
        <v>3</v>
      </c>
      <c r="F762" s="1" t="s">
        <v>1353</v>
      </c>
      <c r="G762" s="13" t="s">
        <v>0</v>
      </c>
      <c r="I762" s="8" t="s">
        <v>1353</v>
      </c>
      <c r="J762" s="13" t="s">
        <v>0</v>
      </c>
      <c r="K762" s="13"/>
      <c r="L762" s="1" t="s">
        <v>3</v>
      </c>
      <c r="M762" s="1" t="s">
        <v>1354</v>
      </c>
      <c r="O762" s="8" t="s">
        <v>1354</v>
      </c>
    </row>
    <row r="763" spans="2:15" ht="43.2" hidden="1">
      <c r="B763" s="13">
        <v>1</v>
      </c>
      <c r="C763" s="13">
        <v>10695</v>
      </c>
      <c r="D763" s="13"/>
      <c r="E763" s="1" t="s">
        <v>3</v>
      </c>
      <c r="F763" s="1" t="s">
        <v>1355</v>
      </c>
      <c r="G763" s="13" t="s">
        <v>0</v>
      </c>
      <c r="I763" s="8" t="s">
        <v>1355</v>
      </c>
      <c r="J763" s="13" t="s">
        <v>0</v>
      </c>
      <c r="K763" s="13"/>
      <c r="L763" s="1" t="s">
        <v>3</v>
      </c>
      <c r="M763" s="1" t="s">
        <v>1356</v>
      </c>
      <c r="O763" s="8" t="s">
        <v>1356</v>
      </c>
    </row>
    <row r="764" spans="2:15" ht="43.2" hidden="1">
      <c r="B764" s="13">
        <v>1</v>
      </c>
      <c r="C764" s="13">
        <v>10696</v>
      </c>
      <c r="D764" s="13"/>
      <c r="E764" s="1" t="s">
        <v>3</v>
      </c>
      <c r="F764" s="1" t="s">
        <v>1357</v>
      </c>
      <c r="G764" s="13" t="s">
        <v>0</v>
      </c>
      <c r="I764" s="8" t="s">
        <v>1357</v>
      </c>
      <c r="J764" s="13" t="s">
        <v>0</v>
      </c>
      <c r="K764" s="13"/>
      <c r="L764" s="1" t="s">
        <v>3</v>
      </c>
      <c r="M764" s="1" t="s">
        <v>1358</v>
      </c>
      <c r="O764" s="8" t="s">
        <v>1358</v>
      </c>
    </row>
    <row r="765" spans="2:15" ht="28.8" hidden="1">
      <c r="B765" s="13">
        <v>1</v>
      </c>
      <c r="C765" s="13">
        <v>10697</v>
      </c>
      <c r="D765" s="13"/>
      <c r="E765" s="1" t="s">
        <v>3</v>
      </c>
      <c r="F765" s="1" t="s">
        <v>1359</v>
      </c>
      <c r="G765" s="13" t="s">
        <v>0</v>
      </c>
      <c r="I765" s="8" t="s">
        <v>1359</v>
      </c>
      <c r="J765" s="13" t="s">
        <v>0</v>
      </c>
      <c r="K765" s="13"/>
      <c r="L765" s="1" t="s">
        <v>3</v>
      </c>
      <c r="M765" s="1" t="s">
        <v>1360</v>
      </c>
      <c r="O765" s="8" t="s">
        <v>1360</v>
      </c>
    </row>
    <row r="766" spans="2:15" ht="43.2" hidden="1">
      <c r="B766" s="13">
        <v>1</v>
      </c>
      <c r="C766" s="13">
        <v>10698</v>
      </c>
      <c r="D766" s="13"/>
      <c r="E766" s="1" t="s">
        <v>3</v>
      </c>
      <c r="F766" s="1" t="s">
        <v>1361</v>
      </c>
      <c r="G766" s="13" t="s">
        <v>0</v>
      </c>
      <c r="I766" s="8" t="s">
        <v>1361</v>
      </c>
      <c r="J766" s="13" t="s">
        <v>0</v>
      </c>
      <c r="K766" s="13"/>
      <c r="L766" s="1" t="s">
        <v>3</v>
      </c>
      <c r="M766" s="1" t="s">
        <v>1362</v>
      </c>
      <c r="O766" s="8" t="s">
        <v>1362</v>
      </c>
    </row>
    <row r="767" spans="2:15" ht="28.8" hidden="1">
      <c r="B767" s="13">
        <v>1</v>
      </c>
      <c r="C767" s="13">
        <v>10699</v>
      </c>
      <c r="D767" s="13"/>
      <c r="E767" s="1" t="s">
        <v>3</v>
      </c>
      <c r="F767" s="1" t="s">
        <v>1363</v>
      </c>
      <c r="G767" s="13" t="s">
        <v>0</v>
      </c>
      <c r="I767" s="8" t="s">
        <v>1363</v>
      </c>
      <c r="J767" s="13" t="s">
        <v>0</v>
      </c>
      <c r="K767" s="13"/>
      <c r="L767" s="1" t="s">
        <v>3</v>
      </c>
      <c r="M767" s="1" t="s">
        <v>1364</v>
      </c>
      <c r="O767" s="8" t="s">
        <v>1364</v>
      </c>
    </row>
    <row r="768" spans="2:15" hidden="1">
      <c r="B768" s="13">
        <v>1</v>
      </c>
      <c r="C768" s="13">
        <v>10700</v>
      </c>
      <c r="D768" s="13"/>
      <c r="E768" s="1" t="s">
        <v>3</v>
      </c>
      <c r="F768" s="1" t="s">
        <v>1365</v>
      </c>
      <c r="G768" s="13" t="s">
        <v>0</v>
      </c>
      <c r="I768" s="8" t="s">
        <v>1365</v>
      </c>
      <c r="J768" s="13" t="s">
        <v>0</v>
      </c>
      <c r="K768" s="13"/>
      <c r="L768" s="1" t="s">
        <v>3</v>
      </c>
      <c r="M768" s="1" t="s">
        <v>1366</v>
      </c>
      <c r="O768" s="8" t="s">
        <v>1366</v>
      </c>
    </row>
    <row r="769" spans="2:15" ht="43.2" hidden="1">
      <c r="B769" s="13">
        <v>1</v>
      </c>
      <c r="C769" s="13">
        <v>10701</v>
      </c>
      <c r="D769" s="13"/>
      <c r="E769" s="1" t="s">
        <v>3</v>
      </c>
      <c r="F769" s="1" t="s">
        <v>1367</v>
      </c>
      <c r="G769" s="13" t="s">
        <v>0</v>
      </c>
      <c r="I769" s="8" t="s">
        <v>1367</v>
      </c>
      <c r="J769" s="13" t="s">
        <v>0</v>
      </c>
      <c r="K769" s="13"/>
      <c r="L769" s="1" t="s">
        <v>3</v>
      </c>
      <c r="M769" s="1" t="s">
        <v>1368</v>
      </c>
      <c r="O769" s="8" t="s">
        <v>1368</v>
      </c>
    </row>
    <row r="770" spans="2:15" ht="43.2" hidden="1">
      <c r="B770" s="13">
        <v>1</v>
      </c>
      <c r="C770" s="13">
        <v>10702</v>
      </c>
      <c r="D770" s="13"/>
      <c r="E770" s="1" t="s">
        <v>3</v>
      </c>
      <c r="F770" s="1" t="s">
        <v>1369</v>
      </c>
      <c r="G770" s="13" t="s">
        <v>0</v>
      </c>
      <c r="I770" s="8" t="s">
        <v>1369</v>
      </c>
      <c r="J770" s="13" t="s">
        <v>0</v>
      </c>
      <c r="K770" s="13"/>
      <c r="L770" s="1" t="s">
        <v>3</v>
      </c>
      <c r="M770" s="1" t="s">
        <v>1370</v>
      </c>
      <c r="O770" s="8" t="s">
        <v>1370</v>
      </c>
    </row>
    <row r="771" spans="2:15" ht="57.6">
      <c r="B771" s="16">
        <v>1</v>
      </c>
      <c r="C771" s="16">
        <v>10703</v>
      </c>
      <c r="D771" s="16" t="s">
        <v>429</v>
      </c>
      <c r="E771" s="5"/>
      <c r="F771" s="5"/>
      <c r="G771" s="13"/>
      <c r="H771" s="5" t="s">
        <v>1332</v>
      </c>
      <c r="I771" s="24" t="s">
        <v>17967</v>
      </c>
      <c r="J771" s="22" t="s">
        <v>2</v>
      </c>
      <c r="N771" s="5" t="s">
        <v>1332</v>
      </c>
      <c r="O771" s="11" t="s">
        <v>17968</v>
      </c>
    </row>
    <row r="772" spans="2:15" ht="28.8">
      <c r="B772" s="16">
        <v>1</v>
      </c>
      <c r="C772" s="16">
        <v>10704</v>
      </c>
      <c r="D772" s="16" t="s">
        <v>429</v>
      </c>
      <c r="E772" s="5"/>
      <c r="F772" s="5"/>
      <c r="G772" s="13"/>
      <c r="H772" s="5" t="s">
        <v>1332</v>
      </c>
      <c r="I772" s="24" t="s">
        <v>17969</v>
      </c>
      <c r="J772" s="22" t="s">
        <v>0</v>
      </c>
      <c r="N772" s="5" t="s">
        <v>1332</v>
      </c>
      <c r="O772" s="11" t="s">
        <v>17970</v>
      </c>
    </row>
    <row r="773" spans="2:15">
      <c r="B773" s="16">
        <v>1</v>
      </c>
      <c r="C773" s="16">
        <v>10705</v>
      </c>
      <c r="D773" s="16" t="s">
        <v>429</v>
      </c>
      <c r="E773" s="5"/>
      <c r="F773" s="5"/>
      <c r="G773" s="13"/>
      <c r="H773" s="5" t="s">
        <v>1332</v>
      </c>
      <c r="I773" s="24" t="s">
        <v>17971</v>
      </c>
      <c r="J773" s="22" t="s">
        <v>0</v>
      </c>
      <c r="N773" s="5" t="s">
        <v>1332</v>
      </c>
      <c r="O773" s="11" t="s">
        <v>1031</v>
      </c>
    </row>
    <row r="774" spans="2:15">
      <c r="B774" s="16">
        <v>1</v>
      </c>
      <c r="C774" s="16">
        <v>10706</v>
      </c>
      <c r="D774" s="16" t="s">
        <v>429</v>
      </c>
      <c r="E774" s="5"/>
      <c r="F774" s="5"/>
      <c r="G774" s="13"/>
      <c r="H774" s="5" t="s">
        <v>1332</v>
      </c>
      <c r="I774" s="24" t="s">
        <v>17972</v>
      </c>
      <c r="J774" s="22" t="s">
        <v>0</v>
      </c>
      <c r="N774" s="5" t="s">
        <v>1332</v>
      </c>
      <c r="O774" s="11" t="s">
        <v>17973</v>
      </c>
    </row>
    <row r="775" spans="2:15" ht="28.8">
      <c r="B775" s="16">
        <v>1</v>
      </c>
      <c r="C775" s="16">
        <v>10707</v>
      </c>
      <c r="D775" s="16" t="s">
        <v>429</v>
      </c>
      <c r="E775" s="5"/>
      <c r="F775" s="5"/>
      <c r="G775" s="13"/>
      <c r="H775" s="5" t="s">
        <v>1332</v>
      </c>
      <c r="I775" s="24" t="s">
        <v>17974</v>
      </c>
      <c r="J775" s="22" t="s">
        <v>0</v>
      </c>
      <c r="N775" s="5" t="s">
        <v>1332</v>
      </c>
      <c r="O775" s="11" t="s">
        <v>18958</v>
      </c>
    </row>
    <row r="776" spans="2:15" ht="28.8">
      <c r="B776" s="16">
        <v>1</v>
      </c>
      <c r="C776" s="16">
        <v>10708</v>
      </c>
      <c r="D776" s="16" t="s">
        <v>429</v>
      </c>
      <c r="E776" s="5"/>
      <c r="F776" s="5"/>
      <c r="G776" s="13"/>
      <c r="H776" s="5" t="s">
        <v>1332</v>
      </c>
      <c r="I776" s="24" t="s">
        <v>17975</v>
      </c>
      <c r="J776" s="22" t="s">
        <v>2</v>
      </c>
      <c r="N776" s="5" t="s">
        <v>1332</v>
      </c>
      <c r="O776" s="11" t="s">
        <v>17976</v>
      </c>
    </row>
    <row r="777" spans="2:15" ht="28.8">
      <c r="B777" s="16">
        <v>1</v>
      </c>
      <c r="C777" s="16">
        <v>10709</v>
      </c>
      <c r="D777" s="16" t="s">
        <v>429</v>
      </c>
      <c r="E777" s="5"/>
      <c r="F777" s="5"/>
      <c r="G777" s="13"/>
      <c r="H777" s="5" t="s">
        <v>1332</v>
      </c>
      <c r="I777" s="24" t="s">
        <v>17977</v>
      </c>
      <c r="J777" s="22" t="s">
        <v>2</v>
      </c>
      <c r="N777" s="5" t="s">
        <v>1332</v>
      </c>
      <c r="O777" s="11" t="s">
        <v>17978</v>
      </c>
    </row>
    <row r="778" spans="2:15">
      <c r="B778" s="16">
        <v>1</v>
      </c>
      <c r="C778" s="16">
        <v>10710</v>
      </c>
      <c r="D778" s="16" t="s">
        <v>429</v>
      </c>
      <c r="E778" s="5"/>
      <c r="F778" s="5"/>
      <c r="G778" s="13"/>
      <c r="H778" s="5" t="s">
        <v>1332</v>
      </c>
      <c r="I778" s="24" t="s">
        <v>17979</v>
      </c>
      <c r="J778" s="22" t="s">
        <v>0</v>
      </c>
      <c r="N778" s="5" t="s">
        <v>1332</v>
      </c>
      <c r="O778" s="11" t="s">
        <v>17980</v>
      </c>
    </row>
    <row r="779" spans="2:15" ht="57.6">
      <c r="B779" s="13">
        <v>1</v>
      </c>
      <c r="C779" s="13">
        <v>10711</v>
      </c>
      <c r="D779" s="13" t="s">
        <v>429</v>
      </c>
      <c r="G779" s="13"/>
      <c r="H779" s="23" t="s">
        <v>18959</v>
      </c>
      <c r="I779" s="23" t="s">
        <v>2249</v>
      </c>
      <c r="J779" s="22" t="s">
        <v>0</v>
      </c>
      <c r="N779" s="4" t="s">
        <v>18959</v>
      </c>
      <c r="O779" s="9" t="s">
        <v>2249</v>
      </c>
    </row>
    <row r="780" spans="2:15" ht="57.6">
      <c r="B780" s="13">
        <v>1</v>
      </c>
      <c r="C780" s="13">
        <v>10712</v>
      </c>
      <c r="D780" s="13" t="s">
        <v>429</v>
      </c>
      <c r="G780" s="13"/>
      <c r="H780" s="23" t="s">
        <v>18960</v>
      </c>
      <c r="I780" s="23" t="s">
        <v>2250</v>
      </c>
      <c r="J780" s="22" t="s">
        <v>0</v>
      </c>
      <c r="N780" s="4" t="s">
        <v>18960</v>
      </c>
      <c r="O780" s="9" t="s">
        <v>2251</v>
      </c>
    </row>
    <row r="781" spans="2:15" ht="57.6">
      <c r="B781" s="13">
        <v>1</v>
      </c>
      <c r="C781" s="13">
        <v>10713</v>
      </c>
      <c r="D781" s="13" t="s">
        <v>429</v>
      </c>
      <c r="G781" s="13"/>
      <c r="H781" s="23" t="s">
        <v>18961</v>
      </c>
      <c r="I781" s="23" t="s">
        <v>2259</v>
      </c>
      <c r="J781" s="22" t="s">
        <v>2</v>
      </c>
      <c r="N781" s="4" t="s">
        <v>18961</v>
      </c>
      <c r="O781" s="9" t="s">
        <v>2260</v>
      </c>
    </row>
    <row r="782" spans="2:15" ht="57.6">
      <c r="B782" s="13">
        <v>1</v>
      </c>
      <c r="C782" s="13">
        <v>10714</v>
      </c>
      <c r="D782" s="13" t="s">
        <v>429</v>
      </c>
      <c r="G782" s="13"/>
      <c r="H782" s="23" t="s">
        <v>18962</v>
      </c>
      <c r="I782" s="23" t="s">
        <v>2261</v>
      </c>
      <c r="J782" s="22" t="s">
        <v>2</v>
      </c>
      <c r="N782" s="4" t="s">
        <v>18962</v>
      </c>
      <c r="O782" s="9" t="s">
        <v>2261</v>
      </c>
    </row>
    <row r="783" spans="2:15" hidden="1">
      <c r="B783" s="13">
        <v>2</v>
      </c>
      <c r="C783" s="13">
        <v>20001</v>
      </c>
      <c r="D783" s="13"/>
      <c r="E783" s="1" t="s">
        <v>3</v>
      </c>
      <c r="F783" s="1" t="s">
        <v>1371</v>
      </c>
      <c r="G783" s="13" t="s">
        <v>0</v>
      </c>
      <c r="I783" s="8" t="s">
        <v>1371</v>
      </c>
      <c r="J783" s="13" t="s">
        <v>0</v>
      </c>
      <c r="K783" s="13"/>
      <c r="L783" s="1" t="s">
        <v>3</v>
      </c>
      <c r="M783" s="1" t="s">
        <v>1372</v>
      </c>
      <c r="O783" s="8" t="s">
        <v>1372</v>
      </c>
    </row>
    <row r="784" spans="2:15" hidden="1">
      <c r="B784" s="13">
        <v>2</v>
      </c>
      <c r="C784" s="13">
        <v>20002</v>
      </c>
      <c r="D784" s="13"/>
      <c r="E784" s="1" t="s">
        <v>3</v>
      </c>
      <c r="F784" s="1" t="s">
        <v>1373</v>
      </c>
      <c r="G784" s="14" t="s">
        <v>2</v>
      </c>
      <c r="I784" s="8" t="s">
        <v>1373</v>
      </c>
      <c r="J784" s="14" t="s">
        <v>2</v>
      </c>
      <c r="K784" s="14"/>
      <c r="L784" s="1" t="s">
        <v>3</v>
      </c>
      <c r="M784" s="1" t="s">
        <v>1373</v>
      </c>
      <c r="O784" s="8" t="s">
        <v>1373</v>
      </c>
    </row>
    <row r="785" spans="2:15" hidden="1">
      <c r="B785" s="13">
        <v>2</v>
      </c>
      <c r="C785" s="13">
        <v>20003</v>
      </c>
      <c r="D785" s="13"/>
      <c r="E785" s="1" t="s">
        <v>3</v>
      </c>
      <c r="F785" s="1" t="s">
        <v>1374</v>
      </c>
      <c r="G785" s="13" t="s">
        <v>0</v>
      </c>
      <c r="I785" s="8" t="s">
        <v>1374</v>
      </c>
      <c r="J785" s="13" t="s">
        <v>0</v>
      </c>
      <c r="K785" s="13"/>
      <c r="L785" s="1" t="s">
        <v>3</v>
      </c>
      <c r="M785" s="1" t="s">
        <v>1375</v>
      </c>
      <c r="O785" s="8" t="s">
        <v>1375</v>
      </c>
    </row>
    <row r="786" spans="2:15" ht="28.8" hidden="1">
      <c r="B786" s="13">
        <v>2</v>
      </c>
      <c r="C786" s="13">
        <v>20004</v>
      </c>
      <c r="D786" s="13"/>
      <c r="E786" s="1" t="s">
        <v>3</v>
      </c>
      <c r="F786" s="1" t="s">
        <v>1376</v>
      </c>
      <c r="G786" s="13" t="s">
        <v>0</v>
      </c>
      <c r="I786" s="8" t="s">
        <v>1376</v>
      </c>
      <c r="J786" s="13" t="s">
        <v>0</v>
      </c>
      <c r="K786" s="13"/>
      <c r="L786" s="1" t="s">
        <v>3</v>
      </c>
      <c r="M786" s="1" t="s">
        <v>1377</v>
      </c>
      <c r="O786" s="8" t="s">
        <v>1377</v>
      </c>
    </row>
    <row r="787" spans="2:15" hidden="1">
      <c r="B787" s="13">
        <v>2</v>
      </c>
      <c r="C787" s="13">
        <v>20005</v>
      </c>
      <c r="D787" s="13"/>
      <c r="E787" s="1" t="s">
        <v>3</v>
      </c>
      <c r="F787" s="1" t="s">
        <v>1378</v>
      </c>
      <c r="G787" s="13" t="s">
        <v>0</v>
      </c>
      <c r="I787" s="8" t="s">
        <v>1378</v>
      </c>
      <c r="J787" s="13" t="s">
        <v>0</v>
      </c>
      <c r="K787" s="13"/>
      <c r="L787" s="1" t="s">
        <v>3</v>
      </c>
      <c r="M787" s="1" t="s">
        <v>1379</v>
      </c>
      <c r="O787" s="8" t="s">
        <v>1379</v>
      </c>
    </row>
    <row r="788" spans="2:15" hidden="1">
      <c r="B788" s="13">
        <v>2</v>
      </c>
      <c r="C788" s="13">
        <v>20005</v>
      </c>
      <c r="D788" s="13"/>
      <c r="F788" s="1" t="s">
        <v>1380</v>
      </c>
      <c r="G788" s="13" t="s">
        <v>0</v>
      </c>
      <c r="I788" s="8" t="s">
        <v>1380</v>
      </c>
      <c r="J788" s="13" t="s">
        <v>0</v>
      </c>
      <c r="K788" s="13"/>
      <c r="M788" s="1" t="s">
        <v>1381</v>
      </c>
      <c r="O788" s="8" t="s">
        <v>1381</v>
      </c>
    </row>
    <row r="789" spans="2:15" hidden="1">
      <c r="B789" s="13">
        <v>2</v>
      </c>
      <c r="C789" s="13">
        <v>20006</v>
      </c>
      <c r="D789" s="13"/>
      <c r="E789" s="1" t="s">
        <v>3</v>
      </c>
      <c r="F789" s="1" t="s">
        <v>1382</v>
      </c>
      <c r="G789" s="13" t="s">
        <v>0</v>
      </c>
      <c r="I789" s="8" t="s">
        <v>1382</v>
      </c>
      <c r="J789" s="13" t="s">
        <v>0</v>
      </c>
      <c r="K789" s="13"/>
      <c r="L789" s="1" t="s">
        <v>3</v>
      </c>
      <c r="M789" s="1" t="s">
        <v>1383</v>
      </c>
      <c r="O789" s="8" t="s">
        <v>1383</v>
      </c>
    </row>
    <row r="790" spans="2:15" hidden="1">
      <c r="B790" s="13">
        <v>2</v>
      </c>
      <c r="C790" s="13">
        <v>20007</v>
      </c>
      <c r="D790" s="13"/>
      <c r="E790" s="1" t="s">
        <v>3</v>
      </c>
      <c r="F790" s="1" t="s">
        <v>1384</v>
      </c>
      <c r="G790" s="13" t="s">
        <v>0</v>
      </c>
      <c r="I790" s="8" t="s">
        <v>1384</v>
      </c>
      <c r="J790" s="13" t="s">
        <v>0</v>
      </c>
      <c r="K790" s="13"/>
      <c r="L790" s="1" t="s">
        <v>3</v>
      </c>
      <c r="M790" s="1" t="s">
        <v>1385</v>
      </c>
      <c r="O790" s="8" t="s">
        <v>1385</v>
      </c>
    </row>
    <row r="791" spans="2:15" ht="28.8" hidden="1">
      <c r="B791" s="13">
        <v>2</v>
      </c>
      <c r="C791" s="13">
        <v>20008</v>
      </c>
      <c r="D791" s="13"/>
      <c r="E791" s="1" t="s">
        <v>3</v>
      </c>
      <c r="F791" s="1" t="s">
        <v>1386</v>
      </c>
      <c r="G791" s="13" t="s">
        <v>0</v>
      </c>
      <c r="I791" s="8" t="s">
        <v>1386</v>
      </c>
      <c r="J791" s="13" t="s">
        <v>0</v>
      </c>
      <c r="K791" s="13"/>
      <c r="L791" s="1" t="s">
        <v>3</v>
      </c>
      <c r="M791" s="1" t="s">
        <v>1387</v>
      </c>
      <c r="O791" s="8" t="s">
        <v>1387</v>
      </c>
    </row>
    <row r="792" spans="2:15" hidden="1">
      <c r="B792" s="13">
        <v>2</v>
      </c>
      <c r="C792" s="13">
        <v>20009</v>
      </c>
      <c r="D792" s="13"/>
      <c r="E792" s="1" t="s">
        <v>3</v>
      </c>
      <c r="F792" s="1" t="s">
        <v>1388</v>
      </c>
      <c r="G792" s="13" t="s">
        <v>0</v>
      </c>
      <c r="I792" s="8" t="s">
        <v>1388</v>
      </c>
      <c r="J792" s="13" t="s">
        <v>0</v>
      </c>
      <c r="K792" s="13"/>
      <c r="L792" s="1" t="s">
        <v>3</v>
      </c>
      <c r="M792" s="1" t="s">
        <v>1389</v>
      </c>
      <c r="O792" s="8" t="s">
        <v>1389</v>
      </c>
    </row>
    <row r="793" spans="2:15" ht="28.8" hidden="1">
      <c r="B793" s="13">
        <v>2</v>
      </c>
      <c r="C793" s="13">
        <v>20010</v>
      </c>
      <c r="D793" s="13"/>
      <c r="E793" s="1" t="s">
        <v>3</v>
      </c>
      <c r="F793" s="1" t="s">
        <v>1390</v>
      </c>
      <c r="G793" s="14" t="s">
        <v>2</v>
      </c>
      <c r="I793" s="8" t="s">
        <v>1390</v>
      </c>
      <c r="J793" s="14" t="s">
        <v>2</v>
      </c>
      <c r="K793" s="14"/>
      <c r="L793" s="1" t="s">
        <v>3</v>
      </c>
      <c r="M793" s="1" t="s">
        <v>1391</v>
      </c>
      <c r="O793" s="8" t="s">
        <v>1391</v>
      </c>
    </row>
    <row r="794" spans="2:15" ht="43.2" hidden="1">
      <c r="B794" s="13">
        <v>2</v>
      </c>
      <c r="C794" s="13">
        <v>20011</v>
      </c>
      <c r="D794" s="13"/>
      <c r="E794" s="1" t="s">
        <v>3</v>
      </c>
      <c r="F794" s="1" t="s">
        <v>1392</v>
      </c>
      <c r="G794" s="14" t="s">
        <v>2</v>
      </c>
      <c r="I794" s="8" t="s">
        <v>1392</v>
      </c>
      <c r="J794" s="14" t="s">
        <v>2</v>
      </c>
      <c r="K794" s="14"/>
      <c r="L794" s="1" t="s">
        <v>3</v>
      </c>
      <c r="M794" s="1" t="s">
        <v>1393</v>
      </c>
      <c r="O794" s="8" t="s">
        <v>1393</v>
      </c>
    </row>
    <row r="795" spans="2:15" ht="28.8" hidden="1">
      <c r="B795" s="13">
        <v>2</v>
      </c>
      <c r="C795" s="13">
        <v>20011</v>
      </c>
      <c r="D795" s="13"/>
      <c r="F795" s="1" t="s">
        <v>1394</v>
      </c>
      <c r="G795" s="14" t="s">
        <v>2</v>
      </c>
      <c r="I795" s="8" t="s">
        <v>1394</v>
      </c>
      <c r="J795" s="14" t="s">
        <v>2</v>
      </c>
      <c r="K795" s="14"/>
      <c r="O795" s="8"/>
    </row>
    <row r="796" spans="2:15" ht="28.8" hidden="1">
      <c r="B796" s="13">
        <v>2</v>
      </c>
      <c r="C796" s="13">
        <v>20011</v>
      </c>
      <c r="D796" s="13"/>
      <c r="F796" s="1" t="s">
        <v>1395</v>
      </c>
      <c r="G796" s="14" t="s">
        <v>2</v>
      </c>
      <c r="I796" s="8" t="s">
        <v>1395</v>
      </c>
      <c r="J796" s="14" t="s">
        <v>2</v>
      </c>
      <c r="K796" s="14"/>
      <c r="O796" s="8"/>
    </row>
    <row r="797" spans="2:15" hidden="1">
      <c r="B797" s="13">
        <v>2</v>
      </c>
      <c r="C797" s="13">
        <v>20014</v>
      </c>
      <c r="D797" s="13"/>
      <c r="E797" s="1" t="s">
        <v>3</v>
      </c>
      <c r="F797" s="1" t="s">
        <v>1396</v>
      </c>
      <c r="G797" s="14" t="s">
        <v>2</v>
      </c>
      <c r="I797" s="8" t="s">
        <v>1396</v>
      </c>
      <c r="J797" s="14" t="s">
        <v>2</v>
      </c>
      <c r="K797" s="14"/>
      <c r="L797" s="1" t="s">
        <v>3</v>
      </c>
      <c r="M797" s="1" t="s">
        <v>1397</v>
      </c>
      <c r="O797" s="8" t="s">
        <v>1397</v>
      </c>
    </row>
    <row r="798" spans="2:15" ht="28.8" hidden="1">
      <c r="B798" s="13">
        <v>2</v>
      </c>
      <c r="C798" s="13">
        <v>20015</v>
      </c>
      <c r="D798" s="13"/>
      <c r="E798" s="1" t="s">
        <v>3</v>
      </c>
      <c r="F798" s="1" t="s">
        <v>1398</v>
      </c>
      <c r="G798" s="14" t="s">
        <v>2</v>
      </c>
      <c r="I798" s="8" t="s">
        <v>1398</v>
      </c>
      <c r="J798" s="14" t="s">
        <v>2</v>
      </c>
      <c r="K798" s="14"/>
      <c r="L798" s="1" t="s">
        <v>3</v>
      </c>
      <c r="M798" s="1" t="s">
        <v>1399</v>
      </c>
      <c r="O798" s="8" t="s">
        <v>1399</v>
      </c>
    </row>
    <row r="799" spans="2:15" hidden="1">
      <c r="B799" s="13">
        <v>2</v>
      </c>
      <c r="C799" s="13">
        <v>20016</v>
      </c>
      <c r="D799" s="13"/>
      <c r="E799" s="1" t="s">
        <v>3</v>
      </c>
      <c r="F799" s="1" t="s">
        <v>1400</v>
      </c>
      <c r="G799" s="14" t="s">
        <v>2</v>
      </c>
      <c r="I799" s="8" t="s">
        <v>1400</v>
      </c>
      <c r="J799" s="14" t="s">
        <v>2</v>
      </c>
      <c r="K799" s="14"/>
      <c r="L799" s="1" t="s">
        <v>3</v>
      </c>
      <c r="M799" s="1" t="s">
        <v>1401</v>
      </c>
      <c r="O799" s="8" t="s">
        <v>1401</v>
      </c>
    </row>
    <row r="800" spans="2:15" hidden="1">
      <c r="B800" s="13">
        <v>2</v>
      </c>
      <c r="C800" s="13">
        <v>20017</v>
      </c>
      <c r="D800" s="13"/>
      <c r="E800" s="1" t="s">
        <v>3</v>
      </c>
      <c r="F800" s="1" t="s">
        <v>1402</v>
      </c>
      <c r="G800" s="13" t="s">
        <v>0</v>
      </c>
      <c r="I800" s="8" t="s">
        <v>1402</v>
      </c>
      <c r="J800" s="13" t="s">
        <v>0</v>
      </c>
      <c r="K800" s="13"/>
      <c r="L800" s="1" t="s">
        <v>3</v>
      </c>
      <c r="M800" s="1" t="s">
        <v>1403</v>
      </c>
      <c r="O800" s="8" t="s">
        <v>1403</v>
      </c>
    </row>
    <row r="801" spans="2:15" hidden="1">
      <c r="B801" s="13">
        <v>2</v>
      </c>
      <c r="C801" s="13">
        <v>20018</v>
      </c>
      <c r="D801" s="13"/>
      <c r="E801" s="1" t="s">
        <v>3</v>
      </c>
      <c r="F801" s="1" t="s">
        <v>1404</v>
      </c>
      <c r="G801" s="14" t="s">
        <v>2</v>
      </c>
      <c r="I801" s="8" t="s">
        <v>1404</v>
      </c>
      <c r="J801" s="14" t="s">
        <v>2</v>
      </c>
      <c r="K801" s="14"/>
      <c r="L801" s="1" t="s">
        <v>3</v>
      </c>
      <c r="M801" s="1" t="s">
        <v>1404</v>
      </c>
      <c r="O801" s="8" t="s">
        <v>1404</v>
      </c>
    </row>
    <row r="802" spans="2:15" hidden="1">
      <c r="B802" s="13">
        <v>2</v>
      </c>
      <c r="C802" s="13">
        <v>20019</v>
      </c>
      <c r="D802" s="13"/>
      <c r="E802" s="1" t="s">
        <v>3</v>
      </c>
      <c r="F802" s="1" t="s">
        <v>1405</v>
      </c>
      <c r="G802" s="13" t="s">
        <v>0</v>
      </c>
      <c r="I802" s="8" t="s">
        <v>1405</v>
      </c>
      <c r="J802" s="13" t="s">
        <v>0</v>
      </c>
      <c r="K802" s="13"/>
      <c r="L802" s="1" t="s">
        <v>3</v>
      </c>
      <c r="M802" s="1" t="s">
        <v>1406</v>
      </c>
      <c r="O802" s="8" t="s">
        <v>1406</v>
      </c>
    </row>
    <row r="803" spans="2:15" hidden="1">
      <c r="B803" s="13">
        <v>2</v>
      </c>
      <c r="C803" s="13">
        <v>20020</v>
      </c>
      <c r="D803" s="13"/>
      <c r="E803" s="1" t="s">
        <v>3</v>
      </c>
      <c r="F803" s="1" t="s">
        <v>1407</v>
      </c>
      <c r="G803" s="14" t="s">
        <v>2</v>
      </c>
      <c r="I803" s="8" t="s">
        <v>1407</v>
      </c>
      <c r="J803" s="14" t="s">
        <v>2</v>
      </c>
      <c r="K803" s="14"/>
      <c r="L803" s="1" t="s">
        <v>3</v>
      </c>
      <c r="M803" s="1" t="s">
        <v>1408</v>
      </c>
      <c r="O803" s="8" t="s">
        <v>1408</v>
      </c>
    </row>
    <row r="804" spans="2:15" hidden="1">
      <c r="B804" s="13">
        <v>2</v>
      </c>
      <c r="C804" s="13">
        <v>20021</v>
      </c>
      <c r="D804" s="13"/>
      <c r="E804" s="1" t="s">
        <v>3</v>
      </c>
      <c r="F804" s="1" t="s">
        <v>1409</v>
      </c>
      <c r="G804" s="14" t="s">
        <v>2</v>
      </c>
      <c r="I804" s="8" t="s">
        <v>1409</v>
      </c>
      <c r="J804" s="14" t="s">
        <v>2</v>
      </c>
      <c r="K804" s="14"/>
      <c r="L804" s="1" t="s">
        <v>3</v>
      </c>
      <c r="M804" s="1" t="s">
        <v>1410</v>
      </c>
      <c r="O804" s="8" t="s">
        <v>1410</v>
      </c>
    </row>
    <row r="805" spans="2:15" hidden="1">
      <c r="B805" s="13">
        <v>2</v>
      </c>
      <c r="C805" s="13">
        <v>20022</v>
      </c>
      <c r="D805" s="13"/>
      <c r="E805" s="1" t="s">
        <v>3</v>
      </c>
      <c r="F805" s="1" t="s">
        <v>1411</v>
      </c>
      <c r="G805" s="14" t="s">
        <v>2</v>
      </c>
      <c r="I805" s="8" t="s">
        <v>1411</v>
      </c>
      <c r="J805" s="14" t="s">
        <v>2</v>
      </c>
      <c r="K805" s="14"/>
      <c r="L805" s="1" t="s">
        <v>3</v>
      </c>
      <c r="M805" s="1" t="s">
        <v>1412</v>
      </c>
      <c r="O805" s="8" t="s">
        <v>1412</v>
      </c>
    </row>
    <row r="806" spans="2:15" hidden="1">
      <c r="B806" s="13">
        <v>2</v>
      </c>
      <c r="C806" s="13">
        <v>20023</v>
      </c>
      <c r="D806" s="13"/>
      <c r="E806" s="1" t="s">
        <v>3</v>
      </c>
      <c r="F806" s="1" t="s">
        <v>1413</v>
      </c>
      <c r="G806" s="13" t="s">
        <v>0</v>
      </c>
      <c r="I806" s="8" t="s">
        <v>1413</v>
      </c>
      <c r="J806" s="13" t="s">
        <v>0</v>
      </c>
      <c r="K806" s="13"/>
      <c r="L806" s="1" t="s">
        <v>3</v>
      </c>
      <c r="M806" s="1" t="s">
        <v>1414</v>
      </c>
      <c r="O806" s="8" t="s">
        <v>1414</v>
      </c>
    </row>
    <row r="807" spans="2:15" hidden="1">
      <c r="B807" s="13">
        <v>2</v>
      </c>
      <c r="C807" s="13">
        <v>20024</v>
      </c>
      <c r="D807" s="13"/>
      <c r="E807" s="1" t="s">
        <v>3</v>
      </c>
      <c r="F807" s="1" t="s">
        <v>1415</v>
      </c>
      <c r="G807" s="13" t="s">
        <v>0</v>
      </c>
      <c r="I807" s="8" t="s">
        <v>1415</v>
      </c>
      <c r="J807" s="13" t="s">
        <v>0</v>
      </c>
      <c r="K807" s="13"/>
      <c r="L807" s="1" t="s">
        <v>3</v>
      </c>
      <c r="M807" s="1" t="s">
        <v>1416</v>
      </c>
      <c r="O807" s="8" t="s">
        <v>1416</v>
      </c>
    </row>
    <row r="808" spans="2:15" hidden="1">
      <c r="B808" s="13">
        <v>2</v>
      </c>
      <c r="C808" s="13">
        <v>20025</v>
      </c>
      <c r="D808" s="13"/>
      <c r="E808" s="1" t="s">
        <v>3</v>
      </c>
      <c r="F808" s="1" t="s">
        <v>1417</v>
      </c>
      <c r="G808" s="13" t="s">
        <v>0</v>
      </c>
      <c r="I808" s="8" t="s">
        <v>1417</v>
      </c>
      <c r="J808" s="13" t="s">
        <v>0</v>
      </c>
      <c r="K808" s="13"/>
      <c r="L808" s="1" t="s">
        <v>3</v>
      </c>
      <c r="M808" s="1" t="s">
        <v>1418</v>
      </c>
      <c r="O808" s="8" t="s">
        <v>1418</v>
      </c>
    </row>
    <row r="809" spans="2:15" ht="28.8" hidden="1">
      <c r="B809" s="13">
        <v>2</v>
      </c>
      <c r="C809" s="13">
        <v>20026</v>
      </c>
      <c r="D809" s="13"/>
      <c r="E809" s="1" t="s">
        <v>3</v>
      </c>
      <c r="F809" s="1" t="s">
        <v>1419</v>
      </c>
      <c r="G809" s="14" t="s">
        <v>2</v>
      </c>
      <c r="I809" s="8" t="s">
        <v>1419</v>
      </c>
      <c r="J809" s="14" t="s">
        <v>2</v>
      </c>
      <c r="K809" s="14"/>
      <c r="L809" s="1" t="s">
        <v>3</v>
      </c>
      <c r="M809" s="1" t="s">
        <v>1420</v>
      </c>
      <c r="O809" s="8" t="s">
        <v>1420</v>
      </c>
    </row>
    <row r="810" spans="2:15" hidden="1">
      <c r="B810" s="13">
        <v>2</v>
      </c>
      <c r="C810" s="13">
        <v>20027</v>
      </c>
      <c r="D810" s="13"/>
      <c r="E810" s="1" t="s">
        <v>3</v>
      </c>
      <c r="F810" s="1" t="s">
        <v>1421</v>
      </c>
      <c r="G810" s="13" t="s">
        <v>0</v>
      </c>
      <c r="I810" s="8" t="s">
        <v>1421</v>
      </c>
      <c r="J810" s="13" t="s">
        <v>0</v>
      </c>
      <c r="K810" s="13"/>
      <c r="L810" s="1" t="s">
        <v>3</v>
      </c>
      <c r="M810" s="1" t="s">
        <v>1422</v>
      </c>
      <c r="O810" s="8" t="s">
        <v>1422</v>
      </c>
    </row>
    <row r="811" spans="2:15" hidden="1">
      <c r="B811" s="13">
        <v>2</v>
      </c>
      <c r="C811" s="13">
        <v>20028</v>
      </c>
      <c r="D811" s="13"/>
      <c r="E811" s="1" t="s">
        <v>3</v>
      </c>
      <c r="F811" s="1" t="s">
        <v>1423</v>
      </c>
      <c r="G811" s="13" t="s">
        <v>0</v>
      </c>
      <c r="I811" s="8" t="s">
        <v>1423</v>
      </c>
      <c r="J811" s="13" t="s">
        <v>0</v>
      </c>
      <c r="K811" s="13"/>
      <c r="L811" s="1" t="s">
        <v>3</v>
      </c>
      <c r="M811" s="1" t="s">
        <v>1424</v>
      </c>
      <c r="O811" s="8" t="s">
        <v>1424</v>
      </c>
    </row>
    <row r="812" spans="2:15" hidden="1">
      <c r="B812" s="13">
        <v>2</v>
      </c>
      <c r="C812" s="13">
        <v>20029</v>
      </c>
      <c r="D812" s="13"/>
      <c r="E812" s="1" t="s">
        <v>3</v>
      </c>
      <c r="F812" s="1" t="s">
        <v>1425</v>
      </c>
      <c r="G812" s="14" t="s">
        <v>2</v>
      </c>
      <c r="I812" s="8" t="s">
        <v>1425</v>
      </c>
      <c r="J812" s="14" t="s">
        <v>2</v>
      </c>
      <c r="K812" s="14"/>
      <c r="L812" s="1" t="s">
        <v>3</v>
      </c>
      <c r="M812" s="1" t="s">
        <v>1426</v>
      </c>
      <c r="O812" s="8" t="s">
        <v>1426</v>
      </c>
    </row>
    <row r="813" spans="2:15" hidden="1">
      <c r="B813" s="13">
        <v>2</v>
      </c>
      <c r="C813" s="13">
        <v>20031</v>
      </c>
      <c r="D813" s="13"/>
      <c r="E813" s="1" t="s">
        <v>3</v>
      </c>
      <c r="F813" s="1" t="s">
        <v>1427</v>
      </c>
      <c r="G813" s="13" t="s">
        <v>0</v>
      </c>
      <c r="I813" s="8" t="s">
        <v>1427</v>
      </c>
      <c r="J813" s="13" t="s">
        <v>0</v>
      </c>
      <c r="K813" s="13"/>
      <c r="L813" s="1" t="s">
        <v>3</v>
      </c>
      <c r="M813" s="1" t="s">
        <v>1428</v>
      </c>
      <c r="O813" s="8" t="s">
        <v>1428</v>
      </c>
    </row>
    <row r="814" spans="2:15" ht="28.8" hidden="1">
      <c r="B814" s="13">
        <v>2</v>
      </c>
      <c r="C814" s="13">
        <v>20032</v>
      </c>
      <c r="D814" s="13"/>
      <c r="E814" s="1" t="s">
        <v>3</v>
      </c>
      <c r="F814" s="1" t="s">
        <v>1429</v>
      </c>
      <c r="G814" s="13" t="s">
        <v>0</v>
      </c>
      <c r="I814" s="8" t="s">
        <v>1429</v>
      </c>
      <c r="J814" s="13" t="s">
        <v>0</v>
      </c>
      <c r="K814" s="13"/>
      <c r="L814" s="1" t="s">
        <v>3</v>
      </c>
      <c r="M814" s="1" t="s">
        <v>1430</v>
      </c>
      <c r="O814" s="8" t="s">
        <v>1430</v>
      </c>
    </row>
    <row r="815" spans="2:15" hidden="1">
      <c r="B815" s="13">
        <v>2</v>
      </c>
      <c r="C815" s="13">
        <v>20033</v>
      </c>
      <c r="D815" s="13"/>
      <c r="E815" s="1" t="s">
        <v>3</v>
      </c>
      <c r="F815" s="1" t="s">
        <v>1431</v>
      </c>
      <c r="G815" s="13" t="s">
        <v>0</v>
      </c>
      <c r="I815" s="8" t="s">
        <v>1431</v>
      </c>
      <c r="J815" s="13" t="s">
        <v>0</v>
      </c>
      <c r="K815" s="13"/>
      <c r="L815" s="1" t="s">
        <v>3</v>
      </c>
      <c r="M815" s="1" t="s">
        <v>1432</v>
      </c>
      <c r="O815" s="8" t="s">
        <v>1432</v>
      </c>
    </row>
    <row r="816" spans="2:15" ht="28.8" hidden="1">
      <c r="B816" s="13">
        <v>2</v>
      </c>
      <c r="C816" s="13">
        <v>20034</v>
      </c>
      <c r="D816" s="13"/>
      <c r="E816" s="1" t="s">
        <v>3</v>
      </c>
      <c r="F816" s="1" t="s">
        <v>1433</v>
      </c>
      <c r="G816" s="14" t="s">
        <v>2</v>
      </c>
      <c r="I816" s="8" t="s">
        <v>1433</v>
      </c>
      <c r="J816" s="14" t="s">
        <v>2</v>
      </c>
      <c r="K816" s="14"/>
      <c r="L816" s="1" t="s">
        <v>3</v>
      </c>
      <c r="M816" s="1" t="s">
        <v>1434</v>
      </c>
      <c r="O816" s="8" t="s">
        <v>1434</v>
      </c>
    </row>
    <row r="817" spans="2:15" ht="28.8" hidden="1">
      <c r="B817" s="13">
        <v>2</v>
      </c>
      <c r="C817" s="13">
        <v>20035</v>
      </c>
      <c r="D817" s="13"/>
      <c r="E817" s="1" t="s">
        <v>3</v>
      </c>
      <c r="F817" s="1" t="s">
        <v>1435</v>
      </c>
      <c r="G817" s="14" t="s">
        <v>2</v>
      </c>
      <c r="I817" s="8" t="s">
        <v>1435</v>
      </c>
      <c r="J817" s="14" t="s">
        <v>2</v>
      </c>
      <c r="K817" s="14"/>
      <c r="L817" s="1" t="s">
        <v>3</v>
      </c>
      <c r="M817" s="1" t="s">
        <v>1436</v>
      </c>
      <c r="O817" s="8" t="s">
        <v>1436</v>
      </c>
    </row>
    <row r="818" spans="2:15" ht="28.8" hidden="1">
      <c r="B818" s="13">
        <v>2</v>
      </c>
      <c r="C818" s="13">
        <v>20036</v>
      </c>
      <c r="D818" s="13"/>
      <c r="E818" s="1" t="s">
        <v>3</v>
      </c>
      <c r="F818" s="1" t="s">
        <v>1437</v>
      </c>
      <c r="G818" s="14" t="s">
        <v>2</v>
      </c>
      <c r="I818" s="8" t="s">
        <v>1437</v>
      </c>
      <c r="J818" s="14" t="s">
        <v>2</v>
      </c>
      <c r="K818" s="14"/>
      <c r="L818" s="1" t="s">
        <v>3</v>
      </c>
      <c r="M818" s="1" t="s">
        <v>1438</v>
      </c>
      <c r="O818" s="8" t="s">
        <v>1438</v>
      </c>
    </row>
    <row r="819" spans="2:15" ht="28.8" hidden="1">
      <c r="B819" s="13">
        <v>2</v>
      </c>
      <c r="C819" s="13">
        <v>20036</v>
      </c>
      <c r="D819" s="13"/>
      <c r="F819" s="1" t="s">
        <v>1439</v>
      </c>
      <c r="G819" s="14" t="s">
        <v>2</v>
      </c>
      <c r="I819" s="8" t="s">
        <v>1439</v>
      </c>
      <c r="J819" s="14" t="s">
        <v>2</v>
      </c>
      <c r="K819" s="14"/>
      <c r="O819" s="8"/>
    </row>
    <row r="820" spans="2:15" hidden="1">
      <c r="B820" s="13">
        <v>2</v>
      </c>
      <c r="C820" s="13">
        <v>20037</v>
      </c>
      <c r="D820" s="13"/>
      <c r="E820" s="1" t="s">
        <v>3</v>
      </c>
      <c r="F820" s="1" t="s">
        <v>1440</v>
      </c>
      <c r="G820" s="13" t="s">
        <v>0</v>
      </c>
      <c r="I820" s="8" t="s">
        <v>1440</v>
      </c>
      <c r="J820" s="13" t="s">
        <v>0</v>
      </c>
      <c r="K820" s="13"/>
      <c r="L820" s="1" t="s">
        <v>3</v>
      </c>
      <c r="M820" s="1" t="s">
        <v>1441</v>
      </c>
      <c r="O820" s="8" t="s">
        <v>1441</v>
      </c>
    </row>
    <row r="821" spans="2:15" hidden="1">
      <c r="B821" s="13">
        <v>2</v>
      </c>
      <c r="C821" s="13">
        <v>20038</v>
      </c>
      <c r="D821" s="13"/>
      <c r="E821" s="1" t="s">
        <v>3</v>
      </c>
      <c r="F821" s="1" t="s">
        <v>1442</v>
      </c>
      <c r="G821" s="13" t="s">
        <v>0</v>
      </c>
      <c r="I821" s="8" t="s">
        <v>1442</v>
      </c>
      <c r="J821" s="13" t="s">
        <v>0</v>
      </c>
      <c r="K821" s="13"/>
      <c r="L821" s="1" t="s">
        <v>3</v>
      </c>
      <c r="M821" s="1" t="s">
        <v>1443</v>
      </c>
      <c r="O821" s="8" t="s">
        <v>1443</v>
      </c>
    </row>
    <row r="822" spans="2:15" ht="28.8" hidden="1">
      <c r="B822" s="13">
        <v>2</v>
      </c>
      <c r="C822" s="13">
        <v>20039</v>
      </c>
      <c r="D822" s="13"/>
      <c r="E822" s="1" t="s">
        <v>3</v>
      </c>
      <c r="F822" s="1" t="s">
        <v>1444</v>
      </c>
      <c r="G822" s="14" t="s">
        <v>2</v>
      </c>
      <c r="I822" s="8" t="s">
        <v>1444</v>
      </c>
      <c r="J822" s="14" t="s">
        <v>2</v>
      </c>
      <c r="K822" s="14"/>
      <c r="L822" s="1" t="s">
        <v>3</v>
      </c>
      <c r="M822" s="1" t="s">
        <v>1445</v>
      </c>
      <c r="O822" s="8" t="s">
        <v>1445</v>
      </c>
    </row>
    <row r="823" spans="2:15" ht="28.8" hidden="1">
      <c r="B823" s="13">
        <v>2</v>
      </c>
      <c r="C823" s="13">
        <v>20040</v>
      </c>
      <c r="D823" s="13"/>
      <c r="E823" s="1" t="s">
        <v>3</v>
      </c>
      <c r="F823" s="1" t="s">
        <v>1446</v>
      </c>
      <c r="G823" s="13" t="s">
        <v>0</v>
      </c>
      <c r="I823" s="8" t="s">
        <v>1446</v>
      </c>
      <c r="J823" s="13" t="s">
        <v>0</v>
      </c>
      <c r="K823" s="13"/>
      <c r="L823" s="1" t="s">
        <v>3</v>
      </c>
      <c r="M823" s="1" t="s">
        <v>1447</v>
      </c>
      <c r="O823" s="8" t="s">
        <v>1447</v>
      </c>
    </row>
    <row r="824" spans="2:15" ht="28.8" hidden="1">
      <c r="B824" s="13">
        <v>2</v>
      </c>
      <c r="C824" s="13">
        <v>20040</v>
      </c>
      <c r="D824" s="13"/>
      <c r="F824" s="1" t="s">
        <v>1448</v>
      </c>
      <c r="G824" s="14" t="s">
        <v>2</v>
      </c>
      <c r="I824" s="8" t="s">
        <v>1448</v>
      </c>
      <c r="J824" s="14" t="s">
        <v>2</v>
      </c>
      <c r="K824" s="14"/>
      <c r="O824" s="8"/>
    </row>
    <row r="825" spans="2:15" hidden="1">
      <c r="B825" s="13">
        <v>2</v>
      </c>
      <c r="C825" s="13">
        <v>20041</v>
      </c>
      <c r="D825" s="13"/>
      <c r="E825" s="1" t="s">
        <v>3</v>
      </c>
      <c r="F825" s="1" t="s">
        <v>1449</v>
      </c>
      <c r="G825" s="13" t="s">
        <v>0</v>
      </c>
      <c r="I825" s="8" t="s">
        <v>1449</v>
      </c>
      <c r="J825" s="13" t="s">
        <v>0</v>
      </c>
      <c r="K825" s="13"/>
      <c r="L825" s="1" t="s">
        <v>3</v>
      </c>
      <c r="M825" s="1" t="s">
        <v>1450</v>
      </c>
      <c r="O825" s="8" t="s">
        <v>1450</v>
      </c>
    </row>
    <row r="826" spans="2:15" hidden="1">
      <c r="B826" s="13">
        <v>2</v>
      </c>
      <c r="C826" s="13">
        <v>20042</v>
      </c>
      <c r="D826" s="13"/>
      <c r="E826" s="1" t="s">
        <v>3</v>
      </c>
      <c r="F826" s="1" t="s">
        <v>1451</v>
      </c>
      <c r="G826" s="13" t="s">
        <v>0</v>
      </c>
      <c r="I826" s="8" t="s">
        <v>1451</v>
      </c>
      <c r="J826" s="13" t="s">
        <v>0</v>
      </c>
      <c r="K826" s="13"/>
      <c r="L826" s="1" t="s">
        <v>3</v>
      </c>
      <c r="M826" s="1" t="s">
        <v>1452</v>
      </c>
      <c r="O826" s="8" t="s">
        <v>1452</v>
      </c>
    </row>
    <row r="827" spans="2:15" hidden="1">
      <c r="B827" s="13">
        <v>2</v>
      </c>
      <c r="C827" s="13">
        <v>20043</v>
      </c>
      <c r="D827" s="13"/>
      <c r="E827" s="1" t="s">
        <v>3</v>
      </c>
      <c r="F827" s="1" t="s">
        <v>1453</v>
      </c>
      <c r="G827" s="14" t="s">
        <v>1</v>
      </c>
      <c r="I827" s="8" t="s">
        <v>1453</v>
      </c>
      <c r="J827" s="14" t="s">
        <v>1</v>
      </c>
      <c r="K827" s="14"/>
      <c r="L827" s="1" t="s">
        <v>3</v>
      </c>
      <c r="M827" s="1" t="s">
        <v>1454</v>
      </c>
      <c r="O827" s="8" t="s">
        <v>1454</v>
      </c>
    </row>
    <row r="828" spans="2:15" ht="28.8" hidden="1">
      <c r="B828" s="13">
        <v>2</v>
      </c>
      <c r="C828" s="13">
        <v>20044</v>
      </c>
      <c r="D828" s="13"/>
      <c r="E828" s="1" t="s">
        <v>3</v>
      </c>
      <c r="F828" s="1" t="s">
        <v>1455</v>
      </c>
      <c r="G828" s="14" t="s">
        <v>2</v>
      </c>
      <c r="I828" s="8" t="s">
        <v>1455</v>
      </c>
      <c r="J828" s="14" t="s">
        <v>2</v>
      </c>
      <c r="K828" s="14"/>
      <c r="L828" s="1" t="s">
        <v>3</v>
      </c>
      <c r="M828" s="1" t="s">
        <v>1456</v>
      </c>
      <c r="O828" s="8" t="s">
        <v>1456</v>
      </c>
    </row>
    <row r="829" spans="2:15" hidden="1">
      <c r="B829" s="13">
        <v>2</v>
      </c>
      <c r="C829" s="13">
        <v>20045</v>
      </c>
      <c r="D829" s="13"/>
      <c r="E829" s="1" t="s">
        <v>3</v>
      </c>
      <c r="F829" s="1" t="s">
        <v>1457</v>
      </c>
      <c r="G829" s="13" t="s">
        <v>0</v>
      </c>
      <c r="I829" s="8" t="s">
        <v>1457</v>
      </c>
      <c r="J829" s="13" t="s">
        <v>0</v>
      </c>
      <c r="K829" s="13"/>
      <c r="L829" s="1" t="s">
        <v>3</v>
      </c>
      <c r="M829" s="1" t="s">
        <v>1458</v>
      </c>
      <c r="O829" s="8" t="s">
        <v>1458</v>
      </c>
    </row>
    <row r="830" spans="2:15" hidden="1">
      <c r="B830" s="13">
        <v>2</v>
      </c>
      <c r="C830" s="13">
        <v>20046</v>
      </c>
      <c r="D830" s="13"/>
      <c r="E830" s="1" t="s">
        <v>3</v>
      </c>
      <c r="F830" s="1" t="s">
        <v>1459</v>
      </c>
      <c r="G830" s="14" t="s">
        <v>2</v>
      </c>
      <c r="I830" s="8" t="s">
        <v>1459</v>
      </c>
      <c r="J830" s="14" t="s">
        <v>2</v>
      </c>
      <c r="K830" s="14"/>
      <c r="L830" s="1" t="s">
        <v>3</v>
      </c>
      <c r="M830" s="1" t="s">
        <v>1460</v>
      </c>
      <c r="O830" s="8" t="s">
        <v>1460</v>
      </c>
    </row>
    <row r="831" spans="2:15" hidden="1">
      <c r="B831" s="13">
        <v>2</v>
      </c>
      <c r="C831" s="13">
        <v>20047</v>
      </c>
      <c r="D831" s="13"/>
      <c r="E831" s="1" t="s">
        <v>3</v>
      </c>
      <c r="F831" s="1" t="s">
        <v>1461</v>
      </c>
      <c r="G831" s="13" t="s">
        <v>0</v>
      </c>
      <c r="I831" s="8" t="s">
        <v>1461</v>
      </c>
      <c r="J831" s="13" t="s">
        <v>0</v>
      </c>
      <c r="K831" s="13"/>
      <c r="L831" s="1" t="s">
        <v>3</v>
      </c>
      <c r="M831" s="1" t="s">
        <v>1461</v>
      </c>
      <c r="O831" s="8" t="s">
        <v>1461</v>
      </c>
    </row>
    <row r="832" spans="2:15" hidden="1">
      <c r="B832" s="13">
        <v>2</v>
      </c>
      <c r="C832" s="13">
        <v>20047</v>
      </c>
      <c r="D832" s="13"/>
      <c r="F832" s="1" t="s">
        <v>1462</v>
      </c>
      <c r="G832" s="13" t="s">
        <v>0</v>
      </c>
      <c r="I832" s="8" t="s">
        <v>1462</v>
      </c>
      <c r="J832" s="13" t="s">
        <v>0</v>
      </c>
      <c r="K832" s="13"/>
      <c r="M832" s="1" t="s">
        <v>1463</v>
      </c>
      <c r="O832" s="8" t="s">
        <v>1463</v>
      </c>
    </row>
    <row r="833" spans="2:15" hidden="1">
      <c r="B833" s="13">
        <v>2</v>
      </c>
      <c r="C833" s="13">
        <v>20048</v>
      </c>
      <c r="D833" s="13"/>
      <c r="E833" s="1" t="s">
        <v>3</v>
      </c>
      <c r="F833" s="1" t="s">
        <v>1464</v>
      </c>
      <c r="G833" s="14" t="s">
        <v>2</v>
      </c>
      <c r="I833" s="8" t="s">
        <v>1464</v>
      </c>
      <c r="J833" s="14" t="s">
        <v>2</v>
      </c>
      <c r="K833" s="14"/>
      <c r="L833" s="1" t="s">
        <v>3</v>
      </c>
      <c r="M833" s="1" t="s">
        <v>1465</v>
      </c>
      <c r="O833" s="8" t="s">
        <v>1465</v>
      </c>
    </row>
    <row r="834" spans="2:15" hidden="1">
      <c r="B834" s="13">
        <v>2</v>
      </c>
      <c r="C834" s="13">
        <v>20049</v>
      </c>
      <c r="D834" s="13"/>
      <c r="E834" s="1" t="s">
        <v>3</v>
      </c>
      <c r="F834" s="1" t="s">
        <v>1466</v>
      </c>
      <c r="G834" s="13" t="s">
        <v>0</v>
      </c>
      <c r="I834" s="8" t="s">
        <v>1466</v>
      </c>
      <c r="J834" s="13" t="s">
        <v>0</v>
      </c>
      <c r="K834" s="13"/>
      <c r="L834" s="1" t="s">
        <v>3</v>
      </c>
      <c r="M834" s="1" t="s">
        <v>1467</v>
      </c>
      <c r="O834" s="8" t="s">
        <v>1467</v>
      </c>
    </row>
    <row r="835" spans="2:15" hidden="1">
      <c r="B835" s="13">
        <v>2</v>
      </c>
      <c r="C835" s="13">
        <v>20050</v>
      </c>
      <c r="D835" s="13"/>
      <c r="E835" s="1" t="s">
        <v>3</v>
      </c>
      <c r="F835" s="1" t="s">
        <v>1468</v>
      </c>
      <c r="G835" s="13" t="s">
        <v>0</v>
      </c>
      <c r="I835" s="8" t="s">
        <v>1468</v>
      </c>
      <c r="J835" s="13" t="s">
        <v>0</v>
      </c>
      <c r="K835" s="13"/>
      <c r="L835" s="1" t="s">
        <v>3</v>
      </c>
      <c r="M835" s="1" t="s">
        <v>1468</v>
      </c>
      <c r="O835" s="8" t="s">
        <v>1468</v>
      </c>
    </row>
    <row r="836" spans="2:15" hidden="1">
      <c r="B836" s="13">
        <v>2</v>
      </c>
      <c r="C836" s="13">
        <v>20052</v>
      </c>
      <c r="D836" s="13"/>
      <c r="E836" s="1" t="s">
        <v>3</v>
      </c>
      <c r="F836" s="1" t="s">
        <v>1469</v>
      </c>
      <c r="G836" s="13" t="s">
        <v>0</v>
      </c>
      <c r="I836" s="8" t="s">
        <v>1469</v>
      </c>
      <c r="J836" s="13" t="s">
        <v>0</v>
      </c>
      <c r="K836" s="13"/>
      <c r="L836" s="1" t="s">
        <v>3</v>
      </c>
      <c r="M836" s="1" t="s">
        <v>1470</v>
      </c>
      <c r="O836" s="8" t="s">
        <v>1470</v>
      </c>
    </row>
    <row r="837" spans="2:15" hidden="1">
      <c r="B837" s="13">
        <v>2</v>
      </c>
      <c r="C837" s="13">
        <v>20053</v>
      </c>
      <c r="D837" s="13"/>
      <c r="E837" s="1" t="s">
        <v>3</v>
      </c>
      <c r="F837" s="1" t="s">
        <v>1471</v>
      </c>
      <c r="G837" s="13" t="s">
        <v>0</v>
      </c>
      <c r="I837" s="8" t="s">
        <v>1471</v>
      </c>
      <c r="J837" s="13" t="s">
        <v>0</v>
      </c>
      <c r="K837" s="13"/>
      <c r="L837" s="1" t="s">
        <v>3</v>
      </c>
      <c r="M837" s="1" t="s">
        <v>1472</v>
      </c>
      <c r="O837" s="8" t="s">
        <v>1472</v>
      </c>
    </row>
    <row r="838" spans="2:15" hidden="1">
      <c r="B838" s="13">
        <v>2</v>
      </c>
      <c r="C838" s="13">
        <v>20054</v>
      </c>
      <c r="D838" s="13"/>
      <c r="E838" s="1" t="s">
        <v>3</v>
      </c>
      <c r="F838" s="1" t="s">
        <v>1473</v>
      </c>
      <c r="G838" s="13" t="s">
        <v>0</v>
      </c>
      <c r="I838" s="8" t="s">
        <v>1473</v>
      </c>
      <c r="J838" s="13" t="s">
        <v>0</v>
      </c>
      <c r="K838" s="13"/>
      <c r="L838" s="1" t="s">
        <v>3</v>
      </c>
      <c r="M838" s="1" t="s">
        <v>1474</v>
      </c>
      <c r="O838" s="8" t="s">
        <v>1474</v>
      </c>
    </row>
    <row r="839" spans="2:15" hidden="1">
      <c r="B839" s="13">
        <v>2</v>
      </c>
      <c r="C839" s="13">
        <v>20055</v>
      </c>
      <c r="D839" s="13"/>
      <c r="E839" s="1" t="s">
        <v>3</v>
      </c>
      <c r="F839" s="1" t="s">
        <v>1475</v>
      </c>
      <c r="G839" s="13" t="s">
        <v>0</v>
      </c>
      <c r="I839" s="8" t="s">
        <v>1475</v>
      </c>
      <c r="J839" s="13" t="s">
        <v>0</v>
      </c>
      <c r="K839" s="13"/>
      <c r="L839" s="1" t="s">
        <v>3</v>
      </c>
      <c r="M839" s="1" t="s">
        <v>1476</v>
      </c>
      <c r="O839" s="8" t="s">
        <v>1476</v>
      </c>
    </row>
    <row r="840" spans="2:15" ht="28.8" hidden="1">
      <c r="B840" s="13">
        <v>2</v>
      </c>
      <c r="C840" s="13">
        <v>20056</v>
      </c>
      <c r="D840" s="13"/>
      <c r="E840" s="1" t="s">
        <v>3</v>
      </c>
      <c r="F840" s="1" t="s">
        <v>1477</v>
      </c>
      <c r="G840" s="13" t="s">
        <v>0</v>
      </c>
      <c r="I840" s="8" t="s">
        <v>1477</v>
      </c>
      <c r="J840" s="13" t="s">
        <v>0</v>
      </c>
      <c r="K840" s="13"/>
      <c r="L840" s="1" t="s">
        <v>3</v>
      </c>
      <c r="M840" s="1" t="s">
        <v>1478</v>
      </c>
      <c r="O840" s="8" t="s">
        <v>1478</v>
      </c>
    </row>
    <row r="841" spans="2:15" hidden="1">
      <c r="B841" s="13">
        <v>2</v>
      </c>
      <c r="C841" s="13">
        <v>20057</v>
      </c>
      <c r="D841" s="13"/>
      <c r="E841" s="1" t="s">
        <v>3</v>
      </c>
      <c r="F841" s="1" t="s">
        <v>1479</v>
      </c>
      <c r="G841" s="13" t="s">
        <v>0</v>
      </c>
      <c r="I841" s="8" t="s">
        <v>1479</v>
      </c>
      <c r="J841" s="13" t="s">
        <v>0</v>
      </c>
      <c r="K841" s="13"/>
      <c r="L841" s="1" t="s">
        <v>3</v>
      </c>
      <c r="M841" s="1" t="s">
        <v>1480</v>
      </c>
      <c r="O841" s="8" t="s">
        <v>1480</v>
      </c>
    </row>
    <row r="842" spans="2:15" hidden="1">
      <c r="B842" s="13">
        <v>2</v>
      </c>
      <c r="C842" s="13">
        <v>20057</v>
      </c>
      <c r="D842" s="13"/>
      <c r="F842" s="1" t="s">
        <v>1481</v>
      </c>
      <c r="G842" s="13" t="s">
        <v>0</v>
      </c>
      <c r="I842" s="8" t="s">
        <v>1481</v>
      </c>
      <c r="J842" s="13" t="s">
        <v>0</v>
      </c>
      <c r="K842" s="13"/>
      <c r="O842" s="8"/>
    </row>
    <row r="843" spans="2:15" hidden="1">
      <c r="B843" s="13">
        <v>2</v>
      </c>
      <c r="C843" s="13">
        <v>20058</v>
      </c>
      <c r="D843" s="13"/>
      <c r="E843" s="1" t="s">
        <v>3</v>
      </c>
      <c r="F843" s="1" t="s">
        <v>1482</v>
      </c>
      <c r="G843" s="14" t="s">
        <v>2</v>
      </c>
      <c r="I843" s="8" t="s">
        <v>1482</v>
      </c>
      <c r="J843" s="14" t="s">
        <v>2</v>
      </c>
      <c r="K843" s="14"/>
      <c r="L843" s="1" t="s">
        <v>3</v>
      </c>
      <c r="M843" s="1" t="s">
        <v>1483</v>
      </c>
      <c r="O843" s="8" t="s">
        <v>1483</v>
      </c>
    </row>
    <row r="844" spans="2:15" hidden="1">
      <c r="B844" s="13">
        <v>2</v>
      </c>
      <c r="C844" s="13">
        <v>20059</v>
      </c>
      <c r="D844" s="13"/>
      <c r="E844" s="1" t="s">
        <v>3</v>
      </c>
      <c r="F844" s="1" t="s">
        <v>1484</v>
      </c>
      <c r="G844" s="13" t="s">
        <v>0</v>
      </c>
      <c r="I844" s="8" t="s">
        <v>1484</v>
      </c>
      <c r="J844" s="13" t="s">
        <v>0</v>
      </c>
      <c r="K844" s="13"/>
      <c r="L844" s="1" t="s">
        <v>3</v>
      </c>
      <c r="M844" s="1" t="s">
        <v>1484</v>
      </c>
      <c r="O844" s="8" t="s">
        <v>1484</v>
      </c>
    </row>
    <row r="845" spans="2:15" hidden="1">
      <c r="B845" s="13">
        <v>2</v>
      </c>
      <c r="C845" s="13">
        <v>20060</v>
      </c>
      <c r="D845" s="13"/>
      <c r="E845" s="1" t="s">
        <v>3</v>
      </c>
      <c r="F845" s="1" t="s">
        <v>1485</v>
      </c>
      <c r="G845" s="14" t="s">
        <v>2</v>
      </c>
      <c r="I845" s="8" t="s">
        <v>1485</v>
      </c>
      <c r="J845" s="14" t="s">
        <v>2</v>
      </c>
      <c r="K845" s="14"/>
      <c r="L845" s="1" t="s">
        <v>3</v>
      </c>
      <c r="M845" s="1" t="s">
        <v>1486</v>
      </c>
      <c r="O845" s="8" t="s">
        <v>1486</v>
      </c>
    </row>
    <row r="846" spans="2:15" hidden="1">
      <c r="B846" s="13">
        <v>2</v>
      </c>
      <c r="C846" s="13">
        <v>20061</v>
      </c>
      <c r="D846" s="13"/>
      <c r="E846" s="1" t="s">
        <v>3</v>
      </c>
      <c r="F846" s="1" t="s">
        <v>1487</v>
      </c>
      <c r="G846" s="13" t="s">
        <v>0</v>
      </c>
      <c r="I846" s="8" t="s">
        <v>1487</v>
      </c>
      <c r="J846" s="13" t="s">
        <v>0</v>
      </c>
      <c r="K846" s="13"/>
      <c r="L846" s="1" t="s">
        <v>3</v>
      </c>
      <c r="M846" s="1" t="s">
        <v>1488</v>
      </c>
      <c r="O846" s="8" t="s">
        <v>1488</v>
      </c>
    </row>
    <row r="847" spans="2:15" hidden="1">
      <c r="B847" s="13">
        <v>2</v>
      </c>
      <c r="C847" s="13">
        <v>20062</v>
      </c>
      <c r="D847" s="13"/>
      <c r="E847" s="1" t="s">
        <v>3</v>
      </c>
      <c r="F847" s="1" t="s">
        <v>1489</v>
      </c>
      <c r="G847" s="13" t="s">
        <v>0</v>
      </c>
      <c r="I847" s="8" t="s">
        <v>1489</v>
      </c>
      <c r="J847" s="13" t="s">
        <v>0</v>
      </c>
      <c r="K847" s="13"/>
      <c r="L847" s="1" t="s">
        <v>3</v>
      </c>
      <c r="M847" s="1" t="s">
        <v>1490</v>
      </c>
      <c r="O847" s="8" t="s">
        <v>1490</v>
      </c>
    </row>
    <row r="848" spans="2:15" hidden="1">
      <c r="B848" s="13">
        <v>2</v>
      </c>
      <c r="C848" s="13">
        <v>20064</v>
      </c>
      <c r="D848" s="13"/>
      <c r="E848" s="1" t="s">
        <v>3</v>
      </c>
      <c r="F848" s="1" t="s">
        <v>1491</v>
      </c>
      <c r="G848" s="14" t="s">
        <v>2</v>
      </c>
      <c r="I848" s="8" t="s">
        <v>1491</v>
      </c>
      <c r="J848" s="14" t="s">
        <v>2</v>
      </c>
      <c r="K848" s="14"/>
      <c r="L848" s="1" t="s">
        <v>3</v>
      </c>
      <c r="M848" s="1" t="s">
        <v>1492</v>
      </c>
      <c r="O848" s="8" t="s">
        <v>1492</v>
      </c>
    </row>
    <row r="849" spans="2:15" hidden="1">
      <c r="B849" s="13">
        <v>2</v>
      </c>
      <c r="C849" s="13">
        <v>20065</v>
      </c>
      <c r="D849" s="13"/>
      <c r="E849" s="1" t="s">
        <v>3</v>
      </c>
      <c r="F849" s="1" t="s">
        <v>1493</v>
      </c>
      <c r="G849" s="13" t="s">
        <v>0</v>
      </c>
      <c r="I849" s="8" t="s">
        <v>1493</v>
      </c>
      <c r="J849" s="13" t="s">
        <v>0</v>
      </c>
      <c r="K849" s="13"/>
      <c r="L849" s="1" t="s">
        <v>3</v>
      </c>
      <c r="M849" s="1" t="s">
        <v>1494</v>
      </c>
      <c r="O849" s="8" t="s">
        <v>1494</v>
      </c>
    </row>
    <row r="850" spans="2:15" hidden="1">
      <c r="B850" s="13">
        <v>2</v>
      </c>
      <c r="C850" s="13">
        <v>20065</v>
      </c>
      <c r="D850" s="13"/>
      <c r="F850" s="1" t="s">
        <v>1495</v>
      </c>
      <c r="G850" s="13" t="s">
        <v>0</v>
      </c>
      <c r="I850" s="8" t="s">
        <v>1495</v>
      </c>
      <c r="J850" s="13" t="s">
        <v>0</v>
      </c>
      <c r="K850" s="13"/>
      <c r="O850" s="8"/>
    </row>
    <row r="851" spans="2:15" hidden="1">
      <c r="B851" s="13">
        <v>2</v>
      </c>
      <c r="C851" s="13">
        <v>20066</v>
      </c>
      <c r="D851" s="13"/>
      <c r="E851" s="1" t="s">
        <v>3</v>
      </c>
      <c r="F851" s="1" t="s">
        <v>1496</v>
      </c>
      <c r="G851" s="13" t="s">
        <v>0</v>
      </c>
      <c r="I851" s="8" t="s">
        <v>1496</v>
      </c>
      <c r="J851" s="13" t="s">
        <v>0</v>
      </c>
      <c r="K851" s="13"/>
      <c r="L851" s="1" t="s">
        <v>3</v>
      </c>
      <c r="M851" s="1" t="s">
        <v>1497</v>
      </c>
      <c r="O851" s="8" t="s">
        <v>1497</v>
      </c>
    </row>
    <row r="852" spans="2:15" ht="28.8" hidden="1">
      <c r="B852" s="13">
        <v>2</v>
      </c>
      <c r="C852" s="13">
        <v>20067</v>
      </c>
      <c r="D852" s="13"/>
      <c r="E852" s="1" t="s">
        <v>3</v>
      </c>
      <c r="F852" s="1" t="s">
        <v>1498</v>
      </c>
      <c r="G852" s="13" t="s">
        <v>0</v>
      </c>
      <c r="I852" s="8" t="s">
        <v>1498</v>
      </c>
      <c r="J852" s="13" t="s">
        <v>0</v>
      </c>
      <c r="K852" s="13"/>
      <c r="L852" s="1" t="s">
        <v>3</v>
      </c>
      <c r="M852" s="1" t="s">
        <v>1499</v>
      </c>
      <c r="O852" s="8" t="s">
        <v>1499</v>
      </c>
    </row>
    <row r="853" spans="2:15" ht="28.8" hidden="1">
      <c r="B853" s="13">
        <v>2</v>
      </c>
      <c r="C853" s="13">
        <v>20068</v>
      </c>
      <c r="D853" s="13"/>
      <c r="E853" s="1" t="s">
        <v>3</v>
      </c>
      <c r="F853" s="1" t="s">
        <v>1500</v>
      </c>
      <c r="G853" s="14" t="s">
        <v>1</v>
      </c>
      <c r="I853" s="8" t="s">
        <v>1500</v>
      </c>
      <c r="J853" s="14" t="s">
        <v>1</v>
      </c>
      <c r="K853" s="14"/>
      <c r="L853" s="1" t="s">
        <v>3</v>
      </c>
      <c r="M853" s="1" t="s">
        <v>1501</v>
      </c>
      <c r="O853" s="8" t="s">
        <v>1501</v>
      </c>
    </row>
    <row r="854" spans="2:15" hidden="1">
      <c r="B854" s="13">
        <v>2</v>
      </c>
      <c r="C854" s="13">
        <v>20069</v>
      </c>
      <c r="D854" s="13"/>
      <c r="E854" s="1" t="s">
        <v>3</v>
      </c>
      <c r="F854" s="1" t="s">
        <v>1502</v>
      </c>
      <c r="G854" s="13" t="s">
        <v>0</v>
      </c>
      <c r="I854" s="8" t="s">
        <v>1502</v>
      </c>
      <c r="J854" s="13" t="s">
        <v>0</v>
      </c>
      <c r="K854" s="13"/>
      <c r="L854" s="1" t="s">
        <v>3</v>
      </c>
      <c r="M854" s="1" t="s">
        <v>1503</v>
      </c>
      <c r="O854" s="8" t="s">
        <v>1503</v>
      </c>
    </row>
    <row r="855" spans="2:15" hidden="1">
      <c r="B855" s="13">
        <v>2</v>
      </c>
      <c r="C855" s="13">
        <v>20070</v>
      </c>
      <c r="D855" s="13"/>
      <c r="E855" s="1" t="s">
        <v>3</v>
      </c>
      <c r="F855" s="1" t="s">
        <v>1504</v>
      </c>
      <c r="G855" s="14" t="s">
        <v>2</v>
      </c>
      <c r="I855" s="8" t="s">
        <v>1504</v>
      </c>
      <c r="J855" s="14" t="s">
        <v>2</v>
      </c>
      <c r="K855" s="14"/>
      <c r="L855" s="1" t="s">
        <v>3</v>
      </c>
      <c r="M855" s="1" t="s">
        <v>1505</v>
      </c>
      <c r="O855" s="8" t="s">
        <v>1505</v>
      </c>
    </row>
    <row r="856" spans="2:15" hidden="1">
      <c r="B856" s="13">
        <v>2</v>
      </c>
      <c r="C856" s="13">
        <v>20072</v>
      </c>
      <c r="D856" s="13"/>
      <c r="E856" s="1" t="s">
        <v>3</v>
      </c>
      <c r="F856" s="1" t="s">
        <v>1506</v>
      </c>
      <c r="G856" s="14" t="s">
        <v>2</v>
      </c>
      <c r="I856" s="8" t="s">
        <v>1506</v>
      </c>
      <c r="J856" s="14" t="s">
        <v>2</v>
      </c>
      <c r="K856" s="14"/>
      <c r="L856" s="1" t="s">
        <v>3</v>
      </c>
      <c r="M856" s="1" t="s">
        <v>1507</v>
      </c>
      <c r="O856" s="8" t="s">
        <v>1507</v>
      </c>
    </row>
    <row r="857" spans="2:15" hidden="1">
      <c r="B857" s="13">
        <v>2</v>
      </c>
      <c r="C857" s="13">
        <v>20073</v>
      </c>
      <c r="D857" s="13"/>
      <c r="E857" s="1" t="s">
        <v>3</v>
      </c>
      <c r="F857" s="1" t="s">
        <v>1508</v>
      </c>
      <c r="G857" s="14" t="s">
        <v>2</v>
      </c>
      <c r="I857" s="8" t="s">
        <v>1508</v>
      </c>
      <c r="J857" s="14" t="s">
        <v>2</v>
      </c>
      <c r="K857" s="14"/>
      <c r="L857" s="1" t="s">
        <v>3</v>
      </c>
      <c r="M857" s="1" t="s">
        <v>1509</v>
      </c>
      <c r="O857" s="8" t="s">
        <v>1509</v>
      </c>
    </row>
    <row r="858" spans="2:15" ht="28.8" hidden="1">
      <c r="B858" s="13">
        <v>2</v>
      </c>
      <c r="C858" s="13">
        <v>20074</v>
      </c>
      <c r="D858" s="13"/>
      <c r="E858" s="1" t="s">
        <v>3</v>
      </c>
      <c r="F858" s="1" t="s">
        <v>1510</v>
      </c>
      <c r="G858" s="14" t="s">
        <v>2</v>
      </c>
      <c r="I858" s="8" t="s">
        <v>1510</v>
      </c>
      <c r="J858" s="14" t="s">
        <v>2</v>
      </c>
      <c r="K858" s="14"/>
      <c r="L858" s="1" t="s">
        <v>3</v>
      </c>
      <c r="M858" s="1" t="s">
        <v>1511</v>
      </c>
      <c r="O858" s="8" t="s">
        <v>1511</v>
      </c>
    </row>
    <row r="859" spans="2:15" ht="28.8" hidden="1">
      <c r="B859" s="13">
        <v>2</v>
      </c>
      <c r="C859" s="13">
        <v>20075</v>
      </c>
      <c r="D859" s="13"/>
      <c r="E859" s="1" t="s">
        <v>3</v>
      </c>
      <c r="F859" s="1" t="s">
        <v>1512</v>
      </c>
      <c r="G859" s="14" t="s">
        <v>1</v>
      </c>
      <c r="I859" s="8" t="s">
        <v>1512</v>
      </c>
      <c r="J859" s="14" t="s">
        <v>1</v>
      </c>
      <c r="K859" s="14"/>
      <c r="L859" s="1" t="s">
        <v>3</v>
      </c>
      <c r="M859" s="1" t="s">
        <v>1513</v>
      </c>
      <c r="O859" s="8" t="s">
        <v>1513</v>
      </c>
    </row>
    <row r="860" spans="2:15" hidden="1">
      <c r="B860" s="13">
        <v>2</v>
      </c>
      <c r="C860" s="13">
        <v>20076</v>
      </c>
      <c r="D860" s="13"/>
      <c r="E860" s="1" t="s">
        <v>3</v>
      </c>
      <c r="F860" s="1" t="s">
        <v>1514</v>
      </c>
      <c r="G860" s="13" t="s">
        <v>0</v>
      </c>
      <c r="I860" s="8" t="s">
        <v>1514</v>
      </c>
      <c r="J860" s="13" t="s">
        <v>0</v>
      </c>
      <c r="K860" s="13"/>
      <c r="L860" s="1" t="s">
        <v>3</v>
      </c>
      <c r="M860" s="1" t="s">
        <v>1515</v>
      </c>
      <c r="O860" s="8" t="s">
        <v>1515</v>
      </c>
    </row>
    <row r="861" spans="2:15" hidden="1">
      <c r="B861" s="13">
        <v>2</v>
      </c>
      <c r="C861" s="13">
        <v>20077</v>
      </c>
      <c r="D861" s="13"/>
      <c r="E861" s="1" t="s">
        <v>3</v>
      </c>
      <c r="F861" s="1" t="s">
        <v>1516</v>
      </c>
      <c r="G861" s="14" t="s">
        <v>2</v>
      </c>
      <c r="I861" s="8" t="s">
        <v>1516</v>
      </c>
      <c r="J861" s="14" t="s">
        <v>2</v>
      </c>
      <c r="K861" s="14"/>
      <c r="L861" s="1" t="s">
        <v>3</v>
      </c>
      <c r="M861" s="1" t="s">
        <v>1517</v>
      </c>
      <c r="O861" s="8" t="s">
        <v>1517</v>
      </c>
    </row>
    <row r="862" spans="2:15" hidden="1">
      <c r="B862" s="13">
        <v>2</v>
      </c>
      <c r="C862" s="13">
        <v>20077</v>
      </c>
      <c r="D862" s="13"/>
      <c r="F862" s="1" t="s">
        <v>1518</v>
      </c>
      <c r="G862" s="13" t="s">
        <v>0</v>
      </c>
      <c r="I862" s="8" t="s">
        <v>1518</v>
      </c>
      <c r="J862" s="13" t="s">
        <v>0</v>
      </c>
      <c r="K862" s="13"/>
      <c r="O862" s="8"/>
    </row>
    <row r="863" spans="2:15" hidden="1">
      <c r="B863" s="13">
        <v>2</v>
      </c>
      <c r="C863" s="13">
        <v>20078</v>
      </c>
      <c r="D863" s="13"/>
      <c r="E863" s="1" t="s">
        <v>3</v>
      </c>
      <c r="F863" s="1" t="s">
        <v>1519</v>
      </c>
      <c r="G863" s="14" t="s">
        <v>2</v>
      </c>
      <c r="I863" s="8" t="s">
        <v>1519</v>
      </c>
      <c r="J863" s="14" t="s">
        <v>2</v>
      </c>
      <c r="K863" s="14"/>
      <c r="L863" s="1" t="s">
        <v>3</v>
      </c>
      <c r="M863" s="1" t="s">
        <v>1520</v>
      </c>
      <c r="O863" s="8" t="s">
        <v>1520</v>
      </c>
    </row>
    <row r="864" spans="2:15" hidden="1">
      <c r="B864" s="13">
        <v>2</v>
      </c>
      <c r="C864" s="13">
        <v>20079</v>
      </c>
      <c r="D864" s="13"/>
      <c r="E864" s="1" t="s">
        <v>3</v>
      </c>
      <c r="F864" s="1" t="s">
        <v>1521</v>
      </c>
      <c r="G864" s="13" t="s">
        <v>0</v>
      </c>
      <c r="I864" s="8" t="s">
        <v>1521</v>
      </c>
      <c r="J864" s="13" t="s">
        <v>0</v>
      </c>
      <c r="K864" s="13"/>
      <c r="L864" s="1" t="s">
        <v>3</v>
      </c>
      <c r="M864" s="1" t="s">
        <v>1522</v>
      </c>
      <c r="O864" s="8" t="s">
        <v>1522</v>
      </c>
    </row>
    <row r="865" spans="2:15" hidden="1">
      <c r="B865" s="13">
        <v>2</v>
      </c>
      <c r="C865" s="13">
        <v>20080</v>
      </c>
      <c r="D865" s="13"/>
      <c r="E865" s="1" t="s">
        <v>3</v>
      </c>
      <c r="F865" s="1" t="s">
        <v>1523</v>
      </c>
      <c r="G865" s="13" t="s">
        <v>0</v>
      </c>
      <c r="I865" s="8" t="s">
        <v>1523</v>
      </c>
      <c r="J865" s="13" t="s">
        <v>0</v>
      </c>
      <c r="K865" s="13"/>
      <c r="L865" s="1" t="s">
        <v>3</v>
      </c>
      <c r="M865" s="1" t="s">
        <v>1524</v>
      </c>
      <c r="O865" s="8" t="s">
        <v>1524</v>
      </c>
    </row>
    <row r="866" spans="2:15" hidden="1">
      <c r="B866" s="13">
        <v>2</v>
      </c>
      <c r="C866" s="13">
        <v>20081</v>
      </c>
      <c r="D866" s="13"/>
      <c r="E866" s="1" t="s">
        <v>3</v>
      </c>
      <c r="F866" s="1" t="s">
        <v>1525</v>
      </c>
      <c r="G866" s="14" t="s">
        <v>2</v>
      </c>
      <c r="I866" s="8" t="s">
        <v>1525</v>
      </c>
      <c r="J866" s="14" t="s">
        <v>2</v>
      </c>
      <c r="K866" s="14"/>
      <c r="L866" s="1" t="s">
        <v>3</v>
      </c>
      <c r="M866" s="1" t="s">
        <v>1526</v>
      </c>
      <c r="O866" s="8" t="s">
        <v>1526</v>
      </c>
    </row>
    <row r="867" spans="2:15" ht="28.8">
      <c r="B867" s="13">
        <v>2</v>
      </c>
      <c r="C867" s="13">
        <v>20082</v>
      </c>
      <c r="D867" s="13" t="s">
        <v>429</v>
      </c>
      <c r="E867" s="1" t="s">
        <v>3</v>
      </c>
      <c r="F867" s="1" t="s">
        <v>1527</v>
      </c>
      <c r="G867" s="13" t="s">
        <v>0</v>
      </c>
      <c r="I867" s="32" t="s">
        <v>1527</v>
      </c>
      <c r="J867" s="22" t="s">
        <v>0</v>
      </c>
      <c r="L867" s="1" t="s">
        <v>3</v>
      </c>
      <c r="M867" s="1" t="s">
        <v>1528</v>
      </c>
      <c r="O867" s="8" t="s">
        <v>1528</v>
      </c>
    </row>
    <row r="868" spans="2:15" ht="28.8">
      <c r="B868" s="13">
        <v>2</v>
      </c>
      <c r="C868" s="13">
        <v>20082</v>
      </c>
      <c r="D868" s="13" t="s">
        <v>429</v>
      </c>
      <c r="F868" s="2" t="s">
        <v>1529</v>
      </c>
      <c r="G868" s="13" t="s">
        <v>0</v>
      </c>
      <c r="H868" s="2" t="s">
        <v>17940</v>
      </c>
      <c r="I868" s="32"/>
      <c r="J868" s="22" t="s">
        <v>0</v>
      </c>
      <c r="O868" s="8"/>
    </row>
    <row r="869" spans="2:15" hidden="1">
      <c r="B869" s="13">
        <v>2</v>
      </c>
      <c r="C869" s="13">
        <v>20083</v>
      </c>
      <c r="D869" s="13"/>
      <c r="E869" s="1" t="s">
        <v>3</v>
      </c>
      <c r="F869" s="1" t="s">
        <v>1530</v>
      </c>
      <c r="G869" s="13" t="s">
        <v>0</v>
      </c>
      <c r="I869" s="8" t="s">
        <v>1530</v>
      </c>
      <c r="J869" s="13" t="s">
        <v>0</v>
      </c>
      <c r="K869" s="13"/>
      <c r="L869" s="1" t="s">
        <v>3</v>
      </c>
      <c r="M869" s="1" t="s">
        <v>1531</v>
      </c>
      <c r="O869" s="8" t="s">
        <v>1531</v>
      </c>
    </row>
    <row r="870" spans="2:15" hidden="1">
      <c r="B870" s="13">
        <v>2</v>
      </c>
      <c r="C870" s="13">
        <v>20085</v>
      </c>
      <c r="D870" s="13"/>
      <c r="E870" s="1" t="s">
        <v>3</v>
      </c>
      <c r="F870" s="1" t="s">
        <v>1532</v>
      </c>
      <c r="G870" s="13" t="s">
        <v>0</v>
      </c>
      <c r="I870" s="8" t="s">
        <v>1532</v>
      </c>
      <c r="J870" s="13" t="s">
        <v>0</v>
      </c>
      <c r="K870" s="13"/>
      <c r="L870" s="1" t="s">
        <v>3</v>
      </c>
      <c r="M870" s="1" t="s">
        <v>1533</v>
      </c>
      <c r="O870" s="8" t="s">
        <v>1533</v>
      </c>
    </row>
    <row r="871" spans="2:15" hidden="1">
      <c r="B871" s="13">
        <v>2</v>
      </c>
      <c r="C871" s="13">
        <v>20086</v>
      </c>
      <c r="D871" s="13"/>
      <c r="E871" s="1" t="s">
        <v>3</v>
      </c>
      <c r="F871" s="1" t="s">
        <v>1534</v>
      </c>
      <c r="G871" s="14" t="s">
        <v>1</v>
      </c>
      <c r="I871" s="8" t="s">
        <v>1534</v>
      </c>
      <c r="J871" s="14" t="s">
        <v>1</v>
      </c>
      <c r="K871" s="14"/>
      <c r="L871" s="1" t="s">
        <v>3</v>
      </c>
      <c r="M871" s="1" t="s">
        <v>1534</v>
      </c>
      <c r="O871" s="8" t="s">
        <v>1534</v>
      </c>
    </row>
    <row r="872" spans="2:15" ht="28.8" hidden="1">
      <c r="B872" s="13">
        <v>2</v>
      </c>
      <c r="C872" s="13">
        <v>20087</v>
      </c>
      <c r="D872" s="13"/>
      <c r="E872" s="1" t="s">
        <v>3</v>
      </c>
      <c r="F872" s="1" t="s">
        <v>1535</v>
      </c>
      <c r="G872" s="14" t="s">
        <v>2</v>
      </c>
      <c r="I872" s="8" t="s">
        <v>1535</v>
      </c>
      <c r="J872" s="14" t="s">
        <v>2</v>
      </c>
      <c r="K872" s="14"/>
      <c r="L872" s="1" t="s">
        <v>3</v>
      </c>
      <c r="M872" s="1" t="s">
        <v>1536</v>
      </c>
      <c r="O872" s="8" t="s">
        <v>1536</v>
      </c>
    </row>
    <row r="873" spans="2:15" hidden="1">
      <c r="B873" s="13">
        <v>2</v>
      </c>
      <c r="C873" s="13">
        <v>20087</v>
      </c>
      <c r="D873" s="13"/>
      <c r="F873" s="1" t="s">
        <v>1537</v>
      </c>
      <c r="G873" s="13" t="s">
        <v>0</v>
      </c>
      <c r="I873" s="8" t="s">
        <v>1537</v>
      </c>
      <c r="J873" s="13" t="s">
        <v>0</v>
      </c>
      <c r="K873" s="13"/>
      <c r="M873" s="1" t="s">
        <v>1538</v>
      </c>
      <c r="O873" s="8" t="s">
        <v>1538</v>
      </c>
    </row>
    <row r="874" spans="2:15" hidden="1">
      <c r="B874" s="13">
        <v>2</v>
      </c>
      <c r="C874" s="13">
        <v>20088</v>
      </c>
      <c r="D874" s="13"/>
      <c r="E874" s="1" t="s">
        <v>3</v>
      </c>
      <c r="F874" s="1" t="s">
        <v>1539</v>
      </c>
      <c r="G874" s="13" t="s">
        <v>0</v>
      </c>
      <c r="I874" s="8" t="s">
        <v>1539</v>
      </c>
      <c r="J874" s="13" t="s">
        <v>0</v>
      </c>
      <c r="K874" s="13"/>
      <c r="L874" s="1" t="s">
        <v>3</v>
      </c>
      <c r="M874" s="1" t="s">
        <v>1540</v>
      </c>
      <c r="O874" s="8" t="s">
        <v>1540</v>
      </c>
    </row>
    <row r="875" spans="2:15" hidden="1">
      <c r="B875" s="13">
        <v>2</v>
      </c>
      <c r="C875" s="13">
        <v>20089</v>
      </c>
      <c r="D875" s="13"/>
      <c r="E875" s="1" t="s">
        <v>3</v>
      </c>
      <c r="F875" s="1" t="s">
        <v>1541</v>
      </c>
      <c r="G875" s="14" t="s">
        <v>2</v>
      </c>
      <c r="I875" s="8" t="s">
        <v>1541</v>
      </c>
      <c r="J875" s="14" t="s">
        <v>2</v>
      </c>
      <c r="K875" s="14"/>
      <c r="L875" s="1" t="s">
        <v>3</v>
      </c>
      <c r="M875" s="1" t="s">
        <v>1541</v>
      </c>
      <c r="O875" s="8" t="s">
        <v>1541</v>
      </c>
    </row>
    <row r="876" spans="2:15" hidden="1">
      <c r="B876" s="13">
        <v>2</v>
      </c>
      <c r="C876" s="13">
        <v>20089</v>
      </c>
      <c r="D876" s="13"/>
      <c r="F876" s="1" t="s">
        <v>1542</v>
      </c>
      <c r="G876" s="13" t="s">
        <v>0</v>
      </c>
      <c r="I876" s="8" t="s">
        <v>1542</v>
      </c>
      <c r="J876" s="13" t="s">
        <v>0</v>
      </c>
      <c r="K876" s="13"/>
      <c r="O876" s="8"/>
    </row>
    <row r="877" spans="2:15" ht="57.6" hidden="1">
      <c r="B877" s="13">
        <v>2</v>
      </c>
      <c r="C877" s="13">
        <v>20090</v>
      </c>
      <c r="D877" s="13"/>
      <c r="E877" s="1" t="s">
        <v>3</v>
      </c>
      <c r="F877" s="1" t="s">
        <v>1543</v>
      </c>
      <c r="G877" s="13" t="s">
        <v>0</v>
      </c>
      <c r="I877" s="8" t="s">
        <v>1543</v>
      </c>
      <c r="J877" s="13" t="s">
        <v>0</v>
      </c>
      <c r="K877" s="13"/>
      <c r="L877" s="1" t="s">
        <v>3</v>
      </c>
      <c r="M877" s="1" t="s">
        <v>1544</v>
      </c>
      <c r="O877" s="8" t="s">
        <v>1544</v>
      </c>
    </row>
    <row r="878" spans="2:15" hidden="1">
      <c r="B878" s="13">
        <v>2</v>
      </c>
      <c r="C878" s="13">
        <v>20091</v>
      </c>
      <c r="D878" s="13"/>
      <c r="E878" s="1" t="s">
        <v>3</v>
      </c>
      <c r="F878" s="1" t="s">
        <v>1545</v>
      </c>
      <c r="G878" s="14" t="s">
        <v>2</v>
      </c>
      <c r="I878" s="8" t="s">
        <v>1545</v>
      </c>
      <c r="J878" s="14" t="s">
        <v>2</v>
      </c>
      <c r="K878" s="14"/>
      <c r="L878" s="1" t="s">
        <v>3</v>
      </c>
      <c r="M878" s="1" t="s">
        <v>1546</v>
      </c>
      <c r="O878" s="8" t="s">
        <v>1546</v>
      </c>
    </row>
    <row r="879" spans="2:15" ht="43.2" hidden="1">
      <c r="B879" s="13">
        <v>2</v>
      </c>
      <c r="C879" s="13">
        <v>20092</v>
      </c>
      <c r="D879" s="13"/>
      <c r="E879" s="1" t="s">
        <v>3</v>
      </c>
      <c r="F879" s="1" t="s">
        <v>1547</v>
      </c>
      <c r="G879" s="13" t="s">
        <v>0</v>
      </c>
      <c r="I879" s="8" t="s">
        <v>1547</v>
      </c>
      <c r="J879" s="13" t="s">
        <v>0</v>
      </c>
      <c r="K879" s="13"/>
      <c r="L879" s="1" t="s">
        <v>3</v>
      </c>
      <c r="M879" s="1" t="s">
        <v>1548</v>
      </c>
      <c r="O879" s="8" t="s">
        <v>1548</v>
      </c>
    </row>
    <row r="880" spans="2:15" ht="43.2" hidden="1">
      <c r="B880" s="13">
        <v>2</v>
      </c>
      <c r="C880" s="13">
        <v>20093</v>
      </c>
      <c r="D880" s="13"/>
      <c r="E880" s="1" t="s">
        <v>3</v>
      </c>
      <c r="F880" s="1" t="s">
        <v>1549</v>
      </c>
      <c r="G880" s="14" t="s">
        <v>2</v>
      </c>
      <c r="I880" s="8" t="s">
        <v>1549</v>
      </c>
      <c r="J880" s="14" t="s">
        <v>2</v>
      </c>
      <c r="K880" s="14"/>
      <c r="L880" s="1" t="s">
        <v>3</v>
      </c>
      <c r="M880" s="1" t="s">
        <v>1550</v>
      </c>
      <c r="O880" s="8" t="s">
        <v>1550</v>
      </c>
    </row>
    <row r="881" spans="2:15" ht="43.2" hidden="1">
      <c r="B881" s="13">
        <v>2</v>
      </c>
      <c r="C881" s="13">
        <v>20094</v>
      </c>
      <c r="D881" s="13"/>
      <c r="E881" s="1" t="s">
        <v>3</v>
      </c>
      <c r="F881" s="1" t="s">
        <v>1551</v>
      </c>
      <c r="G881" s="14" t="s">
        <v>2</v>
      </c>
      <c r="I881" s="8" t="s">
        <v>1551</v>
      </c>
      <c r="J881" s="14" t="s">
        <v>2</v>
      </c>
      <c r="K881" s="14"/>
      <c r="L881" s="1" t="s">
        <v>3</v>
      </c>
      <c r="M881" s="1" t="s">
        <v>1552</v>
      </c>
      <c r="O881" s="8" t="s">
        <v>1552</v>
      </c>
    </row>
    <row r="882" spans="2:15" hidden="1">
      <c r="B882" s="13">
        <v>2</v>
      </c>
      <c r="C882" s="13">
        <v>20095</v>
      </c>
      <c r="D882" s="13"/>
      <c r="E882" s="1" t="s">
        <v>3</v>
      </c>
      <c r="F882" s="1" t="s">
        <v>1553</v>
      </c>
      <c r="G882" s="13" t="s">
        <v>0</v>
      </c>
      <c r="I882" s="8" t="s">
        <v>1553</v>
      </c>
      <c r="J882" s="13" t="s">
        <v>0</v>
      </c>
      <c r="K882" s="13"/>
      <c r="L882" s="1" t="s">
        <v>3</v>
      </c>
      <c r="M882" s="1" t="s">
        <v>1553</v>
      </c>
      <c r="O882" s="8" t="s">
        <v>1553</v>
      </c>
    </row>
    <row r="883" spans="2:15" hidden="1">
      <c r="B883" s="13">
        <v>2</v>
      </c>
      <c r="C883" s="13">
        <v>20095</v>
      </c>
      <c r="D883" s="13"/>
      <c r="F883" s="1" t="s">
        <v>1554</v>
      </c>
      <c r="G883" s="13" t="s">
        <v>0</v>
      </c>
      <c r="I883" s="8" t="s">
        <v>1554</v>
      </c>
      <c r="J883" s="13" t="s">
        <v>0</v>
      </c>
      <c r="K883" s="13"/>
      <c r="O883" s="8"/>
    </row>
    <row r="884" spans="2:15" ht="28.8" hidden="1">
      <c r="B884" s="13">
        <v>2</v>
      </c>
      <c r="C884" s="13">
        <v>20096</v>
      </c>
      <c r="D884" s="13"/>
      <c r="E884" s="1" t="s">
        <v>3</v>
      </c>
      <c r="F884" s="1" t="s">
        <v>1555</v>
      </c>
      <c r="G884" s="13" t="s">
        <v>0</v>
      </c>
      <c r="I884" s="8" t="s">
        <v>1555</v>
      </c>
      <c r="J884" s="13" t="s">
        <v>0</v>
      </c>
      <c r="K884" s="13"/>
      <c r="L884" s="1" t="s">
        <v>3</v>
      </c>
      <c r="M884" s="1" t="s">
        <v>1556</v>
      </c>
      <c r="O884" s="8" t="s">
        <v>1556</v>
      </c>
    </row>
    <row r="885" spans="2:15" hidden="1">
      <c r="B885" s="13">
        <v>2</v>
      </c>
      <c r="C885" s="13">
        <v>20098</v>
      </c>
      <c r="D885" s="13"/>
      <c r="E885" s="1" t="s">
        <v>3</v>
      </c>
      <c r="F885" s="1" t="s">
        <v>1557</v>
      </c>
      <c r="G885" s="14" t="s">
        <v>1</v>
      </c>
      <c r="I885" s="8" t="s">
        <v>1557</v>
      </c>
      <c r="J885" s="14" t="s">
        <v>1</v>
      </c>
      <c r="K885" s="14"/>
      <c r="L885" s="1" t="s">
        <v>3</v>
      </c>
      <c r="M885" s="1" t="s">
        <v>1558</v>
      </c>
      <c r="O885" s="8" t="s">
        <v>1558</v>
      </c>
    </row>
    <row r="886" spans="2:15" hidden="1">
      <c r="B886" s="13">
        <v>2</v>
      </c>
      <c r="C886" s="13">
        <v>20098</v>
      </c>
      <c r="D886" s="13"/>
      <c r="F886" s="1" t="s">
        <v>1559</v>
      </c>
      <c r="G886" s="14" t="s">
        <v>1</v>
      </c>
      <c r="I886" s="8" t="s">
        <v>1559</v>
      </c>
      <c r="J886" s="14" t="s">
        <v>1</v>
      </c>
      <c r="K886" s="14"/>
      <c r="O886" s="8"/>
    </row>
    <row r="887" spans="2:15" hidden="1">
      <c r="B887" s="13">
        <v>2</v>
      </c>
      <c r="C887" s="13">
        <v>20099</v>
      </c>
      <c r="D887" s="13"/>
      <c r="E887" s="1" t="s">
        <v>3</v>
      </c>
      <c r="F887" s="1" t="s">
        <v>1560</v>
      </c>
      <c r="G887" s="14" t="s">
        <v>2</v>
      </c>
      <c r="I887" s="8" t="s">
        <v>1560</v>
      </c>
      <c r="J887" s="14" t="s">
        <v>2</v>
      </c>
      <c r="K887" s="14"/>
      <c r="L887" s="1" t="s">
        <v>3</v>
      </c>
      <c r="M887" s="1" t="s">
        <v>1561</v>
      </c>
      <c r="O887" s="8" t="s">
        <v>1561</v>
      </c>
    </row>
    <row r="888" spans="2:15" hidden="1">
      <c r="B888" s="13">
        <v>2</v>
      </c>
      <c r="C888" s="13">
        <v>20100</v>
      </c>
      <c r="D888" s="13"/>
      <c r="E888" s="1" t="s">
        <v>3</v>
      </c>
      <c r="F888" s="1" t="s">
        <v>1562</v>
      </c>
      <c r="G888" s="13" t="s">
        <v>0</v>
      </c>
      <c r="I888" s="8" t="s">
        <v>1562</v>
      </c>
      <c r="J888" s="13" t="s">
        <v>0</v>
      </c>
      <c r="K888" s="13"/>
      <c r="L888" s="1" t="s">
        <v>3</v>
      </c>
      <c r="M888" s="1" t="s">
        <v>1563</v>
      </c>
      <c r="O888" s="8" t="s">
        <v>1563</v>
      </c>
    </row>
    <row r="889" spans="2:15" hidden="1">
      <c r="B889" s="13">
        <v>2</v>
      </c>
      <c r="C889" s="13">
        <v>20101</v>
      </c>
      <c r="D889" s="13"/>
      <c r="E889" s="1" t="s">
        <v>3</v>
      </c>
      <c r="F889" s="1" t="s">
        <v>1564</v>
      </c>
      <c r="G889" s="14" t="s">
        <v>2</v>
      </c>
      <c r="I889" s="8" t="s">
        <v>1564</v>
      </c>
      <c r="J889" s="14" t="s">
        <v>2</v>
      </c>
      <c r="K889" s="14"/>
      <c r="L889" s="1" t="s">
        <v>3</v>
      </c>
      <c r="M889" s="1" t="s">
        <v>1565</v>
      </c>
      <c r="O889" s="8" t="s">
        <v>1565</v>
      </c>
    </row>
    <row r="890" spans="2:15" hidden="1">
      <c r="B890" s="13">
        <v>2</v>
      </c>
      <c r="C890" s="13">
        <v>20102</v>
      </c>
      <c r="D890" s="13"/>
      <c r="E890" s="1" t="s">
        <v>3</v>
      </c>
      <c r="F890" s="1" t="s">
        <v>1566</v>
      </c>
      <c r="G890" s="14" t="s">
        <v>2</v>
      </c>
      <c r="I890" s="8" t="s">
        <v>1566</v>
      </c>
      <c r="J890" s="14" t="s">
        <v>2</v>
      </c>
      <c r="K890" s="14"/>
      <c r="L890" s="1" t="s">
        <v>3</v>
      </c>
      <c r="M890" s="1" t="s">
        <v>1567</v>
      </c>
      <c r="O890" s="8" t="s">
        <v>1567</v>
      </c>
    </row>
    <row r="891" spans="2:15" ht="28.8" hidden="1">
      <c r="B891" s="13">
        <v>2</v>
      </c>
      <c r="C891" s="13">
        <v>20106</v>
      </c>
      <c r="D891" s="13"/>
      <c r="E891" s="1" t="s">
        <v>3</v>
      </c>
      <c r="F891" s="1" t="s">
        <v>1568</v>
      </c>
      <c r="G891" s="14" t="s">
        <v>2</v>
      </c>
      <c r="I891" s="8" t="s">
        <v>1568</v>
      </c>
      <c r="J891" s="14" t="s">
        <v>2</v>
      </c>
      <c r="K891" s="14"/>
      <c r="L891" s="1" t="s">
        <v>3</v>
      </c>
      <c r="M891" s="1" t="s">
        <v>1569</v>
      </c>
      <c r="O891" s="8" t="s">
        <v>1569</v>
      </c>
    </row>
    <row r="892" spans="2:15" hidden="1">
      <c r="B892" s="13">
        <v>2</v>
      </c>
      <c r="C892" s="13">
        <v>20107</v>
      </c>
      <c r="D892" s="13"/>
      <c r="E892" s="1" t="s">
        <v>3</v>
      </c>
      <c r="F892" s="1" t="s">
        <v>1570</v>
      </c>
      <c r="G892" s="14" t="s">
        <v>2</v>
      </c>
      <c r="I892" s="8" t="s">
        <v>1570</v>
      </c>
      <c r="J892" s="14" t="s">
        <v>2</v>
      </c>
      <c r="K892" s="14"/>
      <c r="L892" s="1" t="s">
        <v>3</v>
      </c>
      <c r="M892" s="1" t="s">
        <v>1571</v>
      </c>
      <c r="O892" s="8" t="s">
        <v>1571</v>
      </c>
    </row>
    <row r="893" spans="2:15" hidden="1">
      <c r="B893" s="13">
        <v>2</v>
      </c>
      <c r="C893" s="13">
        <v>20108</v>
      </c>
      <c r="D893" s="13"/>
      <c r="E893" s="1" t="s">
        <v>3</v>
      </c>
      <c r="F893" s="1" t="s">
        <v>1572</v>
      </c>
      <c r="G893" s="13" t="s">
        <v>0</v>
      </c>
      <c r="I893" s="8" t="s">
        <v>1572</v>
      </c>
      <c r="J893" s="13" t="s">
        <v>0</v>
      </c>
      <c r="K893" s="13"/>
      <c r="L893" s="1" t="s">
        <v>3</v>
      </c>
      <c r="M893" s="1" t="s">
        <v>1573</v>
      </c>
      <c r="O893" s="8" t="s">
        <v>1573</v>
      </c>
    </row>
    <row r="894" spans="2:15" hidden="1">
      <c r="B894" s="13">
        <v>2</v>
      </c>
      <c r="C894" s="13">
        <v>20110</v>
      </c>
      <c r="D894" s="13"/>
      <c r="E894" s="1" t="s">
        <v>3</v>
      </c>
      <c r="F894" s="1" t="s">
        <v>1574</v>
      </c>
      <c r="G894" s="13" t="s">
        <v>0</v>
      </c>
      <c r="I894" s="8" t="s">
        <v>1574</v>
      </c>
      <c r="J894" s="13" t="s">
        <v>0</v>
      </c>
      <c r="K894" s="13"/>
      <c r="L894" s="1" t="s">
        <v>3</v>
      </c>
      <c r="M894" s="1" t="s">
        <v>1575</v>
      </c>
      <c r="O894" s="8" t="s">
        <v>1575</v>
      </c>
    </row>
    <row r="895" spans="2:15">
      <c r="B895" s="13">
        <v>2</v>
      </c>
      <c r="C895" s="13">
        <v>20111</v>
      </c>
      <c r="D895" s="13" t="s">
        <v>429</v>
      </c>
      <c r="E895" s="1" t="s">
        <v>3</v>
      </c>
      <c r="F895" s="1" t="s">
        <v>1576</v>
      </c>
      <c r="G895" s="13" t="s">
        <v>0</v>
      </c>
      <c r="I895" s="32" t="s">
        <v>1576</v>
      </c>
      <c r="J895" s="22" t="s">
        <v>0</v>
      </c>
      <c r="L895" s="1" t="s">
        <v>3</v>
      </c>
      <c r="M895" s="1" t="s">
        <v>1577</v>
      </c>
      <c r="O895" s="8" t="s">
        <v>1577</v>
      </c>
    </row>
    <row r="896" spans="2:15" ht="28.8">
      <c r="B896" s="13">
        <v>2</v>
      </c>
      <c r="C896" s="13">
        <v>20111</v>
      </c>
      <c r="D896" s="13" t="s">
        <v>429</v>
      </c>
      <c r="F896" s="2" t="s">
        <v>1578</v>
      </c>
      <c r="G896" s="14" t="s">
        <v>2</v>
      </c>
      <c r="H896" s="2" t="s">
        <v>17940</v>
      </c>
      <c r="I896" s="32"/>
      <c r="J896" s="33" t="s">
        <v>2</v>
      </c>
      <c r="K896" s="18"/>
      <c r="M896" s="1" t="s">
        <v>1579</v>
      </c>
      <c r="O896" s="8" t="s">
        <v>1579</v>
      </c>
    </row>
    <row r="897" spans="2:15">
      <c r="B897" s="13">
        <v>2</v>
      </c>
      <c r="C897" s="13">
        <v>20111</v>
      </c>
      <c r="D897" s="13" t="s">
        <v>429</v>
      </c>
      <c r="F897" s="1" t="s">
        <v>1580</v>
      </c>
      <c r="G897" s="13" t="s">
        <v>0</v>
      </c>
      <c r="I897" s="32" t="s">
        <v>1580</v>
      </c>
      <c r="J897" s="22" t="s">
        <v>0</v>
      </c>
      <c r="O897" s="8"/>
    </row>
    <row r="898" spans="2:15" hidden="1">
      <c r="B898" s="13">
        <v>2</v>
      </c>
      <c r="C898" s="13">
        <v>20112</v>
      </c>
      <c r="D898" s="13"/>
      <c r="E898" s="1" t="s">
        <v>3</v>
      </c>
      <c r="F898" s="1" t="s">
        <v>1581</v>
      </c>
      <c r="G898" s="13" t="s">
        <v>0</v>
      </c>
      <c r="I898" s="8" t="s">
        <v>1581</v>
      </c>
      <c r="J898" s="13" t="s">
        <v>0</v>
      </c>
      <c r="K898" s="13"/>
      <c r="L898" s="1" t="s">
        <v>3</v>
      </c>
      <c r="M898" s="1" t="s">
        <v>1582</v>
      </c>
      <c r="O898" s="8" t="s">
        <v>1582</v>
      </c>
    </row>
    <row r="899" spans="2:15" hidden="1">
      <c r="B899" s="13">
        <v>2</v>
      </c>
      <c r="C899" s="13">
        <v>20112</v>
      </c>
      <c r="D899" s="13"/>
      <c r="F899" s="1" t="s">
        <v>1583</v>
      </c>
      <c r="G899" s="13" t="s">
        <v>0</v>
      </c>
      <c r="I899" s="8" t="s">
        <v>1583</v>
      </c>
      <c r="J899" s="13" t="s">
        <v>0</v>
      </c>
      <c r="K899" s="13"/>
      <c r="O899" s="8"/>
    </row>
    <row r="900" spans="2:15" ht="28.8" hidden="1">
      <c r="B900" s="13">
        <v>2</v>
      </c>
      <c r="C900" s="13">
        <v>20113</v>
      </c>
      <c r="D900" s="13"/>
      <c r="E900" s="1" t="s">
        <v>3</v>
      </c>
      <c r="F900" s="1" t="s">
        <v>1584</v>
      </c>
      <c r="G900" s="14" t="s">
        <v>2</v>
      </c>
      <c r="I900" s="8" t="s">
        <v>1584</v>
      </c>
      <c r="J900" s="14" t="s">
        <v>2</v>
      </c>
      <c r="K900" s="14"/>
      <c r="L900" s="1" t="s">
        <v>3</v>
      </c>
      <c r="M900" s="1" t="s">
        <v>1585</v>
      </c>
      <c r="O900" s="8" t="s">
        <v>1585</v>
      </c>
    </row>
    <row r="901" spans="2:15" hidden="1">
      <c r="B901" s="13">
        <v>2</v>
      </c>
      <c r="C901" s="13">
        <v>20114</v>
      </c>
      <c r="D901" s="13"/>
      <c r="E901" s="1" t="s">
        <v>3</v>
      </c>
      <c r="F901" s="1" t="s">
        <v>1586</v>
      </c>
      <c r="G901" s="13" t="s">
        <v>0</v>
      </c>
      <c r="I901" s="8" t="s">
        <v>1586</v>
      </c>
      <c r="J901" s="13" t="s">
        <v>0</v>
      </c>
      <c r="K901" s="13"/>
      <c r="L901" s="1" t="s">
        <v>3</v>
      </c>
      <c r="M901" s="1" t="s">
        <v>1587</v>
      </c>
      <c r="O901" s="8" t="s">
        <v>1587</v>
      </c>
    </row>
    <row r="902" spans="2:15" hidden="1">
      <c r="B902" s="13">
        <v>2</v>
      </c>
      <c r="C902" s="13">
        <v>20115</v>
      </c>
      <c r="D902" s="13"/>
      <c r="E902" s="1" t="s">
        <v>3</v>
      </c>
      <c r="F902" s="1" t="s">
        <v>1588</v>
      </c>
      <c r="G902" s="13" t="s">
        <v>0</v>
      </c>
      <c r="I902" s="8" t="s">
        <v>1588</v>
      </c>
      <c r="J902" s="13" t="s">
        <v>0</v>
      </c>
      <c r="K902" s="13"/>
      <c r="L902" s="1" t="s">
        <v>3</v>
      </c>
      <c r="M902" s="1" t="s">
        <v>1589</v>
      </c>
      <c r="O902" s="8" t="s">
        <v>1589</v>
      </c>
    </row>
    <row r="903" spans="2:15" ht="28.8" hidden="1">
      <c r="B903" s="13">
        <v>2</v>
      </c>
      <c r="C903" s="13">
        <v>20121</v>
      </c>
      <c r="D903" s="13"/>
      <c r="E903" s="1" t="s">
        <v>3</v>
      </c>
      <c r="F903" s="1" t="s">
        <v>1590</v>
      </c>
      <c r="G903" s="14" t="s">
        <v>1</v>
      </c>
      <c r="I903" s="8" t="s">
        <v>1590</v>
      </c>
      <c r="J903" s="14" t="s">
        <v>1</v>
      </c>
      <c r="K903" s="14"/>
      <c r="L903" s="1" t="s">
        <v>3</v>
      </c>
      <c r="M903" s="1" t="s">
        <v>1591</v>
      </c>
      <c r="O903" s="8" t="s">
        <v>1591</v>
      </c>
    </row>
    <row r="904" spans="2:15" ht="28.8" hidden="1">
      <c r="B904" s="13">
        <v>2</v>
      </c>
      <c r="C904" s="13">
        <v>20121</v>
      </c>
      <c r="D904" s="13"/>
      <c r="F904" s="1" t="s">
        <v>1592</v>
      </c>
      <c r="G904" s="14" t="s">
        <v>1</v>
      </c>
      <c r="I904" s="8" t="s">
        <v>1592</v>
      </c>
      <c r="J904" s="14" t="s">
        <v>1</v>
      </c>
      <c r="K904" s="14"/>
      <c r="M904" s="1" t="s">
        <v>1593</v>
      </c>
      <c r="O904" s="8" t="s">
        <v>1593</v>
      </c>
    </row>
    <row r="905" spans="2:15" hidden="1">
      <c r="B905" s="13">
        <v>2</v>
      </c>
      <c r="C905" s="13">
        <v>20122</v>
      </c>
      <c r="D905" s="13"/>
      <c r="E905" s="1" t="s">
        <v>3</v>
      </c>
      <c r="F905" s="1" t="s">
        <v>1594</v>
      </c>
      <c r="G905" s="13" t="s">
        <v>0</v>
      </c>
      <c r="I905" s="8" t="s">
        <v>1594</v>
      </c>
      <c r="J905" s="13" t="s">
        <v>0</v>
      </c>
      <c r="K905" s="13"/>
      <c r="L905" s="1" t="s">
        <v>3</v>
      </c>
      <c r="M905" s="1" t="s">
        <v>1595</v>
      </c>
      <c r="O905" s="8" t="s">
        <v>1595</v>
      </c>
    </row>
    <row r="906" spans="2:15" ht="43.2" hidden="1">
      <c r="B906" s="13">
        <v>2</v>
      </c>
      <c r="C906" s="13">
        <v>20123</v>
      </c>
      <c r="D906" s="13"/>
      <c r="E906" s="1" t="s">
        <v>3</v>
      </c>
      <c r="F906" s="1" t="s">
        <v>1596</v>
      </c>
      <c r="G906" s="13" t="s">
        <v>0</v>
      </c>
      <c r="I906" s="8" t="s">
        <v>1596</v>
      </c>
      <c r="J906" s="13" t="s">
        <v>0</v>
      </c>
      <c r="K906" s="13"/>
      <c r="L906" s="1" t="s">
        <v>3</v>
      </c>
      <c r="M906" s="1" t="s">
        <v>1597</v>
      </c>
      <c r="O906" s="8" t="s">
        <v>1597</v>
      </c>
    </row>
    <row r="907" spans="2:15" ht="28.8" hidden="1">
      <c r="B907" s="13">
        <v>2</v>
      </c>
      <c r="C907" s="13">
        <v>20124</v>
      </c>
      <c r="D907" s="13"/>
      <c r="E907" s="1" t="s">
        <v>3</v>
      </c>
      <c r="F907" s="1" t="s">
        <v>1598</v>
      </c>
      <c r="G907" s="14" t="s">
        <v>1</v>
      </c>
      <c r="I907" s="8" t="s">
        <v>1598</v>
      </c>
      <c r="J907" s="14" t="s">
        <v>1</v>
      </c>
      <c r="K907" s="14"/>
      <c r="L907" s="1" t="s">
        <v>3</v>
      </c>
      <c r="M907" s="1" t="s">
        <v>1599</v>
      </c>
      <c r="O907" s="8" t="s">
        <v>1599</v>
      </c>
    </row>
    <row r="908" spans="2:15" ht="28.8" hidden="1">
      <c r="B908" s="13">
        <v>2</v>
      </c>
      <c r="C908" s="13">
        <v>20125</v>
      </c>
      <c r="D908" s="13"/>
      <c r="E908" s="1" t="s">
        <v>3</v>
      </c>
      <c r="F908" s="1" t="s">
        <v>1600</v>
      </c>
      <c r="G908" s="13" t="s">
        <v>0</v>
      </c>
      <c r="I908" s="8" t="s">
        <v>1600</v>
      </c>
      <c r="J908" s="13" t="s">
        <v>0</v>
      </c>
      <c r="K908" s="13"/>
      <c r="L908" s="1" t="s">
        <v>3</v>
      </c>
      <c r="M908" s="1" t="s">
        <v>1601</v>
      </c>
      <c r="O908" s="8" t="s">
        <v>1601</v>
      </c>
    </row>
    <row r="909" spans="2:15" ht="28.8" hidden="1">
      <c r="B909" s="13">
        <v>2</v>
      </c>
      <c r="C909" s="13">
        <v>20126</v>
      </c>
      <c r="D909" s="13"/>
      <c r="E909" s="1" t="s">
        <v>3</v>
      </c>
      <c r="F909" s="1" t="s">
        <v>1604</v>
      </c>
      <c r="G909" s="13" t="s">
        <v>0</v>
      </c>
      <c r="I909" s="8" t="s">
        <v>1604</v>
      </c>
      <c r="J909" s="13" t="s">
        <v>0</v>
      </c>
      <c r="K909" s="13"/>
      <c r="L909" s="1" t="s">
        <v>3</v>
      </c>
      <c r="M909" s="1" t="s">
        <v>1603</v>
      </c>
      <c r="O909" s="8" t="s">
        <v>1603</v>
      </c>
    </row>
    <row r="910" spans="2:15" ht="28.8" hidden="1">
      <c r="B910" s="13">
        <v>2</v>
      </c>
      <c r="C910" s="13">
        <v>20126</v>
      </c>
      <c r="D910" s="13"/>
      <c r="F910" s="1" t="s">
        <v>1602</v>
      </c>
      <c r="G910" s="13" t="s">
        <v>0</v>
      </c>
      <c r="I910" s="8" t="s">
        <v>1602</v>
      </c>
      <c r="J910" s="13" t="s">
        <v>0</v>
      </c>
      <c r="K910" s="13"/>
      <c r="O910" s="8"/>
    </row>
    <row r="911" spans="2:15" hidden="1">
      <c r="B911" s="13">
        <v>2</v>
      </c>
      <c r="C911" s="13">
        <v>20127</v>
      </c>
      <c r="D911" s="13"/>
      <c r="E911" s="1" t="s">
        <v>3</v>
      </c>
      <c r="F911" s="1" t="s">
        <v>1605</v>
      </c>
      <c r="G911" s="13" t="s">
        <v>0</v>
      </c>
      <c r="I911" s="8" t="s">
        <v>1605</v>
      </c>
      <c r="J911" s="13" t="s">
        <v>0</v>
      </c>
      <c r="K911" s="13"/>
      <c r="L911" s="1" t="s">
        <v>3</v>
      </c>
      <c r="M911" s="1" t="s">
        <v>1606</v>
      </c>
      <c r="O911" s="8" t="s">
        <v>1606</v>
      </c>
    </row>
    <row r="912" spans="2:15" hidden="1">
      <c r="B912" s="13">
        <v>2</v>
      </c>
      <c r="C912" s="13">
        <v>20128</v>
      </c>
      <c r="D912" s="13"/>
      <c r="E912" s="1" t="s">
        <v>3</v>
      </c>
      <c r="F912" s="1" t="s">
        <v>1607</v>
      </c>
      <c r="G912" s="13" t="s">
        <v>0</v>
      </c>
      <c r="I912" s="8" t="s">
        <v>1607</v>
      </c>
      <c r="J912" s="13" t="s">
        <v>0</v>
      </c>
      <c r="K912" s="13"/>
      <c r="L912" s="1" t="s">
        <v>3</v>
      </c>
      <c r="M912" s="1" t="s">
        <v>1608</v>
      </c>
      <c r="O912" s="8" t="s">
        <v>1608</v>
      </c>
    </row>
    <row r="913" spans="2:15" ht="28.8" hidden="1">
      <c r="B913" s="13">
        <v>2</v>
      </c>
      <c r="C913" s="13">
        <v>20129</v>
      </c>
      <c r="D913" s="13"/>
      <c r="E913" s="1" t="s">
        <v>3</v>
      </c>
      <c r="F913" s="1" t="s">
        <v>1609</v>
      </c>
      <c r="G913" s="13" t="s">
        <v>0</v>
      </c>
      <c r="I913" s="8" t="s">
        <v>1609</v>
      </c>
      <c r="J913" s="13" t="s">
        <v>0</v>
      </c>
      <c r="K913" s="13"/>
      <c r="L913" s="1" t="s">
        <v>3</v>
      </c>
      <c r="M913" s="1" t="s">
        <v>1610</v>
      </c>
      <c r="O913" s="8" t="s">
        <v>1610</v>
      </c>
    </row>
    <row r="914" spans="2:15" ht="28.8" hidden="1">
      <c r="B914" s="13">
        <v>3</v>
      </c>
      <c r="C914" s="13">
        <v>30001</v>
      </c>
      <c r="D914" s="13"/>
      <c r="E914" s="1" t="s">
        <v>3</v>
      </c>
      <c r="F914" s="1" t="s">
        <v>1611</v>
      </c>
      <c r="G914" s="13" t="s">
        <v>0</v>
      </c>
      <c r="I914" s="8" t="s">
        <v>1611</v>
      </c>
      <c r="J914" s="13" t="s">
        <v>0</v>
      </c>
      <c r="K914" s="13"/>
      <c r="L914" s="1" t="s">
        <v>3</v>
      </c>
      <c r="M914" s="1" t="s">
        <v>1612</v>
      </c>
      <c r="O914" s="8" t="s">
        <v>1612</v>
      </c>
    </row>
    <row r="915" spans="2:15" hidden="1">
      <c r="B915" s="13">
        <v>3</v>
      </c>
      <c r="C915" s="13">
        <v>30002</v>
      </c>
      <c r="D915" s="13"/>
      <c r="E915" s="1" t="s">
        <v>3</v>
      </c>
      <c r="F915" s="1" t="s">
        <v>1613</v>
      </c>
      <c r="G915" s="13" t="s">
        <v>0</v>
      </c>
      <c r="I915" s="8" t="s">
        <v>1613</v>
      </c>
      <c r="J915" s="13" t="s">
        <v>0</v>
      </c>
      <c r="K915" s="13"/>
      <c r="L915" s="1" t="s">
        <v>3</v>
      </c>
      <c r="M915" s="1" t="s">
        <v>1614</v>
      </c>
      <c r="O915" s="8" t="s">
        <v>1614</v>
      </c>
    </row>
    <row r="916" spans="2:15" hidden="1">
      <c r="B916" s="13">
        <v>3</v>
      </c>
      <c r="C916" s="13">
        <v>30003</v>
      </c>
      <c r="D916" s="13"/>
      <c r="E916" s="1" t="s">
        <v>3</v>
      </c>
      <c r="F916" s="1" t="s">
        <v>1615</v>
      </c>
      <c r="G916" s="14" t="s">
        <v>2</v>
      </c>
      <c r="I916" s="8" t="s">
        <v>1615</v>
      </c>
      <c r="J916" s="14" t="s">
        <v>2</v>
      </c>
      <c r="K916" s="14"/>
      <c r="L916" s="1" t="s">
        <v>3</v>
      </c>
      <c r="M916" s="1" t="s">
        <v>1616</v>
      </c>
      <c r="O916" s="8" t="s">
        <v>1616</v>
      </c>
    </row>
    <row r="917" spans="2:15" ht="28.8" hidden="1">
      <c r="B917" s="13">
        <v>3</v>
      </c>
      <c r="C917" s="13">
        <v>30003</v>
      </c>
      <c r="D917" s="13"/>
      <c r="F917" s="1" t="s">
        <v>1617</v>
      </c>
      <c r="G917" s="14" t="s">
        <v>2</v>
      </c>
      <c r="I917" s="8" t="s">
        <v>1617</v>
      </c>
      <c r="J917" s="14" t="s">
        <v>2</v>
      </c>
      <c r="K917" s="14"/>
      <c r="M917" s="1" t="s">
        <v>1618</v>
      </c>
      <c r="O917" s="8" t="s">
        <v>1618</v>
      </c>
    </row>
    <row r="918" spans="2:15" ht="28.8" hidden="1">
      <c r="B918" s="13">
        <v>3</v>
      </c>
      <c r="C918" s="13">
        <v>30005</v>
      </c>
      <c r="D918" s="13"/>
      <c r="E918" s="1" t="s">
        <v>3</v>
      </c>
      <c r="F918" s="1" t="s">
        <v>1619</v>
      </c>
      <c r="G918" s="14" t="s">
        <v>1</v>
      </c>
      <c r="I918" s="8" t="s">
        <v>1619</v>
      </c>
      <c r="J918" s="14" t="s">
        <v>1</v>
      </c>
      <c r="K918" s="14"/>
      <c r="L918" s="1" t="s">
        <v>3</v>
      </c>
      <c r="M918" s="1" t="s">
        <v>1620</v>
      </c>
      <c r="O918" s="8" t="s">
        <v>1620</v>
      </c>
    </row>
    <row r="919" spans="2:15" hidden="1">
      <c r="B919" s="13">
        <v>3</v>
      </c>
      <c r="C919" s="13">
        <v>30006</v>
      </c>
      <c r="D919" s="13"/>
      <c r="E919" s="1" t="s">
        <v>3</v>
      </c>
      <c r="F919" s="1" t="s">
        <v>1621</v>
      </c>
      <c r="G919" s="14" t="s">
        <v>2</v>
      </c>
      <c r="I919" s="8" t="s">
        <v>1621</v>
      </c>
      <c r="J919" s="14" t="s">
        <v>2</v>
      </c>
      <c r="K919" s="14"/>
      <c r="L919" s="1" t="s">
        <v>3</v>
      </c>
      <c r="M919" s="1" t="s">
        <v>1622</v>
      </c>
      <c r="O919" s="8" t="s">
        <v>1622</v>
      </c>
    </row>
    <row r="920" spans="2:15" hidden="1">
      <c r="B920" s="13">
        <v>3</v>
      </c>
      <c r="C920" s="13">
        <v>30007</v>
      </c>
      <c r="D920" s="13"/>
      <c r="E920" s="1" t="s">
        <v>3</v>
      </c>
      <c r="F920" s="1" t="s">
        <v>1623</v>
      </c>
      <c r="G920" s="13" t="s">
        <v>0</v>
      </c>
      <c r="I920" s="8" t="s">
        <v>1623</v>
      </c>
      <c r="J920" s="13" t="s">
        <v>0</v>
      </c>
      <c r="K920" s="13"/>
      <c r="L920" s="1" t="s">
        <v>3</v>
      </c>
      <c r="M920" s="1" t="s">
        <v>1624</v>
      </c>
      <c r="O920" s="8" t="s">
        <v>1624</v>
      </c>
    </row>
    <row r="921" spans="2:15" hidden="1">
      <c r="B921" s="13">
        <v>3</v>
      </c>
      <c r="C921" s="13">
        <v>30008</v>
      </c>
      <c r="D921" s="13"/>
      <c r="E921" s="1" t="s">
        <v>3</v>
      </c>
      <c r="F921" s="1" t="s">
        <v>1625</v>
      </c>
      <c r="G921" s="14" t="s">
        <v>2</v>
      </c>
      <c r="I921" s="8" t="s">
        <v>1625</v>
      </c>
      <c r="J921" s="14" t="s">
        <v>2</v>
      </c>
      <c r="K921" s="14"/>
      <c r="L921" s="1" t="s">
        <v>3</v>
      </c>
      <c r="M921" s="1" t="s">
        <v>1626</v>
      </c>
      <c r="O921" s="8" t="s">
        <v>1626</v>
      </c>
    </row>
    <row r="922" spans="2:15" ht="28.8" hidden="1">
      <c r="B922" s="13">
        <v>3</v>
      </c>
      <c r="C922" s="13">
        <v>30009</v>
      </c>
      <c r="D922" s="13"/>
      <c r="E922" s="1" t="s">
        <v>3</v>
      </c>
      <c r="F922" s="1" t="s">
        <v>1627</v>
      </c>
      <c r="G922" s="13" t="s">
        <v>0</v>
      </c>
      <c r="I922" s="8" t="s">
        <v>1627</v>
      </c>
      <c r="J922" s="13" t="s">
        <v>0</v>
      </c>
      <c r="K922" s="13"/>
      <c r="L922" s="1" t="s">
        <v>3</v>
      </c>
      <c r="M922" s="1" t="s">
        <v>1628</v>
      </c>
      <c r="O922" s="8" t="s">
        <v>1628</v>
      </c>
    </row>
    <row r="923" spans="2:15" hidden="1">
      <c r="B923" s="13">
        <v>3</v>
      </c>
      <c r="C923" s="13">
        <v>30010</v>
      </c>
      <c r="D923" s="13"/>
      <c r="E923" s="1" t="s">
        <v>3</v>
      </c>
      <c r="F923" s="1" t="s">
        <v>1629</v>
      </c>
      <c r="G923" s="13" t="s">
        <v>0</v>
      </c>
      <c r="I923" s="8" t="s">
        <v>1629</v>
      </c>
      <c r="J923" s="13" t="s">
        <v>0</v>
      </c>
      <c r="K923" s="13"/>
      <c r="L923" s="1" t="s">
        <v>3</v>
      </c>
      <c r="M923" s="1" t="s">
        <v>1630</v>
      </c>
      <c r="O923" s="8" t="s">
        <v>1630</v>
      </c>
    </row>
    <row r="924" spans="2:15" ht="28.8" hidden="1">
      <c r="B924" s="13">
        <v>3</v>
      </c>
      <c r="C924" s="13">
        <v>30010</v>
      </c>
      <c r="D924" s="13"/>
      <c r="F924" s="1" t="s">
        <v>1631</v>
      </c>
      <c r="G924" s="13" t="s">
        <v>0</v>
      </c>
      <c r="I924" s="8" t="s">
        <v>1631</v>
      </c>
      <c r="J924" s="13" t="s">
        <v>0</v>
      </c>
      <c r="K924" s="13"/>
      <c r="M924" s="1" t="s">
        <v>1632</v>
      </c>
      <c r="O924" s="8" t="s">
        <v>1632</v>
      </c>
    </row>
    <row r="925" spans="2:15" hidden="1">
      <c r="B925" s="13">
        <v>3</v>
      </c>
      <c r="C925" s="13">
        <v>30010</v>
      </c>
      <c r="D925" s="13"/>
      <c r="G925" s="13"/>
      <c r="I925" s="8"/>
      <c r="J925" s="13"/>
      <c r="K925" s="13"/>
      <c r="M925" s="1" t="s">
        <v>1633</v>
      </c>
      <c r="O925" s="8" t="s">
        <v>1633</v>
      </c>
    </row>
    <row r="926" spans="2:15" hidden="1">
      <c r="B926" s="13">
        <v>3</v>
      </c>
      <c r="C926" s="13">
        <v>30011</v>
      </c>
      <c r="D926" s="13"/>
      <c r="E926" s="1" t="s">
        <v>3</v>
      </c>
      <c r="F926" s="1" t="s">
        <v>1634</v>
      </c>
      <c r="G926" s="13" t="s">
        <v>0</v>
      </c>
      <c r="I926" s="8" t="s">
        <v>1634</v>
      </c>
      <c r="J926" s="13" t="s">
        <v>0</v>
      </c>
      <c r="K926" s="13"/>
      <c r="L926" s="1" t="s">
        <v>3</v>
      </c>
      <c r="M926" s="1" t="s">
        <v>1635</v>
      </c>
      <c r="O926" s="8" t="s">
        <v>1635</v>
      </c>
    </row>
    <row r="927" spans="2:15" hidden="1">
      <c r="B927" s="13">
        <v>3</v>
      </c>
      <c r="C927" s="13">
        <v>30011</v>
      </c>
      <c r="D927" s="13"/>
      <c r="F927" s="1" t="s">
        <v>1636</v>
      </c>
      <c r="G927" s="13" t="s">
        <v>0</v>
      </c>
      <c r="I927" s="8" t="s">
        <v>1636</v>
      </c>
      <c r="J927" s="13" t="s">
        <v>0</v>
      </c>
      <c r="K927" s="13"/>
      <c r="O927" s="8"/>
    </row>
    <row r="928" spans="2:15">
      <c r="B928" s="13">
        <v>3</v>
      </c>
      <c r="C928" s="13">
        <v>30012</v>
      </c>
      <c r="D928" s="13" t="s">
        <v>429</v>
      </c>
      <c r="E928" s="1" t="s">
        <v>3</v>
      </c>
      <c r="F928" s="1" t="s">
        <v>1637</v>
      </c>
      <c r="G928" s="14" t="s">
        <v>2</v>
      </c>
      <c r="H928" s="6" t="s">
        <v>17931</v>
      </c>
      <c r="I928" s="35" t="s">
        <v>17981</v>
      </c>
      <c r="J928" s="33" t="s">
        <v>2</v>
      </c>
      <c r="K928" s="18"/>
      <c r="L928" s="1" t="s">
        <v>3</v>
      </c>
      <c r="M928" s="1" t="s">
        <v>1638</v>
      </c>
      <c r="N928" s="6" t="s">
        <v>17931</v>
      </c>
      <c r="O928" s="10" t="s">
        <v>17982</v>
      </c>
    </row>
    <row r="929" spans="2:15" ht="28.8" hidden="1">
      <c r="B929" s="13">
        <v>3</v>
      </c>
      <c r="C929" s="13">
        <v>30013</v>
      </c>
      <c r="D929" s="13"/>
      <c r="E929" s="1" t="s">
        <v>3</v>
      </c>
      <c r="F929" s="1" t="s">
        <v>1639</v>
      </c>
      <c r="G929" s="13" t="s">
        <v>0</v>
      </c>
      <c r="I929" s="8" t="s">
        <v>1639</v>
      </c>
      <c r="J929" s="13" t="s">
        <v>0</v>
      </c>
      <c r="K929" s="13"/>
      <c r="L929" s="1" t="s">
        <v>3</v>
      </c>
      <c r="M929" s="1" t="s">
        <v>1640</v>
      </c>
      <c r="O929" s="8" t="s">
        <v>1640</v>
      </c>
    </row>
    <row r="930" spans="2:15" hidden="1">
      <c r="B930" s="13">
        <v>3</v>
      </c>
      <c r="C930" s="13">
        <v>30014</v>
      </c>
      <c r="D930" s="13"/>
      <c r="E930" s="1" t="s">
        <v>3</v>
      </c>
      <c r="F930" s="1" t="s">
        <v>1641</v>
      </c>
      <c r="G930" s="13" t="s">
        <v>0</v>
      </c>
      <c r="I930" s="8" t="s">
        <v>1641</v>
      </c>
      <c r="J930" s="13" t="s">
        <v>0</v>
      </c>
      <c r="K930" s="13"/>
      <c r="L930" s="1" t="s">
        <v>3</v>
      </c>
      <c r="M930" s="1" t="s">
        <v>1642</v>
      </c>
      <c r="O930" s="8" t="s">
        <v>1642</v>
      </c>
    </row>
    <row r="931" spans="2:15" hidden="1">
      <c r="B931" s="13">
        <v>3</v>
      </c>
      <c r="C931" s="13">
        <v>30015</v>
      </c>
      <c r="D931" s="13"/>
      <c r="E931" s="1" t="s">
        <v>3</v>
      </c>
      <c r="F931" s="1" t="s">
        <v>1643</v>
      </c>
      <c r="G931" s="14" t="s">
        <v>2</v>
      </c>
      <c r="I931" s="8" t="s">
        <v>1643</v>
      </c>
      <c r="J931" s="14" t="s">
        <v>2</v>
      </c>
      <c r="K931" s="14"/>
      <c r="L931" s="1" t="s">
        <v>3</v>
      </c>
      <c r="M931" s="1" t="s">
        <v>1644</v>
      </c>
      <c r="O931" s="8" t="s">
        <v>1644</v>
      </c>
    </row>
    <row r="932" spans="2:15" ht="28.8" hidden="1">
      <c r="B932" s="13">
        <v>3</v>
      </c>
      <c r="C932" s="13">
        <v>30016</v>
      </c>
      <c r="D932" s="13"/>
      <c r="E932" s="1" t="s">
        <v>3</v>
      </c>
      <c r="F932" s="1" t="s">
        <v>1645</v>
      </c>
      <c r="G932" s="13" t="s">
        <v>0</v>
      </c>
      <c r="I932" s="8" t="s">
        <v>1645</v>
      </c>
      <c r="J932" s="13" t="s">
        <v>0</v>
      </c>
      <c r="K932" s="13"/>
      <c r="L932" s="1" t="s">
        <v>3</v>
      </c>
      <c r="M932" s="1" t="s">
        <v>1646</v>
      </c>
      <c r="O932" s="8" t="s">
        <v>1646</v>
      </c>
    </row>
    <row r="933" spans="2:15" hidden="1">
      <c r="B933" s="13">
        <v>3</v>
      </c>
      <c r="C933" s="13">
        <v>30017</v>
      </c>
      <c r="D933" s="13"/>
      <c r="E933" s="1" t="s">
        <v>3</v>
      </c>
      <c r="F933" s="1" t="s">
        <v>1647</v>
      </c>
      <c r="G933" s="13" t="s">
        <v>0</v>
      </c>
      <c r="I933" s="8" t="s">
        <v>1647</v>
      </c>
      <c r="J933" s="13" t="s">
        <v>0</v>
      </c>
      <c r="K933" s="13"/>
      <c r="L933" s="1" t="s">
        <v>3</v>
      </c>
      <c r="M933" s="1" t="s">
        <v>1648</v>
      </c>
      <c r="O933" s="8" t="s">
        <v>1648</v>
      </c>
    </row>
    <row r="934" spans="2:15" hidden="1">
      <c r="B934" s="13">
        <v>3</v>
      </c>
      <c r="C934" s="13">
        <v>30018</v>
      </c>
      <c r="D934" s="13"/>
      <c r="E934" s="1" t="s">
        <v>3</v>
      </c>
      <c r="F934" s="1" t="s">
        <v>1649</v>
      </c>
      <c r="G934" s="13" t="s">
        <v>0</v>
      </c>
      <c r="I934" s="8" t="s">
        <v>1649</v>
      </c>
      <c r="J934" s="13" t="s">
        <v>0</v>
      </c>
      <c r="K934" s="13"/>
      <c r="L934" s="1" t="s">
        <v>3</v>
      </c>
      <c r="M934" s="1" t="s">
        <v>1650</v>
      </c>
      <c r="O934" s="8" t="s">
        <v>1650</v>
      </c>
    </row>
    <row r="935" spans="2:15" ht="28.8" hidden="1">
      <c r="B935" s="13">
        <v>3</v>
      </c>
      <c r="C935" s="13">
        <v>30019</v>
      </c>
      <c r="D935" s="13"/>
      <c r="E935" s="1" t="s">
        <v>3</v>
      </c>
      <c r="F935" s="1" t="s">
        <v>1651</v>
      </c>
      <c r="G935" s="13" t="s">
        <v>0</v>
      </c>
      <c r="I935" s="8" t="s">
        <v>1651</v>
      </c>
      <c r="J935" s="13" t="s">
        <v>0</v>
      </c>
      <c r="K935" s="13"/>
      <c r="L935" s="1" t="s">
        <v>3</v>
      </c>
      <c r="M935" s="1" t="s">
        <v>1652</v>
      </c>
      <c r="O935" s="8" t="s">
        <v>1652</v>
      </c>
    </row>
    <row r="936" spans="2:15" ht="28.8" hidden="1">
      <c r="B936" s="13">
        <v>3</v>
      </c>
      <c r="C936" s="13">
        <v>30019</v>
      </c>
      <c r="D936" s="13"/>
      <c r="F936" s="1" t="s">
        <v>1653</v>
      </c>
      <c r="G936" s="13" t="s">
        <v>0</v>
      </c>
      <c r="I936" s="8" t="s">
        <v>1653</v>
      </c>
      <c r="J936" s="13" t="s">
        <v>0</v>
      </c>
      <c r="K936" s="13"/>
      <c r="O936" s="8"/>
    </row>
    <row r="937" spans="2:15" hidden="1">
      <c r="B937" s="13">
        <v>3</v>
      </c>
      <c r="C937" s="13">
        <v>30020</v>
      </c>
      <c r="D937" s="13"/>
      <c r="E937" s="1" t="s">
        <v>3</v>
      </c>
      <c r="F937" s="1" t="s">
        <v>1654</v>
      </c>
      <c r="G937" s="13" t="s">
        <v>0</v>
      </c>
      <c r="I937" s="8" t="s">
        <v>1654</v>
      </c>
      <c r="J937" s="13" t="s">
        <v>0</v>
      </c>
      <c r="K937" s="13"/>
      <c r="L937" s="1" t="s">
        <v>3</v>
      </c>
      <c r="M937" s="1" t="s">
        <v>1655</v>
      </c>
      <c r="O937" s="8" t="s">
        <v>1655</v>
      </c>
    </row>
    <row r="938" spans="2:15" hidden="1">
      <c r="B938" s="13">
        <v>3</v>
      </c>
      <c r="C938" s="13">
        <v>30021</v>
      </c>
      <c r="D938" s="13"/>
      <c r="E938" s="1" t="s">
        <v>3</v>
      </c>
      <c r="F938" s="1" t="s">
        <v>1656</v>
      </c>
      <c r="G938" s="13" t="s">
        <v>0</v>
      </c>
      <c r="I938" s="8" t="s">
        <v>1656</v>
      </c>
      <c r="J938" s="13" t="s">
        <v>0</v>
      </c>
      <c r="K938" s="13"/>
      <c r="L938" s="1" t="s">
        <v>3</v>
      </c>
      <c r="M938" s="1" t="s">
        <v>1657</v>
      </c>
      <c r="O938" s="8" t="s">
        <v>1657</v>
      </c>
    </row>
    <row r="939" spans="2:15" hidden="1">
      <c r="B939" s="13">
        <v>3</v>
      </c>
      <c r="C939" s="13">
        <v>30022</v>
      </c>
      <c r="D939" s="13"/>
      <c r="E939" s="1" t="s">
        <v>3</v>
      </c>
      <c r="F939" s="1" t="s">
        <v>1658</v>
      </c>
      <c r="G939" s="14" t="s">
        <v>2</v>
      </c>
      <c r="I939" s="8" t="s">
        <v>1658</v>
      </c>
      <c r="J939" s="14" t="s">
        <v>2</v>
      </c>
      <c r="K939" s="14"/>
      <c r="L939" s="1" t="s">
        <v>3</v>
      </c>
      <c r="M939" s="1" t="s">
        <v>1659</v>
      </c>
      <c r="O939" s="8" t="s">
        <v>1659</v>
      </c>
    </row>
    <row r="940" spans="2:15" hidden="1">
      <c r="B940" s="13">
        <v>3</v>
      </c>
      <c r="C940" s="13">
        <v>30023</v>
      </c>
      <c r="D940" s="13"/>
      <c r="E940" s="1" t="s">
        <v>3</v>
      </c>
      <c r="F940" s="1" t="s">
        <v>1660</v>
      </c>
      <c r="G940" s="13" t="s">
        <v>0</v>
      </c>
      <c r="I940" s="8" t="s">
        <v>1660</v>
      </c>
      <c r="J940" s="13" t="s">
        <v>0</v>
      </c>
      <c r="K940" s="13"/>
      <c r="L940" s="1" t="s">
        <v>3</v>
      </c>
      <c r="M940" s="1" t="s">
        <v>1661</v>
      </c>
      <c r="O940" s="8" t="s">
        <v>1661</v>
      </c>
    </row>
    <row r="941" spans="2:15" ht="28.8" hidden="1">
      <c r="B941" s="13">
        <v>3</v>
      </c>
      <c r="C941" s="13">
        <v>30023</v>
      </c>
      <c r="D941" s="13"/>
      <c r="F941" s="1" t="s">
        <v>1662</v>
      </c>
      <c r="G941" s="13" t="s">
        <v>0</v>
      </c>
      <c r="I941" s="8" t="s">
        <v>1662</v>
      </c>
      <c r="J941" s="13" t="s">
        <v>0</v>
      </c>
      <c r="K941" s="13"/>
      <c r="O941" s="8"/>
    </row>
    <row r="942" spans="2:15" ht="28.8" hidden="1">
      <c r="B942" s="13">
        <v>3</v>
      </c>
      <c r="C942" s="13">
        <v>30025</v>
      </c>
      <c r="D942" s="13"/>
      <c r="E942" s="1" t="s">
        <v>3</v>
      </c>
      <c r="F942" s="1" t="s">
        <v>1663</v>
      </c>
      <c r="G942" s="14" t="s">
        <v>2</v>
      </c>
      <c r="I942" s="8" t="s">
        <v>1663</v>
      </c>
      <c r="J942" s="14" t="s">
        <v>2</v>
      </c>
      <c r="K942" s="14"/>
      <c r="L942" s="1" t="s">
        <v>3</v>
      </c>
      <c r="M942" s="1" t="s">
        <v>1664</v>
      </c>
      <c r="O942" s="8" t="s">
        <v>1664</v>
      </c>
    </row>
    <row r="943" spans="2:15" hidden="1">
      <c r="B943" s="13">
        <v>3</v>
      </c>
      <c r="C943" s="13">
        <v>30026</v>
      </c>
      <c r="D943" s="13"/>
      <c r="E943" s="1" t="s">
        <v>3</v>
      </c>
      <c r="F943" s="1" t="s">
        <v>1665</v>
      </c>
      <c r="G943" s="13" t="s">
        <v>0</v>
      </c>
      <c r="I943" s="8" t="s">
        <v>1665</v>
      </c>
      <c r="J943" s="13" t="s">
        <v>0</v>
      </c>
      <c r="K943" s="13"/>
      <c r="L943" s="1" t="s">
        <v>3</v>
      </c>
      <c r="M943" s="1" t="s">
        <v>1666</v>
      </c>
      <c r="O943" s="8" t="s">
        <v>1666</v>
      </c>
    </row>
    <row r="944" spans="2:15" hidden="1">
      <c r="B944" s="13">
        <v>3</v>
      </c>
      <c r="C944" s="13">
        <v>30027</v>
      </c>
      <c r="D944" s="13"/>
      <c r="E944" s="1" t="s">
        <v>3</v>
      </c>
      <c r="F944" s="1" t="s">
        <v>1667</v>
      </c>
      <c r="G944" s="13" t="s">
        <v>0</v>
      </c>
      <c r="I944" s="8" t="s">
        <v>1667</v>
      </c>
      <c r="J944" s="13" t="s">
        <v>0</v>
      </c>
      <c r="K944" s="13"/>
      <c r="L944" s="1" t="s">
        <v>3</v>
      </c>
      <c r="M944" s="1" t="s">
        <v>1668</v>
      </c>
      <c r="O944" s="8" t="s">
        <v>1668</v>
      </c>
    </row>
    <row r="945" spans="2:15" hidden="1">
      <c r="B945" s="13">
        <v>3</v>
      </c>
      <c r="C945" s="13">
        <v>30028</v>
      </c>
      <c r="D945" s="13"/>
      <c r="E945" s="1" t="s">
        <v>3</v>
      </c>
      <c r="F945" s="1" t="s">
        <v>1669</v>
      </c>
      <c r="G945" s="13" t="s">
        <v>0</v>
      </c>
      <c r="I945" s="8" t="s">
        <v>1669</v>
      </c>
      <c r="J945" s="13" t="s">
        <v>0</v>
      </c>
      <c r="K945" s="13"/>
      <c r="L945" s="1" t="s">
        <v>3</v>
      </c>
      <c r="M945" s="1" t="s">
        <v>1670</v>
      </c>
      <c r="O945" s="8" t="s">
        <v>1670</v>
      </c>
    </row>
    <row r="946" spans="2:15" ht="28.8" hidden="1">
      <c r="B946" s="13">
        <v>3</v>
      </c>
      <c r="C946" s="13">
        <v>30028</v>
      </c>
      <c r="D946" s="13"/>
      <c r="F946" s="1" t="s">
        <v>1671</v>
      </c>
      <c r="G946" s="13" t="s">
        <v>0</v>
      </c>
      <c r="I946" s="8" t="s">
        <v>1671</v>
      </c>
      <c r="J946" s="13" t="s">
        <v>0</v>
      </c>
      <c r="K946" s="13"/>
      <c r="M946" s="1" t="s">
        <v>1672</v>
      </c>
      <c r="O946" s="8" t="s">
        <v>1672</v>
      </c>
    </row>
    <row r="947" spans="2:15" hidden="1">
      <c r="B947" s="13">
        <v>3</v>
      </c>
      <c r="C947" s="13">
        <v>30029</v>
      </c>
      <c r="D947" s="13"/>
      <c r="E947" s="1" t="s">
        <v>3</v>
      </c>
      <c r="F947" s="1" t="s">
        <v>1673</v>
      </c>
      <c r="G947" s="13" t="s">
        <v>0</v>
      </c>
      <c r="I947" s="8" t="s">
        <v>1673</v>
      </c>
      <c r="J947" s="13" t="s">
        <v>0</v>
      </c>
      <c r="K947" s="13"/>
      <c r="L947" s="1" t="s">
        <v>3</v>
      </c>
      <c r="M947" s="1" t="s">
        <v>1674</v>
      </c>
      <c r="O947" s="8" t="s">
        <v>1674</v>
      </c>
    </row>
    <row r="948" spans="2:15" hidden="1">
      <c r="B948" s="13">
        <v>3</v>
      </c>
      <c r="C948" s="13">
        <v>30030</v>
      </c>
      <c r="D948" s="13"/>
      <c r="E948" s="1" t="s">
        <v>3</v>
      </c>
      <c r="F948" s="1" t="s">
        <v>1675</v>
      </c>
      <c r="G948" s="13" t="s">
        <v>0</v>
      </c>
      <c r="I948" s="8" t="s">
        <v>1675</v>
      </c>
      <c r="J948" s="13" t="s">
        <v>0</v>
      </c>
      <c r="K948" s="13"/>
      <c r="L948" s="1" t="s">
        <v>3</v>
      </c>
      <c r="M948" s="1" t="s">
        <v>1676</v>
      </c>
      <c r="O948" s="8" t="s">
        <v>1676</v>
      </c>
    </row>
    <row r="949" spans="2:15" ht="28.8" hidden="1">
      <c r="B949" s="13">
        <v>3</v>
      </c>
      <c r="C949" s="13">
        <v>30031</v>
      </c>
      <c r="D949" s="13"/>
      <c r="E949" s="1" t="s">
        <v>3</v>
      </c>
      <c r="F949" s="1" t="s">
        <v>1677</v>
      </c>
      <c r="G949" s="13" t="s">
        <v>0</v>
      </c>
      <c r="I949" s="8" t="s">
        <v>1677</v>
      </c>
      <c r="J949" s="13" t="s">
        <v>0</v>
      </c>
      <c r="K949" s="13"/>
      <c r="L949" s="1" t="s">
        <v>3</v>
      </c>
      <c r="M949" s="1" t="s">
        <v>1678</v>
      </c>
      <c r="O949" s="8" t="s">
        <v>1678</v>
      </c>
    </row>
    <row r="950" spans="2:15" hidden="1">
      <c r="B950" s="13">
        <v>3</v>
      </c>
      <c r="C950" s="13">
        <v>30032</v>
      </c>
      <c r="D950" s="13"/>
      <c r="E950" s="1" t="s">
        <v>3</v>
      </c>
      <c r="F950" s="1" t="s">
        <v>1679</v>
      </c>
      <c r="G950" s="13" t="s">
        <v>0</v>
      </c>
      <c r="I950" s="8" t="s">
        <v>1679</v>
      </c>
      <c r="J950" s="13" t="s">
        <v>0</v>
      </c>
      <c r="K950" s="13"/>
      <c r="L950" s="1" t="s">
        <v>3</v>
      </c>
      <c r="M950" s="1" t="s">
        <v>1680</v>
      </c>
      <c r="O950" s="8" t="s">
        <v>1680</v>
      </c>
    </row>
    <row r="951" spans="2:15" hidden="1">
      <c r="B951" s="13">
        <v>3</v>
      </c>
      <c r="C951" s="13">
        <v>30032</v>
      </c>
      <c r="D951" s="13"/>
      <c r="F951" s="1" t="s">
        <v>1681</v>
      </c>
      <c r="G951" s="13" t="s">
        <v>0</v>
      </c>
      <c r="I951" s="8" t="s">
        <v>1681</v>
      </c>
      <c r="J951" s="13" t="s">
        <v>0</v>
      </c>
      <c r="K951" s="13"/>
      <c r="O951" s="8"/>
    </row>
    <row r="952" spans="2:15" hidden="1">
      <c r="B952" s="13">
        <v>3</v>
      </c>
      <c r="C952" s="13">
        <v>30033</v>
      </c>
      <c r="D952" s="13"/>
      <c r="E952" s="1" t="s">
        <v>3</v>
      </c>
      <c r="F952" s="1" t="s">
        <v>1682</v>
      </c>
      <c r="G952" s="13" t="s">
        <v>0</v>
      </c>
      <c r="I952" s="8" t="s">
        <v>1682</v>
      </c>
      <c r="J952" s="13" t="s">
        <v>0</v>
      </c>
      <c r="K952" s="13"/>
      <c r="L952" s="1" t="s">
        <v>3</v>
      </c>
      <c r="M952" s="1" t="s">
        <v>1683</v>
      </c>
      <c r="O952" s="8" t="s">
        <v>1683</v>
      </c>
    </row>
    <row r="953" spans="2:15">
      <c r="B953" s="13">
        <v>3</v>
      </c>
      <c r="C953" s="13">
        <v>30034</v>
      </c>
      <c r="D953" s="13" t="s">
        <v>429</v>
      </c>
      <c r="E953" s="1" t="s">
        <v>3</v>
      </c>
      <c r="F953" s="1" t="s">
        <v>1684</v>
      </c>
      <c r="G953" s="13" t="s">
        <v>0</v>
      </c>
      <c r="H953" s="6" t="s">
        <v>17931</v>
      </c>
      <c r="I953" s="35" t="s">
        <v>17983</v>
      </c>
      <c r="J953" s="22" t="s">
        <v>2</v>
      </c>
      <c r="K953" s="27"/>
      <c r="L953" s="1" t="s">
        <v>3</v>
      </c>
      <c r="M953" s="1" t="s">
        <v>1685</v>
      </c>
      <c r="N953" s="6" t="s">
        <v>17931</v>
      </c>
      <c r="O953" s="10" t="s">
        <v>17984</v>
      </c>
    </row>
    <row r="954" spans="2:15" ht="28.8" hidden="1">
      <c r="B954" s="13">
        <v>3</v>
      </c>
      <c r="C954" s="13">
        <v>30035</v>
      </c>
      <c r="D954" s="13"/>
      <c r="E954" s="1" t="s">
        <v>3</v>
      </c>
      <c r="F954" s="1" t="s">
        <v>1686</v>
      </c>
      <c r="G954" s="14" t="s">
        <v>2</v>
      </c>
      <c r="I954" s="8" t="s">
        <v>1686</v>
      </c>
      <c r="J954" s="14" t="s">
        <v>2</v>
      </c>
      <c r="K954" s="14"/>
      <c r="L954" s="1" t="s">
        <v>3</v>
      </c>
      <c r="M954" s="1" t="s">
        <v>1687</v>
      </c>
      <c r="O954" s="8" t="s">
        <v>1687</v>
      </c>
    </row>
    <row r="955" spans="2:15" ht="28.8" hidden="1">
      <c r="B955" s="13">
        <v>3</v>
      </c>
      <c r="C955" s="13">
        <v>30036</v>
      </c>
      <c r="D955" s="13"/>
      <c r="E955" s="1" t="s">
        <v>3</v>
      </c>
      <c r="F955" s="1" t="s">
        <v>1688</v>
      </c>
      <c r="G955" s="14" t="s">
        <v>2</v>
      </c>
      <c r="I955" s="8" t="s">
        <v>1688</v>
      </c>
      <c r="J955" s="14" t="s">
        <v>2</v>
      </c>
      <c r="K955" s="14"/>
      <c r="L955" s="1" t="s">
        <v>3</v>
      </c>
      <c r="M955" s="1" t="s">
        <v>1689</v>
      </c>
      <c r="O955" s="8" t="s">
        <v>1689</v>
      </c>
    </row>
    <row r="956" spans="2:15" ht="28.8" hidden="1">
      <c r="B956" s="13">
        <v>3</v>
      </c>
      <c r="C956" s="13">
        <v>30037</v>
      </c>
      <c r="D956" s="13"/>
      <c r="E956" s="1" t="s">
        <v>3</v>
      </c>
      <c r="F956" s="1" t="s">
        <v>1690</v>
      </c>
      <c r="G956" s="13" t="s">
        <v>0</v>
      </c>
      <c r="I956" s="8" t="s">
        <v>1690</v>
      </c>
      <c r="J956" s="13" t="s">
        <v>0</v>
      </c>
      <c r="K956" s="13"/>
      <c r="L956" s="1" t="s">
        <v>3</v>
      </c>
      <c r="M956" s="1" t="s">
        <v>1691</v>
      </c>
      <c r="O956" s="8" t="s">
        <v>1691</v>
      </c>
    </row>
    <row r="957" spans="2:15" ht="28.8" hidden="1">
      <c r="B957" s="13">
        <v>3</v>
      </c>
      <c r="C957" s="13">
        <v>30038</v>
      </c>
      <c r="D957" s="13"/>
      <c r="E957" s="1" t="s">
        <v>3</v>
      </c>
      <c r="F957" s="1" t="s">
        <v>1692</v>
      </c>
      <c r="G957" s="13" t="s">
        <v>0</v>
      </c>
      <c r="I957" s="8" t="s">
        <v>1692</v>
      </c>
      <c r="J957" s="13" t="s">
        <v>0</v>
      </c>
      <c r="K957" s="13"/>
      <c r="L957" s="1" t="s">
        <v>3</v>
      </c>
      <c r="M957" s="1" t="s">
        <v>1693</v>
      </c>
      <c r="O957" s="8" t="s">
        <v>1693</v>
      </c>
    </row>
    <row r="958" spans="2:15" hidden="1">
      <c r="B958" s="13">
        <v>3</v>
      </c>
      <c r="C958" s="13">
        <v>30039</v>
      </c>
      <c r="D958" s="13"/>
      <c r="E958" s="1" t="s">
        <v>3</v>
      </c>
      <c r="F958" s="1" t="s">
        <v>1694</v>
      </c>
      <c r="G958" s="13" t="s">
        <v>0</v>
      </c>
      <c r="I958" s="8" t="s">
        <v>1694</v>
      </c>
      <c r="J958" s="13" t="s">
        <v>0</v>
      </c>
      <c r="K958" s="13"/>
      <c r="L958" s="1" t="s">
        <v>3</v>
      </c>
      <c r="M958" s="1" t="s">
        <v>1695</v>
      </c>
      <c r="O958" s="8" t="s">
        <v>1695</v>
      </c>
    </row>
    <row r="959" spans="2:15" hidden="1">
      <c r="B959" s="13">
        <v>3</v>
      </c>
      <c r="C959" s="13">
        <v>30040</v>
      </c>
      <c r="D959" s="13"/>
      <c r="E959" s="1" t="s">
        <v>3</v>
      </c>
      <c r="F959" s="1" t="s">
        <v>1696</v>
      </c>
      <c r="G959" s="13" t="s">
        <v>0</v>
      </c>
      <c r="I959" s="8" t="s">
        <v>1696</v>
      </c>
      <c r="J959" s="13" t="s">
        <v>0</v>
      </c>
      <c r="K959" s="13"/>
      <c r="L959" s="1" t="s">
        <v>3</v>
      </c>
      <c r="M959" s="1" t="s">
        <v>1697</v>
      </c>
      <c r="O959" s="8" t="s">
        <v>1697</v>
      </c>
    </row>
    <row r="960" spans="2:15" hidden="1">
      <c r="B960" s="13">
        <v>3</v>
      </c>
      <c r="C960" s="13">
        <v>30040</v>
      </c>
      <c r="D960" s="13"/>
      <c r="F960" s="1" t="s">
        <v>1698</v>
      </c>
      <c r="G960" s="13" t="s">
        <v>0</v>
      </c>
      <c r="I960" s="8" t="s">
        <v>1698</v>
      </c>
      <c r="J960" s="13" t="s">
        <v>0</v>
      </c>
      <c r="K960" s="13"/>
      <c r="M960" s="1" t="s">
        <v>1699</v>
      </c>
      <c r="O960" s="8" t="s">
        <v>1699</v>
      </c>
    </row>
    <row r="961" spans="2:15" ht="28.8" hidden="1">
      <c r="B961" s="13">
        <v>3</v>
      </c>
      <c r="C961" s="13">
        <v>30041</v>
      </c>
      <c r="D961" s="13"/>
      <c r="E961" s="1" t="s">
        <v>3</v>
      </c>
      <c r="F961" s="1" t="s">
        <v>1700</v>
      </c>
      <c r="G961" s="13" t="s">
        <v>0</v>
      </c>
      <c r="I961" s="8" t="s">
        <v>1700</v>
      </c>
      <c r="J961" s="13" t="s">
        <v>0</v>
      </c>
      <c r="K961" s="13"/>
      <c r="L961" s="1" t="s">
        <v>3</v>
      </c>
      <c r="M961" s="1" t="s">
        <v>1701</v>
      </c>
      <c r="O961" s="8" t="s">
        <v>1701</v>
      </c>
    </row>
    <row r="962" spans="2:15" ht="28.8" hidden="1">
      <c r="B962" s="13">
        <v>3</v>
      </c>
      <c r="C962" s="13">
        <v>30041</v>
      </c>
      <c r="D962" s="13"/>
      <c r="F962" s="1" t="s">
        <v>1702</v>
      </c>
      <c r="G962" s="13" t="s">
        <v>0</v>
      </c>
      <c r="I962" s="8" t="s">
        <v>1702</v>
      </c>
      <c r="J962" s="13" t="s">
        <v>0</v>
      </c>
      <c r="K962" s="13"/>
      <c r="O962" s="8"/>
    </row>
    <row r="963" spans="2:15" hidden="1">
      <c r="B963" s="13">
        <v>3</v>
      </c>
      <c r="C963" s="13">
        <v>30042</v>
      </c>
      <c r="D963" s="13"/>
      <c r="E963" s="1" t="s">
        <v>3</v>
      </c>
      <c r="F963" s="1" t="s">
        <v>1703</v>
      </c>
      <c r="G963" s="13" t="s">
        <v>0</v>
      </c>
      <c r="I963" s="8" t="s">
        <v>1703</v>
      </c>
      <c r="J963" s="13" t="s">
        <v>0</v>
      </c>
      <c r="K963" s="13"/>
      <c r="L963" s="1" t="s">
        <v>3</v>
      </c>
      <c r="M963" s="1" t="s">
        <v>1704</v>
      </c>
      <c r="O963" s="8" t="s">
        <v>1704</v>
      </c>
    </row>
    <row r="964" spans="2:15" ht="28.8" hidden="1">
      <c r="B964" s="13">
        <v>3</v>
      </c>
      <c r="C964" s="13">
        <v>30043</v>
      </c>
      <c r="D964" s="13"/>
      <c r="E964" s="1" t="s">
        <v>3</v>
      </c>
      <c r="F964" s="1" t="s">
        <v>1705</v>
      </c>
      <c r="G964" s="13" t="s">
        <v>0</v>
      </c>
      <c r="I964" s="8" t="s">
        <v>1705</v>
      </c>
      <c r="J964" s="13" t="s">
        <v>0</v>
      </c>
      <c r="K964" s="13"/>
      <c r="L964" s="1" t="s">
        <v>3</v>
      </c>
      <c r="M964" s="1" t="s">
        <v>1706</v>
      </c>
      <c r="O964" s="8" t="s">
        <v>1706</v>
      </c>
    </row>
    <row r="965" spans="2:15" ht="28.8" hidden="1">
      <c r="B965" s="13">
        <v>3</v>
      </c>
      <c r="C965" s="13">
        <v>30044</v>
      </c>
      <c r="D965" s="13"/>
      <c r="E965" s="1" t="s">
        <v>3</v>
      </c>
      <c r="F965" s="1" t="s">
        <v>1707</v>
      </c>
      <c r="G965" s="14" t="s">
        <v>2</v>
      </c>
      <c r="I965" s="8" t="s">
        <v>1707</v>
      </c>
      <c r="J965" s="14" t="s">
        <v>2</v>
      </c>
      <c r="K965" s="14"/>
      <c r="L965" s="1" t="s">
        <v>3</v>
      </c>
      <c r="M965" s="1" t="s">
        <v>1708</v>
      </c>
      <c r="O965" s="8" t="s">
        <v>1708</v>
      </c>
    </row>
    <row r="966" spans="2:15" hidden="1">
      <c r="B966" s="13">
        <v>3</v>
      </c>
      <c r="C966" s="13">
        <v>30045</v>
      </c>
      <c r="D966" s="13"/>
      <c r="E966" s="1" t="s">
        <v>3</v>
      </c>
      <c r="F966" s="1" t="s">
        <v>1709</v>
      </c>
      <c r="G966" s="13" t="s">
        <v>0</v>
      </c>
      <c r="I966" s="8" t="s">
        <v>1709</v>
      </c>
      <c r="J966" s="13" t="s">
        <v>0</v>
      </c>
      <c r="K966" s="13"/>
      <c r="L966" s="1" t="s">
        <v>3</v>
      </c>
      <c r="M966" s="1" t="s">
        <v>1710</v>
      </c>
      <c r="O966" s="8" t="s">
        <v>1710</v>
      </c>
    </row>
    <row r="967" spans="2:15" hidden="1">
      <c r="B967" s="13">
        <v>3</v>
      </c>
      <c r="C967" s="13">
        <v>30046</v>
      </c>
      <c r="D967" s="13"/>
      <c r="E967" s="1" t="s">
        <v>3</v>
      </c>
      <c r="F967" s="1" t="s">
        <v>1711</v>
      </c>
      <c r="G967" s="13" t="s">
        <v>0</v>
      </c>
      <c r="I967" s="8" t="s">
        <v>1711</v>
      </c>
      <c r="J967" s="13" t="s">
        <v>0</v>
      </c>
      <c r="K967" s="13"/>
      <c r="L967" s="1" t="s">
        <v>3</v>
      </c>
      <c r="M967" s="1" t="s">
        <v>1712</v>
      </c>
      <c r="O967" s="8" t="s">
        <v>1712</v>
      </c>
    </row>
    <row r="968" spans="2:15" ht="28.8" hidden="1">
      <c r="B968" s="13">
        <v>3</v>
      </c>
      <c r="C968" s="13">
        <v>30047</v>
      </c>
      <c r="D968" s="13"/>
      <c r="E968" s="1" t="s">
        <v>3</v>
      </c>
      <c r="F968" s="1" t="s">
        <v>1713</v>
      </c>
      <c r="G968" s="13" t="s">
        <v>0</v>
      </c>
      <c r="I968" s="8" t="s">
        <v>1713</v>
      </c>
      <c r="J968" s="13" t="s">
        <v>0</v>
      </c>
      <c r="K968" s="13"/>
      <c r="L968" s="1" t="s">
        <v>3</v>
      </c>
      <c r="M968" s="1" t="s">
        <v>1714</v>
      </c>
      <c r="O968" s="8" t="s">
        <v>1714</v>
      </c>
    </row>
    <row r="969" spans="2:15" ht="28.8" hidden="1">
      <c r="B969" s="13">
        <v>3</v>
      </c>
      <c r="C969" s="13">
        <v>30048</v>
      </c>
      <c r="D969" s="13"/>
      <c r="E969" s="1" t="s">
        <v>3</v>
      </c>
      <c r="F969" s="1" t="s">
        <v>1715</v>
      </c>
      <c r="G969" s="14" t="s">
        <v>1</v>
      </c>
      <c r="I969" s="8" t="s">
        <v>1715</v>
      </c>
      <c r="J969" s="14" t="s">
        <v>1</v>
      </c>
      <c r="K969" s="14"/>
      <c r="L969" s="1" t="s">
        <v>3</v>
      </c>
      <c r="M969" s="1" t="s">
        <v>1716</v>
      </c>
      <c r="O969" s="8" t="s">
        <v>1716</v>
      </c>
    </row>
    <row r="970" spans="2:15" hidden="1">
      <c r="B970" s="13">
        <v>3</v>
      </c>
      <c r="C970" s="13">
        <v>30049</v>
      </c>
      <c r="D970" s="13"/>
      <c r="E970" s="1" t="s">
        <v>3</v>
      </c>
      <c r="F970" s="1" t="s">
        <v>1717</v>
      </c>
      <c r="G970" s="13" t="s">
        <v>0</v>
      </c>
      <c r="I970" s="8" t="s">
        <v>1717</v>
      </c>
      <c r="J970" s="13" t="s">
        <v>0</v>
      </c>
      <c r="K970" s="13"/>
      <c r="L970" s="1" t="s">
        <v>3</v>
      </c>
      <c r="M970" s="1" t="s">
        <v>1718</v>
      </c>
      <c r="O970" s="8" t="s">
        <v>1718</v>
      </c>
    </row>
    <row r="971" spans="2:15" hidden="1">
      <c r="B971" s="13">
        <v>3</v>
      </c>
      <c r="C971" s="13">
        <v>30050</v>
      </c>
      <c r="D971" s="13"/>
      <c r="E971" s="1" t="s">
        <v>3</v>
      </c>
      <c r="F971" s="1" t="s">
        <v>1719</v>
      </c>
      <c r="G971" s="13" t="s">
        <v>0</v>
      </c>
      <c r="I971" s="8" t="s">
        <v>1719</v>
      </c>
      <c r="J971" s="13" t="s">
        <v>0</v>
      </c>
      <c r="K971" s="13"/>
      <c r="L971" s="1" t="s">
        <v>3</v>
      </c>
      <c r="M971" s="1" t="s">
        <v>1720</v>
      </c>
      <c r="O971" s="8" t="s">
        <v>1720</v>
      </c>
    </row>
    <row r="972" spans="2:15" hidden="1">
      <c r="B972" s="13">
        <v>3</v>
      </c>
      <c r="C972" s="13">
        <v>30051</v>
      </c>
      <c r="D972" s="13"/>
      <c r="E972" s="1" t="s">
        <v>3</v>
      </c>
      <c r="F972" s="1" t="s">
        <v>1721</v>
      </c>
      <c r="G972" s="13" t="s">
        <v>0</v>
      </c>
      <c r="I972" s="8" t="s">
        <v>1721</v>
      </c>
      <c r="J972" s="13" t="s">
        <v>0</v>
      </c>
      <c r="K972" s="13"/>
      <c r="L972" s="1" t="s">
        <v>3</v>
      </c>
      <c r="M972" s="1" t="s">
        <v>1722</v>
      </c>
      <c r="O972" s="8" t="s">
        <v>1722</v>
      </c>
    </row>
    <row r="973" spans="2:15" hidden="1">
      <c r="B973" s="13">
        <v>3</v>
      </c>
      <c r="C973" s="13">
        <v>30052</v>
      </c>
      <c r="D973" s="13"/>
      <c r="E973" s="1" t="s">
        <v>3</v>
      </c>
      <c r="F973" s="1" t="s">
        <v>1723</v>
      </c>
      <c r="G973" s="13" t="s">
        <v>0</v>
      </c>
      <c r="I973" s="8" t="s">
        <v>1723</v>
      </c>
      <c r="J973" s="13" t="s">
        <v>0</v>
      </c>
      <c r="K973" s="13"/>
      <c r="L973" s="1" t="s">
        <v>3</v>
      </c>
      <c r="M973" s="1" t="s">
        <v>1724</v>
      </c>
      <c r="O973" s="8" t="s">
        <v>1724</v>
      </c>
    </row>
    <row r="974" spans="2:15" hidden="1">
      <c r="B974" s="13">
        <v>3</v>
      </c>
      <c r="C974" s="13">
        <v>30052</v>
      </c>
      <c r="D974" s="13"/>
      <c r="F974" s="1" t="s">
        <v>1725</v>
      </c>
      <c r="G974" s="13" t="s">
        <v>0</v>
      </c>
      <c r="I974" s="8" t="s">
        <v>1725</v>
      </c>
      <c r="J974" s="13" t="s">
        <v>0</v>
      </c>
      <c r="K974" s="13"/>
      <c r="O974" s="8"/>
    </row>
    <row r="975" spans="2:15">
      <c r="B975" s="13">
        <v>3</v>
      </c>
      <c r="C975" s="13">
        <v>30053</v>
      </c>
      <c r="D975" s="13" t="s">
        <v>429</v>
      </c>
      <c r="E975" s="1" t="s">
        <v>3</v>
      </c>
      <c r="F975" s="1" t="s">
        <v>1726</v>
      </c>
      <c r="G975" s="13" t="s">
        <v>0</v>
      </c>
      <c r="H975" s="6" t="s">
        <v>17931</v>
      </c>
      <c r="I975" s="35" t="s">
        <v>17985</v>
      </c>
      <c r="J975" s="22" t="s">
        <v>0</v>
      </c>
      <c r="L975" s="1" t="s">
        <v>3</v>
      </c>
      <c r="M975" s="1" t="s">
        <v>1727</v>
      </c>
      <c r="O975" s="8" t="s">
        <v>1727</v>
      </c>
    </row>
    <row r="976" spans="2:15">
      <c r="B976" s="13">
        <v>3</v>
      </c>
      <c r="C976" s="13">
        <v>30053</v>
      </c>
      <c r="D976" s="13" t="s">
        <v>429</v>
      </c>
      <c r="F976" s="2" t="s">
        <v>1728</v>
      </c>
      <c r="G976" s="13" t="s">
        <v>0</v>
      </c>
      <c r="H976" s="2" t="s">
        <v>17940</v>
      </c>
      <c r="I976" s="32"/>
      <c r="J976" s="22" t="s">
        <v>0</v>
      </c>
      <c r="O976" s="8"/>
    </row>
    <row r="977" spans="2:15" hidden="1">
      <c r="B977" s="13">
        <v>3</v>
      </c>
      <c r="C977" s="13">
        <v>30054</v>
      </c>
      <c r="D977" s="13"/>
      <c r="E977" s="1" t="s">
        <v>3</v>
      </c>
      <c r="F977" s="1" t="s">
        <v>1729</v>
      </c>
      <c r="G977" s="13" t="s">
        <v>0</v>
      </c>
      <c r="I977" s="8" t="s">
        <v>1729</v>
      </c>
      <c r="J977" s="13" t="s">
        <v>0</v>
      </c>
      <c r="K977" s="13"/>
      <c r="L977" s="1" t="s">
        <v>3</v>
      </c>
      <c r="M977" s="1" t="s">
        <v>1730</v>
      </c>
      <c r="O977" s="8" t="s">
        <v>1730</v>
      </c>
    </row>
    <row r="978" spans="2:15" hidden="1">
      <c r="B978" s="13">
        <v>3</v>
      </c>
      <c r="C978" s="13">
        <v>30055</v>
      </c>
      <c r="D978" s="13"/>
      <c r="E978" s="1" t="s">
        <v>3</v>
      </c>
      <c r="F978" s="1" t="s">
        <v>1731</v>
      </c>
      <c r="G978" s="13" t="s">
        <v>0</v>
      </c>
      <c r="I978" s="8" t="s">
        <v>1731</v>
      </c>
      <c r="J978" s="13" t="s">
        <v>0</v>
      </c>
      <c r="K978" s="13"/>
      <c r="L978" s="1" t="s">
        <v>3</v>
      </c>
      <c r="M978" s="1" t="s">
        <v>1732</v>
      </c>
      <c r="O978" s="8" t="s">
        <v>1732</v>
      </c>
    </row>
    <row r="979" spans="2:15" hidden="1">
      <c r="B979" s="13">
        <v>3</v>
      </c>
      <c r="C979" s="13">
        <v>30056</v>
      </c>
      <c r="D979" s="13"/>
      <c r="E979" s="1" t="s">
        <v>3</v>
      </c>
      <c r="F979" s="1" t="s">
        <v>1733</v>
      </c>
      <c r="G979" s="13" t="s">
        <v>0</v>
      </c>
      <c r="I979" s="8" t="s">
        <v>1733</v>
      </c>
      <c r="J979" s="13" t="s">
        <v>0</v>
      </c>
      <c r="K979" s="13"/>
      <c r="L979" s="1" t="s">
        <v>3</v>
      </c>
      <c r="M979" s="1" t="s">
        <v>1734</v>
      </c>
      <c r="O979" s="8" t="s">
        <v>1734</v>
      </c>
    </row>
    <row r="980" spans="2:15" hidden="1">
      <c r="B980" s="13">
        <v>3</v>
      </c>
      <c r="C980" s="13">
        <v>30058</v>
      </c>
      <c r="D980" s="13"/>
      <c r="E980" s="1" t="s">
        <v>3</v>
      </c>
      <c r="F980" s="1" t="s">
        <v>1735</v>
      </c>
      <c r="G980" s="13" t="s">
        <v>0</v>
      </c>
      <c r="I980" s="8" t="s">
        <v>1735</v>
      </c>
      <c r="J980" s="13" t="s">
        <v>0</v>
      </c>
      <c r="K980" s="13"/>
      <c r="L980" s="1" t="s">
        <v>3</v>
      </c>
      <c r="M980" s="1" t="s">
        <v>1735</v>
      </c>
      <c r="O980" s="8" t="s">
        <v>1735</v>
      </c>
    </row>
    <row r="981" spans="2:15" ht="28.8" hidden="1">
      <c r="B981" s="13">
        <v>3</v>
      </c>
      <c r="C981" s="13">
        <v>30060</v>
      </c>
      <c r="D981" s="13"/>
      <c r="E981" s="1" t="s">
        <v>3</v>
      </c>
      <c r="F981" s="1" t="s">
        <v>1736</v>
      </c>
      <c r="G981" s="13" t="s">
        <v>0</v>
      </c>
      <c r="I981" s="8" t="s">
        <v>1736</v>
      </c>
      <c r="J981" s="13" t="s">
        <v>0</v>
      </c>
      <c r="K981" s="13"/>
      <c r="L981" s="1" t="s">
        <v>3</v>
      </c>
      <c r="M981" s="1" t="s">
        <v>1737</v>
      </c>
      <c r="O981" s="8" t="s">
        <v>1737</v>
      </c>
    </row>
    <row r="982" spans="2:15" hidden="1">
      <c r="B982" s="13">
        <v>3</v>
      </c>
      <c r="C982" s="13">
        <v>30060</v>
      </c>
      <c r="D982" s="13"/>
      <c r="G982" s="13"/>
      <c r="I982" s="8"/>
      <c r="J982" s="13"/>
      <c r="K982" s="13"/>
      <c r="M982" s="1" t="s">
        <v>1738</v>
      </c>
      <c r="O982" s="8" t="s">
        <v>1738</v>
      </c>
    </row>
    <row r="983" spans="2:15" ht="28.8" hidden="1">
      <c r="B983" s="13">
        <v>3</v>
      </c>
      <c r="C983" s="13">
        <v>30061</v>
      </c>
      <c r="D983" s="13"/>
      <c r="E983" s="1" t="s">
        <v>3</v>
      </c>
      <c r="F983" s="1" t="s">
        <v>1739</v>
      </c>
      <c r="G983" s="14" t="s">
        <v>2</v>
      </c>
      <c r="I983" s="8" t="s">
        <v>1739</v>
      </c>
      <c r="J983" s="14" t="s">
        <v>2</v>
      </c>
      <c r="K983" s="14"/>
      <c r="L983" s="1" t="s">
        <v>3</v>
      </c>
      <c r="M983" s="1" t="s">
        <v>1740</v>
      </c>
      <c r="O983" s="8" t="s">
        <v>1740</v>
      </c>
    </row>
    <row r="984" spans="2:15" ht="28.8" hidden="1">
      <c r="B984" s="13">
        <v>3</v>
      </c>
      <c r="C984" s="13">
        <v>30061</v>
      </c>
      <c r="D984" s="13"/>
      <c r="F984" s="1" t="s">
        <v>1741</v>
      </c>
      <c r="G984" s="14" t="s">
        <v>2</v>
      </c>
      <c r="I984" s="8" t="s">
        <v>1741</v>
      </c>
      <c r="J984" s="14" t="s">
        <v>2</v>
      </c>
      <c r="K984" s="14"/>
      <c r="O984" s="8"/>
    </row>
    <row r="985" spans="2:15" hidden="1">
      <c r="B985" s="13">
        <v>3</v>
      </c>
      <c r="C985" s="13">
        <v>30062</v>
      </c>
      <c r="D985" s="13"/>
      <c r="E985" s="1" t="s">
        <v>3</v>
      </c>
      <c r="F985" s="1" t="s">
        <v>1742</v>
      </c>
      <c r="G985" s="14" t="s">
        <v>2</v>
      </c>
      <c r="I985" s="8" t="s">
        <v>1742</v>
      </c>
      <c r="J985" s="14" t="s">
        <v>2</v>
      </c>
      <c r="K985" s="14"/>
      <c r="L985" s="1" t="s">
        <v>3</v>
      </c>
      <c r="M985" s="1" t="s">
        <v>1743</v>
      </c>
      <c r="O985" s="8" t="s">
        <v>1743</v>
      </c>
    </row>
    <row r="986" spans="2:15" hidden="1">
      <c r="B986" s="13">
        <v>3</v>
      </c>
      <c r="C986" s="13">
        <v>30063</v>
      </c>
      <c r="D986" s="13"/>
      <c r="E986" s="1" t="s">
        <v>3</v>
      </c>
      <c r="F986" s="1" t="s">
        <v>1744</v>
      </c>
      <c r="G986" s="13" t="s">
        <v>0</v>
      </c>
      <c r="I986" s="8" t="s">
        <v>1744</v>
      </c>
      <c r="J986" s="13" t="s">
        <v>0</v>
      </c>
      <c r="K986" s="13"/>
      <c r="L986" s="1" t="s">
        <v>3</v>
      </c>
      <c r="M986" s="1" t="s">
        <v>1745</v>
      </c>
      <c r="O986" s="8" t="s">
        <v>1745</v>
      </c>
    </row>
    <row r="987" spans="2:15" hidden="1">
      <c r="B987" s="13">
        <v>3</v>
      </c>
      <c r="C987" s="13">
        <v>30064</v>
      </c>
      <c r="D987" s="13"/>
      <c r="E987" s="1" t="s">
        <v>3</v>
      </c>
      <c r="F987" s="1" t="s">
        <v>1746</v>
      </c>
      <c r="G987" s="14" t="s">
        <v>2</v>
      </c>
      <c r="I987" s="8" t="s">
        <v>1746</v>
      </c>
      <c r="J987" s="14" t="s">
        <v>2</v>
      </c>
      <c r="K987" s="14"/>
      <c r="L987" s="1" t="s">
        <v>3</v>
      </c>
      <c r="M987" s="1" t="s">
        <v>1747</v>
      </c>
      <c r="O987" s="8" t="s">
        <v>1747</v>
      </c>
    </row>
    <row r="988" spans="2:15" hidden="1">
      <c r="B988" s="13">
        <v>3</v>
      </c>
      <c r="C988" s="13">
        <v>30065</v>
      </c>
      <c r="D988" s="13"/>
      <c r="E988" s="1" t="s">
        <v>3</v>
      </c>
      <c r="F988" s="1" t="s">
        <v>1748</v>
      </c>
      <c r="G988" s="13" t="s">
        <v>0</v>
      </c>
      <c r="I988" s="8" t="s">
        <v>1748</v>
      </c>
      <c r="J988" s="13" t="s">
        <v>0</v>
      </c>
      <c r="K988" s="13"/>
      <c r="L988" s="1" t="s">
        <v>3</v>
      </c>
      <c r="M988" s="1" t="s">
        <v>1749</v>
      </c>
      <c r="O988" s="8" t="s">
        <v>1749</v>
      </c>
    </row>
    <row r="989" spans="2:15" ht="28.8" hidden="1">
      <c r="B989" s="13">
        <v>3</v>
      </c>
      <c r="C989" s="13">
        <v>30066</v>
      </c>
      <c r="D989" s="13"/>
      <c r="E989" s="1" t="s">
        <v>3</v>
      </c>
      <c r="F989" s="1" t="s">
        <v>1750</v>
      </c>
      <c r="G989" s="13" t="s">
        <v>0</v>
      </c>
      <c r="I989" s="8" t="s">
        <v>1750</v>
      </c>
      <c r="J989" s="13" t="s">
        <v>0</v>
      </c>
      <c r="K989" s="13"/>
      <c r="L989" s="1" t="s">
        <v>3</v>
      </c>
      <c r="M989" s="1" t="s">
        <v>1751</v>
      </c>
      <c r="O989" s="8" t="s">
        <v>1751</v>
      </c>
    </row>
    <row r="990" spans="2:15" hidden="1">
      <c r="B990" s="13">
        <v>3</v>
      </c>
      <c r="C990" s="13">
        <v>30067</v>
      </c>
      <c r="D990" s="13"/>
      <c r="E990" s="1" t="s">
        <v>3</v>
      </c>
      <c r="F990" s="1" t="s">
        <v>1752</v>
      </c>
      <c r="G990" s="13" t="s">
        <v>0</v>
      </c>
      <c r="I990" s="8" t="s">
        <v>1752</v>
      </c>
      <c r="J990" s="13" t="s">
        <v>0</v>
      </c>
      <c r="K990" s="13"/>
      <c r="L990" s="1" t="s">
        <v>3</v>
      </c>
      <c r="M990" s="1" t="s">
        <v>1753</v>
      </c>
      <c r="O990" s="8" t="s">
        <v>1753</v>
      </c>
    </row>
    <row r="991" spans="2:15" hidden="1">
      <c r="B991" s="13">
        <v>3</v>
      </c>
      <c r="C991" s="13">
        <v>30068</v>
      </c>
      <c r="D991" s="13"/>
      <c r="E991" s="1" t="s">
        <v>3</v>
      </c>
      <c r="F991" s="1" t="s">
        <v>1754</v>
      </c>
      <c r="G991" s="13" t="s">
        <v>0</v>
      </c>
      <c r="I991" s="8" t="s">
        <v>1754</v>
      </c>
      <c r="J991" s="13" t="s">
        <v>0</v>
      </c>
      <c r="K991" s="13"/>
      <c r="L991" s="1" t="s">
        <v>3</v>
      </c>
      <c r="M991" s="1" t="s">
        <v>1755</v>
      </c>
      <c r="O991" s="8" t="s">
        <v>1755</v>
      </c>
    </row>
    <row r="992" spans="2:15" hidden="1">
      <c r="B992" s="13">
        <v>3</v>
      </c>
      <c r="C992" s="13">
        <v>30069</v>
      </c>
      <c r="D992" s="13"/>
      <c r="E992" s="1" t="s">
        <v>3</v>
      </c>
      <c r="F992" s="1" t="s">
        <v>1756</v>
      </c>
      <c r="G992" s="13" t="s">
        <v>0</v>
      </c>
      <c r="I992" s="8" t="s">
        <v>1756</v>
      </c>
      <c r="J992" s="13" t="s">
        <v>0</v>
      </c>
      <c r="K992" s="13"/>
      <c r="L992" s="1" t="s">
        <v>3</v>
      </c>
      <c r="M992" s="1" t="s">
        <v>1757</v>
      </c>
      <c r="O992" s="8" t="s">
        <v>1757</v>
      </c>
    </row>
    <row r="993" spans="2:15" hidden="1">
      <c r="B993" s="13">
        <v>3</v>
      </c>
      <c r="C993" s="13">
        <v>30070</v>
      </c>
      <c r="D993" s="13"/>
      <c r="E993" s="1" t="s">
        <v>3</v>
      </c>
      <c r="F993" s="1" t="s">
        <v>1758</v>
      </c>
      <c r="G993" s="13" t="s">
        <v>0</v>
      </c>
      <c r="I993" s="8" t="s">
        <v>1758</v>
      </c>
      <c r="J993" s="13" t="s">
        <v>0</v>
      </c>
      <c r="K993" s="13"/>
      <c r="L993" s="1" t="s">
        <v>3</v>
      </c>
      <c r="M993" s="1" t="s">
        <v>1759</v>
      </c>
      <c r="O993" s="8" t="s">
        <v>1759</v>
      </c>
    </row>
    <row r="994" spans="2:15" hidden="1">
      <c r="B994" s="13">
        <v>3</v>
      </c>
      <c r="C994" s="13">
        <v>30071</v>
      </c>
      <c r="D994" s="13"/>
      <c r="E994" s="1" t="s">
        <v>3</v>
      </c>
      <c r="F994" s="1" t="s">
        <v>1760</v>
      </c>
      <c r="G994" s="13" t="s">
        <v>0</v>
      </c>
      <c r="I994" s="8" t="s">
        <v>1760</v>
      </c>
      <c r="J994" s="13" t="s">
        <v>0</v>
      </c>
      <c r="K994" s="13"/>
      <c r="L994" s="1" t="s">
        <v>3</v>
      </c>
      <c r="M994" s="1" t="s">
        <v>1761</v>
      </c>
      <c r="O994" s="8" t="s">
        <v>1761</v>
      </c>
    </row>
    <row r="995" spans="2:15" ht="28.8" hidden="1">
      <c r="B995" s="13">
        <v>3</v>
      </c>
      <c r="C995" s="13">
        <v>30072</v>
      </c>
      <c r="D995" s="13"/>
      <c r="E995" s="1" t="s">
        <v>3</v>
      </c>
      <c r="F995" s="1" t="s">
        <v>1762</v>
      </c>
      <c r="G995" s="13" t="s">
        <v>0</v>
      </c>
      <c r="I995" s="8" t="s">
        <v>1762</v>
      </c>
      <c r="J995" s="13" t="s">
        <v>0</v>
      </c>
      <c r="K995" s="13"/>
      <c r="L995" s="1" t="s">
        <v>3</v>
      </c>
      <c r="M995" s="1" t="s">
        <v>1763</v>
      </c>
      <c r="O995" s="8" t="s">
        <v>1763</v>
      </c>
    </row>
    <row r="996" spans="2:15" hidden="1">
      <c r="B996" s="13">
        <v>3</v>
      </c>
      <c r="C996" s="13">
        <v>30073</v>
      </c>
      <c r="D996" s="13"/>
      <c r="E996" s="1" t="s">
        <v>3</v>
      </c>
      <c r="F996" s="1" t="s">
        <v>1764</v>
      </c>
      <c r="G996" s="13" t="s">
        <v>0</v>
      </c>
      <c r="I996" s="8" t="s">
        <v>1764</v>
      </c>
      <c r="J996" s="13" t="s">
        <v>0</v>
      </c>
      <c r="K996" s="13"/>
      <c r="L996" s="1" t="s">
        <v>3</v>
      </c>
      <c r="M996" s="1" t="s">
        <v>1765</v>
      </c>
      <c r="O996" s="8" t="s">
        <v>1765</v>
      </c>
    </row>
    <row r="997" spans="2:15" hidden="1">
      <c r="B997" s="13">
        <v>3</v>
      </c>
      <c r="C997" s="13">
        <v>30074</v>
      </c>
      <c r="D997" s="13"/>
      <c r="E997" s="1" t="s">
        <v>3</v>
      </c>
      <c r="F997" s="1" t="s">
        <v>1766</v>
      </c>
      <c r="G997" s="13" t="s">
        <v>0</v>
      </c>
      <c r="I997" s="8" t="s">
        <v>1766</v>
      </c>
      <c r="J997" s="13" t="s">
        <v>0</v>
      </c>
      <c r="K997" s="13"/>
      <c r="L997" s="1" t="s">
        <v>3</v>
      </c>
      <c r="M997" s="1" t="s">
        <v>1767</v>
      </c>
      <c r="O997" s="8" t="s">
        <v>1767</v>
      </c>
    </row>
    <row r="998" spans="2:15" hidden="1">
      <c r="B998" s="13">
        <v>3</v>
      </c>
      <c r="C998" s="13">
        <v>30074</v>
      </c>
      <c r="D998" s="13"/>
      <c r="F998" s="1" t="s">
        <v>1768</v>
      </c>
      <c r="G998" s="13" t="s">
        <v>0</v>
      </c>
      <c r="I998" s="8" t="s">
        <v>1768</v>
      </c>
      <c r="J998" s="13" t="s">
        <v>0</v>
      </c>
      <c r="K998" s="13"/>
      <c r="O998" s="8"/>
    </row>
    <row r="999" spans="2:15" ht="72">
      <c r="B999" s="13">
        <v>3</v>
      </c>
      <c r="C999" s="13">
        <v>30075</v>
      </c>
      <c r="D999" s="13" t="s">
        <v>18119</v>
      </c>
      <c r="E999" s="1" t="s">
        <v>3</v>
      </c>
      <c r="F999" s="1" t="s">
        <v>1769</v>
      </c>
      <c r="G999" s="14" t="s">
        <v>2</v>
      </c>
      <c r="H999" s="6" t="s">
        <v>17931</v>
      </c>
      <c r="I999" s="35" t="s">
        <v>17986</v>
      </c>
      <c r="J999" s="33" t="s">
        <v>2</v>
      </c>
      <c r="K999" s="18"/>
      <c r="L999" s="1" t="s">
        <v>3</v>
      </c>
      <c r="M999" s="1" t="s">
        <v>1770</v>
      </c>
      <c r="O999" s="8" t="s">
        <v>1770</v>
      </c>
    </row>
    <row r="1000" spans="2:15" hidden="1">
      <c r="B1000" s="13">
        <v>3</v>
      </c>
      <c r="C1000" s="13">
        <v>30076</v>
      </c>
      <c r="D1000" s="13"/>
      <c r="E1000" s="1" t="s">
        <v>3</v>
      </c>
      <c r="F1000" s="1" t="s">
        <v>1771</v>
      </c>
      <c r="G1000" s="13" t="s">
        <v>0</v>
      </c>
      <c r="I1000" s="8" t="s">
        <v>1771</v>
      </c>
      <c r="J1000" s="13" t="s">
        <v>0</v>
      </c>
      <c r="K1000" s="13"/>
      <c r="L1000" s="1" t="s">
        <v>3</v>
      </c>
      <c r="M1000" s="1" t="s">
        <v>1772</v>
      </c>
      <c r="O1000" s="8" t="s">
        <v>1772</v>
      </c>
    </row>
    <row r="1001" spans="2:15" ht="57.6">
      <c r="B1001" s="13">
        <v>3</v>
      </c>
      <c r="C1001" s="13">
        <v>30077</v>
      </c>
      <c r="D1001" s="13" t="s">
        <v>18119</v>
      </c>
      <c r="E1001" s="1" t="s">
        <v>3</v>
      </c>
      <c r="F1001" s="1" t="s">
        <v>1773</v>
      </c>
      <c r="G1001" s="13" t="s">
        <v>0</v>
      </c>
      <c r="H1001" s="6" t="s">
        <v>17931</v>
      </c>
      <c r="I1001" s="35" t="s">
        <v>17987</v>
      </c>
      <c r="J1001" s="21" t="s">
        <v>2</v>
      </c>
      <c r="L1001" s="1" t="s">
        <v>3</v>
      </c>
      <c r="M1001" s="1" t="s">
        <v>1774</v>
      </c>
      <c r="O1001" s="8" t="s">
        <v>1774</v>
      </c>
    </row>
    <row r="1002" spans="2:15" ht="28.8" hidden="1">
      <c r="B1002" s="13">
        <v>3</v>
      </c>
      <c r="C1002" s="13">
        <v>30078</v>
      </c>
      <c r="D1002" s="13"/>
      <c r="E1002" s="1" t="s">
        <v>3</v>
      </c>
      <c r="F1002" s="1" t="s">
        <v>1775</v>
      </c>
      <c r="G1002" s="13" t="s">
        <v>0</v>
      </c>
      <c r="I1002" s="8" t="s">
        <v>1775</v>
      </c>
      <c r="J1002" s="13" t="s">
        <v>0</v>
      </c>
      <c r="K1002" s="13"/>
      <c r="L1002" s="1" t="s">
        <v>3</v>
      </c>
      <c r="M1002" s="1" t="s">
        <v>1776</v>
      </c>
      <c r="O1002" s="8" t="s">
        <v>1776</v>
      </c>
    </row>
    <row r="1003" spans="2:15">
      <c r="B1003" s="13">
        <v>3</v>
      </c>
      <c r="C1003" s="13">
        <v>30079</v>
      </c>
      <c r="D1003" s="13" t="s">
        <v>429</v>
      </c>
      <c r="E1003" s="1" t="s">
        <v>3</v>
      </c>
      <c r="F1003" s="1" t="s">
        <v>1777</v>
      </c>
      <c r="G1003" s="13" t="s">
        <v>0</v>
      </c>
      <c r="H1003" s="6" t="s">
        <v>17931</v>
      </c>
      <c r="I1003" s="35" t="s">
        <v>17988</v>
      </c>
      <c r="J1003" s="22" t="s">
        <v>2</v>
      </c>
      <c r="L1003" s="1" t="s">
        <v>3</v>
      </c>
      <c r="M1003" s="1" t="s">
        <v>1777</v>
      </c>
      <c r="N1003" s="6" t="s">
        <v>17931</v>
      </c>
      <c r="O1003" s="10" t="s">
        <v>17988</v>
      </c>
    </row>
    <row r="1004" spans="2:15" ht="43.2">
      <c r="B1004" s="13">
        <v>3</v>
      </c>
      <c r="C1004" s="13">
        <v>30080</v>
      </c>
      <c r="D1004" s="13" t="s">
        <v>429</v>
      </c>
      <c r="E1004" s="1" t="s">
        <v>3</v>
      </c>
      <c r="F1004" s="2" t="s">
        <v>1778</v>
      </c>
      <c r="G1004" s="13" t="s">
        <v>0</v>
      </c>
      <c r="H1004" s="2" t="s">
        <v>18963</v>
      </c>
      <c r="I1004" s="32"/>
      <c r="J1004" s="22"/>
      <c r="L1004" s="1" t="s">
        <v>3</v>
      </c>
      <c r="M1004" s="2" t="s">
        <v>1779</v>
      </c>
      <c r="N1004" s="2" t="s">
        <v>18963</v>
      </c>
      <c r="O1004" s="8"/>
    </row>
    <row r="1005" spans="2:15" ht="43.2">
      <c r="B1005" s="13">
        <v>3</v>
      </c>
      <c r="C1005" s="13">
        <v>30081</v>
      </c>
      <c r="D1005" s="13" t="s">
        <v>429</v>
      </c>
      <c r="E1005" s="1" t="s">
        <v>3</v>
      </c>
      <c r="F1005" s="1" t="s">
        <v>1780</v>
      </c>
      <c r="G1005" s="13" t="s">
        <v>0</v>
      </c>
      <c r="H1005" s="6" t="s">
        <v>17931</v>
      </c>
      <c r="I1005" s="35" t="s">
        <v>17989</v>
      </c>
      <c r="J1005" s="22" t="s">
        <v>0</v>
      </c>
      <c r="L1005" s="1" t="s">
        <v>3</v>
      </c>
      <c r="M1005" s="1" t="s">
        <v>1781</v>
      </c>
      <c r="O1005" s="8" t="s">
        <v>1781</v>
      </c>
    </row>
    <row r="1006" spans="2:15" hidden="1">
      <c r="B1006" s="13">
        <v>3</v>
      </c>
      <c r="C1006" s="13">
        <v>30082</v>
      </c>
      <c r="D1006" s="13"/>
      <c r="E1006" s="1" t="s">
        <v>3</v>
      </c>
      <c r="F1006" s="1" t="s">
        <v>1782</v>
      </c>
      <c r="G1006" s="14" t="s">
        <v>2</v>
      </c>
      <c r="I1006" s="8" t="s">
        <v>1782</v>
      </c>
      <c r="J1006" s="14" t="s">
        <v>2</v>
      </c>
      <c r="K1006" s="14"/>
      <c r="L1006" s="1" t="s">
        <v>3</v>
      </c>
      <c r="M1006" s="1" t="s">
        <v>1783</v>
      </c>
      <c r="O1006" s="8" t="s">
        <v>1783</v>
      </c>
    </row>
    <row r="1007" spans="2:15" ht="43.2" hidden="1">
      <c r="B1007" s="13">
        <v>3</v>
      </c>
      <c r="C1007" s="13">
        <v>30083</v>
      </c>
      <c r="D1007" s="13"/>
      <c r="E1007" s="1" t="s">
        <v>3</v>
      </c>
      <c r="F1007" s="1" t="s">
        <v>1784</v>
      </c>
      <c r="G1007" s="13" t="s">
        <v>0</v>
      </c>
      <c r="I1007" s="8" t="s">
        <v>1784</v>
      </c>
      <c r="J1007" s="13" t="s">
        <v>0</v>
      </c>
      <c r="K1007" s="13"/>
      <c r="L1007" s="1" t="s">
        <v>3</v>
      </c>
      <c r="M1007" s="1" t="s">
        <v>1785</v>
      </c>
      <c r="O1007" s="8" t="s">
        <v>1785</v>
      </c>
    </row>
    <row r="1008" spans="2:15" hidden="1">
      <c r="B1008" s="13">
        <v>3</v>
      </c>
      <c r="C1008" s="13">
        <v>30084</v>
      </c>
      <c r="D1008" s="13"/>
      <c r="E1008" s="1" t="s">
        <v>3</v>
      </c>
      <c r="F1008" s="1" t="s">
        <v>1786</v>
      </c>
      <c r="G1008" s="13" t="s">
        <v>0</v>
      </c>
      <c r="I1008" s="8" t="s">
        <v>1786</v>
      </c>
      <c r="J1008" s="13" t="s">
        <v>0</v>
      </c>
      <c r="K1008" s="13"/>
      <c r="L1008" s="1" t="s">
        <v>3</v>
      </c>
      <c r="M1008" s="1" t="s">
        <v>1787</v>
      </c>
      <c r="O1008" s="8" t="s">
        <v>1787</v>
      </c>
    </row>
    <row r="1009" spans="2:15" ht="28.8" hidden="1">
      <c r="B1009" s="13">
        <v>3</v>
      </c>
      <c r="C1009" s="13">
        <v>30085</v>
      </c>
      <c r="D1009" s="13"/>
      <c r="E1009" s="1" t="s">
        <v>3</v>
      </c>
      <c r="F1009" s="1" t="s">
        <v>1788</v>
      </c>
      <c r="G1009" s="13" t="s">
        <v>0</v>
      </c>
      <c r="I1009" s="8" t="s">
        <v>1788</v>
      </c>
      <c r="J1009" s="13" t="s">
        <v>0</v>
      </c>
      <c r="K1009" s="13"/>
      <c r="L1009" s="1" t="s">
        <v>3</v>
      </c>
      <c r="M1009" s="1" t="s">
        <v>1789</v>
      </c>
      <c r="O1009" s="8" t="s">
        <v>1789</v>
      </c>
    </row>
    <row r="1010" spans="2:15" hidden="1">
      <c r="B1010" s="13">
        <v>3</v>
      </c>
      <c r="C1010" s="13">
        <v>30086</v>
      </c>
      <c r="D1010" s="13"/>
      <c r="E1010" s="1" t="s">
        <v>3</v>
      </c>
      <c r="F1010" s="1" t="s">
        <v>1790</v>
      </c>
      <c r="G1010" s="13" t="s">
        <v>0</v>
      </c>
      <c r="I1010" s="8" t="s">
        <v>1790</v>
      </c>
      <c r="J1010" s="13" t="s">
        <v>0</v>
      </c>
      <c r="K1010" s="13"/>
      <c r="L1010" s="1" t="s">
        <v>3</v>
      </c>
      <c r="M1010" s="1" t="s">
        <v>1791</v>
      </c>
      <c r="O1010" s="8" t="s">
        <v>1791</v>
      </c>
    </row>
    <row r="1011" spans="2:15" ht="28.8" hidden="1">
      <c r="B1011" s="13">
        <v>3</v>
      </c>
      <c r="C1011" s="13">
        <v>30087</v>
      </c>
      <c r="D1011" s="13"/>
      <c r="E1011" s="1" t="s">
        <v>3</v>
      </c>
      <c r="F1011" s="1" t="s">
        <v>1792</v>
      </c>
      <c r="G1011" s="14" t="s">
        <v>2</v>
      </c>
      <c r="I1011" s="8" t="s">
        <v>1792</v>
      </c>
      <c r="J1011" s="14" t="s">
        <v>2</v>
      </c>
      <c r="K1011" s="14"/>
      <c r="L1011" s="1" t="s">
        <v>3</v>
      </c>
      <c r="M1011" s="1" t="s">
        <v>1793</v>
      </c>
      <c r="O1011" s="8" t="s">
        <v>1793</v>
      </c>
    </row>
    <row r="1012" spans="2:15" ht="28.8" hidden="1">
      <c r="B1012" s="13">
        <v>3</v>
      </c>
      <c r="C1012" s="13">
        <v>30087</v>
      </c>
      <c r="D1012" s="13"/>
      <c r="F1012" s="1" t="s">
        <v>1794</v>
      </c>
      <c r="G1012" s="14" t="s">
        <v>2</v>
      </c>
      <c r="I1012" s="8" t="s">
        <v>1794</v>
      </c>
      <c r="J1012" s="14" t="s">
        <v>2</v>
      </c>
      <c r="K1012" s="14"/>
      <c r="O1012" s="8"/>
    </row>
    <row r="1013" spans="2:15" ht="28.8" hidden="1">
      <c r="B1013" s="13">
        <v>3</v>
      </c>
      <c r="C1013" s="13">
        <v>30088</v>
      </c>
      <c r="D1013" s="13"/>
      <c r="E1013" s="1" t="s">
        <v>3</v>
      </c>
      <c r="F1013" s="1" t="s">
        <v>1795</v>
      </c>
      <c r="G1013" s="13" t="s">
        <v>0</v>
      </c>
      <c r="I1013" s="8" t="s">
        <v>1795</v>
      </c>
      <c r="J1013" s="13" t="s">
        <v>0</v>
      </c>
      <c r="K1013" s="13"/>
      <c r="L1013" s="1" t="s">
        <v>3</v>
      </c>
      <c r="M1013" s="1" t="s">
        <v>1796</v>
      </c>
      <c r="O1013" s="8" t="s">
        <v>1796</v>
      </c>
    </row>
    <row r="1014" spans="2:15" hidden="1">
      <c r="B1014" s="13">
        <v>3</v>
      </c>
      <c r="C1014" s="13">
        <v>30089</v>
      </c>
      <c r="D1014" s="13"/>
      <c r="E1014" s="1" t="s">
        <v>3</v>
      </c>
      <c r="F1014" s="1" t="s">
        <v>1797</v>
      </c>
      <c r="G1014" s="14" t="s">
        <v>2</v>
      </c>
      <c r="I1014" s="8" t="s">
        <v>1797</v>
      </c>
      <c r="J1014" s="14" t="s">
        <v>2</v>
      </c>
      <c r="K1014" s="14"/>
      <c r="M1014" s="1" t="s">
        <v>1798</v>
      </c>
      <c r="O1014" s="8" t="s">
        <v>1798</v>
      </c>
    </row>
    <row r="1015" spans="2:15" ht="28.8" hidden="1">
      <c r="B1015" s="13">
        <v>3</v>
      </c>
      <c r="C1015" s="13">
        <v>30089</v>
      </c>
      <c r="D1015" s="13"/>
      <c r="F1015" s="1" t="s">
        <v>1799</v>
      </c>
      <c r="G1015" s="14" t="s">
        <v>2</v>
      </c>
      <c r="I1015" s="8" t="s">
        <v>1799</v>
      </c>
      <c r="J1015" s="14" t="s">
        <v>2</v>
      </c>
      <c r="K1015" s="14"/>
      <c r="O1015" s="8"/>
    </row>
    <row r="1016" spans="2:15" hidden="1">
      <c r="B1016" s="13">
        <v>3</v>
      </c>
      <c r="C1016" s="13">
        <v>30090</v>
      </c>
      <c r="D1016" s="13"/>
      <c r="E1016" s="1" t="s">
        <v>3</v>
      </c>
      <c r="F1016" s="1" t="s">
        <v>1800</v>
      </c>
      <c r="G1016" s="13" t="s">
        <v>0</v>
      </c>
      <c r="I1016" s="8" t="s">
        <v>1800</v>
      </c>
      <c r="J1016" s="13" t="s">
        <v>0</v>
      </c>
      <c r="K1016" s="13"/>
      <c r="L1016" s="1" t="s">
        <v>3</v>
      </c>
      <c r="M1016" s="1" t="s">
        <v>1801</v>
      </c>
      <c r="O1016" s="8" t="s">
        <v>1801</v>
      </c>
    </row>
    <row r="1017" spans="2:15" hidden="1">
      <c r="B1017" s="13">
        <v>3</v>
      </c>
      <c r="C1017" s="13">
        <v>30091</v>
      </c>
      <c r="D1017" s="13"/>
      <c r="E1017" s="1" t="s">
        <v>3</v>
      </c>
      <c r="F1017" s="1" t="s">
        <v>1802</v>
      </c>
      <c r="G1017" s="14" t="s">
        <v>2</v>
      </c>
      <c r="I1017" s="8" t="s">
        <v>1802</v>
      </c>
      <c r="J1017" s="14" t="s">
        <v>2</v>
      </c>
      <c r="K1017" s="14"/>
      <c r="L1017" s="1" t="s">
        <v>3</v>
      </c>
      <c r="M1017" s="1" t="s">
        <v>1803</v>
      </c>
      <c r="O1017" s="8" t="s">
        <v>1803</v>
      </c>
    </row>
    <row r="1018" spans="2:15" hidden="1">
      <c r="B1018" s="13">
        <v>3</v>
      </c>
      <c r="C1018" s="13">
        <v>30092</v>
      </c>
      <c r="D1018" s="13"/>
      <c r="E1018" s="1" t="s">
        <v>3</v>
      </c>
      <c r="F1018" s="1" t="s">
        <v>1804</v>
      </c>
      <c r="G1018" s="13" t="s">
        <v>0</v>
      </c>
      <c r="I1018" s="8" t="s">
        <v>1804</v>
      </c>
      <c r="J1018" s="13" t="s">
        <v>0</v>
      </c>
      <c r="K1018" s="13"/>
      <c r="L1018" s="1" t="s">
        <v>3</v>
      </c>
      <c r="M1018" s="1" t="s">
        <v>1805</v>
      </c>
      <c r="O1018" s="8" t="s">
        <v>1805</v>
      </c>
    </row>
    <row r="1019" spans="2:15" ht="28.8" hidden="1">
      <c r="B1019" s="13">
        <v>3</v>
      </c>
      <c r="C1019" s="13">
        <v>30093</v>
      </c>
      <c r="D1019" s="13"/>
      <c r="E1019" s="1" t="s">
        <v>3</v>
      </c>
      <c r="F1019" s="1" t="s">
        <v>1806</v>
      </c>
      <c r="G1019" s="13" t="s">
        <v>0</v>
      </c>
      <c r="I1019" s="8" t="s">
        <v>1806</v>
      </c>
      <c r="J1019" s="13" t="s">
        <v>0</v>
      </c>
      <c r="K1019" s="13"/>
      <c r="L1019" s="1" t="s">
        <v>3</v>
      </c>
      <c r="M1019" s="1" t="s">
        <v>1807</v>
      </c>
      <c r="O1019" s="8" t="s">
        <v>1807</v>
      </c>
    </row>
    <row r="1020" spans="2:15" hidden="1">
      <c r="B1020" s="13">
        <v>3</v>
      </c>
      <c r="C1020" s="13">
        <v>30094</v>
      </c>
      <c r="D1020" s="13"/>
      <c r="E1020" s="1" t="s">
        <v>3</v>
      </c>
      <c r="F1020" s="1" t="s">
        <v>1808</v>
      </c>
      <c r="G1020" s="14" t="s">
        <v>2</v>
      </c>
      <c r="I1020" s="8" t="s">
        <v>1808</v>
      </c>
      <c r="J1020" s="14" t="s">
        <v>2</v>
      </c>
      <c r="K1020" s="14"/>
      <c r="L1020" s="1" t="s">
        <v>3</v>
      </c>
      <c r="M1020" s="1" t="s">
        <v>1809</v>
      </c>
      <c r="O1020" s="8" t="s">
        <v>1809</v>
      </c>
    </row>
    <row r="1021" spans="2:15" hidden="1">
      <c r="B1021" s="13">
        <v>3</v>
      </c>
      <c r="C1021" s="13">
        <v>30095</v>
      </c>
      <c r="D1021" s="13"/>
      <c r="E1021" s="1" t="s">
        <v>3</v>
      </c>
      <c r="F1021" s="1" t="s">
        <v>1810</v>
      </c>
      <c r="G1021" s="13" t="s">
        <v>0</v>
      </c>
      <c r="I1021" s="8" t="s">
        <v>1810</v>
      </c>
      <c r="J1021" s="13" t="s">
        <v>0</v>
      </c>
      <c r="K1021" s="13"/>
      <c r="L1021" s="1" t="s">
        <v>3</v>
      </c>
      <c r="M1021" s="1" t="s">
        <v>1811</v>
      </c>
      <c r="O1021" s="8" t="s">
        <v>1811</v>
      </c>
    </row>
    <row r="1022" spans="2:15" ht="28.8" hidden="1">
      <c r="B1022" s="13">
        <v>3</v>
      </c>
      <c r="C1022" s="13">
        <v>30096</v>
      </c>
      <c r="D1022" s="13"/>
      <c r="E1022" s="1" t="s">
        <v>3</v>
      </c>
      <c r="F1022" s="1" t="s">
        <v>1812</v>
      </c>
      <c r="G1022" s="13" t="s">
        <v>0</v>
      </c>
      <c r="I1022" s="8" t="s">
        <v>1812</v>
      </c>
      <c r="J1022" s="13" t="s">
        <v>0</v>
      </c>
      <c r="K1022" s="13"/>
      <c r="L1022" s="1" t="s">
        <v>3</v>
      </c>
      <c r="M1022" s="1" t="s">
        <v>1813</v>
      </c>
      <c r="O1022" s="8" t="s">
        <v>1813</v>
      </c>
    </row>
    <row r="1023" spans="2:15" hidden="1">
      <c r="B1023" s="13">
        <v>3</v>
      </c>
      <c r="C1023" s="13">
        <v>30096</v>
      </c>
      <c r="D1023" s="13"/>
      <c r="F1023" s="1" t="s">
        <v>1814</v>
      </c>
      <c r="G1023" s="13" t="s">
        <v>0</v>
      </c>
      <c r="I1023" s="8" t="s">
        <v>1814</v>
      </c>
      <c r="J1023" s="13" t="s">
        <v>0</v>
      </c>
      <c r="K1023" s="13"/>
      <c r="M1023" s="1" t="s">
        <v>1815</v>
      </c>
      <c r="O1023" s="8" t="s">
        <v>1815</v>
      </c>
    </row>
    <row r="1024" spans="2:15" hidden="1">
      <c r="B1024" s="13">
        <v>3</v>
      </c>
      <c r="C1024" s="13">
        <v>30097</v>
      </c>
      <c r="D1024" s="13"/>
      <c r="E1024" s="1" t="s">
        <v>3</v>
      </c>
      <c r="F1024" s="1" t="s">
        <v>1816</v>
      </c>
      <c r="G1024" s="13" t="s">
        <v>0</v>
      </c>
      <c r="I1024" s="8" t="s">
        <v>1816</v>
      </c>
      <c r="J1024" s="13" t="s">
        <v>0</v>
      </c>
      <c r="K1024" s="13"/>
      <c r="L1024" s="1" t="s">
        <v>3</v>
      </c>
      <c r="M1024" s="1" t="s">
        <v>1817</v>
      </c>
      <c r="O1024" s="8" t="s">
        <v>1817</v>
      </c>
    </row>
    <row r="1025" spans="2:15" ht="28.8" hidden="1">
      <c r="B1025" s="13">
        <v>3</v>
      </c>
      <c r="C1025" s="13">
        <v>30098</v>
      </c>
      <c r="D1025" s="13"/>
      <c r="E1025" s="1" t="s">
        <v>3</v>
      </c>
      <c r="F1025" s="1" t="s">
        <v>1818</v>
      </c>
      <c r="G1025" s="14" t="s">
        <v>2</v>
      </c>
      <c r="I1025" s="8" t="s">
        <v>1818</v>
      </c>
      <c r="J1025" s="14" t="s">
        <v>2</v>
      </c>
      <c r="K1025" s="14"/>
      <c r="L1025" s="1" t="s">
        <v>3</v>
      </c>
      <c r="M1025" s="1" t="s">
        <v>1819</v>
      </c>
      <c r="O1025" s="8" t="s">
        <v>1819</v>
      </c>
    </row>
    <row r="1026" spans="2:15" ht="28.8" hidden="1">
      <c r="B1026" s="13">
        <v>3</v>
      </c>
      <c r="C1026" s="13">
        <v>30098</v>
      </c>
      <c r="D1026" s="13"/>
      <c r="F1026" s="1" t="s">
        <v>1820</v>
      </c>
      <c r="G1026" s="14" t="s">
        <v>2</v>
      </c>
      <c r="I1026" s="8" t="s">
        <v>1820</v>
      </c>
      <c r="J1026" s="14" t="s">
        <v>2</v>
      </c>
      <c r="K1026" s="14"/>
      <c r="O1026" s="8"/>
    </row>
    <row r="1027" spans="2:15" hidden="1">
      <c r="B1027" s="13">
        <v>3</v>
      </c>
      <c r="C1027" s="13">
        <v>30099</v>
      </c>
      <c r="D1027" s="13"/>
      <c r="E1027" s="1" t="s">
        <v>3</v>
      </c>
      <c r="F1027" s="1" t="s">
        <v>1821</v>
      </c>
      <c r="G1027" s="13" t="s">
        <v>0</v>
      </c>
      <c r="I1027" s="8" t="s">
        <v>1821</v>
      </c>
      <c r="J1027" s="13" t="s">
        <v>0</v>
      </c>
      <c r="K1027" s="13"/>
      <c r="L1027" s="1" t="s">
        <v>3</v>
      </c>
      <c r="M1027" s="1" t="s">
        <v>1822</v>
      </c>
      <c r="O1027" s="8" t="s">
        <v>1822</v>
      </c>
    </row>
    <row r="1028" spans="2:15" hidden="1">
      <c r="B1028" s="13">
        <v>3</v>
      </c>
      <c r="C1028" s="13">
        <v>30100</v>
      </c>
      <c r="D1028" s="13"/>
      <c r="E1028" s="1" t="s">
        <v>3</v>
      </c>
      <c r="F1028" s="1" t="s">
        <v>1823</v>
      </c>
      <c r="G1028" s="13" t="s">
        <v>0</v>
      </c>
      <c r="I1028" s="8" t="s">
        <v>1823</v>
      </c>
      <c r="J1028" s="13" t="s">
        <v>0</v>
      </c>
      <c r="K1028" s="13"/>
      <c r="L1028" s="1" t="s">
        <v>3</v>
      </c>
      <c r="M1028" s="1" t="s">
        <v>1824</v>
      </c>
      <c r="O1028" s="8" t="s">
        <v>1824</v>
      </c>
    </row>
    <row r="1029" spans="2:15" hidden="1">
      <c r="B1029" s="13">
        <v>3</v>
      </c>
      <c r="C1029" s="13">
        <v>30100</v>
      </c>
      <c r="D1029" s="13"/>
      <c r="F1029" s="1" t="s">
        <v>1825</v>
      </c>
      <c r="G1029" s="13" t="s">
        <v>0</v>
      </c>
      <c r="I1029" s="8" t="s">
        <v>1825</v>
      </c>
      <c r="J1029" s="13" t="s">
        <v>0</v>
      </c>
      <c r="K1029" s="13"/>
      <c r="M1029" s="1" t="s">
        <v>1826</v>
      </c>
      <c r="O1029" s="8" t="s">
        <v>1826</v>
      </c>
    </row>
    <row r="1030" spans="2:15" ht="28.8" hidden="1">
      <c r="B1030" s="13">
        <v>3</v>
      </c>
      <c r="C1030" s="13">
        <v>30101</v>
      </c>
      <c r="D1030" s="13"/>
      <c r="E1030" s="1" t="s">
        <v>3</v>
      </c>
      <c r="F1030" s="1" t="s">
        <v>1827</v>
      </c>
      <c r="G1030" s="14" t="s">
        <v>2</v>
      </c>
      <c r="I1030" s="8" t="s">
        <v>1827</v>
      </c>
      <c r="J1030" s="14" t="s">
        <v>2</v>
      </c>
      <c r="K1030" s="14"/>
      <c r="L1030" s="1" t="s">
        <v>3</v>
      </c>
      <c r="M1030" s="1" t="s">
        <v>1828</v>
      </c>
      <c r="O1030" s="8" t="s">
        <v>1828</v>
      </c>
    </row>
    <row r="1031" spans="2:15" hidden="1">
      <c r="B1031" s="13">
        <v>3</v>
      </c>
      <c r="C1031" s="13">
        <v>30102</v>
      </c>
      <c r="D1031" s="13"/>
      <c r="E1031" s="1" t="s">
        <v>3</v>
      </c>
      <c r="F1031" s="1" t="s">
        <v>1829</v>
      </c>
      <c r="G1031" s="13" t="s">
        <v>0</v>
      </c>
      <c r="I1031" s="8" t="s">
        <v>1829</v>
      </c>
      <c r="J1031" s="13" t="s">
        <v>0</v>
      </c>
      <c r="K1031" s="13"/>
      <c r="L1031" s="1" t="s">
        <v>3</v>
      </c>
      <c r="M1031" s="1" t="s">
        <v>1830</v>
      </c>
      <c r="O1031" s="8" t="s">
        <v>1830</v>
      </c>
    </row>
    <row r="1032" spans="2:15" hidden="1">
      <c r="B1032" s="13">
        <v>3</v>
      </c>
      <c r="C1032" s="13">
        <v>30104</v>
      </c>
      <c r="D1032" s="13"/>
      <c r="E1032" s="1" t="s">
        <v>3</v>
      </c>
      <c r="F1032" s="1" t="s">
        <v>1831</v>
      </c>
      <c r="G1032" s="13" t="s">
        <v>0</v>
      </c>
      <c r="I1032" s="8" t="s">
        <v>1831</v>
      </c>
      <c r="J1032" s="13" t="s">
        <v>0</v>
      </c>
      <c r="K1032" s="13"/>
      <c r="L1032" s="1" t="s">
        <v>3</v>
      </c>
      <c r="M1032" s="1" t="s">
        <v>1832</v>
      </c>
      <c r="O1032" s="8" t="s">
        <v>1832</v>
      </c>
    </row>
    <row r="1033" spans="2:15" ht="28.8" hidden="1">
      <c r="B1033" s="13">
        <v>3</v>
      </c>
      <c r="C1033" s="13">
        <v>30105</v>
      </c>
      <c r="D1033" s="13"/>
      <c r="E1033" s="1" t="s">
        <v>3</v>
      </c>
      <c r="F1033" s="1" t="s">
        <v>1833</v>
      </c>
      <c r="G1033" s="14" t="s">
        <v>2</v>
      </c>
      <c r="I1033" s="8" t="s">
        <v>1833</v>
      </c>
      <c r="J1033" s="14" t="s">
        <v>2</v>
      </c>
      <c r="K1033" s="14"/>
      <c r="L1033" s="1" t="s">
        <v>3</v>
      </c>
      <c r="M1033" s="1" t="s">
        <v>1834</v>
      </c>
      <c r="O1033" s="8" t="s">
        <v>1834</v>
      </c>
    </row>
    <row r="1034" spans="2:15" ht="43.2" hidden="1">
      <c r="B1034" s="13">
        <v>3</v>
      </c>
      <c r="C1034" s="13">
        <v>30106</v>
      </c>
      <c r="D1034" s="13"/>
      <c r="E1034" s="1" t="s">
        <v>3</v>
      </c>
      <c r="F1034" s="1" t="s">
        <v>1835</v>
      </c>
      <c r="G1034" s="14" t="s">
        <v>2</v>
      </c>
      <c r="I1034" s="8" t="s">
        <v>1835</v>
      </c>
      <c r="J1034" s="14" t="s">
        <v>2</v>
      </c>
      <c r="K1034" s="14"/>
      <c r="L1034" s="1" t="s">
        <v>3</v>
      </c>
      <c r="M1034" s="1" t="s">
        <v>1836</v>
      </c>
      <c r="O1034" s="8" t="s">
        <v>1836</v>
      </c>
    </row>
    <row r="1035" spans="2:15" ht="28.8" hidden="1">
      <c r="B1035" s="13">
        <v>3</v>
      </c>
      <c r="C1035" s="13">
        <v>30107</v>
      </c>
      <c r="D1035" s="13"/>
      <c r="E1035" s="1" t="s">
        <v>3</v>
      </c>
      <c r="F1035" s="1" t="s">
        <v>1837</v>
      </c>
      <c r="G1035" s="14" t="s">
        <v>2</v>
      </c>
      <c r="I1035" s="8" t="s">
        <v>1837</v>
      </c>
      <c r="J1035" s="14" t="s">
        <v>2</v>
      </c>
      <c r="K1035" s="14"/>
      <c r="L1035" s="1" t="s">
        <v>3</v>
      </c>
      <c r="M1035" s="1" t="s">
        <v>1838</v>
      </c>
      <c r="O1035" s="8" t="s">
        <v>1838</v>
      </c>
    </row>
    <row r="1036" spans="2:15" ht="28.8" hidden="1">
      <c r="B1036" s="13">
        <v>3</v>
      </c>
      <c r="C1036" s="13">
        <v>30107</v>
      </c>
      <c r="D1036" s="13"/>
      <c r="F1036" s="1" t="s">
        <v>1839</v>
      </c>
      <c r="G1036" s="14" t="s">
        <v>2</v>
      </c>
      <c r="I1036" s="8" t="s">
        <v>1839</v>
      </c>
      <c r="J1036" s="14" t="s">
        <v>2</v>
      </c>
      <c r="K1036" s="14"/>
      <c r="O1036" s="8"/>
    </row>
    <row r="1037" spans="2:15" hidden="1">
      <c r="B1037" s="13">
        <v>3</v>
      </c>
      <c r="C1037" s="13">
        <v>30108</v>
      </c>
      <c r="D1037" s="13"/>
      <c r="E1037" s="1" t="s">
        <v>3</v>
      </c>
      <c r="F1037" s="1" t="s">
        <v>1840</v>
      </c>
      <c r="G1037" s="14" t="s">
        <v>2</v>
      </c>
      <c r="I1037" s="8" t="s">
        <v>1840</v>
      </c>
      <c r="J1037" s="14" t="s">
        <v>2</v>
      </c>
      <c r="K1037" s="14"/>
      <c r="L1037" s="1" t="s">
        <v>3</v>
      </c>
      <c r="M1037" s="1" t="s">
        <v>1841</v>
      </c>
      <c r="O1037" s="8" t="s">
        <v>1841</v>
      </c>
    </row>
    <row r="1038" spans="2:15" ht="28.8" hidden="1">
      <c r="B1038" s="13">
        <v>3</v>
      </c>
      <c r="C1038" s="13">
        <v>30109</v>
      </c>
      <c r="D1038" s="13"/>
      <c r="E1038" s="1" t="s">
        <v>3</v>
      </c>
      <c r="F1038" s="1" t="s">
        <v>1842</v>
      </c>
      <c r="G1038" s="13" t="s">
        <v>0</v>
      </c>
      <c r="I1038" s="8" t="s">
        <v>1842</v>
      </c>
      <c r="J1038" s="13" t="s">
        <v>0</v>
      </c>
      <c r="K1038" s="13"/>
      <c r="L1038" s="1" t="s">
        <v>3</v>
      </c>
      <c r="M1038" s="1" t="s">
        <v>1843</v>
      </c>
      <c r="O1038" s="8" t="s">
        <v>1843</v>
      </c>
    </row>
    <row r="1039" spans="2:15" hidden="1">
      <c r="B1039" s="13">
        <v>3</v>
      </c>
      <c r="C1039" s="13">
        <v>30110</v>
      </c>
      <c r="D1039" s="13"/>
      <c r="E1039" s="1" t="s">
        <v>3</v>
      </c>
      <c r="F1039" s="1" t="s">
        <v>1844</v>
      </c>
      <c r="G1039" s="14" t="s">
        <v>2</v>
      </c>
      <c r="I1039" s="8" t="s">
        <v>1844</v>
      </c>
      <c r="J1039" s="14" t="s">
        <v>2</v>
      </c>
      <c r="K1039" s="14"/>
      <c r="L1039" s="1" t="s">
        <v>3</v>
      </c>
      <c r="M1039" s="1" t="s">
        <v>1845</v>
      </c>
      <c r="O1039" s="8" t="s">
        <v>1845</v>
      </c>
    </row>
    <row r="1040" spans="2:15" ht="28.8" hidden="1">
      <c r="B1040" s="13">
        <v>3</v>
      </c>
      <c r="C1040" s="13">
        <v>30111</v>
      </c>
      <c r="D1040" s="13"/>
      <c r="E1040" s="1" t="s">
        <v>3</v>
      </c>
      <c r="F1040" s="1" t="s">
        <v>1846</v>
      </c>
      <c r="G1040" s="13" t="s">
        <v>0</v>
      </c>
      <c r="I1040" s="8" t="s">
        <v>1846</v>
      </c>
      <c r="J1040" s="13" t="s">
        <v>0</v>
      </c>
      <c r="K1040" s="13"/>
      <c r="L1040" s="1" t="s">
        <v>3</v>
      </c>
      <c r="M1040" s="1" t="s">
        <v>1847</v>
      </c>
      <c r="O1040" s="8" t="s">
        <v>1847</v>
      </c>
    </row>
    <row r="1041" spans="2:15" ht="28.8" hidden="1">
      <c r="B1041" s="13">
        <v>3</v>
      </c>
      <c r="C1041" s="13">
        <v>30112</v>
      </c>
      <c r="D1041" s="13"/>
      <c r="E1041" s="1" t="s">
        <v>3</v>
      </c>
      <c r="F1041" s="1" t="s">
        <v>1848</v>
      </c>
      <c r="G1041" s="13" t="s">
        <v>0</v>
      </c>
      <c r="I1041" s="8" t="s">
        <v>1848</v>
      </c>
      <c r="J1041" s="13" t="s">
        <v>0</v>
      </c>
      <c r="K1041" s="13"/>
      <c r="L1041" s="1" t="s">
        <v>3</v>
      </c>
      <c r="M1041" s="1" t="s">
        <v>1849</v>
      </c>
      <c r="O1041" s="8" t="s">
        <v>1849</v>
      </c>
    </row>
    <row r="1042" spans="2:15" hidden="1">
      <c r="B1042" s="13">
        <v>3</v>
      </c>
      <c r="C1042" s="13">
        <v>30113</v>
      </c>
      <c r="D1042" s="13"/>
      <c r="E1042" s="1" t="s">
        <v>3</v>
      </c>
      <c r="F1042" s="1" t="s">
        <v>1850</v>
      </c>
      <c r="G1042" s="14" t="s">
        <v>2</v>
      </c>
      <c r="I1042" s="8" t="s">
        <v>1850</v>
      </c>
      <c r="J1042" s="14" t="s">
        <v>2</v>
      </c>
      <c r="K1042" s="14"/>
      <c r="L1042" s="1" t="s">
        <v>3</v>
      </c>
      <c r="M1042" s="1" t="s">
        <v>1851</v>
      </c>
      <c r="O1042" s="8" t="s">
        <v>1851</v>
      </c>
    </row>
    <row r="1043" spans="2:15" ht="28.8" hidden="1">
      <c r="B1043" s="13">
        <v>3</v>
      </c>
      <c r="C1043" s="13">
        <v>30114</v>
      </c>
      <c r="D1043" s="13"/>
      <c r="E1043" s="1" t="s">
        <v>3</v>
      </c>
      <c r="F1043" s="1" t="s">
        <v>1852</v>
      </c>
      <c r="G1043" s="13" t="s">
        <v>0</v>
      </c>
      <c r="I1043" s="8" t="s">
        <v>1852</v>
      </c>
      <c r="J1043" s="13" t="s">
        <v>0</v>
      </c>
      <c r="K1043" s="13"/>
      <c r="L1043" s="1" t="s">
        <v>3</v>
      </c>
      <c r="M1043" s="1" t="s">
        <v>1853</v>
      </c>
      <c r="O1043" s="8" t="s">
        <v>1853</v>
      </c>
    </row>
    <row r="1044" spans="2:15" hidden="1">
      <c r="B1044" s="13">
        <v>3</v>
      </c>
      <c r="C1044" s="13">
        <v>30115</v>
      </c>
      <c r="D1044" s="13"/>
      <c r="E1044" s="1" t="s">
        <v>3</v>
      </c>
      <c r="F1044" s="1" t="s">
        <v>1854</v>
      </c>
      <c r="G1044" s="14" t="s">
        <v>2</v>
      </c>
      <c r="I1044" s="8" t="s">
        <v>1854</v>
      </c>
      <c r="J1044" s="14" t="s">
        <v>2</v>
      </c>
      <c r="K1044" s="14"/>
      <c r="L1044" s="1" t="s">
        <v>3</v>
      </c>
      <c r="M1044" s="1" t="s">
        <v>1855</v>
      </c>
      <c r="O1044" s="8" t="s">
        <v>1855</v>
      </c>
    </row>
    <row r="1045" spans="2:15" hidden="1">
      <c r="B1045" s="13">
        <v>3</v>
      </c>
      <c r="C1045" s="13">
        <v>30116</v>
      </c>
      <c r="D1045" s="13"/>
      <c r="E1045" s="1" t="s">
        <v>3</v>
      </c>
      <c r="F1045" s="1" t="s">
        <v>1856</v>
      </c>
      <c r="G1045" s="13" t="s">
        <v>0</v>
      </c>
      <c r="I1045" s="8" t="s">
        <v>1856</v>
      </c>
      <c r="J1045" s="13" t="s">
        <v>0</v>
      </c>
      <c r="K1045" s="13"/>
      <c r="L1045" s="1" t="s">
        <v>3</v>
      </c>
      <c r="M1045" s="1" t="s">
        <v>1857</v>
      </c>
      <c r="O1045" s="8" t="s">
        <v>1857</v>
      </c>
    </row>
    <row r="1046" spans="2:15" ht="28.8" hidden="1">
      <c r="B1046" s="13">
        <v>3</v>
      </c>
      <c r="C1046" s="13">
        <v>30117</v>
      </c>
      <c r="D1046" s="13"/>
      <c r="E1046" s="1" t="s">
        <v>3</v>
      </c>
      <c r="F1046" s="1" t="s">
        <v>1858</v>
      </c>
      <c r="G1046" s="13" t="s">
        <v>0</v>
      </c>
      <c r="I1046" s="8" t="s">
        <v>1858</v>
      </c>
      <c r="J1046" s="13" t="s">
        <v>0</v>
      </c>
      <c r="K1046" s="13"/>
      <c r="L1046" s="1" t="s">
        <v>3</v>
      </c>
      <c r="M1046" s="1" t="s">
        <v>1859</v>
      </c>
      <c r="O1046" s="8" t="s">
        <v>1859</v>
      </c>
    </row>
    <row r="1047" spans="2:15" ht="28.8" hidden="1">
      <c r="B1047" s="13">
        <v>3</v>
      </c>
      <c r="C1047" s="13">
        <v>30118</v>
      </c>
      <c r="D1047" s="13"/>
      <c r="E1047" s="1" t="s">
        <v>3</v>
      </c>
      <c r="F1047" s="1" t="s">
        <v>1860</v>
      </c>
      <c r="G1047" s="13" t="s">
        <v>0</v>
      </c>
      <c r="I1047" s="8" t="s">
        <v>1860</v>
      </c>
      <c r="J1047" s="13" t="s">
        <v>0</v>
      </c>
      <c r="K1047" s="13"/>
      <c r="L1047" s="1" t="s">
        <v>3</v>
      </c>
      <c r="M1047" s="1" t="s">
        <v>1861</v>
      </c>
      <c r="O1047" s="8" t="s">
        <v>1861</v>
      </c>
    </row>
    <row r="1048" spans="2:15" hidden="1">
      <c r="B1048" s="13">
        <v>3</v>
      </c>
      <c r="C1048" s="13">
        <v>30119</v>
      </c>
      <c r="D1048" s="13"/>
      <c r="E1048" s="1" t="s">
        <v>3</v>
      </c>
      <c r="F1048" s="1" t="s">
        <v>1862</v>
      </c>
      <c r="G1048" s="14" t="s">
        <v>2</v>
      </c>
      <c r="I1048" s="8" t="s">
        <v>1862</v>
      </c>
      <c r="J1048" s="14" t="s">
        <v>2</v>
      </c>
      <c r="K1048" s="14"/>
      <c r="L1048" s="1" t="s">
        <v>3</v>
      </c>
      <c r="M1048" s="1" t="s">
        <v>1863</v>
      </c>
      <c r="O1048" s="8" t="s">
        <v>1863</v>
      </c>
    </row>
    <row r="1049" spans="2:15" hidden="1">
      <c r="B1049" s="13">
        <v>3</v>
      </c>
      <c r="C1049" s="13">
        <v>30120</v>
      </c>
      <c r="D1049" s="13"/>
      <c r="E1049" s="1" t="s">
        <v>3</v>
      </c>
      <c r="F1049" s="1" t="s">
        <v>1864</v>
      </c>
      <c r="G1049" s="14" t="s">
        <v>2</v>
      </c>
      <c r="I1049" s="8" t="s">
        <v>1864</v>
      </c>
      <c r="J1049" s="14" t="s">
        <v>2</v>
      </c>
      <c r="K1049" s="14"/>
      <c r="L1049" s="1" t="s">
        <v>3</v>
      </c>
      <c r="M1049" s="1" t="s">
        <v>1865</v>
      </c>
      <c r="O1049" s="8" t="s">
        <v>1865</v>
      </c>
    </row>
    <row r="1050" spans="2:15" hidden="1">
      <c r="B1050" s="13">
        <v>3</v>
      </c>
      <c r="C1050" s="13">
        <v>30121</v>
      </c>
      <c r="D1050" s="13"/>
      <c r="E1050" s="1" t="s">
        <v>3</v>
      </c>
      <c r="F1050" s="1" t="s">
        <v>1866</v>
      </c>
      <c r="G1050" s="14" t="s">
        <v>2</v>
      </c>
      <c r="I1050" s="8" t="s">
        <v>1866</v>
      </c>
      <c r="J1050" s="14" t="s">
        <v>2</v>
      </c>
      <c r="K1050" s="14"/>
      <c r="L1050" s="1" t="s">
        <v>3</v>
      </c>
      <c r="M1050" s="1" t="s">
        <v>1867</v>
      </c>
      <c r="O1050" s="8" t="s">
        <v>1867</v>
      </c>
    </row>
    <row r="1051" spans="2:15" ht="28.8" hidden="1">
      <c r="B1051" s="13">
        <v>3</v>
      </c>
      <c r="C1051" s="13">
        <v>30122</v>
      </c>
      <c r="D1051" s="13"/>
      <c r="E1051" s="1" t="s">
        <v>3</v>
      </c>
      <c r="F1051" s="1" t="s">
        <v>1868</v>
      </c>
      <c r="G1051" s="13" t="s">
        <v>0</v>
      </c>
      <c r="I1051" s="8" t="s">
        <v>1868</v>
      </c>
      <c r="J1051" s="13" t="s">
        <v>0</v>
      </c>
      <c r="K1051" s="13"/>
      <c r="L1051" s="1" t="s">
        <v>3</v>
      </c>
      <c r="M1051" s="1" t="s">
        <v>1869</v>
      </c>
      <c r="O1051" s="8" t="s">
        <v>1869</v>
      </c>
    </row>
    <row r="1052" spans="2:15" ht="28.8" hidden="1">
      <c r="B1052" s="13">
        <v>3</v>
      </c>
      <c r="C1052" s="13">
        <v>30123</v>
      </c>
      <c r="D1052" s="13"/>
      <c r="E1052" s="1" t="s">
        <v>3</v>
      </c>
      <c r="F1052" s="1" t="s">
        <v>1870</v>
      </c>
      <c r="G1052" s="13" t="s">
        <v>0</v>
      </c>
      <c r="I1052" s="8" t="s">
        <v>1870</v>
      </c>
      <c r="J1052" s="13" t="s">
        <v>0</v>
      </c>
      <c r="K1052" s="13"/>
      <c r="L1052" s="1" t="s">
        <v>3</v>
      </c>
      <c r="M1052" s="1" t="s">
        <v>1871</v>
      </c>
      <c r="O1052" s="8" t="s">
        <v>1871</v>
      </c>
    </row>
    <row r="1053" spans="2:15" hidden="1">
      <c r="B1053" s="13">
        <v>3</v>
      </c>
      <c r="C1053" s="13">
        <v>30124</v>
      </c>
      <c r="D1053" s="13"/>
      <c r="E1053" s="1" t="s">
        <v>3</v>
      </c>
      <c r="F1053" s="1" t="s">
        <v>1872</v>
      </c>
      <c r="G1053" s="14" t="s">
        <v>2</v>
      </c>
      <c r="I1053" s="8" t="s">
        <v>1872</v>
      </c>
      <c r="J1053" s="14" t="s">
        <v>2</v>
      </c>
      <c r="K1053" s="14"/>
      <c r="L1053" s="1" t="s">
        <v>3</v>
      </c>
      <c r="M1053" s="1" t="s">
        <v>1873</v>
      </c>
      <c r="O1053" s="8" t="s">
        <v>1873</v>
      </c>
    </row>
    <row r="1054" spans="2:15">
      <c r="B1054" s="13">
        <v>3</v>
      </c>
      <c r="C1054" s="13">
        <v>30125</v>
      </c>
      <c r="D1054" s="13" t="s">
        <v>429</v>
      </c>
      <c r="E1054" s="1" t="s">
        <v>3</v>
      </c>
      <c r="F1054" s="1" t="s">
        <v>1874</v>
      </c>
      <c r="G1054" s="14" t="s">
        <v>2</v>
      </c>
      <c r="H1054" s="6" t="s">
        <v>17931</v>
      </c>
      <c r="I1054" s="35" t="s">
        <v>17990</v>
      </c>
      <c r="J1054" s="33" t="s">
        <v>2</v>
      </c>
      <c r="K1054" s="18"/>
      <c r="L1054" s="1" t="s">
        <v>3</v>
      </c>
      <c r="M1054" s="1" t="s">
        <v>1875</v>
      </c>
      <c r="N1054" s="6" t="s">
        <v>17931</v>
      </c>
      <c r="O1054" s="10" t="s">
        <v>17991</v>
      </c>
    </row>
    <row r="1055" spans="2:15" ht="28.8" hidden="1">
      <c r="B1055" s="13">
        <v>3</v>
      </c>
      <c r="C1055" s="13">
        <v>30126</v>
      </c>
      <c r="D1055" s="13"/>
      <c r="E1055" s="1" t="s">
        <v>3</v>
      </c>
      <c r="F1055" s="1" t="s">
        <v>1876</v>
      </c>
      <c r="G1055" s="13" t="s">
        <v>0</v>
      </c>
      <c r="I1055" s="8" t="s">
        <v>1876</v>
      </c>
      <c r="J1055" s="13" t="s">
        <v>0</v>
      </c>
      <c r="K1055" s="13"/>
      <c r="L1055" s="1" t="s">
        <v>3</v>
      </c>
      <c r="M1055" s="1" t="s">
        <v>1877</v>
      </c>
      <c r="O1055" s="8" t="s">
        <v>1877</v>
      </c>
    </row>
    <row r="1056" spans="2:15" ht="28.8" hidden="1">
      <c r="B1056" s="13">
        <v>3</v>
      </c>
      <c r="C1056" s="13">
        <v>30126</v>
      </c>
      <c r="D1056" s="13"/>
      <c r="F1056" s="1" t="s">
        <v>1878</v>
      </c>
      <c r="G1056" s="13" t="s">
        <v>0</v>
      </c>
      <c r="I1056" s="8" t="s">
        <v>1878</v>
      </c>
      <c r="J1056" s="13" t="s">
        <v>0</v>
      </c>
      <c r="K1056" s="13"/>
      <c r="O1056" s="8"/>
    </row>
    <row r="1057" spans="2:15" ht="43.2" hidden="1">
      <c r="B1057" s="13">
        <v>3</v>
      </c>
      <c r="C1057" s="13">
        <v>30127</v>
      </c>
      <c r="D1057" s="13"/>
      <c r="E1057" s="1" t="s">
        <v>3</v>
      </c>
      <c r="F1057" s="1" t="s">
        <v>1879</v>
      </c>
      <c r="G1057" s="14" t="s">
        <v>2</v>
      </c>
      <c r="I1057" s="8" t="s">
        <v>1879</v>
      </c>
      <c r="J1057" s="14" t="s">
        <v>2</v>
      </c>
      <c r="K1057" s="14"/>
      <c r="L1057" s="1" t="s">
        <v>3</v>
      </c>
      <c r="M1057" s="1" t="s">
        <v>1880</v>
      </c>
      <c r="O1057" s="8" t="s">
        <v>1880</v>
      </c>
    </row>
    <row r="1058" spans="2:15" ht="28.8">
      <c r="B1058" s="13">
        <v>3</v>
      </c>
      <c r="C1058" s="13">
        <v>30128</v>
      </c>
      <c r="D1058" s="13" t="s">
        <v>429</v>
      </c>
      <c r="E1058" s="1" t="s">
        <v>3</v>
      </c>
      <c r="F1058" s="1" t="s">
        <v>1881</v>
      </c>
      <c r="G1058" s="14" t="s">
        <v>2</v>
      </c>
      <c r="I1058" s="32" t="s">
        <v>1881</v>
      </c>
      <c r="J1058" s="33" t="s">
        <v>2</v>
      </c>
      <c r="K1058" s="18"/>
      <c r="L1058" s="1" t="s">
        <v>3</v>
      </c>
      <c r="M1058" s="1" t="s">
        <v>1882</v>
      </c>
      <c r="N1058" s="6" t="s">
        <v>17931</v>
      </c>
      <c r="O1058" s="10" t="s">
        <v>17992</v>
      </c>
    </row>
    <row r="1059" spans="2:15" hidden="1">
      <c r="B1059" s="13">
        <v>3</v>
      </c>
      <c r="C1059" s="13">
        <v>30129</v>
      </c>
      <c r="D1059" s="13"/>
      <c r="E1059" s="1" t="s">
        <v>3</v>
      </c>
      <c r="F1059" s="1" t="s">
        <v>1883</v>
      </c>
      <c r="G1059" s="13" t="s">
        <v>0</v>
      </c>
      <c r="I1059" s="8" t="s">
        <v>1883</v>
      </c>
      <c r="J1059" s="13" t="s">
        <v>0</v>
      </c>
      <c r="K1059" s="13"/>
      <c r="L1059" s="1" t="s">
        <v>3</v>
      </c>
      <c r="M1059" s="1" t="s">
        <v>1884</v>
      </c>
      <c r="O1059" s="8" t="s">
        <v>1884</v>
      </c>
    </row>
    <row r="1060" spans="2:15" ht="43.2">
      <c r="B1060" s="13">
        <v>3</v>
      </c>
      <c r="C1060" s="13">
        <v>30130</v>
      </c>
      <c r="D1060" s="13" t="s">
        <v>429</v>
      </c>
      <c r="E1060" s="1" t="s">
        <v>3</v>
      </c>
      <c r="F1060" s="2" t="s">
        <v>1885</v>
      </c>
      <c r="G1060" s="13" t="s">
        <v>0</v>
      </c>
      <c r="H1060" s="2" t="s">
        <v>18964</v>
      </c>
      <c r="I1060" s="32"/>
      <c r="J1060" s="22"/>
      <c r="L1060" s="1" t="s">
        <v>3</v>
      </c>
      <c r="M1060" s="2" t="s">
        <v>1886</v>
      </c>
      <c r="N1060" s="2" t="s">
        <v>18964</v>
      </c>
      <c r="O1060" s="8"/>
    </row>
    <row r="1061" spans="2:15" hidden="1">
      <c r="B1061" s="13">
        <v>3</v>
      </c>
      <c r="C1061" s="13">
        <v>30131</v>
      </c>
      <c r="D1061" s="13"/>
      <c r="E1061" s="1" t="s">
        <v>3</v>
      </c>
      <c r="F1061" s="1" t="s">
        <v>1887</v>
      </c>
      <c r="G1061" s="13" t="s">
        <v>0</v>
      </c>
      <c r="I1061" s="8" t="s">
        <v>1887</v>
      </c>
      <c r="J1061" s="13" t="s">
        <v>0</v>
      </c>
      <c r="K1061" s="13"/>
      <c r="L1061" s="1" t="s">
        <v>3</v>
      </c>
      <c r="M1061" s="1" t="s">
        <v>1888</v>
      </c>
      <c r="O1061" s="8" t="s">
        <v>1888</v>
      </c>
    </row>
    <row r="1062" spans="2:15" hidden="1">
      <c r="B1062" s="13">
        <v>3</v>
      </c>
      <c r="C1062" s="13">
        <v>30132</v>
      </c>
      <c r="D1062" s="13"/>
      <c r="E1062" s="1" t="s">
        <v>3</v>
      </c>
      <c r="F1062" s="1" t="s">
        <v>1889</v>
      </c>
      <c r="G1062" s="14" t="s">
        <v>1</v>
      </c>
      <c r="I1062" s="8" t="s">
        <v>1889</v>
      </c>
      <c r="J1062" s="14" t="s">
        <v>1</v>
      </c>
      <c r="K1062" s="14"/>
      <c r="L1062" s="1" t="s">
        <v>3</v>
      </c>
      <c r="M1062" s="1" t="s">
        <v>1890</v>
      </c>
      <c r="O1062" s="8" t="s">
        <v>1890</v>
      </c>
    </row>
    <row r="1063" spans="2:15" ht="28.8" hidden="1">
      <c r="B1063" s="13">
        <v>3</v>
      </c>
      <c r="C1063" s="13">
        <v>30133</v>
      </c>
      <c r="D1063" s="13"/>
      <c r="E1063" s="1" t="s">
        <v>3</v>
      </c>
      <c r="F1063" s="1" t="s">
        <v>1891</v>
      </c>
      <c r="G1063" s="13" t="s">
        <v>0</v>
      </c>
      <c r="I1063" s="8" t="s">
        <v>1891</v>
      </c>
      <c r="J1063" s="13" t="s">
        <v>0</v>
      </c>
      <c r="K1063" s="13"/>
      <c r="L1063" s="1" t="s">
        <v>3</v>
      </c>
      <c r="M1063" s="1" t="s">
        <v>1892</v>
      </c>
      <c r="O1063" s="8" t="s">
        <v>1892</v>
      </c>
    </row>
    <row r="1064" spans="2:15">
      <c r="B1064" s="13">
        <v>3</v>
      </c>
      <c r="C1064" s="13">
        <v>30134</v>
      </c>
      <c r="D1064" s="13" t="s">
        <v>429</v>
      </c>
      <c r="E1064" s="1" t="s">
        <v>3</v>
      </c>
      <c r="F1064" s="1" t="s">
        <v>1893</v>
      </c>
      <c r="G1064" s="13" t="s">
        <v>0</v>
      </c>
      <c r="H1064" s="6" t="s">
        <v>17931</v>
      </c>
      <c r="I1064" s="35" t="s">
        <v>17993</v>
      </c>
      <c r="J1064" s="22" t="s">
        <v>2</v>
      </c>
      <c r="L1064" s="1" t="s">
        <v>3</v>
      </c>
      <c r="M1064" s="1" t="s">
        <v>1894</v>
      </c>
      <c r="N1064" s="6" t="s">
        <v>17931</v>
      </c>
      <c r="O1064" s="10" t="s">
        <v>17994</v>
      </c>
    </row>
    <row r="1065" spans="2:15" hidden="1">
      <c r="B1065" s="13">
        <v>3</v>
      </c>
      <c r="C1065" s="13">
        <v>30135</v>
      </c>
      <c r="D1065" s="13"/>
      <c r="E1065" s="1" t="s">
        <v>3</v>
      </c>
      <c r="F1065" s="1" t="s">
        <v>1895</v>
      </c>
      <c r="G1065" s="13" t="s">
        <v>0</v>
      </c>
      <c r="I1065" s="8" t="s">
        <v>1895</v>
      </c>
      <c r="J1065" s="13" t="s">
        <v>0</v>
      </c>
      <c r="K1065" s="13"/>
      <c r="L1065" s="1" t="s">
        <v>3</v>
      </c>
      <c r="M1065" s="1" t="s">
        <v>1896</v>
      </c>
      <c r="O1065" s="8" t="s">
        <v>1896</v>
      </c>
    </row>
    <row r="1066" spans="2:15" hidden="1">
      <c r="B1066" s="13">
        <v>3</v>
      </c>
      <c r="C1066" s="13">
        <v>30136</v>
      </c>
      <c r="D1066" s="13"/>
      <c r="E1066" s="1" t="s">
        <v>3</v>
      </c>
      <c r="F1066" s="1" t="s">
        <v>1897</v>
      </c>
      <c r="G1066" s="13" t="s">
        <v>0</v>
      </c>
      <c r="I1066" s="8" t="s">
        <v>1897</v>
      </c>
      <c r="J1066" s="13" t="s">
        <v>0</v>
      </c>
      <c r="K1066" s="13"/>
      <c r="L1066" s="1" t="s">
        <v>3</v>
      </c>
      <c r="M1066" s="1" t="s">
        <v>1898</v>
      </c>
      <c r="O1066" s="8" t="s">
        <v>1898</v>
      </c>
    </row>
    <row r="1067" spans="2:15" hidden="1">
      <c r="B1067" s="13">
        <v>3</v>
      </c>
      <c r="C1067" s="13">
        <v>30137</v>
      </c>
      <c r="D1067" s="13"/>
      <c r="E1067" s="1" t="s">
        <v>3</v>
      </c>
      <c r="F1067" s="1" t="s">
        <v>1899</v>
      </c>
      <c r="G1067" s="13" t="s">
        <v>0</v>
      </c>
      <c r="I1067" s="8" t="s">
        <v>1899</v>
      </c>
      <c r="J1067" s="13" t="s">
        <v>0</v>
      </c>
      <c r="K1067" s="13"/>
      <c r="L1067" s="1" t="s">
        <v>3</v>
      </c>
      <c r="M1067" s="1" t="s">
        <v>1900</v>
      </c>
      <c r="O1067" s="8" t="s">
        <v>1900</v>
      </c>
    </row>
    <row r="1068" spans="2:15" ht="28.8" hidden="1">
      <c r="B1068" s="13">
        <v>3</v>
      </c>
      <c r="C1068" s="13">
        <v>30138</v>
      </c>
      <c r="D1068" s="13"/>
      <c r="E1068" s="1" t="s">
        <v>3</v>
      </c>
      <c r="F1068" s="1" t="s">
        <v>1901</v>
      </c>
      <c r="G1068" s="13" t="s">
        <v>0</v>
      </c>
      <c r="I1068" s="8" t="s">
        <v>1901</v>
      </c>
      <c r="J1068" s="13" t="s">
        <v>0</v>
      </c>
      <c r="K1068" s="13"/>
      <c r="L1068" s="1" t="s">
        <v>3</v>
      </c>
      <c r="M1068" s="1" t="s">
        <v>1902</v>
      </c>
      <c r="O1068" s="8" t="s">
        <v>1902</v>
      </c>
    </row>
    <row r="1069" spans="2:15" hidden="1">
      <c r="B1069" s="13">
        <v>3</v>
      </c>
      <c r="C1069" s="13">
        <v>30139</v>
      </c>
      <c r="D1069" s="13"/>
      <c r="E1069" s="1" t="s">
        <v>3</v>
      </c>
      <c r="F1069" s="1" t="s">
        <v>1903</v>
      </c>
      <c r="G1069" s="13" t="s">
        <v>0</v>
      </c>
      <c r="I1069" s="8" t="s">
        <v>1903</v>
      </c>
      <c r="J1069" s="13" t="s">
        <v>0</v>
      </c>
      <c r="K1069" s="13"/>
      <c r="L1069" s="1" t="s">
        <v>3</v>
      </c>
      <c r="M1069" s="1" t="s">
        <v>1904</v>
      </c>
      <c r="O1069" s="8" t="s">
        <v>1904</v>
      </c>
    </row>
    <row r="1070" spans="2:15" hidden="1">
      <c r="B1070" s="13">
        <v>3</v>
      </c>
      <c r="C1070" s="13">
        <v>30140</v>
      </c>
      <c r="D1070" s="13"/>
      <c r="E1070" s="1" t="s">
        <v>3</v>
      </c>
      <c r="F1070" s="1" t="s">
        <v>1905</v>
      </c>
      <c r="G1070" s="13" t="s">
        <v>0</v>
      </c>
      <c r="I1070" s="8" t="s">
        <v>1905</v>
      </c>
      <c r="J1070" s="13" t="s">
        <v>0</v>
      </c>
      <c r="K1070" s="13"/>
      <c r="L1070" s="1" t="s">
        <v>3</v>
      </c>
      <c r="M1070" s="1" t="s">
        <v>1906</v>
      </c>
      <c r="O1070" s="8" t="s">
        <v>1906</v>
      </c>
    </row>
    <row r="1071" spans="2:15" hidden="1">
      <c r="B1071" s="13">
        <v>3</v>
      </c>
      <c r="C1071" s="13">
        <v>30140</v>
      </c>
      <c r="D1071" s="13"/>
      <c r="F1071" s="1" t="s">
        <v>1907</v>
      </c>
      <c r="G1071" s="14" t="s">
        <v>2</v>
      </c>
      <c r="I1071" s="8" t="s">
        <v>1907</v>
      </c>
      <c r="J1071" s="14" t="s">
        <v>2</v>
      </c>
      <c r="K1071" s="14"/>
      <c r="M1071" s="1" t="s">
        <v>1908</v>
      </c>
      <c r="O1071" s="8" t="s">
        <v>1908</v>
      </c>
    </row>
    <row r="1072" spans="2:15" hidden="1">
      <c r="B1072" s="13">
        <v>3</v>
      </c>
      <c r="C1072" s="13">
        <v>30141</v>
      </c>
      <c r="D1072" s="13"/>
      <c r="E1072" s="1" t="s">
        <v>3</v>
      </c>
      <c r="F1072" s="1" t="s">
        <v>1909</v>
      </c>
      <c r="G1072" s="13" t="s">
        <v>0</v>
      </c>
      <c r="I1072" s="8" t="s">
        <v>1909</v>
      </c>
      <c r="J1072" s="13" t="s">
        <v>0</v>
      </c>
      <c r="K1072" s="13"/>
      <c r="L1072" s="1" t="s">
        <v>3</v>
      </c>
      <c r="M1072" s="1" t="s">
        <v>1910</v>
      </c>
      <c r="O1072" s="8" t="s">
        <v>1910</v>
      </c>
    </row>
    <row r="1073" spans="2:15" ht="28.8" hidden="1">
      <c r="B1073" s="13">
        <v>3</v>
      </c>
      <c r="C1073" s="13">
        <v>30142</v>
      </c>
      <c r="D1073" s="13"/>
      <c r="E1073" s="1" t="s">
        <v>3</v>
      </c>
      <c r="F1073" s="1" t="s">
        <v>1911</v>
      </c>
      <c r="G1073" s="13" t="s">
        <v>0</v>
      </c>
      <c r="I1073" s="8" t="s">
        <v>1911</v>
      </c>
      <c r="J1073" s="13" t="s">
        <v>0</v>
      </c>
      <c r="K1073" s="13"/>
      <c r="L1073" s="1" t="s">
        <v>3</v>
      </c>
      <c r="M1073" s="1" t="s">
        <v>1912</v>
      </c>
      <c r="O1073" s="8" t="s">
        <v>1912</v>
      </c>
    </row>
    <row r="1074" spans="2:15" ht="28.8" hidden="1">
      <c r="B1074" s="13">
        <v>3</v>
      </c>
      <c r="C1074" s="13">
        <v>30143</v>
      </c>
      <c r="D1074" s="13"/>
      <c r="E1074" s="1" t="s">
        <v>3</v>
      </c>
      <c r="F1074" s="1" t="s">
        <v>1913</v>
      </c>
      <c r="G1074" s="13" t="s">
        <v>0</v>
      </c>
      <c r="I1074" s="8" t="s">
        <v>1913</v>
      </c>
      <c r="J1074" s="13" t="s">
        <v>0</v>
      </c>
      <c r="K1074" s="13"/>
      <c r="L1074" s="1" t="s">
        <v>3</v>
      </c>
      <c r="M1074" s="1" t="s">
        <v>1914</v>
      </c>
      <c r="O1074" s="8" t="s">
        <v>1914</v>
      </c>
    </row>
    <row r="1075" spans="2:15" hidden="1">
      <c r="B1075" s="13">
        <v>3</v>
      </c>
      <c r="C1075" s="13">
        <v>30144</v>
      </c>
      <c r="D1075" s="13"/>
      <c r="E1075" s="1" t="s">
        <v>3</v>
      </c>
      <c r="F1075" s="1" t="s">
        <v>1915</v>
      </c>
      <c r="G1075" s="13" t="s">
        <v>0</v>
      </c>
      <c r="I1075" s="8" t="s">
        <v>1915</v>
      </c>
      <c r="J1075" s="13" t="s">
        <v>0</v>
      </c>
      <c r="K1075" s="13"/>
      <c r="L1075" s="1" t="s">
        <v>3</v>
      </c>
      <c r="M1075" s="1" t="s">
        <v>1916</v>
      </c>
      <c r="O1075" s="8" t="s">
        <v>1916</v>
      </c>
    </row>
    <row r="1076" spans="2:15" hidden="1">
      <c r="B1076" s="13">
        <v>3</v>
      </c>
      <c r="C1076" s="13">
        <v>30145</v>
      </c>
      <c r="D1076" s="13"/>
      <c r="E1076" s="1" t="s">
        <v>3</v>
      </c>
      <c r="F1076" s="1" t="s">
        <v>1917</v>
      </c>
      <c r="G1076" s="14" t="s">
        <v>2</v>
      </c>
      <c r="I1076" s="8" t="s">
        <v>1917</v>
      </c>
      <c r="J1076" s="14" t="s">
        <v>2</v>
      </c>
      <c r="K1076" s="14"/>
      <c r="L1076" s="1" t="s">
        <v>3</v>
      </c>
      <c r="M1076" s="1" t="s">
        <v>1918</v>
      </c>
      <c r="O1076" s="8" t="s">
        <v>1918</v>
      </c>
    </row>
    <row r="1077" spans="2:15" ht="28.8" hidden="1">
      <c r="B1077" s="13">
        <v>3</v>
      </c>
      <c r="C1077" s="13">
        <v>30146</v>
      </c>
      <c r="D1077" s="13"/>
      <c r="E1077" s="1" t="s">
        <v>3</v>
      </c>
      <c r="F1077" s="1" t="s">
        <v>1919</v>
      </c>
      <c r="G1077" s="13" t="s">
        <v>0</v>
      </c>
      <c r="I1077" s="8" t="s">
        <v>1919</v>
      </c>
      <c r="J1077" s="13" t="s">
        <v>0</v>
      </c>
      <c r="K1077" s="13"/>
      <c r="L1077" s="1" t="s">
        <v>3</v>
      </c>
      <c r="M1077" s="1" t="s">
        <v>1920</v>
      </c>
      <c r="O1077" s="8" t="s">
        <v>1920</v>
      </c>
    </row>
    <row r="1078" spans="2:15" hidden="1">
      <c r="B1078" s="13">
        <v>3</v>
      </c>
      <c r="C1078" s="13">
        <v>30147</v>
      </c>
      <c r="D1078" s="13"/>
      <c r="E1078" s="1" t="s">
        <v>3</v>
      </c>
      <c r="F1078" s="1" t="s">
        <v>1921</v>
      </c>
      <c r="G1078" s="13" t="s">
        <v>0</v>
      </c>
      <c r="I1078" s="8" t="s">
        <v>1921</v>
      </c>
      <c r="J1078" s="13" t="s">
        <v>0</v>
      </c>
      <c r="K1078" s="13"/>
      <c r="L1078" s="1" t="s">
        <v>3</v>
      </c>
      <c r="M1078" s="1" t="s">
        <v>1922</v>
      </c>
      <c r="O1078" s="8" t="s">
        <v>1922</v>
      </c>
    </row>
    <row r="1079" spans="2:15" hidden="1">
      <c r="B1079" s="13">
        <v>3</v>
      </c>
      <c r="C1079" s="13">
        <v>30148</v>
      </c>
      <c r="D1079" s="13"/>
      <c r="E1079" s="1" t="s">
        <v>3</v>
      </c>
      <c r="F1079" s="1" t="s">
        <v>1923</v>
      </c>
      <c r="G1079" s="13" t="s">
        <v>0</v>
      </c>
      <c r="I1079" s="8" t="s">
        <v>1923</v>
      </c>
      <c r="J1079" s="13" t="s">
        <v>0</v>
      </c>
      <c r="K1079" s="13"/>
      <c r="L1079" s="1" t="s">
        <v>3</v>
      </c>
      <c r="M1079" s="1" t="s">
        <v>1924</v>
      </c>
      <c r="O1079" s="8" t="s">
        <v>1924</v>
      </c>
    </row>
    <row r="1080" spans="2:15" hidden="1">
      <c r="B1080" s="13">
        <v>3</v>
      </c>
      <c r="C1080" s="13">
        <v>30149</v>
      </c>
      <c r="D1080" s="13"/>
      <c r="E1080" s="1" t="s">
        <v>3</v>
      </c>
      <c r="F1080" s="1" t="s">
        <v>1925</v>
      </c>
      <c r="G1080" s="13" t="s">
        <v>0</v>
      </c>
      <c r="I1080" s="8" t="s">
        <v>1925</v>
      </c>
      <c r="J1080" s="13" t="s">
        <v>0</v>
      </c>
      <c r="K1080" s="13"/>
      <c r="L1080" s="1" t="s">
        <v>3</v>
      </c>
      <c r="M1080" s="1" t="s">
        <v>1926</v>
      </c>
      <c r="O1080" s="8" t="s">
        <v>1926</v>
      </c>
    </row>
    <row r="1081" spans="2:15" ht="28.8" hidden="1">
      <c r="B1081" s="13">
        <v>3</v>
      </c>
      <c r="C1081" s="13">
        <v>30150</v>
      </c>
      <c r="D1081" s="13"/>
      <c r="E1081" s="1" t="s">
        <v>3</v>
      </c>
      <c r="F1081" s="1" t="s">
        <v>1927</v>
      </c>
      <c r="G1081" s="13" t="s">
        <v>0</v>
      </c>
      <c r="I1081" s="8" t="s">
        <v>1927</v>
      </c>
      <c r="J1081" s="13" t="s">
        <v>0</v>
      </c>
      <c r="K1081" s="13"/>
      <c r="L1081" s="1" t="s">
        <v>3</v>
      </c>
      <c r="M1081" s="1" t="s">
        <v>1928</v>
      </c>
      <c r="O1081" s="8" t="s">
        <v>1928</v>
      </c>
    </row>
    <row r="1082" spans="2:15" hidden="1">
      <c r="B1082" s="13">
        <v>3</v>
      </c>
      <c r="C1082" s="13">
        <v>30151</v>
      </c>
      <c r="D1082" s="13"/>
      <c r="E1082" s="1" t="s">
        <v>3</v>
      </c>
      <c r="F1082" s="1" t="s">
        <v>1929</v>
      </c>
      <c r="G1082" s="14" t="s">
        <v>2</v>
      </c>
      <c r="I1082" s="8" t="s">
        <v>1929</v>
      </c>
      <c r="J1082" s="14" t="s">
        <v>2</v>
      </c>
      <c r="K1082" s="14"/>
      <c r="L1082" s="1" t="s">
        <v>3</v>
      </c>
      <c r="M1082" s="1" t="s">
        <v>1929</v>
      </c>
      <c r="O1082" s="8" t="s">
        <v>1929</v>
      </c>
    </row>
    <row r="1083" spans="2:15" hidden="1">
      <c r="B1083" s="13">
        <v>3</v>
      </c>
      <c r="C1083" s="13">
        <v>30152</v>
      </c>
      <c r="D1083" s="13"/>
      <c r="E1083" s="1" t="s">
        <v>3</v>
      </c>
      <c r="F1083" s="1" t="s">
        <v>1930</v>
      </c>
      <c r="G1083" s="13" t="s">
        <v>0</v>
      </c>
      <c r="I1083" s="8" t="s">
        <v>1930</v>
      </c>
      <c r="J1083" s="13" t="s">
        <v>0</v>
      </c>
      <c r="K1083" s="13"/>
      <c r="L1083" s="1" t="s">
        <v>3</v>
      </c>
      <c r="M1083" s="1" t="s">
        <v>1931</v>
      </c>
      <c r="O1083" s="8" t="s">
        <v>1931</v>
      </c>
    </row>
    <row r="1084" spans="2:15" hidden="1">
      <c r="B1084" s="13">
        <v>3</v>
      </c>
      <c r="C1084" s="13">
        <v>30152</v>
      </c>
      <c r="D1084" s="13"/>
      <c r="F1084" s="1" t="s">
        <v>1932</v>
      </c>
      <c r="G1084" s="13" t="s">
        <v>0</v>
      </c>
      <c r="I1084" s="8" t="s">
        <v>1932</v>
      </c>
      <c r="J1084" s="13" t="s">
        <v>0</v>
      </c>
      <c r="K1084" s="13"/>
      <c r="O1084" s="8"/>
    </row>
    <row r="1085" spans="2:15" hidden="1">
      <c r="B1085" s="13">
        <v>3</v>
      </c>
      <c r="C1085" s="13">
        <v>30153</v>
      </c>
      <c r="D1085" s="13"/>
      <c r="E1085" s="1" t="s">
        <v>3</v>
      </c>
      <c r="F1085" s="1" t="s">
        <v>1933</v>
      </c>
      <c r="G1085" s="14" t="s">
        <v>2</v>
      </c>
      <c r="I1085" s="8" t="s">
        <v>1933</v>
      </c>
      <c r="J1085" s="14" t="s">
        <v>2</v>
      </c>
      <c r="K1085" s="14"/>
      <c r="L1085" s="1" t="s">
        <v>3</v>
      </c>
      <c r="M1085" s="1" t="s">
        <v>1934</v>
      </c>
      <c r="O1085" s="8" t="s">
        <v>1934</v>
      </c>
    </row>
    <row r="1086" spans="2:15" hidden="1">
      <c r="B1086" s="13">
        <v>3</v>
      </c>
      <c r="C1086" s="13">
        <v>30154</v>
      </c>
      <c r="D1086" s="13"/>
      <c r="E1086" s="1" t="s">
        <v>3</v>
      </c>
      <c r="F1086" s="1" t="s">
        <v>1935</v>
      </c>
      <c r="G1086" s="13" t="s">
        <v>0</v>
      </c>
      <c r="I1086" s="8" t="s">
        <v>1935</v>
      </c>
      <c r="J1086" s="13" t="s">
        <v>0</v>
      </c>
      <c r="K1086" s="13"/>
      <c r="L1086" s="1" t="s">
        <v>3</v>
      </c>
      <c r="M1086" s="1" t="s">
        <v>1936</v>
      </c>
      <c r="O1086" s="8" t="s">
        <v>1936</v>
      </c>
    </row>
    <row r="1087" spans="2:15" ht="28.8" hidden="1">
      <c r="B1087" s="13">
        <v>3</v>
      </c>
      <c r="C1087" s="13">
        <v>30155</v>
      </c>
      <c r="D1087" s="13"/>
      <c r="E1087" s="1" t="s">
        <v>3</v>
      </c>
      <c r="F1087" s="1" t="s">
        <v>1937</v>
      </c>
      <c r="G1087" s="13" t="s">
        <v>0</v>
      </c>
      <c r="I1087" s="8" t="s">
        <v>1937</v>
      </c>
      <c r="J1087" s="13" t="s">
        <v>0</v>
      </c>
      <c r="K1087" s="13"/>
      <c r="L1087" s="1" t="s">
        <v>3</v>
      </c>
      <c r="M1087" s="1" t="s">
        <v>1938</v>
      </c>
      <c r="O1087" s="8" t="s">
        <v>1938</v>
      </c>
    </row>
    <row r="1088" spans="2:15" hidden="1">
      <c r="B1088" s="13">
        <v>3</v>
      </c>
      <c r="C1088" s="13">
        <v>30156</v>
      </c>
      <c r="D1088" s="13"/>
      <c r="E1088" s="1" t="s">
        <v>3</v>
      </c>
      <c r="F1088" s="1" t="s">
        <v>1939</v>
      </c>
      <c r="G1088" s="14" t="s">
        <v>2</v>
      </c>
      <c r="I1088" s="8" t="s">
        <v>1939</v>
      </c>
      <c r="J1088" s="14" t="s">
        <v>2</v>
      </c>
      <c r="K1088" s="14"/>
      <c r="L1088" s="1" t="s">
        <v>3</v>
      </c>
      <c r="M1088" s="1" t="s">
        <v>1940</v>
      </c>
      <c r="O1088" s="8" t="s">
        <v>1940</v>
      </c>
    </row>
    <row r="1089" spans="2:15" ht="28.8">
      <c r="B1089" s="13">
        <v>3</v>
      </c>
      <c r="C1089" s="13">
        <v>30157</v>
      </c>
      <c r="D1089" s="13" t="s">
        <v>429</v>
      </c>
      <c r="E1089" s="1" t="s">
        <v>3</v>
      </c>
      <c r="F1089" s="1" t="s">
        <v>1941</v>
      </c>
      <c r="G1089" s="14" t="s">
        <v>2</v>
      </c>
      <c r="H1089" s="6" t="s">
        <v>17931</v>
      </c>
      <c r="I1089" s="35" t="s">
        <v>17995</v>
      </c>
      <c r="J1089" s="21" t="s">
        <v>0</v>
      </c>
      <c r="K1089" s="18"/>
      <c r="L1089" s="1" t="s">
        <v>3</v>
      </c>
      <c r="M1089" s="1" t="s">
        <v>1942</v>
      </c>
      <c r="N1089" s="6" t="s">
        <v>17931</v>
      </c>
      <c r="O1089" s="10" t="s">
        <v>17996</v>
      </c>
    </row>
    <row r="1090" spans="2:15" ht="28.8">
      <c r="B1090" s="13">
        <v>3</v>
      </c>
      <c r="C1090" s="13">
        <v>30158</v>
      </c>
      <c r="D1090" s="13" t="s">
        <v>429</v>
      </c>
      <c r="E1090" s="1" t="s">
        <v>3</v>
      </c>
      <c r="F1090" s="1" t="s">
        <v>1943</v>
      </c>
      <c r="G1090" s="14" t="s">
        <v>2</v>
      </c>
      <c r="I1090" s="32" t="s">
        <v>1943</v>
      </c>
      <c r="J1090" s="21" t="s">
        <v>0</v>
      </c>
      <c r="K1090" s="18"/>
      <c r="L1090" s="1" t="s">
        <v>3</v>
      </c>
      <c r="M1090" s="1" t="s">
        <v>1944</v>
      </c>
      <c r="N1090" s="6" t="s">
        <v>17931</v>
      </c>
      <c r="O1090" s="10" t="s">
        <v>17997</v>
      </c>
    </row>
    <row r="1091" spans="2:15" ht="28.8">
      <c r="B1091" s="13">
        <v>3</v>
      </c>
      <c r="C1091" s="13">
        <v>30159</v>
      </c>
      <c r="D1091" s="13" t="s">
        <v>429</v>
      </c>
      <c r="E1091" s="1" t="s">
        <v>3</v>
      </c>
      <c r="F1091" s="1" t="s">
        <v>1945</v>
      </c>
      <c r="G1091" s="14" t="s">
        <v>2</v>
      </c>
      <c r="I1091" s="32" t="s">
        <v>1945</v>
      </c>
      <c r="J1091" s="33" t="s">
        <v>2</v>
      </c>
      <c r="K1091" s="18"/>
      <c r="L1091" s="1" t="s">
        <v>3</v>
      </c>
      <c r="M1091" s="1" t="s">
        <v>1946</v>
      </c>
      <c r="N1091" s="6" t="s">
        <v>17931</v>
      </c>
      <c r="O1091" s="10" t="s">
        <v>17998</v>
      </c>
    </row>
    <row r="1092" spans="2:15" hidden="1">
      <c r="B1092" s="13">
        <v>3</v>
      </c>
      <c r="C1092" s="13">
        <v>30160</v>
      </c>
      <c r="D1092" s="13"/>
      <c r="E1092" s="1" t="s">
        <v>3</v>
      </c>
      <c r="F1092" s="1" t="s">
        <v>1947</v>
      </c>
      <c r="G1092" s="13" t="s">
        <v>0</v>
      </c>
      <c r="I1092" s="8" t="s">
        <v>1947</v>
      </c>
      <c r="J1092" s="13" t="s">
        <v>0</v>
      </c>
      <c r="K1092" s="13"/>
      <c r="L1092" s="1" t="s">
        <v>3</v>
      </c>
      <c r="M1092" s="1" t="s">
        <v>1948</v>
      </c>
      <c r="O1092" s="8" t="s">
        <v>1948</v>
      </c>
    </row>
    <row r="1093" spans="2:15" hidden="1">
      <c r="B1093" s="13">
        <v>3</v>
      </c>
      <c r="C1093" s="13">
        <v>30160</v>
      </c>
      <c r="D1093" s="13"/>
      <c r="F1093" s="1" t="s">
        <v>1949</v>
      </c>
      <c r="G1093" s="13" t="s">
        <v>0</v>
      </c>
      <c r="I1093" s="8" t="s">
        <v>1949</v>
      </c>
      <c r="J1093" s="13" t="s">
        <v>0</v>
      </c>
      <c r="K1093" s="13"/>
      <c r="O1093" s="8"/>
    </row>
    <row r="1094" spans="2:15" ht="28.8">
      <c r="B1094" s="13">
        <v>3</v>
      </c>
      <c r="C1094" s="13">
        <v>30161</v>
      </c>
      <c r="D1094" s="13" t="s">
        <v>429</v>
      </c>
      <c r="E1094" s="1" t="s">
        <v>3</v>
      </c>
      <c r="F1094" s="1" t="s">
        <v>1950</v>
      </c>
      <c r="G1094" s="13" t="s">
        <v>0</v>
      </c>
      <c r="H1094" s="6" t="s">
        <v>17931</v>
      </c>
      <c r="I1094" s="35" t="s">
        <v>17999</v>
      </c>
      <c r="J1094" s="22" t="s">
        <v>2</v>
      </c>
      <c r="L1094" s="1" t="s">
        <v>3</v>
      </c>
      <c r="M1094" s="1" t="s">
        <v>1951</v>
      </c>
      <c r="N1094" s="6" t="s">
        <v>17931</v>
      </c>
      <c r="O1094" s="10" t="s">
        <v>18000</v>
      </c>
    </row>
    <row r="1095" spans="2:15" ht="28.8" hidden="1">
      <c r="B1095" s="13">
        <v>3</v>
      </c>
      <c r="C1095" s="13">
        <v>30162</v>
      </c>
      <c r="D1095" s="13"/>
      <c r="E1095" s="1" t="s">
        <v>3</v>
      </c>
      <c r="F1095" s="1" t="s">
        <v>1952</v>
      </c>
      <c r="G1095" s="14" t="s">
        <v>1</v>
      </c>
      <c r="I1095" s="8" t="s">
        <v>1952</v>
      </c>
      <c r="J1095" s="14" t="s">
        <v>1</v>
      </c>
      <c r="K1095" s="14"/>
      <c r="L1095" s="1" t="s">
        <v>3</v>
      </c>
      <c r="M1095" s="1" t="s">
        <v>1953</v>
      </c>
      <c r="O1095" s="8" t="s">
        <v>1953</v>
      </c>
    </row>
    <row r="1096" spans="2:15" hidden="1">
      <c r="B1096" s="13">
        <v>3</v>
      </c>
      <c r="C1096" s="13">
        <v>30163</v>
      </c>
      <c r="D1096" s="13"/>
      <c r="E1096" s="1" t="s">
        <v>3</v>
      </c>
      <c r="F1096" s="1" t="s">
        <v>1954</v>
      </c>
      <c r="G1096" s="13" t="s">
        <v>0</v>
      </c>
      <c r="I1096" s="8" t="s">
        <v>1954</v>
      </c>
      <c r="J1096" s="13" t="s">
        <v>0</v>
      </c>
      <c r="K1096" s="13"/>
      <c r="L1096" s="1" t="s">
        <v>3</v>
      </c>
      <c r="M1096" s="1" t="s">
        <v>1955</v>
      </c>
      <c r="O1096" s="8" t="s">
        <v>1955</v>
      </c>
    </row>
    <row r="1097" spans="2:15" ht="28.8" hidden="1">
      <c r="B1097" s="13">
        <v>3</v>
      </c>
      <c r="C1097" s="13">
        <v>30164</v>
      </c>
      <c r="D1097" s="13"/>
      <c r="E1097" s="1" t="s">
        <v>3</v>
      </c>
      <c r="F1097" s="1" t="s">
        <v>1956</v>
      </c>
      <c r="G1097" s="14" t="s">
        <v>2</v>
      </c>
      <c r="I1097" s="8" t="s">
        <v>1956</v>
      </c>
      <c r="J1097" s="14" t="s">
        <v>2</v>
      </c>
      <c r="K1097" s="14"/>
      <c r="L1097" s="1" t="s">
        <v>3</v>
      </c>
      <c r="M1097" s="1" t="s">
        <v>1957</v>
      </c>
      <c r="O1097" s="8" t="s">
        <v>1957</v>
      </c>
    </row>
    <row r="1098" spans="2:15" hidden="1">
      <c r="B1098" s="13">
        <v>3</v>
      </c>
      <c r="C1098" s="13">
        <v>30165</v>
      </c>
      <c r="D1098" s="13"/>
      <c r="E1098" s="1" t="s">
        <v>3</v>
      </c>
      <c r="F1098" s="1" t="s">
        <v>1958</v>
      </c>
      <c r="G1098" s="14" t="s">
        <v>2</v>
      </c>
      <c r="I1098" s="8" t="s">
        <v>1958</v>
      </c>
      <c r="J1098" s="14" t="s">
        <v>2</v>
      </c>
      <c r="K1098" s="14"/>
      <c r="L1098" s="1" t="s">
        <v>3</v>
      </c>
      <c r="M1098" s="1" t="s">
        <v>1959</v>
      </c>
      <c r="O1098" s="8" t="s">
        <v>1959</v>
      </c>
    </row>
    <row r="1099" spans="2:15" hidden="1">
      <c r="B1099" s="13">
        <v>3</v>
      </c>
      <c r="C1099" s="13">
        <v>30166</v>
      </c>
      <c r="D1099" s="13"/>
      <c r="E1099" s="1" t="s">
        <v>3</v>
      </c>
      <c r="F1099" s="1" t="s">
        <v>1960</v>
      </c>
      <c r="G1099" s="13" t="s">
        <v>0</v>
      </c>
      <c r="I1099" s="8" t="s">
        <v>1960</v>
      </c>
      <c r="J1099" s="13" t="s">
        <v>0</v>
      </c>
      <c r="K1099" s="13"/>
      <c r="L1099" s="1" t="s">
        <v>3</v>
      </c>
      <c r="M1099" s="1" t="s">
        <v>1961</v>
      </c>
      <c r="O1099" s="8" t="s">
        <v>1961</v>
      </c>
    </row>
    <row r="1100" spans="2:15" ht="28.8" hidden="1">
      <c r="B1100" s="13">
        <v>3</v>
      </c>
      <c r="C1100" s="13">
        <v>30167</v>
      </c>
      <c r="D1100" s="13"/>
      <c r="E1100" s="1" t="s">
        <v>3</v>
      </c>
      <c r="F1100" s="1" t="s">
        <v>1962</v>
      </c>
      <c r="G1100" s="14" t="s">
        <v>2</v>
      </c>
      <c r="I1100" s="8" t="s">
        <v>1962</v>
      </c>
      <c r="J1100" s="14" t="s">
        <v>2</v>
      </c>
      <c r="K1100" s="14"/>
      <c r="L1100" s="1" t="s">
        <v>3</v>
      </c>
      <c r="M1100" s="1" t="s">
        <v>1963</v>
      </c>
      <c r="O1100" s="8" t="s">
        <v>1963</v>
      </c>
    </row>
    <row r="1101" spans="2:15" ht="43.2" hidden="1">
      <c r="B1101" s="13">
        <v>3</v>
      </c>
      <c r="C1101" s="13">
        <v>30167</v>
      </c>
      <c r="D1101" s="13"/>
      <c r="F1101" s="1" t="s">
        <v>1964</v>
      </c>
      <c r="G1101" s="14" t="s">
        <v>2</v>
      </c>
      <c r="I1101" s="8" t="s">
        <v>1964</v>
      </c>
      <c r="J1101" s="14" t="s">
        <v>2</v>
      </c>
      <c r="K1101" s="14"/>
      <c r="M1101" s="1" t="s">
        <v>1965</v>
      </c>
      <c r="O1101" s="8" t="s">
        <v>1965</v>
      </c>
    </row>
    <row r="1102" spans="2:15" ht="28.8" hidden="1">
      <c r="B1102" s="13">
        <v>3</v>
      </c>
      <c r="C1102" s="13">
        <v>30168</v>
      </c>
      <c r="D1102" s="13"/>
      <c r="E1102" s="1" t="s">
        <v>3</v>
      </c>
      <c r="F1102" s="1" t="s">
        <v>1966</v>
      </c>
      <c r="G1102" s="14" t="s">
        <v>1</v>
      </c>
      <c r="I1102" s="8" t="s">
        <v>1966</v>
      </c>
      <c r="J1102" s="14" t="s">
        <v>1</v>
      </c>
      <c r="K1102" s="14"/>
      <c r="L1102" s="1" t="s">
        <v>3</v>
      </c>
      <c r="M1102" s="1" t="s">
        <v>1967</v>
      </c>
      <c r="O1102" s="8" t="s">
        <v>1967</v>
      </c>
    </row>
    <row r="1103" spans="2:15" ht="28.8" hidden="1">
      <c r="B1103" s="13">
        <v>3</v>
      </c>
      <c r="C1103" s="13">
        <v>30169</v>
      </c>
      <c r="D1103" s="13"/>
      <c r="E1103" s="1" t="s">
        <v>3</v>
      </c>
      <c r="F1103" s="1" t="s">
        <v>1968</v>
      </c>
      <c r="G1103" s="13" t="s">
        <v>0</v>
      </c>
      <c r="I1103" s="8" t="s">
        <v>1968</v>
      </c>
      <c r="J1103" s="13" t="s">
        <v>0</v>
      </c>
      <c r="K1103" s="13"/>
      <c r="L1103" s="1" t="s">
        <v>3</v>
      </c>
      <c r="M1103" s="1" t="s">
        <v>1969</v>
      </c>
      <c r="O1103" s="8" t="s">
        <v>1969</v>
      </c>
    </row>
    <row r="1104" spans="2:15" ht="28.8" hidden="1">
      <c r="B1104" s="13">
        <v>3</v>
      </c>
      <c r="C1104" s="13">
        <v>30170</v>
      </c>
      <c r="D1104" s="13"/>
      <c r="E1104" s="1" t="s">
        <v>3</v>
      </c>
      <c r="F1104" s="1" t="s">
        <v>1970</v>
      </c>
      <c r="G1104" s="13" t="s">
        <v>0</v>
      </c>
      <c r="I1104" s="8" t="s">
        <v>1970</v>
      </c>
      <c r="J1104" s="13" t="s">
        <v>0</v>
      </c>
      <c r="K1104" s="13"/>
      <c r="L1104" s="1" t="s">
        <v>3</v>
      </c>
      <c r="M1104" s="1" t="s">
        <v>1971</v>
      </c>
      <c r="O1104" s="8" t="s">
        <v>1971</v>
      </c>
    </row>
    <row r="1105" spans="2:15" ht="43.2" hidden="1">
      <c r="B1105" s="13">
        <v>3</v>
      </c>
      <c r="C1105" s="13">
        <v>30171</v>
      </c>
      <c r="D1105" s="13"/>
      <c r="E1105" s="1" t="s">
        <v>3</v>
      </c>
      <c r="F1105" s="1" t="s">
        <v>1972</v>
      </c>
      <c r="G1105" s="14" t="s">
        <v>1</v>
      </c>
      <c r="I1105" s="8" t="s">
        <v>1972</v>
      </c>
      <c r="J1105" s="14" t="s">
        <v>1</v>
      </c>
      <c r="K1105" s="14"/>
      <c r="L1105" s="1" t="s">
        <v>3</v>
      </c>
      <c r="M1105" s="1" t="s">
        <v>1973</v>
      </c>
      <c r="O1105" s="8" t="s">
        <v>1973</v>
      </c>
    </row>
    <row r="1106" spans="2:15" ht="28.8" hidden="1">
      <c r="B1106" s="13">
        <v>3</v>
      </c>
      <c r="C1106" s="13">
        <v>30172</v>
      </c>
      <c r="D1106" s="13"/>
      <c r="E1106" s="1" t="s">
        <v>3</v>
      </c>
      <c r="F1106" s="1" t="s">
        <v>1974</v>
      </c>
      <c r="G1106" s="14" t="s">
        <v>2</v>
      </c>
      <c r="I1106" s="8" t="s">
        <v>1974</v>
      </c>
      <c r="J1106" s="14" t="s">
        <v>2</v>
      </c>
      <c r="K1106" s="14"/>
      <c r="L1106" s="1" t="s">
        <v>3</v>
      </c>
      <c r="M1106" s="1" t="s">
        <v>1975</v>
      </c>
      <c r="O1106" s="8" t="s">
        <v>1975</v>
      </c>
    </row>
    <row r="1107" spans="2:15" ht="43.2" hidden="1">
      <c r="B1107" s="13">
        <v>3</v>
      </c>
      <c r="C1107" s="13">
        <v>30173</v>
      </c>
      <c r="D1107" s="13"/>
      <c r="E1107" s="1" t="s">
        <v>3</v>
      </c>
      <c r="F1107" s="1" t="s">
        <v>1978</v>
      </c>
      <c r="G1107" s="14" t="s">
        <v>2</v>
      </c>
      <c r="I1107" s="8" t="s">
        <v>1978</v>
      </c>
      <c r="J1107" s="14" t="s">
        <v>2</v>
      </c>
      <c r="K1107" s="14"/>
      <c r="L1107" s="1" t="s">
        <v>3</v>
      </c>
      <c r="M1107" s="1" t="s">
        <v>1977</v>
      </c>
      <c r="O1107" s="8" t="s">
        <v>1977</v>
      </c>
    </row>
    <row r="1108" spans="2:15" ht="43.2" hidden="1">
      <c r="B1108" s="13">
        <v>3</v>
      </c>
      <c r="C1108" s="13">
        <v>30173</v>
      </c>
      <c r="D1108" s="13"/>
      <c r="F1108" s="1" t="s">
        <v>1976</v>
      </c>
      <c r="G1108" s="14" t="s">
        <v>2</v>
      </c>
      <c r="I1108" s="8" t="s">
        <v>1976</v>
      </c>
      <c r="J1108" s="14" t="s">
        <v>2</v>
      </c>
      <c r="K1108" s="14"/>
      <c r="O1108" s="8"/>
    </row>
    <row r="1109" spans="2:15" ht="57.6" hidden="1">
      <c r="B1109" s="13">
        <v>3</v>
      </c>
      <c r="C1109" s="13">
        <v>30174</v>
      </c>
      <c r="D1109" s="13"/>
      <c r="E1109" s="1" t="s">
        <v>3</v>
      </c>
      <c r="F1109" s="1" t="s">
        <v>1979</v>
      </c>
      <c r="G1109" s="14" t="s">
        <v>2</v>
      </c>
      <c r="I1109" s="8" t="s">
        <v>1979</v>
      </c>
      <c r="J1109" s="14" t="s">
        <v>2</v>
      </c>
      <c r="K1109" s="14"/>
      <c r="L1109" s="1" t="s">
        <v>3</v>
      </c>
      <c r="M1109" s="1" t="s">
        <v>1980</v>
      </c>
      <c r="O1109" s="8" t="s">
        <v>1980</v>
      </c>
    </row>
    <row r="1110" spans="2:15" ht="57.6" hidden="1">
      <c r="B1110" s="13">
        <v>3</v>
      </c>
      <c r="C1110" s="13">
        <v>30174</v>
      </c>
      <c r="D1110" s="13"/>
      <c r="F1110" s="1" t="s">
        <v>1981</v>
      </c>
      <c r="G1110" s="14" t="s">
        <v>2</v>
      </c>
      <c r="I1110" s="8" t="s">
        <v>1981</v>
      </c>
      <c r="J1110" s="14" t="s">
        <v>2</v>
      </c>
      <c r="K1110" s="14"/>
      <c r="O1110" s="8"/>
    </row>
    <row r="1111" spans="2:15" ht="57.6" hidden="1">
      <c r="B1111" s="13">
        <v>3</v>
      </c>
      <c r="C1111" s="13">
        <v>30174</v>
      </c>
      <c r="D1111" s="13"/>
      <c r="F1111" s="1" t="s">
        <v>1982</v>
      </c>
      <c r="G1111" s="14" t="s">
        <v>2</v>
      </c>
      <c r="I1111" s="8" t="s">
        <v>1982</v>
      </c>
      <c r="J1111" s="14" t="s">
        <v>2</v>
      </c>
      <c r="K1111" s="14"/>
      <c r="O1111" s="8"/>
    </row>
    <row r="1112" spans="2:15" ht="28.8" hidden="1">
      <c r="B1112" s="13">
        <v>3</v>
      </c>
      <c r="C1112" s="13">
        <v>30175</v>
      </c>
      <c r="D1112" s="13"/>
      <c r="E1112" s="1" t="s">
        <v>3</v>
      </c>
      <c r="F1112" s="1" t="s">
        <v>1983</v>
      </c>
      <c r="G1112" s="13" t="s">
        <v>0</v>
      </c>
      <c r="I1112" s="8" t="s">
        <v>1983</v>
      </c>
      <c r="J1112" s="13" t="s">
        <v>0</v>
      </c>
      <c r="K1112" s="13"/>
      <c r="L1112" s="1" t="s">
        <v>3</v>
      </c>
      <c r="M1112" s="1" t="s">
        <v>1984</v>
      </c>
      <c r="O1112" s="8" t="s">
        <v>1984</v>
      </c>
    </row>
    <row r="1113" spans="2:15" hidden="1">
      <c r="B1113" s="13">
        <v>3</v>
      </c>
      <c r="C1113" s="13">
        <v>30176</v>
      </c>
      <c r="D1113" s="13"/>
      <c r="E1113" s="1" t="s">
        <v>3</v>
      </c>
      <c r="F1113" s="1" t="s">
        <v>1985</v>
      </c>
      <c r="G1113" s="13" t="s">
        <v>0</v>
      </c>
      <c r="I1113" s="8" t="s">
        <v>1985</v>
      </c>
      <c r="J1113" s="13" t="s">
        <v>0</v>
      </c>
      <c r="K1113" s="13"/>
      <c r="L1113" s="1" t="s">
        <v>3</v>
      </c>
      <c r="M1113" s="1" t="s">
        <v>1986</v>
      </c>
      <c r="O1113" s="8" t="s">
        <v>1986</v>
      </c>
    </row>
    <row r="1114" spans="2:15" ht="28.8" hidden="1">
      <c r="B1114" s="13">
        <v>3</v>
      </c>
      <c r="C1114" s="13">
        <v>30177</v>
      </c>
      <c r="D1114" s="13"/>
      <c r="E1114" s="1" t="s">
        <v>3</v>
      </c>
      <c r="F1114" s="1" t="s">
        <v>1987</v>
      </c>
      <c r="G1114" s="13" t="s">
        <v>0</v>
      </c>
      <c r="I1114" s="8" t="s">
        <v>1987</v>
      </c>
      <c r="J1114" s="13" t="s">
        <v>0</v>
      </c>
      <c r="K1114" s="13"/>
      <c r="L1114" s="1" t="s">
        <v>3</v>
      </c>
      <c r="M1114" s="1" t="s">
        <v>1988</v>
      </c>
      <c r="O1114" s="8" t="s">
        <v>1988</v>
      </c>
    </row>
    <row r="1115" spans="2:15" ht="28.8" hidden="1">
      <c r="B1115" s="13">
        <v>3</v>
      </c>
      <c r="C1115" s="13">
        <v>30178</v>
      </c>
      <c r="D1115" s="13"/>
      <c r="E1115" s="1" t="s">
        <v>3</v>
      </c>
      <c r="F1115" s="1" t="s">
        <v>1989</v>
      </c>
      <c r="G1115" s="13" t="s">
        <v>0</v>
      </c>
      <c r="I1115" s="8" t="s">
        <v>1989</v>
      </c>
      <c r="J1115" s="13" t="s">
        <v>0</v>
      </c>
      <c r="K1115" s="13"/>
      <c r="L1115" s="1" t="s">
        <v>3</v>
      </c>
      <c r="M1115" s="1" t="s">
        <v>1990</v>
      </c>
      <c r="O1115" s="8" t="s">
        <v>1990</v>
      </c>
    </row>
    <row r="1116" spans="2:15" ht="28.8" hidden="1">
      <c r="B1116" s="13">
        <v>3</v>
      </c>
      <c r="C1116" s="13">
        <v>30179</v>
      </c>
      <c r="D1116" s="13"/>
      <c r="E1116" s="1" t="s">
        <v>3</v>
      </c>
      <c r="F1116" s="1" t="s">
        <v>1991</v>
      </c>
      <c r="G1116" s="13" t="s">
        <v>0</v>
      </c>
      <c r="I1116" s="8" t="s">
        <v>1991</v>
      </c>
      <c r="J1116" s="13" t="s">
        <v>0</v>
      </c>
      <c r="K1116" s="13"/>
      <c r="L1116" s="1" t="s">
        <v>3</v>
      </c>
      <c r="M1116" s="1" t="s">
        <v>1992</v>
      </c>
      <c r="O1116" s="8" t="s">
        <v>1992</v>
      </c>
    </row>
    <row r="1117" spans="2:15" ht="28.8" hidden="1">
      <c r="B1117" s="13">
        <v>3</v>
      </c>
      <c r="C1117" s="13">
        <v>30180</v>
      </c>
      <c r="D1117" s="13"/>
      <c r="E1117" s="1" t="s">
        <v>3</v>
      </c>
      <c r="F1117" s="1" t="s">
        <v>1993</v>
      </c>
      <c r="G1117" s="13" t="s">
        <v>0</v>
      </c>
      <c r="I1117" s="8" t="s">
        <v>1993</v>
      </c>
      <c r="J1117" s="13" t="s">
        <v>0</v>
      </c>
      <c r="K1117" s="13"/>
      <c r="L1117" s="1" t="s">
        <v>3</v>
      </c>
      <c r="M1117" s="1" t="s">
        <v>1994</v>
      </c>
      <c r="O1117" s="8" t="s">
        <v>1994</v>
      </c>
    </row>
    <row r="1118" spans="2:15" ht="28.8" hidden="1">
      <c r="B1118" s="13">
        <v>3</v>
      </c>
      <c r="C1118" s="13">
        <v>30181</v>
      </c>
      <c r="D1118" s="13"/>
      <c r="E1118" s="1" t="s">
        <v>3</v>
      </c>
      <c r="F1118" s="1" t="s">
        <v>1995</v>
      </c>
      <c r="G1118" s="14" t="s">
        <v>2</v>
      </c>
      <c r="I1118" s="8" t="s">
        <v>1995</v>
      </c>
      <c r="J1118" s="14" t="s">
        <v>2</v>
      </c>
      <c r="K1118" s="14"/>
      <c r="L1118" s="1" t="s">
        <v>3</v>
      </c>
      <c r="M1118" s="1" t="s">
        <v>1996</v>
      </c>
      <c r="O1118" s="8" t="s">
        <v>1996</v>
      </c>
    </row>
    <row r="1119" spans="2:15" ht="28.8" hidden="1">
      <c r="B1119" s="13">
        <v>3</v>
      </c>
      <c r="C1119" s="13">
        <v>30191</v>
      </c>
      <c r="D1119" s="13"/>
      <c r="E1119" s="1" t="s">
        <v>3</v>
      </c>
      <c r="F1119" s="1" t="s">
        <v>1997</v>
      </c>
      <c r="G1119" s="13" t="s">
        <v>0</v>
      </c>
      <c r="I1119" s="8" t="s">
        <v>1997</v>
      </c>
      <c r="J1119" s="13" t="s">
        <v>0</v>
      </c>
      <c r="K1119" s="13"/>
      <c r="L1119" s="1" t="s">
        <v>3</v>
      </c>
      <c r="M1119" s="1" t="s">
        <v>1998</v>
      </c>
      <c r="O1119" s="8" t="s">
        <v>1998</v>
      </c>
    </row>
    <row r="1120" spans="2:15" ht="57.6" hidden="1">
      <c r="B1120" s="13">
        <v>3</v>
      </c>
      <c r="C1120" s="13">
        <v>30192</v>
      </c>
      <c r="D1120" s="13"/>
      <c r="E1120" s="1" t="s">
        <v>3</v>
      </c>
      <c r="F1120" s="1" t="s">
        <v>1999</v>
      </c>
      <c r="G1120" s="14" t="s">
        <v>1</v>
      </c>
      <c r="I1120" s="8" t="s">
        <v>1999</v>
      </c>
      <c r="J1120" s="14" t="s">
        <v>1</v>
      </c>
      <c r="K1120" s="14"/>
      <c r="L1120" s="1" t="s">
        <v>3</v>
      </c>
      <c r="M1120" s="1" t="s">
        <v>2000</v>
      </c>
      <c r="O1120" s="8" t="s">
        <v>2000</v>
      </c>
    </row>
    <row r="1121" spans="2:15" ht="28.8" hidden="1">
      <c r="B1121" s="13">
        <v>3</v>
      </c>
      <c r="C1121" s="13">
        <v>30193</v>
      </c>
      <c r="D1121" s="13"/>
      <c r="E1121" s="1" t="s">
        <v>3</v>
      </c>
      <c r="F1121" s="1" t="s">
        <v>2001</v>
      </c>
      <c r="G1121" s="13" t="s">
        <v>0</v>
      </c>
      <c r="I1121" s="8" t="s">
        <v>2001</v>
      </c>
      <c r="J1121" s="13" t="s">
        <v>0</v>
      </c>
      <c r="K1121" s="13"/>
      <c r="L1121" s="1" t="s">
        <v>3</v>
      </c>
      <c r="M1121" s="1" t="s">
        <v>2002</v>
      </c>
      <c r="O1121" s="8" t="s">
        <v>2002</v>
      </c>
    </row>
    <row r="1122" spans="2:15" ht="28.8" hidden="1">
      <c r="B1122" s="13">
        <v>3</v>
      </c>
      <c r="C1122" s="13">
        <v>30194</v>
      </c>
      <c r="D1122" s="13"/>
      <c r="E1122" s="1" t="s">
        <v>3</v>
      </c>
      <c r="F1122" s="1" t="s">
        <v>2003</v>
      </c>
      <c r="G1122" s="13" t="s">
        <v>0</v>
      </c>
      <c r="I1122" s="8" t="s">
        <v>2003</v>
      </c>
      <c r="J1122" s="13" t="s">
        <v>0</v>
      </c>
      <c r="K1122" s="13"/>
      <c r="L1122" s="1" t="s">
        <v>3</v>
      </c>
      <c r="M1122" s="1" t="s">
        <v>2004</v>
      </c>
      <c r="O1122" s="8" t="s">
        <v>2004</v>
      </c>
    </row>
    <row r="1123" spans="2:15" ht="28.8" hidden="1">
      <c r="B1123" s="13">
        <v>3</v>
      </c>
      <c r="C1123" s="13">
        <v>30195</v>
      </c>
      <c r="D1123" s="13"/>
      <c r="E1123" s="1" t="s">
        <v>3</v>
      </c>
      <c r="F1123" s="1" t="s">
        <v>2005</v>
      </c>
      <c r="G1123" s="14" t="s">
        <v>2</v>
      </c>
      <c r="I1123" s="8" t="s">
        <v>2005</v>
      </c>
      <c r="J1123" s="14" t="s">
        <v>2</v>
      </c>
      <c r="K1123" s="14"/>
      <c r="L1123" s="1" t="s">
        <v>3</v>
      </c>
      <c r="M1123" s="1" t="s">
        <v>2006</v>
      </c>
      <c r="O1123" s="8" t="s">
        <v>2006</v>
      </c>
    </row>
    <row r="1124" spans="2:15" ht="57.6">
      <c r="B1124" s="13">
        <v>3</v>
      </c>
      <c r="C1124" s="13">
        <v>30196</v>
      </c>
      <c r="D1124" s="13" t="s">
        <v>429</v>
      </c>
      <c r="E1124" s="1" t="s">
        <v>3</v>
      </c>
      <c r="F1124" s="1" t="s">
        <v>2007</v>
      </c>
      <c r="G1124" s="13" t="s">
        <v>0</v>
      </c>
      <c r="H1124" s="6" t="s">
        <v>17931</v>
      </c>
      <c r="I1124" s="35" t="s">
        <v>18001</v>
      </c>
      <c r="J1124" s="22" t="s">
        <v>2</v>
      </c>
      <c r="L1124" s="1" t="s">
        <v>3</v>
      </c>
      <c r="M1124" s="1" t="s">
        <v>2008</v>
      </c>
      <c r="N1124" s="6" t="s">
        <v>17931</v>
      </c>
      <c r="O1124" s="10" t="s">
        <v>18965</v>
      </c>
    </row>
    <row r="1125" spans="2:15" ht="28.8" hidden="1">
      <c r="B1125" s="13">
        <v>3</v>
      </c>
      <c r="C1125" s="13">
        <v>30197</v>
      </c>
      <c r="D1125" s="13"/>
      <c r="E1125" s="1" t="s">
        <v>3</v>
      </c>
      <c r="F1125" s="1" t="s">
        <v>2009</v>
      </c>
      <c r="G1125" s="13" t="s">
        <v>0</v>
      </c>
      <c r="I1125" s="8" t="s">
        <v>2009</v>
      </c>
      <c r="J1125" s="13" t="s">
        <v>0</v>
      </c>
      <c r="K1125" s="13"/>
      <c r="L1125" s="1" t="s">
        <v>3</v>
      </c>
      <c r="M1125" s="1" t="s">
        <v>2010</v>
      </c>
      <c r="O1125" s="8" t="s">
        <v>2010</v>
      </c>
    </row>
    <row r="1126" spans="2:15" ht="28.8" hidden="1">
      <c r="B1126" s="13">
        <v>3</v>
      </c>
      <c r="C1126" s="13">
        <v>30198</v>
      </c>
      <c r="D1126" s="13"/>
      <c r="E1126" s="1" t="s">
        <v>3</v>
      </c>
      <c r="F1126" s="1" t="s">
        <v>2011</v>
      </c>
      <c r="G1126" s="13" t="s">
        <v>0</v>
      </c>
      <c r="I1126" s="8" t="s">
        <v>2011</v>
      </c>
      <c r="J1126" s="13" t="s">
        <v>0</v>
      </c>
      <c r="K1126" s="13"/>
      <c r="L1126" s="1" t="s">
        <v>3</v>
      </c>
      <c r="M1126" s="1" t="s">
        <v>2012</v>
      </c>
      <c r="O1126" s="8" t="s">
        <v>2012</v>
      </c>
    </row>
    <row r="1127" spans="2:15" ht="28.8" hidden="1">
      <c r="B1127" s="13">
        <v>3</v>
      </c>
      <c r="C1127" s="13">
        <v>30199</v>
      </c>
      <c r="D1127" s="13"/>
      <c r="E1127" s="1" t="s">
        <v>3</v>
      </c>
      <c r="F1127" s="1" t="s">
        <v>2013</v>
      </c>
      <c r="G1127" s="13" t="s">
        <v>0</v>
      </c>
      <c r="I1127" s="8" t="s">
        <v>2013</v>
      </c>
      <c r="J1127" s="13" t="s">
        <v>0</v>
      </c>
      <c r="K1127" s="13"/>
      <c r="L1127" s="1" t="s">
        <v>3</v>
      </c>
      <c r="M1127" s="1" t="s">
        <v>2014</v>
      </c>
      <c r="O1127" s="8" t="s">
        <v>2014</v>
      </c>
    </row>
    <row r="1128" spans="2:15" hidden="1">
      <c r="B1128" s="13">
        <v>3</v>
      </c>
      <c r="C1128" s="13">
        <v>30200</v>
      </c>
      <c r="D1128" s="13"/>
      <c r="E1128" s="1" t="s">
        <v>3</v>
      </c>
      <c r="F1128" s="1" t="s">
        <v>2015</v>
      </c>
      <c r="G1128" s="13" t="s">
        <v>0</v>
      </c>
      <c r="I1128" s="8" t="s">
        <v>2015</v>
      </c>
      <c r="J1128" s="13" t="s">
        <v>0</v>
      </c>
      <c r="K1128" s="13"/>
      <c r="L1128" s="1" t="s">
        <v>3</v>
      </c>
      <c r="M1128" s="1" t="s">
        <v>2016</v>
      </c>
      <c r="O1128" s="8" t="s">
        <v>2016</v>
      </c>
    </row>
    <row r="1129" spans="2:15" hidden="1">
      <c r="B1129" s="13">
        <v>3</v>
      </c>
      <c r="C1129" s="13">
        <v>30201</v>
      </c>
      <c r="D1129" s="13"/>
      <c r="E1129" s="1" t="s">
        <v>3</v>
      </c>
      <c r="F1129" s="1" t="s">
        <v>2017</v>
      </c>
      <c r="G1129" s="13" t="s">
        <v>0</v>
      </c>
      <c r="I1129" s="8" t="s">
        <v>2017</v>
      </c>
      <c r="J1129" s="13" t="s">
        <v>0</v>
      </c>
      <c r="K1129" s="13"/>
      <c r="L1129" s="1" t="s">
        <v>3</v>
      </c>
      <c r="M1129" s="1" t="s">
        <v>2018</v>
      </c>
      <c r="O1129" s="8" t="s">
        <v>2018</v>
      </c>
    </row>
    <row r="1130" spans="2:15" hidden="1">
      <c r="B1130" s="13">
        <v>3</v>
      </c>
      <c r="C1130" s="13">
        <v>30202</v>
      </c>
      <c r="D1130" s="13"/>
      <c r="E1130" s="1" t="s">
        <v>3</v>
      </c>
      <c r="F1130" s="1" t="s">
        <v>2019</v>
      </c>
      <c r="G1130" s="13" t="s">
        <v>0</v>
      </c>
      <c r="I1130" s="8" t="s">
        <v>2019</v>
      </c>
      <c r="J1130" s="13" t="s">
        <v>0</v>
      </c>
      <c r="K1130" s="13"/>
      <c r="L1130" s="1" t="s">
        <v>3</v>
      </c>
      <c r="M1130" s="1" t="s">
        <v>2019</v>
      </c>
      <c r="O1130" s="8" t="s">
        <v>2019</v>
      </c>
    </row>
    <row r="1131" spans="2:15" ht="28.8" hidden="1">
      <c r="B1131" s="13">
        <v>3</v>
      </c>
      <c r="C1131" s="13">
        <v>30203</v>
      </c>
      <c r="D1131" s="13"/>
      <c r="E1131" s="1" t="s">
        <v>3</v>
      </c>
      <c r="F1131" s="1" t="s">
        <v>2020</v>
      </c>
      <c r="G1131" s="14" t="s">
        <v>1</v>
      </c>
      <c r="I1131" s="8" t="s">
        <v>2020</v>
      </c>
      <c r="J1131" s="14" t="s">
        <v>1</v>
      </c>
      <c r="K1131" s="14"/>
      <c r="L1131" s="1" t="s">
        <v>3</v>
      </c>
      <c r="M1131" s="1" t="s">
        <v>2021</v>
      </c>
      <c r="O1131" s="8" t="s">
        <v>2021</v>
      </c>
    </row>
    <row r="1132" spans="2:15" ht="28.8" hidden="1">
      <c r="B1132" s="13">
        <v>3</v>
      </c>
      <c r="C1132" s="13">
        <v>30204</v>
      </c>
      <c r="D1132" s="13"/>
      <c r="E1132" s="1" t="s">
        <v>3</v>
      </c>
      <c r="F1132" s="1" t="s">
        <v>2022</v>
      </c>
      <c r="G1132" s="13" t="s">
        <v>0</v>
      </c>
      <c r="I1132" s="8" t="s">
        <v>2022</v>
      </c>
      <c r="J1132" s="13" t="s">
        <v>0</v>
      </c>
      <c r="K1132" s="13"/>
      <c r="L1132" s="1" t="s">
        <v>3</v>
      </c>
      <c r="M1132" s="1" t="s">
        <v>2023</v>
      </c>
      <c r="O1132" s="8" t="s">
        <v>2023</v>
      </c>
    </row>
    <row r="1133" spans="2:15" ht="28.8" hidden="1">
      <c r="B1133" s="13">
        <v>3</v>
      </c>
      <c r="C1133" s="13">
        <v>30205</v>
      </c>
      <c r="D1133" s="13"/>
      <c r="E1133" s="1" t="s">
        <v>3</v>
      </c>
      <c r="F1133" s="1" t="s">
        <v>2024</v>
      </c>
      <c r="G1133" s="13" t="s">
        <v>0</v>
      </c>
      <c r="I1133" s="8" t="s">
        <v>2024</v>
      </c>
      <c r="J1133" s="13" t="s">
        <v>0</v>
      </c>
      <c r="K1133" s="13"/>
      <c r="L1133" s="1" t="s">
        <v>3</v>
      </c>
      <c r="M1133" s="1" t="s">
        <v>2025</v>
      </c>
      <c r="O1133" s="8" t="s">
        <v>2025</v>
      </c>
    </row>
    <row r="1134" spans="2:15" ht="43.2" hidden="1">
      <c r="B1134" s="13">
        <v>3</v>
      </c>
      <c r="C1134" s="13">
        <v>30206</v>
      </c>
      <c r="D1134" s="13"/>
      <c r="E1134" s="1" t="s">
        <v>3</v>
      </c>
      <c r="F1134" s="1" t="s">
        <v>2026</v>
      </c>
      <c r="G1134" s="14" t="s">
        <v>2</v>
      </c>
      <c r="I1134" s="8" t="s">
        <v>2026</v>
      </c>
      <c r="J1134" s="14" t="s">
        <v>2</v>
      </c>
      <c r="K1134" s="14"/>
      <c r="L1134" s="1" t="s">
        <v>3</v>
      </c>
      <c r="M1134" s="1" t="s">
        <v>2027</v>
      </c>
      <c r="O1134" s="8" t="s">
        <v>2027</v>
      </c>
    </row>
    <row r="1135" spans="2:15" ht="28.8" hidden="1">
      <c r="B1135" s="13">
        <v>3</v>
      </c>
      <c r="C1135" s="13">
        <v>30207</v>
      </c>
      <c r="D1135" s="13"/>
      <c r="E1135" s="1" t="s">
        <v>3</v>
      </c>
      <c r="F1135" s="1" t="s">
        <v>2028</v>
      </c>
      <c r="G1135" s="13" t="s">
        <v>0</v>
      </c>
      <c r="I1135" s="8" t="s">
        <v>2028</v>
      </c>
      <c r="J1135" s="13" t="s">
        <v>0</v>
      </c>
      <c r="K1135" s="13"/>
      <c r="L1135" s="1" t="s">
        <v>3</v>
      </c>
      <c r="M1135" s="1" t="s">
        <v>2029</v>
      </c>
      <c r="O1135" s="8" t="s">
        <v>2029</v>
      </c>
    </row>
    <row r="1136" spans="2:15" ht="28.8" hidden="1">
      <c r="B1136" s="13">
        <v>3</v>
      </c>
      <c r="C1136" s="13">
        <v>30208</v>
      </c>
      <c r="D1136" s="13"/>
      <c r="E1136" s="1" t="s">
        <v>3</v>
      </c>
      <c r="F1136" s="1" t="s">
        <v>2030</v>
      </c>
      <c r="G1136" s="13" t="s">
        <v>0</v>
      </c>
      <c r="I1136" s="8" t="s">
        <v>2030</v>
      </c>
      <c r="J1136" s="13" t="s">
        <v>0</v>
      </c>
      <c r="K1136" s="13"/>
      <c r="L1136" s="1" t="s">
        <v>3</v>
      </c>
      <c r="M1136" s="1" t="s">
        <v>2031</v>
      </c>
      <c r="O1136" s="8" t="s">
        <v>2031</v>
      </c>
    </row>
    <row r="1137" spans="2:15" ht="43.2" hidden="1">
      <c r="B1137" s="13">
        <v>3</v>
      </c>
      <c r="C1137" s="13">
        <v>30209</v>
      </c>
      <c r="D1137" s="13"/>
      <c r="E1137" s="1" t="s">
        <v>3</v>
      </c>
      <c r="F1137" s="1" t="s">
        <v>2032</v>
      </c>
      <c r="G1137" s="13" t="s">
        <v>0</v>
      </c>
      <c r="I1137" s="8" t="s">
        <v>2032</v>
      </c>
      <c r="J1137" s="13" t="s">
        <v>0</v>
      </c>
      <c r="K1137" s="13"/>
      <c r="L1137" s="1" t="s">
        <v>3</v>
      </c>
      <c r="M1137" s="1" t="s">
        <v>2033</v>
      </c>
      <c r="O1137" s="8" t="s">
        <v>2033</v>
      </c>
    </row>
    <row r="1138" spans="2:15" hidden="1">
      <c r="B1138" s="13">
        <v>3</v>
      </c>
      <c r="C1138" s="13">
        <v>30210</v>
      </c>
      <c r="D1138" s="13"/>
      <c r="E1138" s="1" t="s">
        <v>3</v>
      </c>
      <c r="F1138" s="1" t="s">
        <v>2034</v>
      </c>
      <c r="G1138" s="13" t="s">
        <v>0</v>
      </c>
      <c r="I1138" s="8" t="s">
        <v>2034</v>
      </c>
      <c r="J1138" s="13" t="s">
        <v>0</v>
      </c>
      <c r="K1138" s="13"/>
      <c r="L1138" s="1" t="s">
        <v>3</v>
      </c>
      <c r="M1138" s="1" t="s">
        <v>2035</v>
      </c>
      <c r="O1138" s="8" t="s">
        <v>2035</v>
      </c>
    </row>
    <row r="1139" spans="2:15" ht="43.2" hidden="1">
      <c r="B1139" s="13">
        <v>3</v>
      </c>
      <c r="C1139" s="13">
        <v>30211</v>
      </c>
      <c r="D1139" s="13"/>
      <c r="E1139" s="1" t="s">
        <v>3</v>
      </c>
      <c r="F1139" s="1" t="s">
        <v>2036</v>
      </c>
      <c r="G1139" s="13" t="s">
        <v>0</v>
      </c>
      <c r="I1139" s="8" t="s">
        <v>2036</v>
      </c>
      <c r="J1139" s="13" t="s">
        <v>0</v>
      </c>
      <c r="K1139" s="13"/>
      <c r="L1139" s="1" t="s">
        <v>3</v>
      </c>
      <c r="M1139" s="1" t="s">
        <v>2037</v>
      </c>
      <c r="O1139" s="8" t="s">
        <v>2037</v>
      </c>
    </row>
    <row r="1140" spans="2:15" ht="43.2" hidden="1">
      <c r="B1140" s="13">
        <v>3</v>
      </c>
      <c r="C1140" s="13">
        <v>30212</v>
      </c>
      <c r="D1140" s="13"/>
      <c r="E1140" s="1" t="s">
        <v>3</v>
      </c>
      <c r="F1140" s="1" t="s">
        <v>2038</v>
      </c>
      <c r="G1140" s="14" t="s">
        <v>2</v>
      </c>
      <c r="I1140" s="8" t="s">
        <v>2038</v>
      </c>
      <c r="J1140" s="14" t="s">
        <v>2</v>
      </c>
      <c r="K1140" s="14"/>
      <c r="L1140" s="1" t="s">
        <v>3</v>
      </c>
      <c r="M1140" s="1" t="s">
        <v>2039</v>
      </c>
      <c r="O1140" s="8" t="s">
        <v>2039</v>
      </c>
    </row>
    <row r="1141" spans="2:15" ht="43.2" hidden="1">
      <c r="B1141" s="13">
        <v>3</v>
      </c>
      <c r="C1141" s="13">
        <v>30212</v>
      </c>
      <c r="D1141" s="13"/>
      <c r="F1141" s="1" t="s">
        <v>2040</v>
      </c>
      <c r="G1141" s="13" t="s">
        <v>0</v>
      </c>
      <c r="I1141" s="8" t="s">
        <v>2040</v>
      </c>
      <c r="J1141" s="13" t="s">
        <v>0</v>
      </c>
      <c r="K1141" s="13"/>
      <c r="O1141" s="8"/>
    </row>
    <row r="1142" spans="2:15" hidden="1">
      <c r="B1142" s="13">
        <v>3</v>
      </c>
      <c r="C1142" s="13">
        <v>30213</v>
      </c>
      <c r="D1142" s="13"/>
      <c r="E1142" s="1" t="s">
        <v>3</v>
      </c>
      <c r="F1142" s="1" t="s">
        <v>2041</v>
      </c>
      <c r="G1142" s="13" t="s">
        <v>0</v>
      </c>
      <c r="I1142" s="8" t="s">
        <v>2041</v>
      </c>
      <c r="J1142" s="13" t="s">
        <v>0</v>
      </c>
      <c r="K1142" s="13"/>
      <c r="L1142" s="1" t="s">
        <v>3</v>
      </c>
      <c r="M1142" s="1" t="s">
        <v>2042</v>
      </c>
      <c r="O1142" s="8" t="s">
        <v>2042</v>
      </c>
    </row>
    <row r="1143" spans="2:15" ht="28.8" hidden="1">
      <c r="B1143" s="13">
        <v>3</v>
      </c>
      <c r="C1143" s="13">
        <v>30214</v>
      </c>
      <c r="D1143" s="13"/>
      <c r="E1143" s="1" t="s">
        <v>3</v>
      </c>
      <c r="F1143" s="1" t="s">
        <v>2043</v>
      </c>
      <c r="G1143" s="13" t="s">
        <v>0</v>
      </c>
      <c r="I1143" s="8" t="s">
        <v>2043</v>
      </c>
      <c r="J1143" s="13" t="s">
        <v>0</v>
      </c>
      <c r="K1143" s="13"/>
      <c r="L1143" s="1" t="s">
        <v>3</v>
      </c>
      <c r="M1143" s="1" t="s">
        <v>2044</v>
      </c>
      <c r="O1143" s="8" t="s">
        <v>2044</v>
      </c>
    </row>
    <row r="1144" spans="2:15" ht="28.8" hidden="1">
      <c r="B1144" s="13">
        <v>3</v>
      </c>
      <c r="C1144" s="13">
        <v>30215</v>
      </c>
      <c r="D1144" s="13"/>
      <c r="E1144" s="1" t="s">
        <v>3</v>
      </c>
      <c r="F1144" s="1" t="s">
        <v>2045</v>
      </c>
      <c r="G1144" s="13" t="s">
        <v>0</v>
      </c>
      <c r="I1144" s="8" t="s">
        <v>2045</v>
      </c>
      <c r="J1144" s="13" t="s">
        <v>0</v>
      </c>
      <c r="K1144" s="13"/>
      <c r="L1144" s="1" t="s">
        <v>3</v>
      </c>
      <c r="M1144" s="1" t="s">
        <v>2046</v>
      </c>
      <c r="O1144" s="8" t="s">
        <v>2046</v>
      </c>
    </row>
    <row r="1145" spans="2:15" ht="28.8" hidden="1">
      <c r="B1145" s="13">
        <v>3</v>
      </c>
      <c r="C1145" s="13">
        <v>30216</v>
      </c>
      <c r="D1145" s="13"/>
      <c r="E1145" s="1" t="s">
        <v>3</v>
      </c>
      <c r="F1145" s="1" t="s">
        <v>2047</v>
      </c>
      <c r="G1145" s="13" t="s">
        <v>0</v>
      </c>
      <c r="I1145" s="8" t="s">
        <v>2047</v>
      </c>
      <c r="J1145" s="13" t="s">
        <v>0</v>
      </c>
      <c r="K1145" s="13"/>
      <c r="L1145" s="1" t="s">
        <v>3</v>
      </c>
      <c r="M1145" s="1" t="s">
        <v>2048</v>
      </c>
      <c r="O1145" s="8" t="s">
        <v>2048</v>
      </c>
    </row>
    <row r="1146" spans="2:15" hidden="1">
      <c r="B1146" s="13">
        <v>3</v>
      </c>
      <c r="C1146" s="13">
        <v>30217</v>
      </c>
      <c r="D1146" s="13"/>
      <c r="E1146" s="1" t="s">
        <v>3</v>
      </c>
      <c r="F1146" s="1" t="s">
        <v>2049</v>
      </c>
      <c r="G1146" s="13" t="s">
        <v>0</v>
      </c>
      <c r="I1146" s="8" t="s">
        <v>2049</v>
      </c>
      <c r="J1146" s="13" t="s">
        <v>0</v>
      </c>
      <c r="K1146" s="13"/>
      <c r="L1146" s="1" t="s">
        <v>3</v>
      </c>
      <c r="M1146" s="1" t="s">
        <v>2050</v>
      </c>
      <c r="O1146" s="8" t="s">
        <v>2050</v>
      </c>
    </row>
    <row r="1147" spans="2:15" ht="57.6" hidden="1">
      <c r="B1147" s="13">
        <v>3</v>
      </c>
      <c r="C1147" s="13">
        <v>30218</v>
      </c>
      <c r="D1147" s="13"/>
      <c r="E1147" s="1" t="s">
        <v>3</v>
      </c>
      <c r="F1147" s="1" t="s">
        <v>2051</v>
      </c>
      <c r="G1147" s="14" t="s">
        <v>1</v>
      </c>
      <c r="I1147" s="8" t="s">
        <v>2051</v>
      </c>
      <c r="J1147" s="14" t="s">
        <v>1</v>
      </c>
      <c r="K1147" s="14"/>
      <c r="L1147" s="1" t="s">
        <v>3</v>
      </c>
      <c r="M1147" s="1" t="s">
        <v>2052</v>
      </c>
      <c r="O1147" s="8" t="s">
        <v>2052</v>
      </c>
    </row>
    <row r="1148" spans="2:15" ht="28.8" hidden="1">
      <c r="B1148" s="13">
        <v>3</v>
      </c>
      <c r="C1148" s="13">
        <v>30219</v>
      </c>
      <c r="D1148" s="13"/>
      <c r="E1148" s="1" t="s">
        <v>3</v>
      </c>
      <c r="F1148" s="1" t="s">
        <v>2053</v>
      </c>
      <c r="G1148" s="13" t="s">
        <v>0</v>
      </c>
      <c r="I1148" s="8" t="s">
        <v>2053</v>
      </c>
      <c r="J1148" s="13" t="s">
        <v>0</v>
      </c>
      <c r="K1148" s="13"/>
      <c r="L1148" s="1" t="s">
        <v>3</v>
      </c>
      <c r="M1148" s="1" t="s">
        <v>2054</v>
      </c>
      <c r="O1148" s="8" t="s">
        <v>2054</v>
      </c>
    </row>
    <row r="1149" spans="2:15" ht="43.2">
      <c r="B1149" s="13">
        <v>3</v>
      </c>
      <c r="C1149" s="13">
        <v>30220</v>
      </c>
      <c r="D1149" s="13" t="s">
        <v>18119</v>
      </c>
      <c r="E1149" s="1" t="s">
        <v>3</v>
      </c>
      <c r="F1149" s="1" t="s">
        <v>2055</v>
      </c>
      <c r="G1149" s="13" t="s">
        <v>0</v>
      </c>
      <c r="H1149" s="6" t="s">
        <v>17931</v>
      </c>
      <c r="I1149" s="36" t="s">
        <v>18002</v>
      </c>
      <c r="J1149" s="22" t="s">
        <v>0</v>
      </c>
      <c r="L1149" s="1" t="s">
        <v>3</v>
      </c>
      <c r="M1149" s="1" t="s">
        <v>2056</v>
      </c>
      <c r="O1149" s="8" t="s">
        <v>2056</v>
      </c>
    </row>
    <row r="1150" spans="2:15" hidden="1">
      <c r="B1150" s="13">
        <v>3</v>
      </c>
      <c r="C1150" s="13">
        <v>30221</v>
      </c>
      <c r="D1150" s="13"/>
      <c r="E1150" s="1" t="s">
        <v>3</v>
      </c>
      <c r="F1150" s="1" t="s">
        <v>2057</v>
      </c>
      <c r="G1150" s="13" t="s">
        <v>0</v>
      </c>
      <c r="I1150" s="8" t="s">
        <v>2057</v>
      </c>
      <c r="J1150" s="13" t="s">
        <v>0</v>
      </c>
      <c r="K1150" s="13"/>
      <c r="L1150" s="1" t="s">
        <v>3</v>
      </c>
      <c r="M1150" s="1" t="s">
        <v>2058</v>
      </c>
      <c r="O1150" s="8" t="s">
        <v>2058</v>
      </c>
    </row>
    <row r="1151" spans="2:15" ht="28.8">
      <c r="B1151" s="13">
        <v>3</v>
      </c>
      <c r="C1151" s="13">
        <v>30222</v>
      </c>
      <c r="D1151" s="13" t="s">
        <v>18119</v>
      </c>
      <c r="E1151" s="1" t="s">
        <v>3</v>
      </c>
      <c r="F1151" s="1" t="s">
        <v>2059</v>
      </c>
      <c r="G1151" s="13" t="s">
        <v>0</v>
      </c>
      <c r="H1151" s="6" t="s">
        <v>17931</v>
      </c>
      <c r="I1151" s="35" t="s">
        <v>18003</v>
      </c>
      <c r="J1151" s="22" t="s">
        <v>2</v>
      </c>
      <c r="L1151" s="1" t="s">
        <v>3</v>
      </c>
      <c r="M1151" s="1" t="s">
        <v>2060</v>
      </c>
      <c r="O1151" s="8" t="s">
        <v>2060</v>
      </c>
    </row>
    <row r="1152" spans="2:15">
      <c r="B1152" s="13">
        <v>3</v>
      </c>
      <c r="C1152" s="13">
        <v>30223</v>
      </c>
      <c r="D1152" s="13" t="s">
        <v>429</v>
      </c>
      <c r="E1152" s="1" t="s">
        <v>3</v>
      </c>
      <c r="F1152" s="1" t="s">
        <v>2061</v>
      </c>
      <c r="G1152" s="13" t="s">
        <v>0</v>
      </c>
      <c r="H1152" s="6" t="s">
        <v>17931</v>
      </c>
      <c r="I1152" s="35" t="s">
        <v>18004</v>
      </c>
      <c r="J1152" s="22" t="s">
        <v>2</v>
      </c>
      <c r="L1152" s="1" t="s">
        <v>3</v>
      </c>
      <c r="M1152" s="1" t="s">
        <v>2062</v>
      </c>
      <c r="N1152" s="6" t="s">
        <v>17931</v>
      </c>
      <c r="O1152" s="10" t="s">
        <v>18005</v>
      </c>
    </row>
    <row r="1153" spans="2:15" hidden="1">
      <c r="B1153" s="13">
        <v>3</v>
      </c>
      <c r="C1153" s="13">
        <v>30224</v>
      </c>
      <c r="D1153" s="13"/>
      <c r="E1153" s="1" t="s">
        <v>3</v>
      </c>
      <c r="F1153" s="1" t="s">
        <v>2063</v>
      </c>
      <c r="G1153" s="13" t="s">
        <v>0</v>
      </c>
      <c r="I1153" s="8" t="s">
        <v>2063</v>
      </c>
      <c r="J1153" s="13" t="s">
        <v>0</v>
      </c>
      <c r="K1153" s="13"/>
      <c r="L1153" s="1" t="s">
        <v>3</v>
      </c>
      <c r="M1153" s="1" t="s">
        <v>2064</v>
      </c>
      <c r="O1153" s="8" t="s">
        <v>2064</v>
      </c>
    </row>
    <row r="1154" spans="2:15" ht="28.8" hidden="1">
      <c r="B1154" s="13">
        <v>3</v>
      </c>
      <c r="C1154" s="13">
        <v>30225</v>
      </c>
      <c r="D1154" s="13"/>
      <c r="E1154" s="1" t="s">
        <v>3</v>
      </c>
      <c r="F1154" s="1" t="s">
        <v>2065</v>
      </c>
      <c r="G1154" s="13" t="s">
        <v>0</v>
      </c>
      <c r="I1154" s="8" t="s">
        <v>2065</v>
      </c>
      <c r="J1154" s="13" t="s">
        <v>0</v>
      </c>
      <c r="K1154" s="13"/>
      <c r="L1154" s="1" t="s">
        <v>3</v>
      </c>
      <c r="M1154" s="1" t="s">
        <v>2066</v>
      </c>
      <c r="O1154" s="8" t="s">
        <v>2066</v>
      </c>
    </row>
    <row r="1155" spans="2:15" hidden="1">
      <c r="B1155" s="13">
        <v>3</v>
      </c>
      <c r="C1155" s="13">
        <v>30226</v>
      </c>
      <c r="D1155" s="13"/>
      <c r="E1155" s="1" t="s">
        <v>3</v>
      </c>
      <c r="F1155" s="1" t="s">
        <v>2067</v>
      </c>
      <c r="G1155" s="13" t="s">
        <v>0</v>
      </c>
      <c r="I1155" s="8" t="s">
        <v>2067</v>
      </c>
      <c r="J1155" s="13" t="s">
        <v>0</v>
      </c>
      <c r="K1155" s="13"/>
      <c r="L1155" s="1" t="s">
        <v>3</v>
      </c>
      <c r="M1155" s="1" t="s">
        <v>2068</v>
      </c>
      <c r="O1155" s="8" t="s">
        <v>2068</v>
      </c>
    </row>
    <row r="1156" spans="2:15" hidden="1">
      <c r="B1156" s="13">
        <v>3</v>
      </c>
      <c r="C1156" s="13">
        <v>30227</v>
      </c>
      <c r="D1156" s="13"/>
      <c r="E1156" s="1" t="s">
        <v>3</v>
      </c>
      <c r="F1156" s="1" t="s">
        <v>2069</v>
      </c>
      <c r="G1156" s="14" t="s">
        <v>2</v>
      </c>
      <c r="I1156" s="8" t="s">
        <v>2069</v>
      </c>
      <c r="J1156" s="14" t="s">
        <v>2</v>
      </c>
      <c r="K1156" s="14"/>
      <c r="L1156" s="1" t="s">
        <v>3</v>
      </c>
      <c r="M1156" s="1" t="s">
        <v>2070</v>
      </c>
      <c r="O1156" s="8" t="s">
        <v>2070</v>
      </c>
    </row>
    <row r="1157" spans="2:15" hidden="1">
      <c r="B1157" s="13">
        <v>3</v>
      </c>
      <c r="C1157" s="13">
        <v>30228</v>
      </c>
      <c r="D1157" s="13"/>
      <c r="E1157" s="1" t="s">
        <v>3</v>
      </c>
      <c r="F1157" s="1" t="s">
        <v>2071</v>
      </c>
      <c r="G1157" s="13" t="s">
        <v>0</v>
      </c>
      <c r="I1157" s="8" t="s">
        <v>2071</v>
      </c>
      <c r="J1157" s="13" t="s">
        <v>0</v>
      </c>
      <c r="K1157" s="13"/>
      <c r="L1157" s="1" t="s">
        <v>3</v>
      </c>
      <c r="M1157" s="1" t="s">
        <v>2072</v>
      </c>
      <c r="O1157" s="8" t="s">
        <v>2072</v>
      </c>
    </row>
    <row r="1158" spans="2:15" hidden="1">
      <c r="B1158" s="13">
        <v>3</v>
      </c>
      <c r="C1158" s="13">
        <v>30229</v>
      </c>
      <c r="D1158" s="13"/>
      <c r="E1158" s="1" t="s">
        <v>3</v>
      </c>
      <c r="F1158" s="1" t="s">
        <v>2073</v>
      </c>
      <c r="G1158" s="13" t="s">
        <v>0</v>
      </c>
      <c r="I1158" s="8" t="s">
        <v>2073</v>
      </c>
      <c r="J1158" s="13" t="s">
        <v>0</v>
      </c>
      <c r="K1158" s="13"/>
      <c r="L1158" s="1" t="s">
        <v>3</v>
      </c>
      <c r="M1158" s="1" t="s">
        <v>2074</v>
      </c>
      <c r="O1158" s="8" t="s">
        <v>2074</v>
      </c>
    </row>
    <row r="1159" spans="2:15" ht="28.8" hidden="1">
      <c r="B1159" s="13">
        <v>3</v>
      </c>
      <c r="C1159" s="13">
        <v>30230</v>
      </c>
      <c r="D1159" s="13"/>
      <c r="E1159" s="1" t="s">
        <v>3</v>
      </c>
      <c r="F1159" s="1" t="s">
        <v>2075</v>
      </c>
      <c r="G1159" s="13" t="s">
        <v>0</v>
      </c>
      <c r="I1159" s="8" t="s">
        <v>2075</v>
      </c>
      <c r="J1159" s="13" t="s">
        <v>0</v>
      </c>
      <c r="K1159" s="13"/>
      <c r="L1159" s="1" t="s">
        <v>3</v>
      </c>
      <c r="M1159" s="1" t="s">
        <v>2076</v>
      </c>
      <c r="O1159" s="8" t="s">
        <v>2076</v>
      </c>
    </row>
    <row r="1160" spans="2:15" hidden="1">
      <c r="B1160" s="13">
        <v>3</v>
      </c>
      <c r="C1160" s="13">
        <v>30231</v>
      </c>
      <c r="D1160" s="13"/>
      <c r="E1160" s="1" t="s">
        <v>3</v>
      </c>
      <c r="F1160" s="1" t="s">
        <v>2077</v>
      </c>
      <c r="G1160" s="13" t="s">
        <v>0</v>
      </c>
      <c r="I1160" s="8" t="s">
        <v>2077</v>
      </c>
      <c r="J1160" s="13" t="s">
        <v>0</v>
      </c>
      <c r="K1160" s="13"/>
      <c r="L1160" s="1" t="s">
        <v>3</v>
      </c>
      <c r="M1160" s="1" t="s">
        <v>2078</v>
      </c>
      <c r="O1160" s="8" t="s">
        <v>2078</v>
      </c>
    </row>
    <row r="1161" spans="2:15" ht="28.8" hidden="1">
      <c r="B1161" s="13">
        <v>3</v>
      </c>
      <c r="C1161" s="13">
        <v>30232</v>
      </c>
      <c r="D1161" s="13"/>
      <c r="E1161" s="1" t="s">
        <v>3</v>
      </c>
      <c r="F1161" s="1" t="s">
        <v>2079</v>
      </c>
      <c r="G1161" s="13" t="s">
        <v>0</v>
      </c>
      <c r="I1161" s="8" t="s">
        <v>2079</v>
      </c>
      <c r="J1161" s="13" t="s">
        <v>0</v>
      </c>
      <c r="K1161" s="13"/>
      <c r="L1161" s="1" t="s">
        <v>3</v>
      </c>
      <c r="M1161" s="1" t="s">
        <v>2080</v>
      </c>
      <c r="O1161" s="8" t="s">
        <v>2080</v>
      </c>
    </row>
    <row r="1162" spans="2:15" ht="43.2" hidden="1">
      <c r="B1162" s="13">
        <v>3</v>
      </c>
      <c r="C1162" s="13">
        <v>30233</v>
      </c>
      <c r="D1162" s="13"/>
      <c r="E1162" s="1" t="s">
        <v>3</v>
      </c>
      <c r="F1162" s="1" t="s">
        <v>2081</v>
      </c>
      <c r="G1162" s="13" t="s">
        <v>0</v>
      </c>
      <c r="I1162" s="8" t="s">
        <v>2081</v>
      </c>
      <c r="J1162" s="13" t="s">
        <v>0</v>
      </c>
      <c r="K1162" s="13"/>
      <c r="L1162" s="1" t="s">
        <v>3</v>
      </c>
      <c r="M1162" s="1" t="s">
        <v>2082</v>
      </c>
      <c r="O1162" s="8" t="s">
        <v>2082</v>
      </c>
    </row>
    <row r="1163" spans="2:15" ht="28.8" hidden="1">
      <c r="B1163" s="13">
        <v>3</v>
      </c>
      <c r="C1163" s="13">
        <v>30234</v>
      </c>
      <c r="D1163" s="13"/>
      <c r="E1163" s="1" t="s">
        <v>3</v>
      </c>
      <c r="F1163" s="1" t="s">
        <v>2083</v>
      </c>
      <c r="G1163" s="14" t="s">
        <v>2</v>
      </c>
      <c r="I1163" s="8" t="s">
        <v>2083</v>
      </c>
      <c r="J1163" s="14" t="s">
        <v>2</v>
      </c>
      <c r="K1163" s="14"/>
      <c r="L1163" s="1" t="s">
        <v>3</v>
      </c>
      <c r="M1163" s="1" t="s">
        <v>2084</v>
      </c>
      <c r="O1163" s="8" t="s">
        <v>2084</v>
      </c>
    </row>
    <row r="1164" spans="2:15" hidden="1">
      <c r="B1164" s="13">
        <v>3</v>
      </c>
      <c r="C1164" s="13">
        <v>30235</v>
      </c>
      <c r="D1164" s="13"/>
      <c r="E1164" s="1" t="s">
        <v>3</v>
      </c>
      <c r="F1164" s="1" t="s">
        <v>2085</v>
      </c>
      <c r="G1164" s="14" t="s">
        <v>2</v>
      </c>
      <c r="I1164" s="8" t="s">
        <v>2085</v>
      </c>
      <c r="J1164" s="14" t="s">
        <v>2</v>
      </c>
      <c r="K1164" s="14"/>
      <c r="L1164" s="1" t="s">
        <v>3</v>
      </c>
      <c r="M1164" s="1" t="s">
        <v>2086</v>
      </c>
      <c r="O1164" s="8" t="s">
        <v>2086</v>
      </c>
    </row>
    <row r="1165" spans="2:15" ht="28.8" hidden="1">
      <c r="B1165" s="13">
        <v>3</v>
      </c>
      <c r="C1165" s="13">
        <v>30236</v>
      </c>
      <c r="D1165" s="13"/>
      <c r="E1165" s="1" t="s">
        <v>3</v>
      </c>
      <c r="F1165" s="1" t="s">
        <v>2089</v>
      </c>
      <c r="G1165" s="14" t="s">
        <v>2</v>
      </c>
      <c r="I1165" s="8" t="s">
        <v>2089</v>
      </c>
      <c r="J1165" s="14" t="s">
        <v>2</v>
      </c>
      <c r="K1165" s="14"/>
      <c r="L1165" s="1" t="s">
        <v>3</v>
      </c>
      <c r="M1165" s="1" t="s">
        <v>2088</v>
      </c>
      <c r="O1165" s="8" t="s">
        <v>2088</v>
      </c>
    </row>
    <row r="1166" spans="2:15" ht="28.8" hidden="1">
      <c r="B1166" s="13">
        <v>3</v>
      </c>
      <c r="C1166" s="13">
        <v>30236</v>
      </c>
      <c r="D1166" s="13"/>
      <c r="F1166" s="1" t="s">
        <v>2087</v>
      </c>
      <c r="G1166" s="14" t="s">
        <v>2</v>
      </c>
      <c r="I1166" s="8" t="s">
        <v>2087</v>
      </c>
      <c r="J1166" s="14" t="s">
        <v>2</v>
      </c>
      <c r="K1166" s="14"/>
      <c r="O1166" s="8"/>
    </row>
    <row r="1167" spans="2:15" ht="28.8">
      <c r="B1167" s="16">
        <v>3</v>
      </c>
      <c r="C1167" s="16">
        <v>30237</v>
      </c>
      <c r="D1167" s="16" t="s">
        <v>429</v>
      </c>
      <c r="E1167" s="5"/>
      <c r="F1167" s="5"/>
      <c r="G1167" s="13"/>
      <c r="H1167" s="5" t="s">
        <v>1332</v>
      </c>
      <c r="I1167" s="24" t="s">
        <v>18006</v>
      </c>
      <c r="J1167" s="22" t="s">
        <v>2</v>
      </c>
      <c r="N1167" s="5" t="s">
        <v>1332</v>
      </c>
      <c r="O1167" s="11" t="s">
        <v>18007</v>
      </c>
    </row>
    <row r="1168" spans="2:15" ht="57.6">
      <c r="B1168" s="16">
        <v>3</v>
      </c>
      <c r="C1168" s="16">
        <v>30238</v>
      </c>
      <c r="D1168" s="16" t="s">
        <v>429</v>
      </c>
      <c r="E1168" s="5"/>
      <c r="F1168" s="5"/>
      <c r="G1168" s="13"/>
      <c r="H1168" s="5" t="s">
        <v>1332</v>
      </c>
      <c r="I1168" s="24" t="s">
        <v>18008</v>
      </c>
      <c r="J1168" s="22" t="s">
        <v>0</v>
      </c>
      <c r="N1168" s="5" t="s">
        <v>1332</v>
      </c>
      <c r="O1168" s="11" t="s">
        <v>18966</v>
      </c>
    </row>
    <row r="1169" spans="2:15" ht="28.8">
      <c r="B1169" s="16">
        <v>3</v>
      </c>
      <c r="C1169" s="16">
        <v>30239</v>
      </c>
      <c r="D1169" s="16" t="s">
        <v>429</v>
      </c>
      <c r="E1169" s="5"/>
      <c r="F1169" s="5"/>
      <c r="G1169" s="13"/>
      <c r="H1169" s="5" t="s">
        <v>1332</v>
      </c>
      <c r="I1169" s="24" t="s">
        <v>18009</v>
      </c>
      <c r="J1169" s="22" t="s">
        <v>2</v>
      </c>
      <c r="N1169" s="5" t="s">
        <v>1332</v>
      </c>
      <c r="O1169" s="11" t="s">
        <v>18010</v>
      </c>
    </row>
    <row r="1170" spans="2:15">
      <c r="B1170" s="16">
        <v>3</v>
      </c>
      <c r="C1170" s="16">
        <v>30240</v>
      </c>
      <c r="D1170" s="16" t="s">
        <v>429</v>
      </c>
      <c r="E1170" s="5"/>
      <c r="F1170" s="5"/>
      <c r="G1170" s="13"/>
      <c r="H1170" s="5" t="s">
        <v>1332</v>
      </c>
      <c r="I1170" s="24" t="s">
        <v>18011</v>
      </c>
      <c r="J1170" s="22" t="s">
        <v>0</v>
      </c>
      <c r="N1170" s="5" t="s">
        <v>1332</v>
      </c>
      <c r="O1170" s="11" t="s">
        <v>18012</v>
      </c>
    </row>
    <row r="1171" spans="2:15">
      <c r="B1171" s="16">
        <v>3</v>
      </c>
      <c r="C1171" s="16">
        <v>30240</v>
      </c>
      <c r="D1171" s="16" t="s">
        <v>429</v>
      </c>
      <c r="E1171" s="5"/>
      <c r="F1171" s="5"/>
      <c r="G1171" s="13"/>
      <c r="H1171" s="5" t="s">
        <v>1332</v>
      </c>
      <c r="I1171" s="24" t="s">
        <v>18013</v>
      </c>
      <c r="J1171" s="22" t="s">
        <v>0</v>
      </c>
      <c r="O1171" s="8"/>
    </row>
    <row r="1172" spans="2:15">
      <c r="B1172" s="16">
        <v>3</v>
      </c>
      <c r="C1172" s="16">
        <v>30241</v>
      </c>
      <c r="D1172" s="16" t="s">
        <v>429</v>
      </c>
      <c r="E1172" s="5"/>
      <c r="F1172" s="5"/>
      <c r="G1172" s="13"/>
      <c r="H1172" s="5" t="s">
        <v>1332</v>
      </c>
      <c r="I1172" s="24" t="s">
        <v>1728</v>
      </c>
      <c r="J1172" s="22" t="s">
        <v>0</v>
      </c>
      <c r="N1172" s="5" t="s">
        <v>1332</v>
      </c>
      <c r="O1172" s="11" t="s">
        <v>18014</v>
      </c>
    </row>
    <row r="1173" spans="2:15" ht="57.6">
      <c r="B1173" s="16">
        <v>3</v>
      </c>
      <c r="C1173" s="16">
        <v>30242</v>
      </c>
      <c r="D1173" s="16" t="s">
        <v>429</v>
      </c>
      <c r="E1173" s="5"/>
      <c r="F1173" s="5"/>
      <c r="G1173" s="13"/>
      <c r="H1173" s="5" t="s">
        <v>1332</v>
      </c>
      <c r="I1173" s="24" t="s">
        <v>18015</v>
      </c>
      <c r="J1173" s="22" t="s">
        <v>2</v>
      </c>
      <c r="N1173" s="5" t="s">
        <v>1332</v>
      </c>
      <c r="O1173" s="11" t="s">
        <v>18967</v>
      </c>
    </row>
    <row r="1174" spans="2:15" ht="28.8">
      <c r="B1174" s="16">
        <v>3</v>
      </c>
      <c r="C1174" s="16">
        <v>30243</v>
      </c>
      <c r="D1174" s="16" t="s">
        <v>429</v>
      </c>
      <c r="E1174" s="5"/>
      <c r="F1174" s="5"/>
      <c r="G1174" s="13"/>
      <c r="H1174" s="5" t="s">
        <v>1332</v>
      </c>
      <c r="I1174" s="24" t="s">
        <v>18016</v>
      </c>
      <c r="J1174" s="22" t="s">
        <v>0</v>
      </c>
      <c r="N1174" s="5" t="s">
        <v>1332</v>
      </c>
      <c r="O1174" s="11" t="s">
        <v>18968</v>
      </c>
    </row>
    <row r="1175" spans="2:15" ht="43.2">
      <c r="B1175" s="16">
        <v>3</v>
      </c>
      <c r="C1175" s="16">
        <v>30244</v>
      </c>
      <c r="D1175" s="16" t="s">
        <v>429</v>
      </c>
      <c r="E1175" s="5"/>
      <c r="F1175" s="5"/>
      <c r="G1175" s="13"/>
      <c r="H1175" s="5" t="s">
        <v>1332</v>
      </c>
      <c r="I1175" s="24" t="s">
        <v>18017</v>
      </c>
      <c r="J1175" s="22" t="s">
        <v>0</v>
      </c>
      <c r="N1175" s="5" t="s">
        <v>1332</v>
      </c>
      <c r="O1175" s="11" t="s">
        <v>18018</v>
      </c>
    </row>
    <row r="1176" spans="2:15" hidden="1">
      <c r="B1176" s="13">
        <v>4</v>
      </c>
      <c r="C1176" s="13">
        <v>40001</v>
      </c>
      <c r="D1176" s="13"/>
      <c r="E1176" s="1" t="s">
        <v>3</v>
      </c>
      <c r="F1176" s="1" t="s">
        <v>2090</v>
      </c>
      <c r="G1176" s="14" t="s">
        <v>2</v>
      </c>
      <c r="I1176" s="8" t="s">
        <v>2090</v>
      </c>
      <c r="J1176" s="14" t="s">
        <v>2</v>
      </c>
      <c r="K1176" s="14"/>
      <c r="L1176" s="1" t="s">
        <v>3</v>
      </c>
      <c r="M1176" s="1" t="s">
        <v>2091</v>
      </c>
      <c r="O1176" s="8" t="s">
        <v>2091</v>
      </c>
    </row>
    <row r="1177" spans="2:15" hidden="1">
      <c r="B1177" s="13">
        <v>4</v>
      </c>
      <c r="C1177" s="13">
        <v>40002</v>
      </c>
      <c r="D1177" s="13"/>
      <c r="E1177" s="1" t="s">
        <v>3</v>
      </c>
      <c r="F1177" s="1" t="s">
        <v>2092</v>
      </c>
      <c r="G1177" s="14" t="s">
        <v>2</v>
      </c>
      <c r="I1177" s="8" t="s">
        <v>2092</v>
      </c>
      <c r="J1177" s="14" t="s">
        <v>2</v>
      </c>
      <c r="K1177" s="14"/>
      <c r="L1177" s="1" t="s">
        <v>3</v>
      </c>
      <c r="M1177" s="1" t="s">
        <v>2093</v>
      </c>
      <c r="O1177" s="8" t="s">
        <v>2093</v>
      </c>
    </row>
    <row r="1178" spans="2:15">
      <c r="B1178" s="13">
        <v>4</v>
      </c>
      <c r="C1178" s="13">
        <v>40003</v>
      </c>
      <c r="D1178" s="13" t="s">
        <v>429</v>
      </c>
      <c r="E1178" s="1" t="s">
        <v>3</v>
      </c>
      <c r="F1178" s="1" t="s">
        <v>2094</v>
      </c>
      <c r="G1178" s="14" t="s">
        <v>1</v>
      </c>
      <c r="I1178" s="32" t="s">
        <v>2094</v>
      </c>
      <c r="J1178" s="33" t="s">
        <v>2</v>
      </c>
      <c r="K1178" s="18"/>
      <c r="L1178" s="1" t="s">
        <v>3</v>
      </c>
      <c r="M1178" s="1" t="s">
        <v>2095</v>
      </c>
      <c r="N1178" s="6" t="s">
        <v>17931</v>
      </c>
      <c r="O1178" s="10" t="s">
        <v>18019</v>
      </c>
    </row>
    <row r="1179" spans="2:15" ht="28.8" hidden="1">
      <c r="B1179" s="13">
        <v>4</v>
      </c>
      <c r="C1179" s="13">
        <v>40004</v>
      </c>
      <c r="D1179" s="13"/>
      <c r="E1179" s="1" t="s">
        <v>3</v>
      </c>
      <c r="F1179" s="1" t="s">
        <v>2096</v>
      </c>
      <c r="G1179" s="13" t="s">
        <v>0</v>
      </c>
      <c r="I1179" s="8" t="s">
        <v>2096</v>
      </c>
      <c r="J1179" s="13" t="s">
        <v>0</v>
      </c>
      <c r="K1179" s="13"/>
      <c r="L1179" s="1" t="s">
        <v>3</v>
      </c>
      <c r="M1179" s="1" t="s">
        <v>2097</v>
      </c>
      <c r="O1179" s="8" t="s">
        <v>2097</v>
      </c>
    </row>
    <row r="1180" spans="2:15" hidden="1">
      <c r="B1180" s="13">
        <v>4</v>
      </c>
      <c r="C1180" s="13">
        <v>40005</v>
      </c>
      <c r="D1180" s="13"/>
      <c r="E1180" s="1" t="s">
        <v>3</v>
      </c>
      <c r="F1180" s="1" t="s">
        <v>2098</v>
      </c>
      <c r="G1180" s="14" t="s">
        <v>2</v>
      </c>
      <c r="I1180" s="8" t="s">
        <v>2098</v>
      </c>
      <c r="J1180" s="14" t="s">
        <v>2</v>
      </c>
      <c r="K1180" s="14"/>
      <c r="L1180" s="1" t="s">
        <v>3</v>
      </c>
      <c r="M1180" s="1" t="s">
        <v>2099</v>
      </c>
      <c r="O1180" s="8" t="s">
        <v>2099</v>
      </c>
    </row>
    <row r="1181" spans="2:15" hidden="1">
      <c r="B1181" s="13">
        <v>4</v>
      </c>
      <c r="C1181" s="13">
        <v>40006</v>
      </c>
      <c r="D1181" s="13"/>
      <c r="E1181" s="1" t="s">
        <v>3</v>
      </c>
      <c r="F1181" s="1" t="s">
        <v>2100</v>
      </c>
      <c r="G1181" s="13" t="s">
        <v>0</v>
      </c>
      <c r="I1181" s="8" t="s">
        <v>2100</v>
      </c>
      <c r="J1181" s="13" t="s">
        <v>0</v>
      </c>
      <c r="K1181" s="13"/>
      <c r="L1181" s="1" t="s">
        <v>3</v>
      </c>
      <c r="M1181" s="1" t="s">
        <v>2101</v>
      </c>
      <c r="O1181" s="8" t="s">
        <v>2101</v>
      </c>
    </row>
    <row r="1182" spans="2:15" hidden="1">
      <c r="B1182" s="13">
        <v>4</v>
      </c>
      <c r="C1182" s="13">
        <v>40007</v>
      </c>
      <c r="D1182" s="13"/>
      <c r="E1182" s="1" t="s">
        <v>3</v>
      </c>
      <c r="F1182" s="1" t="s">
        <v>2102</v>
      </c>
      <c r="G1182" s="13" t="s">
        <v>0</v>
      </c>
      <c r="I1182" s="8" t="s">
        <v>2102</v>
      </c>
      <c r="J1182" s="13" t="s">
        <v>0</v>
      </c>
      <c r="K1182" s="13"/>
      <c r="L1182" s="1" t="s">
        <v>3</v>
      </c>
      <c r="M1182" s="1" t="s">
        <v>2103</v>
      </c>
      <c r="O1182" s="8" t="s">
        <v>2103</v>
      </c>
    </row>
    <row r="1183" spans="2:15" hidden="1">
      <c r="B1183" s="13">
        <v>4</v>
      </c>
      <c r="C1183" s="13">
        <v>40008</v>
      </c>
      <c r="D1183" s="13"/>
      <c r="E1183" s="1" t="s">
        <v>3</v>
      </c>
      <c r="F1183" s="1" t="s">
        <v>2104</v>
      </c>
      <c r="G1183" s="13" t="s">
        <v>0</v>
      </c>
      <c r="I1183" s="8" t="s">
        <v>2104</v>
      </c>
      <c r="J1183" s="13" t="s">
        <v>0</v>
      </c>
      <c r="K1183" s="13"/>
      <c r="L1183" s="1" t="s">
        <v>3</v>
      </c>
      <c r="M1183" s="1" t="s">
        <v>2104</v>
      </c>
      <c r="O1183" s="8" t="s">
        <v>2104</v>
      </c>
    </row>
    <row r="1184" spans="2:15" ht="28.8" hidden="1">
      <c r="B1184" s="13">
        <v>4</v>
      </c>
      <c r="C1184" s="13">
        <v>40009</v>
      </c>
      <c r="D1184" s="13"/>
      <c r="E1184" s="1" t="s">
        <v>3</v>
      </c>
      <c r="F1184" s="1" t="s">
        <v>2105</v>
      </c>
      <c r="G1184" s="14" t="s">
        <v>2</v>
      </c>
      <c r="I1184" s="8" t="s">
        <v>2105</v>
      </c>
      <c r="J1184" s="14" t="s">
        <v>2</v>
      </c>
      <c r="K1184" s="14"/>
      <c r="L1184" s="1" t="s">
        <v>3</v>
      </c>
      <c r="M1184" s="1" t="s">
        <v>2106</v>
      </c>
      <c r="O1184" s="8" t="s">
        <v>2106</v>
      </c>
    </row>
    <row r="1185" spans="2:15" hidden="1">
      <c r="B1185" s="13">
        <v>4</v>
      </c>
      <c r="C1185" s="13">
        <v>40010</v>
      </c>
      <c r="D1185" s="13"/>
      <c r="E1185" s="1" t="s">
        <v>3</v>
      </c>
      <c r="F1185" s="1" t="s">
        <v>2107</v>
      </c>
      <c r="G1185" s="13" t="s">
        <v>0</v>
      </c>
      <c r="I1185" s="8" t="s">
        <v>2107</v>
      </c>
      <c r="J1185" s="13" t="s">
        <v>0</v>
      </c>
      <c r="K1185" s="13"/>
      <c r="L1185" s="1" t="s">
        <v>3</v>
      </c>
      <c r="M1185" s="1" t="s">
        <v>2108</v>
      </c>
      <c r="O1185" s="8" t="s">
        <v>2108</v>
      </c>
    </row>
    <row r="1186" spans="2:15" ht="28.8" hidden="1">
      <c r="B1186" s="13">
        <v>4</v>
      </c>
      <c r="C1186" s="13">
        <v>40011</v>
      </c>
      <c r="D1186" s="13"/>
      <c r="E1186" s="1" t="s">
        <v>3</v>
      </c>
      <c r="F1186" s="1" t="s">
        <v>2109</v>
      </c>
      <c r="G1186" s="14" t="s">
        <v>2</v>
      </c>
      <c r="I1186" s="8" t="s">
        <v>2109</v>
      </c>
      <c r="J1186" s="14" t="s">
        <v>2</v>
      </c>
      <c r="K1186" s="14"/>
      <c r="L1186" s="1" t="s">
        <v>3</v>
      </c>
      <c r="M1186" s="1" t="s">
        <v>2110</v>
      </c>
      <c r="O1186" s="8" t="s">
        <v>2110</v>
      </c>
    </row>
    <row r="1187" spans="2:15" ht="43.2" hidden="1">
      <c r="B1187" s="13">
        <v>4</v>
      </c>
      <c r="C1187" s="13">
        <v>40012</v>
      </c>
      <c r="D1187" s="13"/>
      <c r="E1187" s="1" t="s">
        <v>3</v>
      </c>
      <c r="F1187" s="1" t="s">
        <v>2111</v>
      </c>
      <c r="G1187" s="13" t="s">
        <v>0</v>
      </c>
      <c r="I1187" s="8" t="s">
        <v>2111</v>
      </c>
      <c r="J1187" s="13" t="s">
        <v>0</v>
      </c>
      <c r="K1187" s="13"/>
      <c r="L1187" s="1" t="s">
        <v>3</v>
      </c>
      <c r="M1187" s="1" t="s">
        <v>2112</v>
      </c>
      <c r="O1187" s="8" t="s">
        <v>2112</v>
      </c>
    </row>
    <row r="1188" spans="2:15" hidden="1">
      <c r="B1188" s="13">
        <v>4</v>
      </c>
      <c r="C1188" s="13">
        <v>40013</v>
      </c>
      <c r="D1188" s="13"/>
      <c r="E1188" s="1" t="s">
        <v>3</v>
      </c>
      <c r="F1188" s="1" t="s">
        <v>2113</v>
      </c>
      <c r="G1188" s="13" t="s">
        <v>0</v>
      </c>
      <c r="I1188" s="8" t="s">
        <v>2113</v>
      </c>
      <c r="J1188" s="13" t="s">
        <v>0</v>
      </c>
      <c r="K1188" s="13"/>
      <c r="L1188" s="1" t="s">
        <v>3</v>
      </c>
      <c r="M1188" s="1" t="s">
        <v>2114</v>
      </c>
      <c r="O1188" s="8" t="s">
        <v>2114</v>
      </c>
    </row>
    <row r="1189" spans="2:15" hidden="1">
      <c r="B1189" s="13">
        <v>4</v>
      </c>
      <c r="C1189" s="13">
        <v>40013</v>
      </c>
      <c r="D1189" s="13"/>
      <c r="G1189" s="13"/>
      <c r="I1189" s="8"/>
      <c r="J1189" s="13"/>
      <c r="K1189" s="13"/>
      <c r="M1189" s="1" t="s">
        <v>2115</v>
      </c>
      <c r="O1189" s="8" t="s">
        <v>2115</v>
      </c>
    </row>
    <row r="1190" spans="2:15" hidden="1">
      <c r="B1190" s="13">
        <v>4</v>
      </c>
      <c r="C1190" s="13">
        <v>40014</v>
      </c>
      <c r="D1190" s="13"/>
      <c r="E1190" s="1" t="s">
        <v>3</v>
      </c>
      <c r="F1190" s="1" t="s">
        <v>2116</v>
      </c>
      <c r="G1190" s="14" t="s">
        <v>1</v>
      </c>
      <c r="I1190" s="8" t="s">
        <v>2116</v>
      </c>
      <c r="J1190" s="14" t="s">
        <v>1</v>
      </c>
      <c r="K1190" s="14"/>
      <c r="L1190" s="1" t="s">
        <v>3</v>
      </c>
      <c r="M1190" s="1" t="s">
        <v>2117</v>
      </c>
      <c r="O1190" s="8" t="s">
        <v>2117</v>
      </c>
    </row>
    <row r="1191" spans="2:15" hidden="1">
      <c r="B1191" s="13">
        <v>4</v>
      </c>
      <c r="C1191" s="13">
        <v>40015</v>
      </c>
      <c r="D1191" s="13"/>
      <c r="E1191" s="1" t="s">
        <v>3</v>
      </c>
      <c r="F1191" s="1" t="s">
        <v>2118</v>
      </c>
      <c r="G1191" s="13" t="s">
        <v>0</v>
      </c>
      <c r="I1191" s="8" t="s">
        <v>2118</v>
      </c>
      <c r="J1191" s="13" t="s">
        <v>0</v>
      </c>
      <c r="K1191" s="13"/>
      <c r="L1191" s="1" t="s">
        <v>3</v>
      </c>
      <c r="M1191" s="1" t="s">
        <v>2119</v>
      </c>
      <c r="O1191" s="8" t="s">
        <v>2119</v>
      </c>
    </row>
    <row r="1192" spans="2:15" hidden="1">
      <c r="B1192" s="13">
        <v>4</v>
      </c>
      <c r="C1192" s="13">
        <v>40015</v>
      </c>
      <c r="D1192" s="13"/>
      <c r="F1192" s="1" t="s">
        <v>2120</v>
      </c>
      <c r="G1192" s="13" t="s">
        <v>0</v>
      </c>
      <c r="I1192" s="8" t="s">
        <v>2120</v>
      </c>
      <c r="J1192" s="13" t="s">
        <v>0</v>
      </c>
      <c r="K1192" s="13"/>
      <c r="M1192" s="1" t="s">
        <v>2121</v>
      </c>
      <c r="O1192" s="8" t="s">
        <v>2121</v>
      </c>
    </row>
    <row r="1193" spans="2:15" hidden="1">
      <c r="B1193" s="13">
        <v>4</v>
      </c>
      <c r="C1193" s="13">
        <v>40015</v>
      </c>
      <c r="D1193" s="13"/>
      <c r="G1193" s="13"/>
      <c r="I1193" s="8"/>
      <c r="J1193" s="13"/>
      <c r="K1193" s="13"/>
      <c r="M1193" s="1" t="s">
        <v>2122</v>
      </c>
      <c r="O1193" s="8" t="s">
        <v>2122</v>
      </c>
    </row>
    <row r="1194" spans="2:15" hidden="1">
      <c r="B1194" s="13">
        <v>4</v>
      </c>
      <c r="C1194" s="13">
        <v>40016</v>
      </c>
      <c r="D1194" s="13"/>
      <c r="E1194" s="1" t="s">
        <v>3</v>
      </c>
      <c r="F1194" s="1" t="s">
        <v>2123</v>
      </c>
      <c r="G1194" s="13" t="s">
        <v>0</v>
      </c>
      <c r="I1194" s="8" t="s">
        <v>2123</v>
      </c>
      <c r="J1194" s="13" t="s">
        <v>0</v>
      </c>
      <c r="K1194" s="13"/>
      <c r="L1194" s="1" t="s">
        <v>3</v>
      </c>
      <c r="M1194" s="1" t="s">
        <v>2124</v>
      </c>
      <c r="O1194" s="8" t="s">
        <v>2124</v>
      </c>
    </row>
    <row r="1195" spans="2:15">
      <c r="B1195" s="13">
        <v>4</v>
      </c>
      <c r="C1195" s="13">
        <v>40017</v>
      </c>
      <c r="D1195" s="13" t="s">
        <v>429</v>
      </c>
      <c r="E1195" s="1" t="s">
        <v>3</v>
      </c>
      <c r="F1195" s="1" t="s">
        <v>2125</v>
      </c>
      <c r="G1195" s="14" t="s">
        <v>1</v>
      </c>
      <c r="I1195" s="32" t="s">
        <v>2125</v>
      </c>
      <c r="J1195" s="33" t="s">
        <v>2</v>
      </c>
      <c r="K1195" s="18"/>
      <c r="L1195" s="1" t="s">
        <v>3</v>
      </c>
      <c r="M1195" s="1" t="s">
        <v>2126</v>
      </c>
      <c r="O1195" s="8" t="s">
        <v>2126</v>
      </c>
    </row>
    <row r="1196" spans="2:15">
      <c r="B1196" s="13">
        <v>4</v>
      </c>
      <c r="C1196" s="13">
        <v>40017</v>
      </c>
      <c r="D1196" s="13" t="s">
        <v>429</v>
      </c>
      <c r="F1196" s="2" t="s">
        <v>2127</v>
      </c>
      <c r="G1196" s="14" t="s">
        <v>2</v>
      </c>
      <c r="H1196" s="2" t="s">
        <v>17940</v>
      </c>
      <c r="I1196" s="32"/>
      <c r="J1196" s="33" t="s">
        <v>2</v>
      </c>
      <c r="K1196" s="18"/>
      <c r="O1196" s="8"/>
    </row>
    <row r="1197" spans="2:15" hidden="1">
      <c r="B1197" s="13">
        <v>4</v>
      </c>
      <c r="C1197" s="13">
        <v>40018</v>
      </c>
      <c r="D1197" s="13"/>
      <c r="E1197" s="1" t="s">
        <v>3</v>
      </c>
      <c r="F1197" s="1" t="s">
        <v>2128</v>
      </c>
      <c r="G1197" s="13" t="s">
        <v>0</v>
      </c>
      <c r="I1197" s="8" t="s">
        <v>2128</v>
      </c>
      <c r="J1197" s="13" t="s">
        <v>0</v>
      </c>
      <c r="K1197" s="13"/>
      <c r="L1197" s="1" t="s">
        <v>3</v>
      </c>
      <c r="M1197" s="1" t="s">
        <v>2129</v>
      </c>
      <c r="O1197" s="8" t="s">
        <v>2129</v>
      </c>
    </row>
    <row r="1198" spans="2:15" ht="28.8" hidden="1">
      <c r="B1198" s="13">
        <v>4</v>
      </c>
      <c r="C1198" s="13">
        <v>40019</v>
      </c>
      <c r="D1198" s="13"/>
      <c r="E1198" s="1" t="s">
        <v>3</v>
      </c>
      <c r="F1198" s="1" t="s">
        <v>2130</v>
      </c>
      <c r="G1198" s="13" t="s">
        <v>0</v>
      </c>
      <c r="I1198" s="8" t="s">
        <v>2130</v>
      </c>
      <c r="J1198" s="13" t="s">
        <v>0</v>
      </c>
      <c r="K1198" s="13"/>
      <c r="L1198" s="1" t="s">
        <v>3</v>
      </c>
      <c r="M1198" s="1" t="s">
        <v>2131</v>
      </c>
      <c r="O1198" s="8" t="s">
        <v>2131</v>
      </c>
    </row>
    <row r="1199" spans="2:15" ht="28.8" hidden="1">
      <c r="B1199" s="13">
        <v>4</v>
      </c>
      <c r="C1199" s="13">
        <v>40020</v>
      </c>
      <c r="D1199" s="13"/>
      <c r="E1199" s="1" t="s">
        <v>3</v>
      </c>
      <c r="F1199" s="1" t="s">
        <v>2132</v>
      </c>
      <c r="G1199" s="14" t="s">
        <v>2</v>
      </c>
      <c r="I1199" s="8" t="s">
        <v>2132</v>
      </c>
      <c r="J1199" s="14" t="s">
        <v>2</v>
      </c>
      <c r="K1199" s="14"/>
      <c r="L1199" s="1" t="s">
        <v>3</v>
      </c>
      <c r="M1199" s="1" t="s">
        <v>2133</v>
      </c>
      <c r="O1199" s="8" t="s">
        <v>2133</v>
      </c>
    </row>
    <row r="1200" spans="2:15" hidden="1">
      <c r="B1200" s="13">
        <v>4</v>
      </c>
      <c r="C1200" s="13">
        <v>40021</v>
      </c>
      <c r="D1200" s="13"/>
      <c r="E1200" s="1" t="s">
        <v>3</v>
      </c>
      <c r="F1200" s="1" t="s">
        <v>2134</v>
      </c>
      <c r="G1200" s="13" t="s">
        <v>0</v>
      </c>
      <c r="I1200" s="8" t="s">
        <v>2134</v>
      </c>
      <c r="J1200" s="13" t="s">
        <v>0</v>
      </c>
      <c r="K1200" s="13"/>
      <c r="L1200" s="1" t="s">
        <v>3</v>
      </c>
      <c r="M1200" s="1" t="s">
        <v>2135</v>
      </c>
      <c r="O1200" s="8" t="s">
        <v>2135</v>
      </c>
    </row>
    <row r="1201" spans="2:15" hidden="1">
      <c r="B1201" s="13">
        <v>4</v>
      </c>
      <c r="C1201" s="13">
        <v>40022</v>
      </c>
      <c r="D1201" s="13"/>
      <c r="E1201" s="1" t="s">
        <v>3</v>
      </c>
      <c r="F1201" s="1" t="s">
        <v>2136</v>
      </c>
      <c r="G1201" s="14" t="s">
        <v>2</v>
      </c>
      <c r="I1201" s="8" t="s">
        <v>2136</v>
      </c>
      <c r="J1201" s="14" t="s">
        <v>2</v>
      </c>
      <c r="K1201" s="14"/>
      <c r="L1201" s="1" t="s">
        <v>3</v>
      </c>
      <c r="M1201" s="1" t="s">
        <v>2137</v>
      </c>
      <c r="O1201" s="8" t="s">
        <v>2137</v>
      </c>
    </row>
    <row r="1202" spans="2:15" hidden="1">
      <c r="B1202" s="13">
        <v>4</v>
      </c>
      <c r="C1202" s="13">
        <v>40023</v>
      </c>
      <c r="D1202" s="13"/>
      <c r="E1202" s="1" t="s">
        <v>3</v>
      </c>
      <c r="F1202" s="1" t="s">
        <v>2138</v>
      </c>
      <c r="G1202" s="13" t="s">
        <v>0</v>
      </c>
      <c r="I1202" s="8" t="s">
        <v>2138</v>
      </c>
      <c r="J1202" s="13" t="s">
        <v>0</v>
      </c>
      <c r="K1202" s="13"/>
      <c r="L1202" s="1" t="s">
        <v>3</v>
      </c>
      <c r="M1202" s="1" t="s">
        <v>2139</v>
      </c>
      <c r="O1202" s="8" t="s">
        <v>2139</v>
      </c>
    </row>
    <row r="1203" spans="2:15" hidden="1">
      <c r="B1203" s="13">
        <v>4</v>
      </c>
      <c r="C1203" s="13">
        <v>40023</v>
      </c>
      <c r="D1203" s="13"/>
      <c r="G1203" s="13"/>
      <c r="I1203" s="8"/>
      <c r="J1203" s="13"/>
      <c r="K1203" s="13"/>
      <c r="M1203" s="1" t="s">
        <v>2140</v>
      </c>
      <c r="O1203" s="8" t="s">
        <v>2140</v>
      </c>
    </row>
    <row r="1204" spans="2:15" hidden="1">
      <c r="B1204" s="13">
        <v>4</v>
      </c>
      <c r="C1204" s="13">
        <v>40024</v>
      </c>
      <c r="D1204" s="13"/>
      <c r="E1204" s="1" t="s">
        <v>3</v>
      </c>
      <c r="F1204" s="1" t="s">
        <v>2141</v>
      </c>
      <c r="G1204" s="14" t="s">
        <v>2</v>
      </c>
      <c r="I1204" s="8" t="s">
        <v>2141</v>
      </c>
      <c r="J1204" s="14" t="s">
        <v>2</v>
      </c>
      <c r="K1204" s="14"/>
      <c r="L1204" s="1" t="s">
        <v>3</v>
      </c>
      <c r="M1204" s="1" t="s">
        <v>2142</v>
      </c>
      <c r="O1204" s="8" t="s">
        <v>2142</v>
      </c>
    </row>
    <row r="1205" spans="2:15" hidden="1">
      <c r="B1205" s="13">
        <v>4</v>
      </c>
      <c r="C1205" s="13">
        <v>40025</v>
      </c>
      <c r="D1205" s="13"/>
      <c r="E1205" s="1" t="s">
        <v>3</v>
      </c>
      <c r="F1205" s="1" t="s">
        <v>2143</v>
      </c>
      <c r="G1205" s="13" t="s">
        <v>0</v>
      </c>
      <c r="I1205" s="8" t="s">
        <v>2143</v>
      </c>
      <c r="J1205" s="13" t="s">
        <v>0</v>
      </c>
      <c r="K1205" s="13"/>
      <c r="L1205" s="1" t="s">
        <v>3</v>
      </c>
      <c r="M1205" s="1" t="s">
        <v>2144</v>
      </c>
      <c r="O1205" s="8" t="s">
        <v>2144</v>
      </c>
    </row>
    <row r="1206" spans="2:15" hidden="1">
      <c r="B1206" s="13">
        <v>4</v>
      </c>
      <c r="C1206" s="13">
        <v>40026</v>
      </c>
      <c r="D1206" s="13"/>
      <c r="E1206" s="1" t="s">
        <v>3</v>
      </c>
      <c r="F1206" s="1" t="s">
        <v>2145</v>
      </c>
      <c r="G1206" s="13" t="s">
        <v>0</v>
      </c>
      <c r="I1206" s="8" t="s">
        <v>2145</v>
      </c>
      <c r="J1206" s="13" t="s">
        <v>0</v>
      </c>
      <c r="K1206" s="13"/>
      <c r="L1206" s="1" t="s">
        <v>3</v>
      </c>
      <c r="M1206" s="1" t="s">
        <v>2146</v>
      </c>
      <c r="O1206" s="8" t="s">
        <v>2146</v>
      </c>
    </row>
    <row r="1207" spans="2:15" hidden="1">
      <c r="B1207" s="13">
        <v>4</v>
      </c>
      <c r="C1207" s="13">
        <v>40027</v>
      </c>
      <c r="D1207" s="13"/>
      <c r="E1207" s="1" t="s">
        <v>3</v>
      </c>
      <c r="F1207" s="1" t="s">
        <v>2147</v>
      </c>
      <c r="G1207" s="14" t="s">
        <v>1</v>
      </c>
      <c r="I1207" s="8" t="s">
        <v>2147</v>
      </c>
      <c r="J1207" s="14" t="s">
        <v>1</v>
      </c>
      <c r="K1207" s="14"/>
      <c r="L1207" s="1" t="s">
        <v>3</v>
      </c>
      <c r="M1207" s="1" t="s">
        <v>2148</v>
      </c>
      <c r="O1207" s="8" t="s">
        <v>2148</v>
      </c>
    </row>
    <row r="1208" spans="2:15" hidden="1">
      <c r="B1208" s="13">
        <v>4</v>
      </c>
      <c r="C1208" s="13">
        <v>40028</v>
      </c>
      <c r="D1208" s="13"/>
      <c r="E1208" s="1" t="s">
        <v>3</v>
      </c>
      <c r="F1208" s="1" t="s">
        <v>2149</v>
      </c>
      <c r="G1208" s="14" t="s">
        <v>2</v>
      </c>
      <c r="I1208" s="8" t="s">
        <v>2149</v>
      </c>
      <c r="J1208" s="14" t="s">
        <v>2</v>
      </c>
      <c r="K1208" s="14"/>
      <c r="L1208" s="1" t="s">
        <v>3</v>
      </c>
      <c r="M1208" s="1" t="s">
        <v>2150</v>
      </c>
      <c r="O1208" s="8" t="s">
        <v>2150</v>
      </c>
    </row>
    <row r="1209" spans="2:15" hidden="1">
      <c r="B1209" s="13">
        <v>4</v>
      </c>
      <c r="C1209" s="13">
        <v>40029</v>
      </c>
      <c r="D1209" s="13"/>
      <c r="E1209" s="1" t="s">
        <v>3</v>
      </c>
      <c r="F1209" s="1" t="s">
        <v>2151</v>
      </c>
      <c r="G1209" s="14" t="s">
        <v>2</v>
      </c>
      <c r="I1209" s="8" t="s">
        <v>2151</v>
      </c>
      <c r="J1209" s="14" t="s">
        <v>2</v>
      </c>
      <c r="K1209" s="14"/>
      <c r="L1209" s="1" t="s">
        <v>3</v>
      </c>
      <c r="M1209" s="1" t="s">
        <v>2152</v>
      </c>
      <c r="O1209" s="8" t="s">
        <v>2152</v>
      </c>
    </row>
    <row r="1210" spans="2:15" hidden="1">
      <c r="B1210" s="13">
        <v>4</v>
      </c>
      <c r="C1210" s="13">
        <v>40030</v>
      </c>
      <c r="D1210" s="13"/>
      <c r="E1210" s="1" t="s">
        <v>3</v>
      </c>
      <c r="F1210" s="1" t="s">
        <v>2153</v>
      </c>
      <c r="G1210" s="14" t="s">
        <v>2</v>
      </c>
      <c r="I1210" s="8" t="s">
        <v>2153</v>
      </c>
      <c r="J1210" s="14" t="s">
        <v>2</v>
      </c>
      <c r="K1210" s="14"/>
      <c r="L1210" s="1" t="s">
        <v>3</v>
      </c>
      <c r="M1210" s="1" t="s">
        <v>2154</v>
      </c>
      <c r="O1210" s="8" t="s">
        <v>2154</v>
      </c>
    </row>
    <row r="1211" spans="2:15" hidden="1">
      <c r="B1211" s="13">
        <v>4</v>
      </c>
      <c r="C1211" s="13">
        <v>40031</v>
      </c>
      <c r="D1211" s="13"/>
      <c r="E1211" s="1" t="s">
        <v>3</v>
      </c>
      <c r="F1211" s="1" t="s">
        <v>2155</v>
      </c>
      <c r="G1211" s="13" t="s">
        <v>0</v>
      </c>
      <c r="I1211" s="8" t="s">
        <v>2155</v>
      </c>
      <c r="J1211" s="13" t="s">
        <v>0</v>
      </c>
      <c r="K1211" s="13"/>
      <c r="L1211" s="1" t="s">
        <v>3</v>
      </c>
      <c r="M1211" s="1" t="s">
        <v>2155</v>
      </c>
      <c r="O1211" s="8" t="s">
        <v>2155</v>
      </c>
    </row>
    <row r="1212" spans="2:15" hidden="1">
      <c r="B1212" s="13">
        <v>4</v>
      </c>
      <c r="C1212" s="13">
        <v>40032</v>
      </c>
      <c r="D1212" s="13"/>
      <c r="E1212" s="1" t="s">
        <v>3</v>
      </c>
      <c r="F1212" s="1" t="s">
        <v>2156</v>
      </c>
      <c r="G1212" s="14" t="s">
        <v>2</v>
      </c>
      <c r="I1212" s="8" t="s">
        <v>2156</v>
      </c>
      <c r="J1212" s="14" t="s">
        <v>2</v>
      </c>
      <c r="K1212" s="14"/>
      <c r="L1212" s="1" t="s">
        <v>3</v>
      </c>
      <c r="M1212" s="1" t="s">
        <v>2157</v>
      </c>
      <c r="O1212" s="8" t="s">
        <v>2157</v>
      </c>
    </row>
    <row r="1213" spans="2:15" hidden="1">
      <c r="B1213" s="13">
        <v>4</v>
      </c>
      <c r="C1213" s="13">
        <v>40033</v>
      </c>
      <c r="D1213" s="13"/>
      <c r="E1213" s="1" t="s">
        <v>3</v>
      </c>
      <c r="F1213" s="1" t="s">
        <v>2158</v>
      </c>
      <c r="G1213" s="14" t="s">
        <v>2</v>
      </c>
      <c r="I1213" s="8" t="s">
        <v>2158</v>
      </c>
      <c r="J1213" s="14" t="s">
        <v>2</v>
      </c>
      <c r="K1213" s="14"/>
      <c r="L1213" s="1" t="s">
        <v>3</v>
      </c>
      <c r="M1213" s="1" t="s">
        <v>2159</v>
      </c>
      <c r="O1213" s="8" t="s">
        <v>2159</v>
      </c>
    </row>
    <row r="1214" spans="2:15" hidden="1">
      <c r="B1214" s="13">
        <v>4</v>
      </c>
      <c r="C1214" s="13">
        <v>40034</v>
      </c>
      <c r="D1214" s="13"/>
      <c r="E1214" s="1" t="s">
        <v>3</v>
      </c>
      <c r="F1214" s="1" t="s">
        <v>2160</v>
      </c>
      <c r="G1214" s="14" t="s">
        <v>2</v>
      </c>
      <c r="I1214" s="8" t="s">
        <v>2160</v>
      </c>
      <c r="J1214" s="14" t="s">
        <v>2</v>
      </c>
      <c r="K1214" s="14"/>
      <c r="L1214" s="1" t="s">
        <v>3</v>
      </c>
      <c r="M1214" s="1" t="s">
        <v>2161</v>
      </c>
      <c r="O1214" s="8" t="s">
        <v>2161</v>
      </c>
    </row>
    <row r="1215" spans="2:15" hidden="1">
      <c r="B1215" s="13">
        <v>4</v>
      </c>
      <c r="C1215" s="13">
        <v>40035</v>
      </c>
      <c r="D1215" s="13"/>
      <c r="E1215" s="1" t="s">
        <v>3</v>
      </c>
      <c r="F1215" s="1" t="s">
        <v>2162</v>
      </c>
      <c r="G1215" s="13" t="s">
        <v>0</v>
      </c>
      <c r="I1215" s="8" t="s">
        <v>2162</v>
      </c>
      <c r="J1215" s="13" t="s">
        <v>0</v>
      </c>
      <c r="K1215" s="13"/>
      <c r="L1215" s="1" t="s">
        <v>3</v>
      </c>
      <c r="M1215" s="1" t="s">
        <v>2163</v>
      </c>
      <c r="O1215" s="8" t="s">
        <v>2163</v>
      </c>
    </row>
    <row r="1216" spans="2:15" ht="28.8" hidden="1">
      <c r="B1216" s="13">
        <v>4</v>
      </c>
      <c r="C1216" s="13">
        <v>40036</v>
      </c>
      <c r="D1216" s="13"/>
      <c r="E1216" s="1" t="s">
        <v>3</v>
      </c>
      <c r="F1216" s="1" t="s">
        <v>2164</v>
      </c>
      <c r="G1216" s="14" t="s">
        <v>2</v>
      </c>
      <c r="I1216" s="8" t="s">
        <v>2164</v>
      </c>
      <c r="J1216" s="14" t="s">
        <v>2</v>
      </c>
      <c r="K1216" s="14"/>
      <c r="L1216" s="1" t="s">
        <v>3</v>
      </c>
      <c r="M1216" s="1" t="s">
        <v>2165</v>
      </c>
      <c r="O1216" s="8" t="s">
        <v>2165</v>
      </c>
    </row>
    <row r="1217" spans="2:15" hidden="1">
      <c r="B1217" s="13">
        <v>4</v>
      </c>
      <c r="C1217" s="13">
        <v>40037</v>
      </c>
      <c r="D1217" s="13"/>
      <c r="E1217" s="1" t="s">
        <v>3</v>
      </c>
      <c r="F1217" s="1" t="s">
        <v>2166</v>
      </c>
      <c r="G1217" s="13" t="s">
        <v>0</v>
      </c>
      <c r="I1217" s="8" t="s">
        <v>2166</v>
      </c>
      <c r="J1217" s="13" t="s">
        <v>0</v>
      </c>
      <c r="K1217" s="13"/>
      <c r="L1217" s="1" t="s">
        <v>3</v>
      </c>
      <c r="M1217" s="1" t="s">
        <v>2167</v>
      </c>
      <c r="O1217" s="8" t="s">
        <v>2167</v>
      </c>
    </row>
    <row r="1218" spans="2:15" ht="28.8" hidden="1">
      <c r="B1218" s="13">
        <v>4</v>
      </c>
      <c r="C1218" s="13">
        <v>40038</v>
      </c>
      <c r="D1218" s="13"/>
      <c r="E1218" s="1" t="s">
        <v>3</v>
      </c>
      <c r="F1218" s="1" t="s">
        <v>2168</v>
      </c>
      <c r="G1218" s="14" t="s">
        <v>2</v>
      </c>
      <c r="I1218" s="8" t="s">
        <v>2168</v>
      </c>
      <c r="J1218" s="14" t="s">
        <v>2</v>
      </c>
      <c r="K1218" s="14"/>
      <c r="L1218" s="1" t="s">
        <v>3</v>
      </c>
      <c r="M1218" s="1" t="s">
        <v>2169</v>
      </c>
      <c r="O1218" s="8" t="s">
        <v>2169</v>
      </c>
    </row>
    <row r="1219" spans="2:15" hidden="1">
      <c r="B1219" s="13">
        <v>4</v>
      </c>
      <c r="C1219" s="13">
        <v>40039</v>
      </c>
      <c r="D1219" s="13"/>
      <c r="E1219" s="1" t="s">
        <v>3</v>
      </c>
      <c r="F1219" s="1" t="s">
        <v>2170</v>
      </c>
      <c r="G1219" s="14" t="s">
        <v>2</v>
      </c>
      <c r="I1219" s="8" t="s">
        <v>2170</v>
      </c>
      <c r="J1219" s="14" t="s">
        <v>2</v>
      </c>
      <c r="K1219" s="14"/>
      <c r="L1219" s="1" t="s">
        <v>3</v>
      </c>
      <c r="M1219" s="1" t="s">
        <v>2171</v>
      </c>
      <c r="O1219" s="8" t="s">
        <v>2171</v>
      </c>
    </row>
    <row r="1220" spans="2:15" hidden="1">
      <c r="B1220" s="13">
        <v>4</v>
      </c>
      <c r="C1220" s="13">
        <v>40040</v>
      </c>
      <c r="D1220" s="13"/>
      <c r="E1220" s="1" t="s">
        <v>3</v>
      </c>
      <c r="F1220" s="1" t="s">
        <v>2172</v>
      </c>
      <c r="G1220" s="14" t="s">
        <v>2</v>
      </c>
      <c r="I1220" s="8" t="s">
        <v>2172</v>
      </c>
      <c r="J1220" s="14" t="s">
        <v>2</v>
      </c>
      <c r="K1220" s="14"/>
      <c r="L1220" s="1" t="s">
        <v>3</v>
      </c>
      <c r="M1220" s="1" t="s">
        <v>2173</v>
      </c>
      <c r="O1220" s="8" t="s">
        <v>2173</v>
      </c>
    </row>
    <row r="1221" spans="2:15" hidden="1">
      <c r="B1221" s="13">
        <v>4</v>
      </c>
      <c r="C1221" s="13">
        <v>40041</v>
      </c>
      <c r="D1221" s="13"/>
      <c r="E1221" s="1" t="s">
        <v>3</v>
      </c>
      <c r="F1221" s="1" t="s">
        <v>2174</v>
      </c>
      <c r="G1221" s="13" t="s">
        <v>0</v>
      </c>
      <c r="I1221" s="8" t="s">
        <v>2174</v>
      </c>
      <c r="J1221" s="13" t="s">
        <v>0</v>
      </c>
      <c r="K1221" s="13"/>
      <c r="L1221" s="1" t="s">
        <v>3</v>
      </c>
      <c r="M1221" s="1" t="s">
        <v>2175</v>
      </c>
      <c r="O1221" s="8" t="s">
        <v>2175</v>
      </c>
    </row>
    <row r="1222" spans="2:15" hidden="1">
      <c r="B1222" s="13">
        <v>4</v>
      </c>
      <c r="C1222" s="13">
        <v>40042</v>
      </c>
      <c r="D1222" s="13"/>
      <c r="E1222" s="1" t="s">
        <v>3</v>
      </c>
      <c r="F1222" s="1" t="s">
        <v>2176</v>
      </c>
      <c r="G1222" s="13" t="s">
        <v>0</v>
      </c>
      <c r="I1222" s="8" t="s">
        <v>2176</v>
      </c>
      <c r="J1222" s="13" t="s">
        <v>0</v>
      </c>
      <c r="K1222" s="13"/>
      <c r="L1222" s="1" t="s">
        <v>3</v>
      </c>
      <c r="M1222" s="1" t="s">
        <v>2177</v>
      </c>
      <c r="O1222" s="8" t="s">
        <v>2177</v>
      </c>
    </row>
    <row r="1223" spans="2:15" hidden="1">
      <c r="B1223" s="13">
        <v>4</v>
      </c>
      <c r="C1223" s="13">
        <v>40043</v>
      </c>
      <c r="D1223" s="13"/>
      <c r="E1223" s="1" t="s">
        <v>3</v>
      </c>
      <c r="F1223" s="1" t="s">
        <v>2178</v>
      </c>
      <c r="G1223" s="13" t="s">
        <v>0</v>
      </c>
      <c r="I1223" s="8" t="s">
        <v>2178</v>
      </c>
      <c r="J1223" s="13" t="s">
        <v>0</v>
      </c>
      <c r="K1223" s="13"/>
      <c r="L1223" s="1" t="s">
        <v>3</v>
      </c>
      <c r="M1223" s="1" t="s">
        <v>2179</v>
      </c>
      <c r="O1223" s="8" t="s">
        <v>2179</v>
      </c>
    </row>
    <row r="1224" spans="2:15" hidden="1">
      <c r="B1224" s="13">
        <v>4</v>
      </c>
      <c r="C1224" s="13">
        <v>40044</v>
      </c>
      <c r="D1224" s="13"/>
      <c r="E1224" s="1" t="s">
        <v>3</v>
      </c>
      <c r="F1224" s="1" t="s">
        <v>2181</v>
      </c>
      <c r="G1224" s="14" t="s">
        <v>2</v>
      </c>
      <c r="I1224" s="8" t="s">
        <v>2181</v>
      </c>
      <c r="J1224" s="14" t="s">
        <v>2</v>
      </c>
      <c r="K1224" s="14"/>
      <c r="L1224" s="1" t="s">
        <v>3</v>
      </c>
      <c r="M1224" s="1" t="s">
        <v>2182</v>
      </c>
      <c r="O1224" s="8" t="s">
        <v>2182</v>
      </c>
    </row>
    <row r="1225" spans="2:15" hidden="1">
      <c r="B1225" s="13">
        <v>4</v>
      </c>
      <c r="C1225" s="13">
        <v>40045</v>
      </c>
      <c r="D1225" s="13"/>
      <c r="E1225" s="1" t="s">
        <v>3</v>
      </c>
      <c r="F1225" s="1" t="s">
        <v>2183</v>
      </c>
      <c r="G1225" s="13" t="s">
        <v>0</v>
      </c>
      <c r="I1225" s="8" t="s">
        <v>2183</v>
      </c>
      <c r="J1225" s="13" t="s">
        <v>0</v>
      </c>
      <c r="K1225" s="13"/>
      <c r="L1225" s="1" t="s">
        <v>3</v>
      </c>
      <c r="M1225" s="1" t="s">
        <v>2184</v>
      </c>
      <c r="O1225" s="8" t="s">
        <v>2184</v>
      </c>
    </row>
    <row r="1226" spans="2:15" hidden="1">
      <c r="B1226" s="13">
        <v>4</v>
      </c>
      <c r="C1226" s="13">
        <v>40046</v>
      </c>
      <c r="D1226" s="13"/>
      <c r="E1226" s="1" t="s">
        <v>3</v>
      </c>
      <c r="F1226" s="1" t="s">
        <v>2185</v>
      </c>
      <c r="G1226" s="13" t="s">
        <v>0</v>
      </c>
      <c r="I1226" s="8" t="s">
        <v>2185</v>
      </c>
      <c r="J1226" s="13" t="s">
        <v>0</v>
      </c>
      <c r="K1226" s="13"/>
      <c r="L1226" s="1" t="s">
        <v>3</v>
      </c>
      <c r="M1226" s="1" t="s">
        <v>2186</v>
      </c>
      <c r="O1226" s="8" t="s">
        <v>2186</v>
      </c>
    </row>
    <row r="1227" spans="2:15" ht="28.8" hidden="1">
      <c r="B1227" s="13">
        <v>4</v>
      </c>
      <c r="C1227" s="13">
        <v>40047</v>
      </c>
      <c r="D1227" s="13"/>
      <c r="E1227" s="1" t="s">
        <v>3</v>
      </c>
      <c r="F1227" s="1" t="s">
        <v>2187</v>
      </c>
      <c r="G1227" s="13" t="s">
        <v>0</v>
      </c>
      <c r="I1227" s="8" t="s">
        <v>2187</v>
      </c>
      <c r="J1227" s="13" t="s">
        <v>0</v>
      </c>
      <c r="K1227" s="13"/>
      <c r="L1227" s="1" t="s">
        <v>3</v>
      </c>
      <c r="M1227" s="1" t="s">
        <v>2188</v>
      </c>
      <c r="O1227" s="8" t="s">
        <v>2188</v>
      </c>
    </row>
    <row r="1228" spans="2:15" hidden="1">
      <c r="B1228" s="13">
        <v>4</v>
      </c>
      <c r="C1228" s="13">
        <v>40048</v>
      </c>
      <c r="D1228" s="13"/>
      <c r="E1228" s="1" t="s">
        <v>3</v>
      </c>
      <c r="F1228" s="1" t="s">
        <v>2189</v>
      </c>
      <c r="G1228" s="13" t="s">
        <v>0</v>
      </c>
      <c r="I1228" s="8" t="s">
        <v>2189</v>
      </c>
      <c r="J1228" s="13" t="s">
        <v>0</v>
      </c>
      <c r="K1228" s="13"/>
      <c r="L1228" s="1" t="s">
        <v>3</v>
      </c>
      <c r="M1228" s="1" t="s">
        <v>2190</v>
      </c>
      <c r="O1228" s="8" t="s">
        <v>2190</v>
      </c>
    </row>
    <row r="1229" spans="2:15" hidden="1">
      <c r="B1229" s="13">
        <v>4</v>
      </c>
      <c r="C1229" s="13">
        <v>40048</v>
      </c>
      <c r="D1229" s="13"/>
      <c r="F1229" s="1" t="s">
        <v>2191</v>
      </c>
      <c r="G1229" s="14" t="s">
        <v>2</v>
      </c>
      <c r="I1229" s="8" t="s">
        <v>2191</v>
      </c>
      <c r="J1229" s="14" t="s">
        <v>2</v>
      </c>
      <c r="K1229" s="14"/>
      <c r="O1229" s="8"/>
    </row>
    <row r="1230" spans="2:15" hidden="1">
      <c r="B1230" s="13">
        <v>4</v>
      </c>
      <c r="C1230" s="13">
        <v>40049</v>
      </c>
      <c r="D1230" s="13"/>
      <c r="E1230" s="1" t="s">
        <v>3</v>
      </c>
      <c r="F1230" s="1" t="s">
        <v>2192</v>
      </c>
      <c r="G1230" s="13" t="s">
        <v>0</v>
      </c>
      <c r="I1230" s="8" t="s">
        <v>2192</v>
      </c>
      <c r="J1230" s="13" t="s">
        <v>0</v>
      </c>
      <c r="K1230" s="13"/>
      <c r="L1230" s="1" t="s">
        <v>3</v>
      </c>
      <c r="M1230" s="1" t="s">
        <v>2193</v>
      </c>
      <c r="O1230" s="8" t="s">
        <v>2193</v>
      </c>
    </row>
    <row r="1231" spans="2:15" hidden="1">
      <c r="B1231" s="13">
        <v>4</v>
      </c>
      <c r="C1231" s="13">
        <v>40050</v>
      </c>
      <c r="D1231" s="13"/>
      <c r="E1231" s="1" t="s">
        <v>3</v>
      </c>
      <c r="F1231" s="1" t="s">
        <v>2194</v>
      </c>
      <c r="G1231" s="14" t="s">
        <v>2</v>
      </c>
      <c r="I1231" s="8" t="s">
        <v>2194</v>
      </c>
      <c r="J1231" s="14" t="s">
        <v>2</v>
      </c>
      <c r="K1231" s="14"/>
      <c r="L1231" s="1" t="s">
        <v>3</v>
      </c>
      <c r="M1231" s="1" t="s">
        <v>2195</v>
      </c>
      <c r="O1231" s="8" t="s">
        <v>2195</v>
      </c>
    </row>
    <row r="1232" spans="2:15" hidden="1">
      <c r="B1232" s="13">
        <v>4</v>
      </c>
      <c r="C1232" s="13">
        <v>40051</v>
      </c>
      <c r="D1232" s="13"/>
      <c r="E1232" s="1" t="s">
        <v>3</v>
      </c>
      <c r="F1232" s="1" t="s">
        <v>2196</v>
      </c>
      <c r="G1232" s="13" t="s">
        <v>0</v>
      </c>
      <c r="I1232" s="8" t="s">
        <v>2196</v>
      </c>
      <c r="J1232" s="13" t="s">
        <v>0</v>
      </c>
      <c r="K1232" s="13"/>
      <c r="L1232" s="1" t="s">
        <v>3</v>
      </c>
      <c r="M1232" s="1" t="s">
        <v>2197</v>
      </c>
      <c r="O1232" s="8" t="s">
        <v>2197</v>
      </c>
    </row>
    <row r="1233" spans="2:15" hidden="1">
      <c r="B1233" s="13">
        <v>4</v>
      </c>
      <c r="C1233" s="13">
        <v>40052</v>
      </c>
      <c r="D1233" s="13"/>
      <c r="E1233" s="1" t="s">
        <v>3</v>
      </c>
      <c r="F1233" s="1" t="s">
        <v>2198</v>
      </c>
      <c r="G1233" s="13" t="s">
        <v>0</v>
      </c>
      <c r="I1233" s="8" t="s">
        <v>2198</v>
      </c>
      <c r="J1233" s="13" t="s">
        <v>0</v>
      </c>
      <c r="K1233" s="13"/>
      <c r="L1233" s="1" t="s">
        <v>3</v>
      </c>
      <c r="M1233" s="1" t="s">
        <v>2199</v>
      </c>
      <c r="O1233" s="8" t="s">
        <v>2199</v>
      </c>
    </row>
    <row r="1234" spans="2:15" hidden="1">
      <c r="B1234" s="13">
        <v>4</v>
      </c>
      <c r="C1234" s="13">
        <v>40053</v>
      </c>
      <c r="D1234" s="13"/>
      <c r="E1234" s="1" t="s">
        <v>3</v>
      </c>
      <c r="F1234" s="1" t="s">
        <v>2200</v>
      </c>
      <c r="G1234" s="13" t="s">
        <v>0</v>
      </c>
      <c r="I1234" s="8" t="s">
        <v>2200</v>
      </c>
      <c r="J1234" s="13" t="s">
        <v>0</v>
      </c>
      <c r="K1234" s="13"/>
      <c r="L1234" s="1" t="s">
        <v>3</v>
      </c>
      <c r="M1234" s="1" t="s">
        <v>2201</v>
      </c>
      <c r="O1234" s="8" t="s">
        <v>2201</v>
      </c>
    </row>
    <row r="1235" spans="2:15" hidden="1">
      <c r="B1235" s="13">
        <v>4</v>
      </c>
      <c r="C1235" s="13">
        <v>40054</v>
      </c>
      <c r="D1235" s="13"/>
      <c r="E1235" s="1" t="s">
        <v>3</v>
      </c>
      <c r="F1235" s="1" t="s">
        <v>2202</v>
      </c>
      <c r="G1235" s="14" t="s">
        <v>2</v>
      </c>
      <c r="I1235" s="8" t="s">
        <v>2202</v>
      </c>
      <c r="J1235" s="14" t="s">
        <v>2</v>
      </c>
      <c r="K1235" s="14"/>
      <c r="L1235" s="1" t="s">
        <v>3</v>
      </c>
      <c r="M1235" s="1" t="s">
        <v>2203</v>
      </c>
      <c r="O1235" s="8" t="s">
        <v>2203</v>
      </c>
    </row>
    <row r="1236" spans="2:15" ht="43.2">
      <c r="B1236" s="13">
        <v>4</v>
      </c>
      <c r="C1236" s="13">
        <v>40055</v>
      </c>
      <c r="D1236" s="13" t="s">
        <v>429</v>
      </c>
      <c r="E1236" s="1" t="s">
        <v>3</v>
      </c>
      <c r="F1236" s="1" t="s">
        <v>2204</v>
      </c>
      <c r="G1236" s="13" t="s">
        <v>0</v>
      </c>
      <c r="H1236" s="6" t="s">
        <v>17931</v>
      </c>
      <c r="I1236" s="35" t="s">
        <v>18020</v>
      </c>
      <c r="J1236" s="22" t="s">
        <v>0</v>
      </c>
      <c r="L1236" s="1" t="s">
        <v>3</v>
      </c>
      <c r="M1236" s="1" t="s">
        <v>2205</v>
      </c>
      <c r="O1236" s="8" t="s">
        <v>2205</v>
      </c>
    </row>
    <row r="1237" spans="2:15" hidden="1">
      <c r="B1237" s="13">
        <v>4</v>
      </c>
      <c r="C1237" s="13">
        <v>40056</v>
      </c>
      <c r="D1237" s="13"/>
      <c r="E1237" s="1" t="s">
        <v>3</v>
      </c>
      <c r="F1237" s="1" t="s">
        <v>2206</v>
      </c>
      <c r="G1237" s="14" t="s">
        <v>2</v>
      </c>
      <c r="I1237" s="8" t="s">
        <v>2206</v>
      </c>
      <c r="J1237" s="14" t="s">
        <v>2</v>
      </c>
      <c r="K1237" s="14"/>
      <c r="L1237" s="1" t="s">
        <v>3</v>
      </c>
      <c r="M1237" s="1" t="s">
        <v>2207</v>
      </c>
      <c r="O1237" s="8" t="s">
        <v>2207</v>
      </c>
    </row>
    <row r="1238" spans="2:15" hidden="1">
      <c r="B1238" s="13">
        <v>4</v>
      </c>
      <c r="C1238" s="13">
        <v>40057</v>
      </c>
      <c r="D1238" s="13"/>
      <c r="E1238" s="1" t="s">
        <v>3</v>
      </c>
      <c r="F1238" s="1" t="s">
        <v>2208</v>
      </c>
      <c r="G1238" s="14" t="s">
        <v>2</v>
      </c>
      <c r="I1238" s="8" t="s">
        <v>2208</v>
      </c>
      <c r="J1238" s="14" t="s">
        <v>2</v>
      </c>
      <c r="K1238" s="14"/>
      <c r="L1238" s="1" t="s">
        <v>3</v>
      </c>
      <c r="M1238" s="1" t="s">
        <v>2209</v>
      </c>
      <c r="O1238" s="8" t="s">
        <v>2209</v>
      </c>
    </row>
    <row r="1239" spans="2:15" ht="57.6" hidden="1">
      <c r="B1239" s="13">
        <v>4</v>
      </c>
      <c r="C1239" s="13">
        <v>40058</v>
      </c>
      <c r="D1239" s="13"/>
      <c r="E1239" s="1" t="s">
        <v>3</v>
      </c>
      <c r="F1239" s="1" t="s">
        <v>2210</v>
      </c>
      <c r="G1239" s="13" t="s">
        <v>0</v>
      </c>
      <c r="I1239" s="8" t="s">
        <v>2210</v>
      </c>
      <c r="J1239" s="13" t="s">
        <v>0</v>
      </c>
      <c r="K1239" s="13"/>
      <c r="L1239" s="1" t="s">
        <v>3</v>
      </c>
      <c r="M1239" s="1" t="s">
        <v>2211</v>
      </c>
      <c r="O1239" s="8" t="s">
        <v>2211</v>
      </c>
    </row>
    <row r="1240" spans="2:15" hidden="1">
      <c r="B1240" s="13">
        <v>4</v>
      </c>
      <c r="C1240" s="13">
        <v>40059</v>
      </c>
      <c r="D1240" s="13"/>
      <c r="E1240" s="1" t="s">
        <v>3</v>
      </c>
      <c r="F1240" s="1" t="s">
        <v>2212</v>
      </c>
      <c r="G1240" s="13" t="s">
        <v>0</v>
      </c>
      <c r="I1240" s="8" t="s">
        <v>2212</v>
      </c>
      <c r="J1240" s="13" t="s">
        <v>0</v>
      </c>
      <c r="K1240" s="13"/>
      <c r="L1240" s="1" t="s">
        <v>3</v>
      </c>
      <c r="M1240" s="1" t="s">
        <v>2213</v>
      </c>
      <c r="O1240" s="8" t="s">
        <v>2213</v>
      </c>
    </row>
    <row r="1241" spans="2:15" hidden="1">
      <c r="B1241" s="13">
        <v>4</v>
      </c>
      <c r="C1241" s="13">
        <v>40060</v>
      </c>
      <c r="D1241" s="13"/>
      <c r="E1241" s="1" t="s">
        <v>3</v>
      </c>
      <c r="F1241" s="1" t="s">
        <v>2214</v>
      </c>
      <c r="G1241" s="13" t="s">
        <v>0</v>
      </c>
      <c r="I1241" s="8" t="s">
        <v>2214</v>
      </c>
      <c r="J1241" s="13" t="s">
        <v>0</v>
      </c>
      <c r="K1241" s="13"/>
      <c r="L1241" s="1" t="s">
        <v>3</v>
      </c>
      <c r="M1241" s="1" t="s">
        <v>2215</v>
      </c>
      <c r="O1241" s="8" t="s">
        <v>2215</v>
      </c>
    </row>
    <row r="1242" spans="2:15" hidden="1">
      <c r="B1242" s="13">
        <v>4</v>
      </c>
      <c r="C1242" s="13">
        <v>40061</v>
      </c>
      <c r="D1242" s="13"/>
      <c r="E1242" s="1" t="s">
        <v>3</v>
      </c>
      <c r="F1242" s="1" t="s">
        <v>2216</v>
      </c>
      <c r="G1242" s="13" t="s">
        <v>0</v>
      </c>
      <c r="I1242" s="8" t="s">
        <v>2216</v>
      </c>
      <c r="J1242" s="13" t="s">
        <v>0</v>
      </c>
      <c r="K1242" s="13"/>
      <c r="L1242" s="1" t="s">
        <v>3</v>
      </c>
      <c r="M1242" s="1" t="s">
        <v>2217</v>
      </c>
      <c r="O1242" s="8" t="s">
        <v>2217</v>
      </c>
    </row>
    <row r="1243" spans="2:15" hidden="1">
      <c r="B1243" s="13">
        <v>4</v>
      </c>
      <c r="C1243" s="13">
        <v>40062</v>
      </c>
      <c r="D1243" s="13"/>
      <c r="E1243" s="1" t="s">
        <v>3</v>
      </c>
      <c r="F1243" s="1" t="s">
        <v>2218</v>
      </c>
      <c r="G1243" s="13" t="s">
        <v>0</v>
      </c>
      <c r="I1243" s="8" t="s">
        <v>2218</v>
      </c>
      <c r="J1243" s="13" t="s">
        <v>0</v>
      </c>
      <c r="K1243" s="13"/>
      <c r="L1243" s="1" t="s">
        <v>3</v>
      </c>
      <c r="M1243" s="1" t="s">
        <v>2218</v>
      </c>
      <c r="O1243" s="8" t="s">
        <v>2218</v>
      </c>
    </row>
    <row r="1244" spans="2:15" hidden="1">
      <c r="B1244" s="13">
        <v>4</v>
      </c>
      <c r="C1244" s="13">
        <v>40063</v>
      </c>
      <c r="D1244" s="13"/>
      <c r="E1244" s="1" t="s">
        <v>3</v>
      </c>
      <c r="F1244" s="1" t="s">
        <v>2219</v>
      </c>
      <c r="G1244" s="14" t="s">
        <v>2</v>
      </c>
      <c r="I1244" s="8" t="s">
        <v>2219</v>
      </c>
      <c r="J1244" s="14" t="s">
        <v>2</v>
      </c>
      <c r="K1244" s="14"/>
      <c r="L1244" s="1" t="s">
        <v>3</v>
      </c>
      <c r="M1244" s="1" t="s">
        <v>2220</v>
      </c>
      <c r="O1244" s="8" t="s">
        <v>2220</v>
      </c>
    </row>
    <row r="1245" spans="2:15" hidden="1">
      <c r="B1245" s="13">
        <v>4</v>
      </c>
      <c r="C1245" s="13">
        <v>40064</v>
      </c>
      <c r="D1245" s="13"/>
      <c r="E1245" s="1" t="s">
        <v>3</v>
      </c>
      <c r="F1245" s="1" t="s">
        <v>2221</v>
      </c>
      <c r="G1245" s="13" t="s">
        <v>0</v>
      </c>
      <c r="I1245" s="8" t="s">
        <v>2221</v>
      </c>
      <c r="J1245" s="13" t="s">
        <v>0</v>
      </c>
      <c r="K1245" s="13"/>
      <c r="L1245" s="1" t="s">
        <v>3</v>
      </c>
      <c r="M1245" s="1" t="s">
        <v>2222</v>
      </c>
      <c r="O1245" s="8" t="s">
        <v>2222</v>
      </c>
    </row>
    <row r="1246" spans="2:15" ht="28.8">
      <c r="B1246" s="13">
        <v>4</v>
      </c>
      <c r="C1246" s="13">
        <v>40065</v>
      </c>
      <c r="D1246" s="13" t="s">
        <v>429</v>
      </c>
      <c r="E1246" s="1" t="s">
        <v>3</v>
      </c>
      <c r="F1246" s="1" t="s">
        <v>2223</v>
      </c>
      <c r="G1246" s="13" t="s">
        <v>0</v>
      </c>
      <c r="I1246" s="32" t="s">
        <v>2223</v>
      </c>
      <c r="J1246" s="22" t="s">
        <v>0</v>
      </c>
      <c r="L1246" s="1" t="s">
        <v>3</v>
      </c>
      <c r="M1246" s="1" t="s">
        <v>2224</v>
      </c>
      <c r="N1246" s="6" t="s">
        <v>17931</v>
      </c>
      <c r="O1246" s="10" t="s">
        <v>18021</v>
      </c>
    </row>
    <row r="1247" spans="2:15" ht="28.8">
      <c r="B1247" s="13">
        <v>4</v>
      </c>
      <c r="C1247" s="13">
        <v>40065</v>
      </c>
      <c r="D1247" s="13" t="s">
        <v>429</v>
      </c>
      <c r="G1247" s="13"/>
      <c r="H1247" s="4" t="s">
        <v>17933</v>
      </c>
      <c r="I1247" s="23" t="s">
        <v>18022</v>
      </c>
      <c r="J1247" s="22" t="s">
        <v>0</v>
      </c>
      <c r="O1247" s="8"/>
    </row>
    <row r="1248" spans="2:15" hidden="1">
      <c r="B1248" s="13">
        <v>4</v>
      </c>
      <c r="C1248" s="13">
        <v>40066</v>
      </c>
      <c r="D1248" s="13"/>
      <c r="E1248" s="1" t="s">
        <v>3</v>
      </c>
      <c r="F1248" s="1" t="s">
        <v>2225</v>
      </c>
      <c r="G1248" s="13" t="s">
        <v>0</v>
      </c>
      <c r="I1248" s="8" t="s">
        <v>2225</v>
      </c>
      <c r="J1248" s="13" t="s">
        <v>0</v>
      </c>
      <c r="K1248" s="13"/>
      <c r="L1248" s="1" t="s">
        <v>3</v>
      </c>
      <c r="M1248" s="1" t="s">
        <v>2226</v>
      </c>
      <c r="O1248" s="8" t="s">
        <v>2226</v>
      </c>
    </row>
    <row r="1249" spans="2:15" ht="28.8" hidden="1">
      <c r="B1249" s="13">
        <v>4</v>
      </c>
      <c r="C1249" s="13">
        <v>40067</v>
      </c>
      <c r="D1249" s="13"/>
      <c r="E1249" s="1" t="s">
        <v>3</v>
      </c>
      <c r="F1249" s="1" t="s">
        <v>2227</v>
      </c>
      <c r="G1249" s="14" t="s">
        <v>2</v>
      </c>
      <c r="I1249" s="8" t="s">
        <v>2227</v>
      </c>
      <c r="J1249" s="14" t="s">
        <v>2</v>
      </c>
      <c r="K1249" s="14"/>
      <c r="L1249" s="1" t="s">
        <v>3</v>
      </c>
      <c r="M1249" s="1" t="s">
        <v>2228</v>
      </c>
      <c r="O1249" s="8" t="s">
        <v>2228</v>
      </c>
    </row>
    <row r="1250" spans="2:15" hidden="1">
      <c r="B1250" s="13">
        <v>4</v>
      </c>
      <c r="C1250" s="13">
        <v>40068</v>
      </c>
      <c r="D1250" s="13"/>
      <c r="E1250" s="1" t="s">
        <v>3</v>
      </c>
      <c r="F1250" s="1" t="s">
        <v>2229</v>
      </c>
      <c r="G1250" s="14" t="s">
        <v>2</v>
      </c>
      <c r="I1250" s="8" t="s">
        <v>2229</v>
      </c>
      <c r="J1250" s="14" t="s">
        <v>2</v>
      </c>
      <c r="K1250" s="14"/>
      <c r="L1250" s="1" t="s">
        <v>3</v>
      </c>
      <c r="M1250" s="1" t="s">
        <v>2230</v>
      </c>
      <c r="O1250" s="8" t="s">
        <v>2230</v>
      </c>
    </row>
    <row r="1251" spans="2:15" hidden="1">
      <c r="B1251" s="13">
        <v>4</v>
      </c>
      <c r="C1251" s="13">
        <v>40069</v>
      </c>
      <c r="D1251" s="13"/>
      <c r="E1251" s="1" t="s">
        <v>3</v>
      </c>
      <c r="F1251" s="1" t="s">
        <v>2231</v>
      </c>
      <c r="G1251" s="14" t="s">
        <v>2</v>
      </c>
      <c r="I1251" s="8" t="s">
        <v>2231</v>
      </c>
      <c r="J1251" s="14" t="s">
        <v>2</v>
      </c>
      <c r="K1251" s="14"/>
      <c r="L1251" s="1" t="s">
        <v>3</v>
      </c>
      <c r="M1251" s="1" t="s">
        <v>2232</v>
      </c>
      <c r="O1251" s="8" t="s">
        <v>2232</v>
      </c>
    </row>
    <row r="1252" spans="2:15" hidden="1">
      <c r="B1252" s="13">
        <v>4</v>
      </c>
      <c r="C1252" s="13">
        <v>40070</v>
      </c>
      <c r="D1252" s="13"/>
      <c r="E1252" s="1" t="s">
        <v>3</v>
      </c>
      <c r="F1252" s="1" t="s">
        <v>2233</v>
      </c>
      <c r="G1252" s="13" t="s">
        <v>0</v>
      </c>
      <c r="I1252" s="8" t="s">
        <v>2233</v>
      </c>
      <c r="J1252" s="13" t="s">
        <v>0</v>
      </c>
      <c r="K1252" s="13"/>
      <c r="L1252" s="1" t="s">
        <v>3</v>
      </c>
      <c r="M1252" s="1" t="s">
        <v>2234</v>
      </c>
      <c r="O1252" s="8" t="s">
        <v>2234</v>
      </c>
    </row>
    <row r="1253" spans="2:15" ht="28.8" hidden="1">
      <c r="B1253" s="13">
        <v>4</v>
      </c>
      <c r="C1253" s="13">
        <v>40071</v>
      </c>
      <c r="D1253" s="13"/>
      <c r="E1253" s="1" t="s">
        <v>3</v>
      </c>
      <c r="F1253" s="1" t="s">
        <v>2235</v>
      </c>
      <c r="G1253" s="13" t="s">
        <v>0</v>
      </c>
      <c r="I1253" s="8" t="s">
        <v>2235</v>
      </c>
      <c r="J1253" s="13" t="s">
        <v>0</v>
      </c>
      <c r="K1253" s="13"/>
      <c r="L1253" s="1" t="s">
        <v>3</v>
      </c>
      <c r="M1253" s="1" t="s">
        <v>2236</v>
      </c>
      <c r="O1253" s="8" t="s">
        <v>2236</v>
      </c>
    </row>
    <row r="1254" spans="2:15" hidden="1">
      <c r="B1254" s="13">
        <v>4</v>
      </c>
      <c r="C1254" s="13">
        <v>40072</v>
      </c>
      <c r="D1254" s="13"/>
      <c r="E1254" s="1" t="s">
        <v>3</v>
      </c>
      <c r="F1254" s="1" t="s">
        <v>2237</v>
      </c>
      <c r="G1254" s="14" t="s">
        <v>1</v>
      </c>
      <c r="I1254" s="8" t="s">
        <v>2237</v>
      </c>
      <c r="J1254" s="14" t="s">
        <v>1</v>
      </c>
      <c r="K1254" s="14"/>
      <c r="L1254" s="1" t="s">
        <v>3</v>
      </c>
      <c r="M1254" s="1" t="s">
        <v>2238</v>
      </c>
      <c r="O1254" s="8" t="s">
        <v>2238</v>
      </c>
    </row>
    <row r="1255" spans="2:15" hidden="1">
      <c r="B1255" s="13">
        <v>4</v>
      </c>
      <c r="C1255" s="13">
        <v>40073</v>
      </c>
      <c r="D1255" s="13"/>
      <c r="E1255" s="1" t="s">
        <v>3</v>
      </c>
      <c r="F1255" s="1" t="s">
        <v>2239</v>
      </c>
      <c r="G1255" s="14" t="s">
        <v>2</v>
      </c>
      <c r="I1255" s="8" t="s">
        <v>2239</v>
      </c>
      <c r="J1255" s="14" t="s">
        <v>2</v>
      </c>
      <c r="K1255" s="14"/>
      <c r="L1255" s="1" t="s">
        <v>3</v>
      </c>
      <c r="M1255" s="1" t="s">
        <v>2240</v>
      </c>
      <c r="O1255" s="8" t="s">
        <v>2240</v>
      </c>
    </row>
    <row r="1256" spans="2:15" hidden="1">
      <c r="B1256" s="13">
        <v>4</v>
      </c>
      <c r="C1256" s="13">
        <v>40074</v>
      </c>
      <c r="D1256" s="13"/>
      <c r="E1256" s="1" t="s">
        <v>3</v>
      </c>
      <c r="F1256" s="1" t="s">
        <v>2241</v>
      </c>
      <c r="G1256" s="14" t="s">
        <v>2</v>
      </c>
      <c r="I1256" s="8" t="s">
        <v>2241</v>
      </c>
      <c r="J1256" s="14" t="s">
        <v>2</v>
      </c>
      <c r="K1256" s="14"/>
      <c r="L1256" s="1" t="s">
        <v>3</v>
      </c>
      <c r="M1256" s="1" t="s">
        <v>2242</v>
      </c>
      <c r="O1256" s="8" t="s">
        <v>2242</v>
      </c>
    </row>
    <row r="1257" spans="2:15" hidden="1">
      <c r="B1257" s="13">
        <v>4</v>
      </c>
      <c r="C1257" s="13">
        <v>40074</v>
      </c>
      <c r="D1257" s="13"/>
      <c r="F1257" s="1" t="s">
        <v>2243</v>
      </c>
      <c r="G1257" s="14" t="s">
        <v>2</v>
      </c>
      <c r="I1257" s="8" t="s">
        <v>2243</v>
      </c>
      <c r="J1257" s="14" t="s">
        <v>2</v>
      </c>
      <c r="K1257" s="14"/>
      <c r="M1257" s="1" t="s">
        <v>2244</v>
      </c>
      <c r="O1257" s="8" t="s">
        <v>2244</v>
      </c>
    </row>
    <row r="1258" spans="2:15" ht="28.8" hidden="1">
      <c r="B1258" s="13">
        <v>4</v>
      </c>
      <c r="C1258" s="13">
        <v>40075</v>
      </c>
      <c r="D1258" s="13"/>
      <c r="E1258" s="1" t="s">
        <v>3</v>
      </c>
      <c r="F1258" s="1" t="s">
        <v>2245</v>
      </c>
      <c r="G1258" s="13" t="s">
        <v>0</v>
      </c>
      <c r="I1258" s="8" t="s">
        <v>2245</v>
      </c>
      <c r="J1258" s="13" t="s">
        <v>0</v>
      </c>
      <c r="K1258" s="13"/>
      <c r="L1258" s="1" t="s">
        <v>3</v>
      </c>
      <c r="M1258" s="1" t="s">
        <v>2246</v>
      </c>
      <c r="O1258" s="8" t="s">
        <v>2246</v>
      </c>
    </row>
    <row r="1259" spans="2:15" hidden="1">
      <c r="B1259" s="13">
        <v>4</v>
      </c>
      <c r="C1259" s="13">
        <v>40076</v>
      </c>
      <c r="D1259" s="13"/>
      <c r="E1259" s="1" t="s">
        <v>3</v>
      </c>
      <c r="F1259" s="1" t="s">
        <v>2247</v>
      </c>
      <c r="G1259" s="14" t="s">
        <v>2</v>
      </c>
      <c r="I1259" s="8" t="s">
        <v>2247</v>
      </c>
      <c r="J1259" s="14" t="s">
        <v>2</v>
      </c>
      <c r="K1259" s="14"/>
      <c r="L1259" s="1" t="s">
        <v>3</v>
      </c>
      <c r="M1259" s="1" t="s">
        <v>2248</v>
      </c>
      <c r="O1259" s="8" t="s">
        <v>2248</v>
      </c>
    </row>
    <row r="1260" spans="2:15" ht="43.2">
      <c r="B1260" s="13">
        <v>4</v>
      </c>
      <c r="C1260" s="13">
        <v>40077</v>
      </c>
      <c r="D1260" s="13" t="s">
        <v>429</v>
      </c>
      <c r="E1260" s="1" t="s">
        <v>3</v>
      </c>
      <c r="F1260" s="2" t="s">
        <v>2249</v>
      </c>
      <c r="G1260" s="14" t="s">
        <v>2</v>
      </c>
      <c r="H1260" s="2" t="s">
        <v>18969</v>
      </c>
      <c r="I1260" s="32"/>
      <c r="J1260" s="22"/>
      <c r="L1260" s="1" t="s">
        <v>3</v>
      </c>
      <c r="M1260" s="2" t="s">
        <v>2249</v>
      </c>
      <c r="N1260" s="2" t="s">
        <v>18969</v>
      </c>
      <c r="O1260" s="8"/>
    </row>
    <row r="1261" spans="2:15" ht="43.2">
      <c r="B1261" s="13">
        <v>4</v>
      </c>
      <c r="C1261" s="13">
        <v>40078</v>
      </c>
      <c r="D1261" s="13" t="s">
        <v>429</v>
      </c>
      <c r="E1261" s="1" t="s">
        <v>3</v>
      </c>
      <c r="F1261" s="2" t="s">
        <v>2250</v>
      </c>
      <c r="G1261" s="14" t="s">
        <v>2</v>
      </c>
      <c r="H1261" s="2" t="s">
        <v>18970</v>
      </c>
      <c r="I1261" s="32"/>
      <c r="J1261" s="22"/>
      <c r="L1261" s="1" t="s">
        <v>3</v>
      </c>
      <c r="M1261" s="2" t="s">
        <v>2251</v>
      </c>
      <c r="N1261" s="2" t="s">
        <v>18970</v>
      </c>
      <c r="O1261" s="8"/>
    </row>
    <row r="1262" spans="2:15" ht="28.8" hidden="1">
      <c r="B1262" s="13">
        <v>4</v>
      </c>
      <c r="C1262" s="13">
        <v>40079</v>
      </c>
      <c r="D1262" s="13"/>
      <c r="E1262" s="1" t="s">
        <v>3</v>
      </c>
      <c r="F1262" s="1" t="s">
        <v>2252</v>
      </c>
      <c r="G1262" s="13" t="s">
        <v>0</v>
      </c>
      <c r="I1262" s="8" t="s">
        <v>2252</v>
      </c>
      <c r="J1262" s="13" t="s">
        <v>0</v>
      </c>
      <c r="K1262" s="13"/>
      <c r="L1262" s="1" t="s">
        <v>3</v>
      </c>
      <c r="M1262" s="1" t="s">
        <v>2253</v>
      </c>
      <c r="O1262" s="8" t="s">
        <v>2253</v>
      </c>
    </row>
    <row r="1263" spans="2:15" hidden="1">
      <c r="B1263" s="13">
        <v>4</v>
      </c>
      <c r="C1263" s="13">
        <v>40080</v>
      </c>
      <c r="D1263" s="13"/>
      <c r="E1263" s="1" t="s">
        <v>3</v>
      </c>
      <c r="F1263" s="1" t="s">
        <v>2254</v>
      </c>
      <c r="G1263" s="13" t="s">
        <v>0</v>
      </c>
      <c r="I1263" s="8" t="s">
        <v>2254</v>
      </c>
      <c r="J1263" s="13" t="s">
        <v>0</v>
      </c>
      <c r="K1263" s="13"/>
      <c r="L1263" s="1" t="s">
        <v>3</v>
      </c>
      <c r="M1263" s="1" t="s">
        <v>2255</v>
      </c>
      <c r="O1263" s="8" t="s">
        <v>2255</v>
      </c>
    </row>
    <row r="1264" spans="2:15" hidden="1">
      <c r="B1264" s="13">
        <v>4</v>
      </c>
      <c r="C1264" s="13">
        <v>40080</v>
      </c>
      <c r="D1264" s="13"/>
      <c r="G1264" s="13"/>
      <c r="I1264" s="8"/>
      <c r="J1264" s="13"/>
      <c r="K1264" s="13"/>
      <c r="M1264" s="1" t="s">
        <v>2256</v>
      </c>
      <c r="O1264" s="8" t="s">
        <v>2256</v>
      </c>
    </row>
    <row r="1265" spans="2:15" hidden="1">
      <c r="B1265" s="13">
        <v>4</v>
      </c>
      <c r="C1265" s="13">
        <v>40081</v>
      </c>
      <c r="D1265" s="13"/>
      <c r="E1265" s="1" t="s">
        <v>3</v>
      </c>
      <c r="F1265" s="1" t="s">
        <v>2257</v>
      </c>
      <c r="G1265" s="14" t="s">
        <v>2</v>
      </c>
      <c r="I1265" s="8" t="s">
        <v>2257</v>
      </c>
      <c r="J1265" s="14" t="s">
        <v>2</v>
      </c>
      <c r="K1265" s="14"/>
      <c r="L1265" s="1" t="s">
        <v>3</v>
      </c>
      <c r="M1265" s="1" t="s">
        <v>2257</v>
      </c>
      <c r="O1265" s="8" t="s">
        <v>2257</v>
      </c>
    </row>
    <row r="1266" spans="2:15" hidden="1">
      <c r="B1266" s="13">
        <v>4</v>
      </c>
      <c r="C1266" s="13">
        <v>40081</v>
      </c>
      <c r="D1266" s="13"/>
      <c r="F1266" s="1" t="s">
        <v>2258</v>
      </c>
      <c r="G1266" s="13" t="s">
        <v>0</v>
      </c>
      <c r="I1266" s="8" t="s">
        <v>2258</v>
      </c>
      <c r="J1266" s="13" t="s">
        <v>0</v>
      </c>
      <c r="K1266" s="13"/>
      <c r="O1266" s="8"/>
    </row>
    <row r="1267" spans="2:15" ht="43.2">
      <c r="B1267" s="13">
        <v>4</v>
      </c>
      <c r="C1267" s="13">
        <v>40082</v>
      </c>
      <c r="D1267" s="13" t="s">
        <v>429</v>
      </c>
      <c r="E1267" s="1" t="s">
        <v>3</v>
      </c>
      <c r="F1267" s="2" t="s">
        <v>2259</v>
      </c>
      <c r="G1267" s="14" t="s">
        <v>2</v>
      </c>
      <c r="H1267" s="2" t="s">
        <v>18971</v>
      </c>
      <c r="I1267" s="32"/>
      <c r="J1267" s="22"/>
      <c r="L1267" s="1" t="s">
        <v>3</v>
      </c>
      <c r="M1267" s="2" t="s">
        <v>2260</v>
      </c>
      <c r="N1267" s="2" t="s">
        <v>18971</v>
      </c>
      <c r="O1267" s="8"/>
    </row>
    <row r="1268" spans="2:15" ht="43.2">
      <c r="B1268" s="13">
        <v>4</v>
      </c>
      <c r="C1268" s="13">
        <v>40083</v>
      </c>
      <c r="D1268" s="13" t="s">
        <v>429</v>
      </c>
      <c r="E1268" s="1" t="s">
        <v>3</v>
      </c>
      <c r="F1268" s="2" t="s">
        <v>2261</v>
      </c>
      <c r="G1268" s="14" t="s">
        <v>2</v>
      </c>
      <c r="H1268" s="2" t="s">
        <v>18972</v>
      </c>
      <c r="I1268" s="32"/>
      <c r="J1268" s="22"/>
      <c r="L1268" s="1" t="s">
        <v>3</v>
      </c>
      <c r="M1268" s="2" t="s">
        <v>2261</v>
      </c>
      <c r="N1268" s="2" t="s">
        <v>18972</v>
      </c>
      <c r="O1268" s="8"/>
    </row>
    <row r="1269" spans="2:15" hidden="1">
      <c r="B1269" s="13">
        <v>4</v>
      </c>
      <c r="C1269" s="13">
        <v>40084</v>
      </c>
      <c r="D1269" s="13"/>
      <c r="E1269" s="1" t="s">
        <v>3</v>
      </c>
      <c r="F1269" s="1" t="s">
        <v>2262</v>
      </c>
      <c r="G1269" s="13" t="s">
        <v>0</v>
      </c>
      <c r="I1269" s="8" t="s">
        <v>2262</v>
      </c>
      <c r="J1269" s="13" t="s">
        <v>0</v>
      </c>
      <c r="K1269" s="13"/>
      <c r="L1269" s="1" t="s">
        <v>3</v>
      </c>
      <c r="M1269" s="1" t="s">
        <v>2263</v>
      </c>
      <c r="O1269" s="8" t="s">
        <v>2263</v>
      </c>
    </row>
    <row r="1270" spans="2:15" hidden="1">
      <c r="B1270" s="13">
        <v>4</v>
      </c>
      <c r="C1270" s="13">
        <v>40084</v>
      </c>
      <c r="D1270" s="13"/>
      <c r="F1270" s="1" t="s">
        <v>2264</v>
      </c>
      <c r="G1270" s="13" t="s">
        <v>0</v>
      </c>
      <c r="I1270" s="8" t="s">
        <v>2264</v>
      </c>
      <c r="J1270" s="13" t="s">
        <v>0</v>
      </c>
      <c r="K1270" s="13"/>
      <c r="O1270" s="8"/>
    </row>
    <row r="1271" spans="2:15" ht="43.2" hidden="1">
      <c r="B1271" s="13">
        <v>4</v>
      </c>
      <c r="C1271" s="13">
        <v>40085</v>
      </c>
      <c r="D1271" s="13"/>
      <c r="E1271" s="1" t="s">
        <v>3</v>
      </c>
      <c r="F1271" s="1" t="s">
        <v>2265</v>
      </c>
      <c r="G1271" s="13" t="s">
        <v>0</v>
      </c>
      <c r="I1271" s="8" t="s">
        <v>2265</v>
      </c>
      <c r="J1271" s="13" t="s">
        <v>0</v>
      </c>
      <c r="K1271" s="13"/>
      <c r="L1271" s="1" t="s">
        <v>3</v>
      </c>
      <c r="M1271" s="1" t="s">
        <v>2266</v>
      </c>
      <c r="O1271" s="8" t="s">
        <v>2266</v>
      </c>
    </row>
    <row r="1272" spans="2:15" ht="43.2">
      <c r="B1272" s="13">
        <v>4</v>
      </c>
      <c r="C1272" s="13">
        <v>40086</v>
      </c>
      <c r="D1272" s="13" t="s">
        <v>429</v>
      </c>
      <c r="E1272" s="1" t="s">
        <v>3</v>
      </c>
      <c r="F1272" s="1" t="s">
        <v>2267</v>
      </c>
      <c r="G1272" s="14" t="s">
        <v>2</v>
      </c>
      <c r="H1272" s="6" t="s">
        <v>17931</v>
      </c>
      <c r="I1272" s="35" t="s">
        <v>18023</v>
      </c>
      <c r="J1272" s="21" t="s">
        <v>0</v>
      </c>
      <c r="K1272" s="18"/>
      <c r="L1272" s="1" t="s">
        <v>3</v>
      </c>
      <c r="M1272" s="1" t="s">
        <v>2268</v>
      </c>
      <c r="N1272" s="6" t="s">
        <v>17931</v>
      </c>
      <c r="O1272" s="10" t="s">
        <v>18024</v>
      </c>
    </row>
    <row r="1273" spans="2:15" hidden="1">
      <c r="B1273" s="13">
        <v>4</v>
      </c>
      <c r="C1273" s="13">
        <v>40087</v>
      </c>
      <c r="D1273" s="13"/>
      <c r="E1273" s="1" t="s">
        <v>3</v>
      </c>
      <c r="F1273" s="1" t="s">
        <v>2269</v>
      </c>
      <c r="G1273" s="13" t="s">
        <v>0</v>
      </c>
      <c r="I1273" s="8" t="s">
        <v>2269</v>
      </c>
      <c r="J1273" s="13" t="s">
        <v>0</v>
      </c>
      <c r="K1273" s="13"/>
      <c r="L1273" s="1" t="s">
        <v>3</v>
      </c>
      <c r="M1273" s="1" t="s">
        <v>2270</v>
      </c>
      <c r="O1273" s="8" t="s">
        <v>2270</v>
      </c>
    </row>
    <row r="1274" spans="2:15" hidden="1">
      <c r="B1274" s="13">
        <v>4</v>
      </c>
      <c r="C1274" s="13">
        <v>40088</v>
      </c>
      <c r="D1274" s="13"/>
      <c r="E1274" s="1" t="s">
        <v>3</v>
      </c>
      <c r="F1274" s="1" t="s">
        <v>2271</v>
      </c>
      <c r="G1274" s="14" t="s">
        <v>2</v>
      </c>
      <c r="I1274" s="8" t="s">
        <v>2271</v>
      </c>
      <c r="J1274" s="14" t="s">
        <v>2</v>
      </c>
      <c r="K1274" s="14"/>
      <c r="L1274" s="1" t="s">
        <v>3</v>
      </c>
      <c r="M1274" s="1" t="s">
        <v>2272</v>
      </c>
      <c r="O1274" s="8" t="s">
        <v>2272</v>
      </c>
    </row>
    <row r="1275" spans="2:15" ht="28.8" hidden="1">
      <c r="B1275" s="13">
        <v>4</v>
      </c>
      <c r="C1275" s="13">
        <v>40089</v>
      </c>
      <c r="D1275" s="13"/>
      <c r="E1275" s="1" t="s">
        <v>3</v>
      </c>
      <c r="F1275" s="1" t="s">
        <v>2273</v>
      </c>
      <c r="G1275" s="13" t="s">
        <v>0</v>
      </c>
      <c r="I1275" s="8" t="s">
        <v>2273</v>
      </c>
      <c r="J1275" s="13" t="s">
        <v>0</v>
      </c>
      <c r="K1275" s="13"/>
      <c r="L1275" s="1" t="s">
        <v>3</v>
      </c>
      <c r="M1275" s="1" t="s">
        <v>2274</v>
      </c>
      <c r="O1275" s="8" t="s">
        <v>2274</v>
      </c>
    </row>
    <row r="1276" spans="2:15" ht="43.2">
      <c r="B1276" s="13">
        <v>4</v>
      </c>
      <c r="C1276" s="13">
        <v>40090</v>
      </c>
      <c r="D1276" s="13" t="s">
        <v>429</v>
      </c>
      <c r="E1276" s="1" t="s">
        <v>3</v>
      </c>
      <c r="F1276" s="1" t="s">
        <v>2275</v>
      </c>
      <c r="G1276" s="13" t="s">
        <v>0</v>
      </c>
      <c r="H1276" s="6" t="s">
        <v>17931</v>
      </c>
      <c r="I1276" s="35" t="s">
        <v>18025</v>
      </c>
      <c r="J1276" s="22" t="s">
        <v>0</v>
      </c>
      <c r="L1276" s="1" t="s">
        <v>3</v>
      </c>
      <c r="M1276" s="1" t="s">
        <v>2276</v>
      </c>
      <c r="O1276" s="8" t="s">
        <v>2276</v>
      </c>
    </row>
    <row r="1277" spans="2:15" hidden="1">
      <c r="B1277" s="13">
        <v>4</v>
      </c>
      <c r="C1277" s="13">
        <v>40101</v>
      </c>
      <c r="D1277" s="13"/>
      <c r="E1277" s="1" t="s">
        <v>3</v>
      </c>
      <c r="F1277" s="1" t="s">
        <v>2277</v>
      </c>
      <c r="G1277" s="13" t="s">
        <v>0</v>
      </c>
      <c r="I1277" s="8" t="s">
        <v>2277</v>
      </c>
      <c r="J1277" s="13" t="s">
        <v>0</v>
      </c>
      <c r="K1277" s="13"/>
      <c r="L1277" s="1" t="s">
        <v>3</v>
      </c>
      <c r="M1277" s="1" t="s">
        <v>2278</v>
      </c>
      <c r="O1277" s="8" t="s">
        <v>2278</v>
      </c>
    </row>
    <row r="1278" spans="2:15" hidden="1">
      <c r="B1278" s="13">
        <v>4</v>
      </c>
      <c r="C1278" s="13">
        <v>40102</v>
      </c>
      <c r="D1278" s="13"/>
      <c r="E1278" s="1" t="s">
        <v>3</v>
      </c>
      <c r="F1278" s="1" t="s">
        <v>2279</v>
      </c>
      <c r="G1278" s="14" t="s">
        <v>2</v>
      </c>
      <c r="I1278" s="8" t="s">
        <v>2279</v>
      </c>
      <c r="J1278" s="14" t="s">
        <v>2</v>
      </c>
      <c r="K1278" s="14"/>
      <c r="L1278" s="1" t="s">
        <v>3</v>
      </c>
      <c r="M1278" s="1" t="s">
        <v>2280</v>
      </c>
      <c r="O1278" s="8" t="s">
        <v>2280</v>
      </c>
    </row>
    <row r="1279" spans="2:15" hidden="1">
      <c r="B1279" s="13">
        <v>4</v>
      </c>
      <c r="C1279" s="13">
        <v>40103</v>
      </c>
      <c r="D1279" s="13"/>
      <c r="E1279" s="1" t="s">
        <v>3</v>
      </c>
      <c r="F1279" s="1" t="s">
        <v>2281</v>
      </c>
      <c r="G1279" s="13" t="s">
        <v>0</v>
      </c>
      <c r="I1279" s="8" t="s">
        <v>2281</v>
      </c>
      <c r="J1279" s="13" t="s">
        <v>0</v>
      </c>
      <c r="K1279" s="13"/>
      <c r="L1279" s="1" t="s">
        <v>3</v>
      </c>
      <c r="M1279" s="1" t="s">
        <v>2282</v>
      </c>
      <c r="O1279" s="8" t="s">
        <v>2282</v>
      </c>
    </row>
    <row r="1280" spans="2:15" hidden="1">
      <c r="B1280" s="13">
        <v>4</v>
      </c>
      <c r="C1280" s="13">
        <v>40104</v>
      </c>
      <c r="D1280" s="13"/>
      <c r="E1280" s="1" t="s">
        <v>3</v>
      </c>
      <c r="F1280" s="1" t="s">
        <v>2283</v>
      </c>
      <c r="G1280" s="13" t="s">
        <v>0</v>
      </c>
      <c r="I1280" s="8" t="s">
        <v>2283</v>
      </c>
      <c r="J1280" s="13" t="s">
        <v>0</v>
      </c>
      <c r="K1280" s="13"/>
      <c r="L1280" s="1" t="s">
        <v>3</v>
      </c>
      <c r="M1280" s="1" t="s">
        <v>2284</v>
      </c>
      <c r="O1280" s="8" t="s">
        <v>2284</v>
      </c>
    </row>
    <row r="1281" spans="2:15" hidden="1">
      <c r="B1281" s="13">
        <v>4</v>
      </c>
      <c r="C1281" s="13">
        <v>40105</v>
      </c>
      <c r="D1281" s="13"/>
      <c r="E1281" s="1" t="s">
        <v>3</v>
      </c>
      <c r="F1281" s="1" t="s">
        <v>2285</v>
      </c>
      <c r="G1281" s="13" t="s">
        <v>0</v>
      </c>
      <c r="I1281" s="8" t="s">
        <v>2285</v>
      </c>
      <c r="J1281" s="13" t="s">
        <v>0</v>
      </c>
      <c r="K1281" s="13"/>
      <c r="L1281" s="1" t="s">
        <v>3</v>
      </c>
      <c r="M1281" s="1" t="s">
        <v>2286</v>
      </c>
      <c r="O1281" s="8" t="s">
        <v>2286</v>
      </c>
    </row>
    <row r="1282" spans="2:15" hidden="1">
      <c r="B1282" s="13">
        <v>4</v>
      </c>
      <c r="C1282" s="13">
        <v>40106</v>
      </c>
      <c r="D1282" s="13"/>
      <c r="E1282" s="1" t="s">
        <v>3</v>
      </c>
      <c r="F1282" s="1" t="s">
        <v>2287</v>
      </c>
      <c r="G1282" s="13" t="s">
        <v>0</v>
      </c>
      <c r="I1282" s="8" t="s">
        <v>2287</v>
      </c>
      <c r="J1282" s="13" t="s">
        <v>0</v>
      </c>
      <c r="K1282" s="13"/>
      <c r="L1282" s="1" t="s">
        <v>3</v>
      </c>
      <c r="M1282" s="1" t="s">
        <v>2288</v>
      </c>
      <c r="O1282" s="8" t="s">
        <v>2288</v>
      </c>
    </row>
    <row r="1283" spans="2:15" hidden="1">
      <c r="B1283" s="13">
        <v>4</v>
      </c>
      <c r="C1283" s="13">
        <v>40107</v>
      </c>
      <c r="D1283" s="13"/>
      <c r="E1283" s="1" t="s">
        <v>3</v>
      </c>
      <c r="F1283" s="1" t="s">
        <v>2289</v>
      </c>
      <c r="G1283" s="14" t="s">
        <v>2</v>
      </c>
      <c r="I1283" s="8" t="s">
        <v>2289</v>
      </c>
      <c r="J1283" s="14" t="s">
        <v>2</v>
      </c>
      <c r="K1283" s="14"/>
      <c r="L1283" s="1" t="s">
        <v>3</v>
      </c>
      <c r="M1283" s="1" t="s">
        <v>2290</v>
      </c>
      <c r="O1283" s="8" t="s">
        <v>2290</v>
      </c>
    </row>
    <row r="1284" spans="2:15" hidden="1">
      <c r="B1284" s="13">
        <v>4</v>
      </c>
      <c r="C1284" s="13">
        <v>40108</v>
      </c>
      <c r="D1284" s="13"/>
      <c r="E1284" s="1" t="s">
        <v>3</v>
      </c>
      <c r="F1284" s="1" t="s">
        <v>2291</v>
      </c>
      <c r="G1284" s="13" t="s">
        <v>0</v>
      </c>
      <c r="I1284" s="8" t="s">
        <v>2291</v>
      </c>
      <c r="J1284" s="13" t="s">
        <v>0</v>
      </c>
      <c r="K1284" s="13"/>
      <c r="L1284" s="1" t="s">
        <v>3</v>
      </c>
      <c r="M1284" s="1" t="s">
        <v>2292</v>
      </c>
      <c r="O1284" s="8" t="s">
        <v>2292</v>
      </c>
    </row>
    <row r="1285" spans="2:15" ht="28.8" hidden="1">
      <c r="B1285" s="13">
        <v>4</v>
      </c>
      <c r="C1285" s="13">
        <v>40109</v>
      </c>
      <c r="D1285" s="13"/>
      <c r="E1285" s="1" t="s">
        <v>3</v>
      </c>
      <c r="F1285" s="1" t="s">
        <v>2293</v>
      </c>
      <c r="G1285" s="13" t="s">
        <v>0</v>
      </c>
      <c r="I1285" s="8" t="s">
        <v>2293</v>
      </c>
      <c r="J1285" s="13" t="s">
        <v>0</v>
      </c>
      <c r="K1285" s="13"/>
      <c r="L1285" s="1" t="s">
        <v>3</v>
      </c>
      <c r="M1285" s="1" t="s">
        <v>2294</v>
      </c>
      <c r="O1285" s="8" t="s">
        <v>2294</v>
      </c>
    </row>
    <row r="1286" spans="2:15" hidden="1">
      <c r="B1286" s="13">
        <v>4</v>
      </c>
      <c r="C1286" s="13">
        <v>40110</v>
      </c>
      <c r="D1286" s="13"/>
      <c r="E1286" s="1" t="s">
        <v>3</v>
      </c>
      <c r="F1286" s="1" t="s">
        <v>2180</v>
      </c>
      <c r="G1286" s="14" t="s">
        <v>2</v>
      </c>
      <c r="I1286" s="8" t="s">
        <v>2180</v>
      </c>
      <c r="J1286" s="14" t="s">
        <v>2</v>
      </c>
      <c r="K1286" s="14"/>
      <c r="L1286" s="1" t="s">
        <v>3</v>
      </c>
      <c r="M1286" s="1" t="s">
        <v>2180</v>
      </c>
      <c r="O1286" s="8" t="s">
        <v>2180</v>
      </c>
    </row>
    <row r="1287" spans="2:15" hidden="1">
      <c r="B1287" s="13">
        <v>4</v>
      </c>
      <c r="C1287" s="13">
        <v>40111</v>
      </c>
      <c r="D1287" s="13"/>
      <c r="E1287" s="1" t="s">
        <v>3</v>
      </c>
      <c r="F1287" s="1" t="s">
        <v>2295</v>
      </c>
      <c r="G1287" s="13" t="s">
        <v>0</v>
      </c>
      <c r="I1287" s="8" t="s">
        <v>2295</v>
      </c>
      <c r="J1287" s="13" t="s">
        <v>0</v>
      </c>
      <c r="K1287" s="13"/>
      <c r="L1287" s="1" t="s">
        <v>3</v>
      </c>
      <c r="M1287" s="1" t="s">
        <v>2296</v>
      </c>
      <c r="O1287" s="8" t="s">
        <v>2296</v>
      </c>
    </row>
    <row r="1288" spans="2:15">
      <c r="B1288" s="16">
        <v>4</v>
      </c>
      <c r="C1288" s="16">
        <v>40112</v>
      </c>
      <c r="D1288" s="16" t="s">
        <v>429</v>
      </c>
      <c r="E1288" s="5"/>
      <c r="F1288" s="5"/>
      <c r="G1288" s="13"/>
      <c r="H1288" s="5" t="s">
        <v>1332</v>
      </c>
      <c r="I1288" s="24" t="s">
        <v>18026</v>
      </c>
      <c r="J1288" s="22" t="s">
        <v>0</v>
      </c>
      <c r="N1288" s="5" t="s">
        <v>1332</v>
      </c>
      <c r="O1288" s="11" t="s">
        <v>18027</v>
      </c>
    </row>
    <row r="1289" spans="2:15">
      <c r="B1289" s="16">
        <v>4</v>
      </c>
      <c r="C1289" s="16">
        <v>40113</v>
      </c>
      <c r="D1289" s="16" t="s">
        <v>429</v>
      </c>
      <c r="E1289" s="5"/>
      <c r="F1289" s="5"/>
      <c r="G1289" s="13"/>
      <c r="H1289" s="5" t="s">
        <v>1332</v>
      </c>
      <c r="I1289" s="24" t="s">
        <v>18028</v>
      </c>
      <c r="J1289" s="22" t="s">
        <v>0</v>
      </c>
      <c r="N1289" s="5" t="s">
        <v>1332</v>
      </c>
      <c r="O1289" s="11" t="s">
        <v>18029</v>
      </c>
    </row>
    <row r="1290" spans="2:15" ht="57.6">
      <c r="B1290" s="13">
        <v>4</v>
      </c>
      <c r="C1290" s="13">
        <v>40114</v>
      </c>
      <c r="D1290" s="13" t="s">
        <v>429</v>
      </c>
      <c r="G1290" s="13"/>
      <c r="H1290" s="4" t="s">
        <v>18973</v>
      </c>
      <c r="I1290" s="23" t="s">
        <v>14189</v>
      </c>
      <c r="J1290" s="22" t="s">
        <v>0</v>
      </c>
      <c r="N1290" s="4" t="s">
        <v>18973</v>
      </c>
      <c r="O1290" s="9" t="s">
        <v>14190</v>
      </c>
    </row>
    <row r="1291" spans="2:15" hidden="1">
      <c r="B1291" s="13">
        <v>5</v>
      </c>
      <c r="C1291" s="13">
        <v>50001</v>
      </c>
      <c r="D1291" s="13"/>
      <c r="E1291" s="1" t="s">
        <v>3</v>
      </c>
      <c r="F1291" s="1" t="s">
        <v>2297</v>
      </c>
      <c r="G1291" s="13" t="s">
        <v>0</v>
      </c>
      <c r="I1291" s="8" t="s">
        <v>2297</v>
      </c>
      <c r="J1291" s="13" t="s">
        <v>0</v>
      </c>
      <c r="K1291" s="13"/>
      <c r="L1291" s="1" t="s">
        <v>3</v>
      </c>
      <c r="M1291" s="1" t="s">
        <v>2298</v>
      </c>
      <c r="O1291" s="8" t="s">
        <v>2298</v>
      </c>
    </row>
    <row r="1292" spans="2:15" hidden="1">
      <c r="B1292" s="13">
        <v>5</v>
      </c>
      <c r="C1292" s="13">
        <v>50002</v>
      </c>
      <c r="D1292" s="13"/>
      <c r="E1292" s="1" t="s">
        <v>3</v>
      </c>
      <c r="F1292" s="1" t="s">
        <v>2299</v>
      </c>
      <c r="G1292" s="14" t="s">
        <v>2</v>
      </c>
      <c r="I1292" s="8" t="s">
        <v>2299</v>
      </c>
      <c r="J1292" s="14" t="s">
        <v>2</v>
      </c>
      <c r="K1292" s="14"/>
      <c r="L1292" s="1" t="s">
        <v>3</v>
      </c>
      <c r="M1292" s="1" t="s">
        <v>2299</v>
      </c>
      <c r="O1292" s="8" t="s">
        <v>2299</v>
      </c>
    </row>
    <row r="1293" spans="2:15" hidden="1">
      <c r="B1293" s="13">
        <v>5</v>
      </c>
      <c r="C1293" s="13">
        <v>50003</v>
      </c>
      <c r="D1293" s="13"/>
      <c r="E1293" s="1" t="s">
        <v>3</v>
      </c>
      <c r="F1293" s="1" t="s">
        <v>2300</v>
      </c>
      <c r="G1293" s="13" t="s">
        <v>0</v>
      </c>
      <c r="I1293" s="8" t="s">
        <v>2300</v>
      </c>
      <c r="J1293" s="13" t="s">
        <v>0</v>
      </c>
      <c r="K1293" s="13"/>
      <c r="L1293" s="1" t="s">
        <v>3</v>
      </c>
      <c r="M1293" s="1" t="s">
        <v>2301</v>
      </c>
      <c r="O1293" s="8" t="s">
        <v>2301</v>
      </c>
    </row>
    <row r="1294" spans="2:15" ht="28.8" hidden="1">
      <c r="B1294" s="13">
        <v>5</v>
      </c>
      <c r="C1294" s="13">
        <v>50005</v>
      </c>
      <c r="D1294" s="13"/>
      <c r="E1294" s="1" t="s">
        <v>3</v>
      </c>
      <c r="F1294" s="1" t="s">
        <v>2302</v>
      </c>
      <c r="G1294" s="13" t="s">
        <v>0</v>
      </c>
      <c r="I1294" s="8" t="s">
        <v>2302</v>
      </c>
      <c r="J1294" s="13" t="s">
        <v>0</v>
      </c>
      <c r="K1294" s="13"/>
      <c r="L1294" s="1" t="s">
        <v>3</v>
      </c>
      <c r="M1294" s="1" t="s">
        <v>2303</v>
      </c>
      <c r="O1294" s="8" t="s">
        <v>2303</v>
      </c>
    </row>
    <row r="1295" spans="2:15" ht="28.8" hidden="1">
      <c r="B1295" s="13">
        <v>5</v>
      </c>
      <c r="C1295" s="13">
        <v>50006</v>
      </c>
      <c r="D1295" s="13"/>
      <c r="E1295" s="1" t="s">
        <v>3</v>
      </c>
      <c r="F1295" s="1" t="s">
        <v>2304</v>
      </c>
      <c r="G1295" s="14" t="s">
        <v>2</v>
      </c>
      <c r="I1295" s="8" t="s">
        <v>2304</v>
      </c>
      <c r="J1295" s="14" t="s">
        <v>2</v>
      </c>
      <c r="K1295" s="14"/>
      <c r="L1295" s="1" t="s">
        <v>3</v>
      </c>
      <c r="M1295" s="1" t="s">
        <v>2305</v>
      </c>
      <c r="O1295" s="8" t="s">
        <v>2305</v>
      </c>
    </row>
    <row r="1296" spans="2:15" ht="43.2" hidden="1">
      <c r="B1296" s="13">
        <v>5</v>
      </c>
      <c r="C1296" s="13">
        <v>50007</v>
      </c>
      <c r="D1296" s="13"/>
      <c r="E1296" s="1" t="s">
        <v>3</v>
      </c>
      <c r="F1296" s="1" t="s">
        <v>2306</v>
      </c>
      <c r="G1296" s="14" t="s">
        <v>2</v>
      </c>
      <c r="I1296" s="8" t="s">
        <v>2306</v>
      </c>
      <c r="J1296" s="14" t="s">
        <v>2</v>
      </c>
      <c r="K1296" s="14"/>
      <c r="L1296" s="1" t="s">
        <v>3</v>
      </c>
      <c r="M1296" s="1" t="s">
        <v>2307</v>
      </c>
      <c r="O1296" s="8" t="s">
        <v>2307</v>
      </c>
    </row>
    <row r="1297" spans="2:15" hidden="1">
      <c r="B1297" s="13">
        <v>5</v>
      </c>
      <c r="C1297" s="13">
        <v>50008</v>
      </c>
      <c r="D1297" s="13"/>
      <c r="E1297" s="1" t="s">
        <v>3</v>
      </c>
      <c r="F1297" s="1" t="s">
        <v>2308</v>
      </c>
      <c r="G1297" s="13" t="s">
        <v>0</v>
      </c>
      <c r="I1297" s="8" t="s">
        <v>2308</v>
      </c>
      <c r="J1297" s="13" t="s">
        <v>0</v>
      </c>
      <c r="K1297" s="13"/>
      <c r="L1297" s="1" t="s">
        <v>3</v>
      </c>
      <c r="M1297" s="1" t="s">
        <v>2309</v>
      </c>
      <c r="O1297" s="8" t="s">
        <v>2309</v>
      </c>
    </row>
    <row r="1298" spans="2:15" ht="43.2" hidden="1">
      <c r="B1298" s="13">
        <v>5</v>
      </c>
      <c r="C1298" s="13">
        <v>50009</v>
      </c>
      <c r="D1298" s="13"/>
      <c r="E1298" s="1" t="s">
        <v>3</v>
      </c>
      <c r="F1298" s="1" t="s">
        <v>2310</v>
      </c>
      <c r="G1298" s="14" t="s">
        <v>2</v>
      </c>
      <c r="I1298" s="8" t="s">
        <v>2310</v>
      </c>
      <c r="J1298" s="14" t="s">
        <v>2</v>
      </c>
      <c r="K1298" s="14"/>
      <c r="L1298" s="1" t="s">
        <v>3</v>
      </c>
      <c r="M1298" s="1" t="s">
        <v>2311</v>
      </c>
      <c r="O1298" s="8" t="s">
        <v>2311</v>
      </c>
    </row>
    <row r="1299" spans="2:15" ht="43.2" hidden="1">
      <c r="B1299" s="13">
        <v>5</v>
      </c>
      <c r="C1299" s="13">
        <v>50010</v>
      </c>
      <c r="D1299" s="13"/>
      <c r="E1299" s="1" t="s">
        <v>3</v>
      </c>
      <c r="F1299" s="1" t="s">
        <v>2312</v>
      </c>
      <c r="G1299" s="13" t="s">
        <v>0</v>
      </c>
      <c r="I1299" s="8" t="s">
        <v>2312</v>
      </c>
      <c r="J1299" s="13" t="s">
        <v>0</v>
      </c>
      <c r="K1299" s="13"/>
      <c r="L1299" s="1" t="s">
        <v>3</v>
      </c>
      <c r="M1299" s="1" t="s">
        <v>2313</v>
      </c>
      <c r="O1299" s="8" t="s">
        <v>2313</v>
      </c>
    </row>
    <row r="1300" spans="2:15" hidden="1">
      <c r="B1300" s="13">
        <v>5</v>
      </c>
      <c r="C1300" s="13">
        <v>50012</v>
      </c>
      <c r="D1300" s="13"/>
      <c r="E1300" s="1" t="s">
        <v>3</v>
      </c>
      <c r="F1300" s="1" t="s">
        <v>2314</v>
      </c>
      <c r="G1300" s="13" t="s">
        <v>0</v>
      </c>
      <c r="I1300" s="8" t="s">
        <v>2314</v>
      </c>
      <c r="J1300" s="13" t="s">
        <v>0</v>
      </c>
      <c r="K1300" s="13"/>
      <c r="L1300" s="1" t="s">
        <v>3</v>
      </c>
      <c r="M1300" s="1" t="s">
        <v>2315</v>
      </c>
      <c r="O1300" s="8" t="s">
        <v>2315</v>
      </c>
    </row>
    <row r="1301" spans="2:15" ht="43.2" hidden="1">
      <c r="B1301" s="13">
        <v>5</v>
      </c>
      <c r="C1301" s="13">
        <v>50013</v>
      </c>
      <c r="D1301" s="13"/>
      <c r="E1301" s="1" t="s">
        <v>3</v>
      </c>
      <c r="F1301" s="1" t="s">
        <v>2316</v>
      </c>
      <c r="G1301" s="14" t="s">
        <v>2</v>
      </c>
      <c r="I1301" s="8" t="s">
        <v>2316</v>
      </c>
      <c r="J1301" s="14" t="s">
        <v>2</v>
      </c>
      <c r="K1301" s="14"/>
      <c r="L1301" s="1" t="s">
        <v>3</v>
      </c>
      <c r="M1301" s="1" t="s">
        <v>2317</v>
      </c>
      <c r="O1301" s="8" t="s">
        <v>2317</v>
      </c>
    </row>
    <row r="1302" spans="2:15" ht="43.2">
      <c r="B1302" s="13">
        <v>5</v>
      </c>
      <c r="C1302" s="13">
        <v>50015</v>
      </c>
      <c r="D1302" s="13" t="s">
        <v>429</v>
      </c>
      <c r="E1302" s="1" t="s">
        <v>3</v>
      </c>
      <c r="F1302" s="2" t="s">
        <v>2318</v>
      </c>
      <c r="G1302" s="13" t="s">
        <v>0</v>
      </c>
      <c r="H1302" s="2" t="s">
        <v>18974</v>
      </c>
      <c r="I1302" s="32"/>
      <c r="J1302" s="22"/>
      <c r="L1302" s="1" t="s">
        <v>3</v>
      </c>
      <c r="M1302" s="2" t="s">
        <v>2319</v>
      </c>
      <c r="N1302" s="2" t="s">
        <v>18974</v>
      </c>
      <c r="O1302" s="8"/>
    </row>
    <row r="1303" spans="2:15" ht="28.8">
      <c r="B1303" s="13">
        <v>5</v>
      </c>
      <c r="C1303" s="13">
        <v>50015</v>
      </c>
      <c r="D1303" s="13" t="s">
        <v>429</v>
      </c>
      <c r="G1303" s="13"/>
      <c r="I1303" s="32"/>
      <c r="J1303" s="22"/>
      <c r="M1303" s="2" t="s">
        <v>2320</v>
      </c>
      <c r="N1303" s="2" t="s">
        <v>18974</v>
      </c>
      <c r="O1303" s="8"/>
    </row>
    <row r="1304" spans="2:15" ht="43.2">
      <c r="B1304" s="13">
        <v>5</v>
      </c>
      <c r="C1304" s="13">
        <v>50016</v>
      </c>
      <c r="D1304" s="13" t="s">
        <v>429</v>
      </c>
      <c r="E1304" s="1" t="s">
        <v>3</v>
      </c>
      <c r="F1304" s="2" t="s">
        <v>2321</v>
      </c>
      <c r="G1304" s="13" t="s">
        <v>0</v>
      </c>
      <c r="H1304" s="2" t="s">
        <v>18975</v>
      </c>
      <c r="I1304" s="32"/>
      <c r="J1304" s="22"/>
      <c r="L1304" s="1" t="s">
        <v>3</v>
      </c>
      <c r="M1304" s="2" t="s">
        <v>2322</v>
      </c>
      <c r="N1304" s="2" t="s">
        <v>18975</v>
      </c>
      <c r="O1304" s="8"/>
    </row>
    <row r="1305" spans="2:15" ht="28.8">
      <c r="B1305" s="13">
        <v>5</v>
      </c>
      <c r="C1305" s="13">
        <v>50016</v>
      </c>
      <c r="D1305" s="13" t="s">
        <v>429</v>
      </c>
      <c r="G1305" s="13"/>
      <c r="I1305" s="32"/>
      <c r="J1305" s="22"/>
      <c r="M1305" s="2" t="s">
        <v>2323</v>
      </c>
      <c r="N1305" s="2" t="s">
        <v>18975</v>
      </c>
      <c r="O1305" s="8"/>
    </row>
    <row r="1306" spans="2:15" hidden="1">
      <c r="B1306" s="13">
        <v>5</v>
      </c>
      <c r="C1306" s="13">
        <v>50017</v>
      </c>
      <c r="D1306" s="13"/>
      <c r="E1306" s="1" t="s">
        <v>3</v>
      </c>
      <c r="F1306" s="1" t="s">
        <v>2324</v>
      </c>
      <c r="G1306" s="13" t="s">
        <v>0</v>
      </c>
      <c r="I1306" s="8" t="s">
        <v>2324</v>
      </c>
      <c r="J1306" s="13" t="s">
        <v>0</v>
      </c>
      <c r="K1306" s="13"/>
      <c r="L1306" s="1" t="s">
        <v>3</v>
      </c>
      <c r="M1306" s="1" t="s">
        <v>2325</v>
      </c>
      <c r="O1306" s="8" t="s">
        <v>2325</v>
      </c>
    </row>
    <row r="1307" spans="2:15" ht="28.8" hidden="1">
      <c r="B1307" s="13">
        <v>5</v>
      </c>
      <c r="C1307" s="13">
        <v>50018</v>
      </c>
      <c r="D1307" s="13"/>
      <c r="E1307" s="1" t="s">
        <v>3</v>
      </c>
      <c r="F1307" s="1" t="s">
        <v>2326</v>
      </c>
      <c r="G1307" s="13" t="s">
        <v>0</v>
      </c>
      <c r="I1307" s="8" t="s">
        <v>2326</v>
      </c>
      <c r="J1307" s="13" t="s">
        <v>0</v>
      </c>
      <c r="K1307" s="13"/>
      <c r="L1307" s="1" t="s">
        <v>3</v>
      </c>
      <c r="M1307" s="1" t="s">
        <v>2327</v>
      </c>
      <c r="O1307" s="8" t="s">
        <v>2327</v>
      </c>
    </row>
    <row r="1308" spans="2:15" hidden="1">
      <c r="B1308" s="13">
        <v>5</v>
      </c>
      <c r="C1308" s="13">
        <v>50019</v>
      </c>
      <c r="D1308" s="13"/>
      <c r="E1308" s="1" t="s">
        <v>3</v>
      </c>
      <c r="F1308" s="1" t="s">
        <v>2328</v>
      </c>
      <c r="G1308" s="14" t="s">
        <v>2</v>
      </c>
      <c r="I1308" s="8" t="s">
        <v>2328</v>
      </c>
      <c r="J1308" s="14" t="s">
        <v>2</v>
      </c>
      <c r="K1308" s="14"/>
      <c r="L1308" s="1" t="s">
        <v>3</v>
      </c>
      <c r="M1308" s="1" t="s">
        <v>2329</v>
      </c>
      <c r="O1308" s="8" t="s">
        <v>2329</v>
      </c>
    </row>
    <row r="1309" spans="2:15" hidden="1">
      <c r="B1309" s="13">
        <v>5</v>
      </c>
      <c r="C1309" s="13">
        <v>50019</v>
      </c>
      <c r="D1309" s="13"/>
      <c r="F1309" s="1" t="s">
        <v>2330</v>
      </c>
      <c r="G1309" s="14" t="s">
        <v>2</v>
      </c>
      <c r="I1309" s="8" t="s">
        <v>2330</v>
      </c>
      <c r="J1309" s="14" t="s">
        <v>2</v>
      </c>
      <c r="K1309" s="14"/>
      <c r="O1309" s="8"/>
    </row>
    <row r="1310" spans="2:15" ht="28.8" hidden="1">
      <c r="B1310" s="13">
        <v>5</v>
      </c>
      <c r="C1310" s="13">
        <v>50020</v>
      </c>
      <c r="D1310" s="13"/>
      <c r="E1310" s="1" t="s">
        <v>3</v>
      </c>
      <c r="F1310" s="1" t="s">
        <v>2331</v>
      </c>
      <c r="G1310" s="13" t="s">
        <v>0</v>
      </c>
      <c r="I1310" s="8" t="s">
        <v>2331</v>
      </c>
      <c r="J1310" s="13" t="s">
        <v>0</v>
      </c>
      <c r="K1310" s="13"/>
      <c r="L1310" s="1" t="s">
        <v>3</v>
      </c>
      <c r="M1310" s="1" t="s">
        <v>2332</v>
      </c>
      <c r="O1310" s="8" t="s">
        <v>2332</v>
      </c>
    </row>
    <row r="1311" spans="2:15" hidden="1">
      <c r="B1311" s="13">
        <v>5</v>
      </c>
      <c r="C1311" s="13">
        <v>50020</v>
      </c>
      <c r="D1311" s="13"/>
      <c r="G1311" s="13"/>
      <c r="I1311" s="8"/>
      <c r="J1311" s="13"/>
      <c r="K1311" s="13"/>
      <c r="M1311" s="1" t="s">
        <v>2333</v>
      </c>
      <c r="O1311" s="8" t="s">
        <v>2333</v>
      </c>
    </row>
    <row r="1312" spans="2:15" ht="43.2" hidden="1">
      <c r="B1312" s="13">
        <v>5</v>
      </c>
      <c r="C1312" s="13">
        <v>50021</v>
      </c>
      <c r="D1312" s="13"/>
      <c r="E1312" s="1" t="s">
        <v>3</v>
      </c>
      <c r="F1312" s="1" t="s">
        <v>2334</v>
      </c>
      <c r="G1312" s="13" t="s">
        <v>0</v>
      </c>
      <c r="I1312" s="8" t="s">
        <v>2334</v>
      </c>
      <c r="J1312" s="13" t="s">
        <v>0</v>
      </c>
      <c r="K1312" s="13"/>
      <c r="L1312" s="1" t="s">
        <v>3</v>
      </c>
      <c r="M1312" s="1" t="s">
        <v>2335</v>
      </c>
      <c r="O1312" s="8" t="s">
        <v>2335</v>
      </c>
    </row>
    <row r="1313" spans="2:15" hidden="1">
      <c r="B1313" s="13">
        <v>5</v>
      </c>
      <c r="C1313" s="13">
        <v>50022</v>
      </c>
      <c r="D1313" s="13"/>
      <c r="E1313" s="1" t="s">
        <v>3</v>
      </c>
      <c r="F1313" s="1" t="s">
        <v>2336</v>
      </c>
      <c r="G1313" s="13" t="s">
        <v>0</v>
      </c>
      <c r="I1313" s="8" t="s">
        <v>2336</v>
      </c>
      <c r="J1313" s="13" t="s">
        <v>0</v>
      </c>
      <c r="K1313" s="13"/>
      <c r="L1313" s="1" t="s">
        <v>3</v>
      </c>
      <c r="M1313" s="1" t="s">
        <v>2337</v>
      </c>
      <c r="O1313" s="8" t="s">
        <v>2337</v>
      </c>
    </row>
    <row r="1314" spans="2:15" ht="43.2" hidden="1">
      <c r="B1314" s="13">
        <v>5</v>
      </c>
      <c r="C1314" s="13">
        <v>50023</v>
      </c>
      <c r="D1314" s="13"/>
      <c r="E1314" s="1" t="s">
        <v>3</v>
      </c>
      <c r="F1314" s="1" t="s">
        <v>2338</v>
      </c>
      <c r="G1314" s="13" t="s">
        <v>0</v>
      </c>
      <c r="I1314" s="8" t="s">
        <v>2338</v>
      </c>
      <c r="J1314" s="13" t="s">
        <v>0</v>
      </c>
      <c r="K1314" s="13"/>
      <c r="L1314" s="1" t="s">
        <v>3</v>
      </c>
      <c r="M1314" s="1" t="s">
        <v>2339</v>
      </c>
      <c r="O1314" s="8" t="s">
        <v>2339</v>
      </c>
    </row>
    <row r="1315" spans="2:15" ht="28.8" hidden="1">
      <c r="B1315" s="13">
        <v>5</v>
      </c>
      <c r="C1315" s="13">
        <v>50025</v>
      </c>
      <c r="D1315" s="13"/>
      <c r="E1315" s="1" t="s">
        <v>3</v>
      </c>
      <c r="F1315" s="1" t="s">
        <v>2340</v>
      </c>
      <c r="G1315" s="13" t="s">
        <v>0</v>
      </c>
      <c r="I1315" s="8" t="s">
        <v>2340</v>
      </c>
      <c r="J1315" s="13" t="s">
        <v>0</v>
      </c>
      <c r="K1315" s="13"/>
      <c r="L1315" s="1" t="s">
        <v>3</v>
      </c>
      <c r="M1315" s="1" t="s">
        <v>2341</v>
      </c>
      <c r="O1315" s="8" t="s">
        <v>2341</v>
      </c>
    </row>
    <row r="1316" spans="2:15" ht="28.8" hidden="1">
      <c r="B1316" s="13">
        <v>5</v>
      </c>
      <c r="C1316" s="13">
        <v>50025</v>
      </c>
      <c r="D1316" s="13"/>
      <c r="F1316" s="1" t="s">
        <v>2342</v>
      </c>
      <c r="G1316" s="13" t="s">
        <v>0</v>
      </c>
      <c r="I1316" s="8" t="s">
        <v>2342</v>
      </c>
      <c r="J1316" s="13" t="s">
        <v>0</v>
      </c>
      <c r="K1316" s="13"/>
      <c r="O1316" s="8"/>
    </row>
    <row r="1317" spans="2:15" ht="43.2" hidden="1">
      <c r="B1317" s="13">
        <v>5</v>
      </c>
      <c r="C1317" s="13">
        <v>50026</v>
      </c>
      <c r="D1317" s="13"/>
      <c r="E1317" s="1" t="s">
        <v>3</v>
      </c>
      <c r="F1317" s="1" t="s">
        <v>2343</v>
      </c>
      <c r="G1317" s="13" t="s">
        <v>0</v>
      </c>
      <c r="I1317" s="8" t="s">
        <v>2343</v>
      </c>
      <c r="J1317" s="13" t="s">
        <v>0</v>
      </c>
      <c r="K1317" s="13"/>
      <c r="L1317" s="1" t="s">
        <v>3</v>
      </c>
      <c r="M1317" s="1" t="s">
        <v>2344</v>
      </c>
      <c r="O1317" s="8" t="s">
        <v>2344</v>
      </c>
    </row>
    <row r="1318" spans="2:15" ht="28.8" hidden="1">
      <c r="B1318" s="13">
        <v>5</v>
      </c>
      <c r="C1318" s="13">
        <v>50028</v>
      </c>
      <c r="D1318" s="13"/>
      <c r="E1318" s="1" t="s">
        <v>3</v>
      </c>
      <c r="F1318" s="1" t="s">
        <v>2345</v>
      </c>
      <c r="G1318" s="13" t="s">
        <v>0</v>
      </c>
      <c r="I1318" s="8" t="s">
        <v>2345</v>
      </c>
      <c r="J1318" s="13" t="s">
        <v>0</v>
      </c>
      <c r="K1318" s="13"/>
      <c r="L1318" s="1" t="s">
        <v>3</v>
      </c>
      <c r="M1318" s="1" t="s">
        <v>2346</v>
      </c>
      <c r="O1318" s="8" t="s">
        <v>2346</v>
      </c>
    </row>
    <row r="1319" spans="2:15" ht="28.8" hidden="1">
      <c r="B1319" s="13">
        <v>5</v>
      </c>
      <c r="C1319" s="13">
        <v>50029</v>
      </c>
      <c r="D1319" s="13"/>
      <c r="E1319" s="1" t="s">
        <v>3</v>
      </c>
      <c r="F1319" s="1" t="s">
        <v>2347</v>
      </c>
      <c r="G1319" s="13" t="s">
        <v>0</v>
      </c>
      <c r="I1319" s="8" t="s">
        <v>2347</v>
      </c>
      <c r="J1319" s="13" t="s">
        <v>0</v>
      </c>
      <c r="K1319" s="13"/>
      <c r="L1319" s="1" t="s">
        <v>3</v>
      </c>
      <c r="M1319" s="1" t="s">
        <v>2348</v>
      </c>
      <c r="O1319" s="8" t="s">
        <v>2348</v>
      </c>
    </row>
    <row r="1320" spans="2:15" hidden="1">
      <c r="B1320" s="13">
        <v>5</v>
      </c>
      <c r="C1320" s="13">
        <v>50030</v>
      </c>
      <c r="D1320" s="13"/>
      <c r="E1320" s="1" t="s">
        <v>3</v>
      </c>
      <c r="F1320" s="1" t="s">
        <v>2349</v>
      </c>
      <c r="G1320" s="13" t="s">
        <v>0</v>
      </c>
      <c r="I1320" s="8" t="s">
        <v>2349</v>
      </c>
      <c r="J1320" s="13" t="s">
        <v>0</v>
      </c>
      <c r="K1320" s="13"/>
      <c r="L1320" s="1" t="s">
        <v>3</v>
      </c>
      <c r="M1320" s="1" t="s">
        <v>2350</v>
      </c>
      <c r="O1320" s="8" t="s">
        <v>2350</v>
      </c>
    </row>
    <row r="1321" spans="2:15" hidden="1">
      <c r="B1321" s="13">
        <v>5</v>
      </c>
      <c r="C1321" s="13">
        <v>50031</v>
      </c>
      <c r="D1321" s="13"/>
      <c r="E1321" s="1" t="s">
        <v>3</v>
      </c>
      <c r="F1321" s="1" t="s">
        <v>2351</v>
      </c>
      <c r="G1321" s="13" t="s">
        <v>0</v>
      </c>
      <c r="I1321" s="8" t="s">
        <v>2351</v>
      </c>
      <c r="J1321" s="13" t="s">
        <v>0</v>
      </c>
      <c r="K1321" s="13"/>
      <c r="L1321" s="1" t="s">
        <v>3</v>
      </c>
      <c r="M1321" s="1" t="s">
        <v>2352</v>
      </c>
      <c r="O1321" s="8" t="s">
        <v>2352</v>
      </c>
    </row>
    <row r="1322" spans="2:15" hidden="1">
      <c r="B1322" s="13">
        <v>5</v>
      </c>
      <c r="C1322" s="13">
        <v>50032</v>
      </c>
      <c r="D1322" s="13"/>
      <c r="E1322" s="1" t="s">
        <v>3</v>
      </c>
      <c r="F1322" s="1" t="s">
        <v>2353</v>
      </c>
      <c r="G1322" s="13" t="s">
        <v>0</v>
      </c>
      <c r="I1322" s="8" t="s">
        <v>2353</v>
      </c>
      <c r="J1322" s="13" t="s">
        <v>0</v>
      </c>
      <c r="K1322" s="13"/>
      <c r="L1322" s="1" t="s">
        <v>3</v>
      </c>
      <c r="M1322" s="1" t="s">
        <v>2354</v>
      </c>
      <c r="O1322" s="8" t="s">
        <v>2354</v>
      </c>
    </row>
    <row r="1323" spans="2:15" hidden="1">
      <c r="B1323" s="13">
        <v>5</v>
      </c>
      <c r="C1323" s="13">
        <v>50033</v>
      </c>
      <c r="D1323" s="13"/>
      <c r="E1323" s="1" t="s">
        <v>3</v>
      </c>
      <c r="F1323" s="1" t="s">
        <v>2355</v>
      </c>
      <c r="G1323" s="14" t="s">
        <v>2</v>
      </c>
      <c r="I1323" s="8" t="s">
        <v>2355</v>
      </c>
      <c r="J1323" s="14" t="s">
        <v>2</v>
      </c>
      <c r="K1323" s="14"/>
      <c r="L1323" s="1" t="s">
        <v>3</v>
      </c>
      <c r="M1323" s="1" t="s">
        <v>2356</v>
      </c>
      <c r="O1323" s="8" t="s">
        <v>2356</v>
      </c>
    </row>
    <row r="1324" spans="2:15" hidden="1">
      <c r="B1324" s="13">
        <v>5</v>
      </c>
      <c r="C1324" s="13">
        <v>50034</v>
      </c>
      <c r="D1324" s="13"/>
      <c r="E1324" s="1" t="s">
        <v>3</v>
      </c>
      <c r="F1324" s="1" t="s">
        <v>2357</v>
      </c>
      <c r="G1324" s="13" t="s">
        <v>0</v>
      </c>
      <c r="I1324" s="8" t="s">
        <v>2357</v>
      </c>
      <c r="J1324" s="13" t="s">
        <v>0</v>
      </c>
      <c r="K1324" s="13"/>
      <c r="L1324" s="1" t="s">
        <v>3</v>
      </c>
      <c r="M1324" s="1" t="s">
        <v>2358</v>
      </c>
      <c r="O1324" s="8" t="s">
        <v>2358</v>
      </c>
    </row>
    <row r="1325" spans="2:15" hidden="1">
      <c r="B1325" s="13">
        <v>5</v>
      </c>
      <c r="C1325" s="13">
        <v>50035</v>
      </c>
      <c r="D1325" s="13"/>
      <c r="E1325" s="1" t="s">
        <v>3</v>
      </c>
      <c r="F1325" s="1" t="s">
        <v>2359</v>
      </c>
      <c r="G1325" s="13" t="s">
        <v>0</v>
      </c>
      <c r="I1325" s="8" t="s">
        <v>2359</v>
      </c>
      <c r="J1325" s="13" t="s">
        <v>0</v>
      </c>
      <c r="K1325" s="13"/>
      <c r="L1325" s="1" t="s">
        <v>3</v>
      </c>
      <c r="M1325" s="1" t="s">
        <v>2360</v>
      </c>
      <c r="O1325" s="8" t="s">
        <v>2360</v>
      </c>
    </row>
    <row r="1326" spans="2:15" ht="43.2" hidden="1">
      <c r="B1326" s="13">
        <v>5</v>
      </c>
      <c r="C1326" s="13">
        <v>50036</v>
      </c>
      <c r="D1326" s="13"/>
      <c r="E1326" s="1" t="s">
        <v>3</v>
      </c>
      <c r="F1326" s="1" t="s">
        <v>2361</v>
      </c>
      <c r="G1326" s="13" t="s">
        <v>0</v>
      </c>
      <c r="I1326" s="8" t="s">
        <v>2361</v>
      </c>
      <c r="J1326" s="13" t="s">
        <v>0</v>
      </c>
      <c r="K1326" s="13"/>
      <c r="L1326" s="1" t="s">
        <v>3</v>
      </c>
      <c r="M1326" s="1" t="s">
        <v>2362</v>
      </c>
      <c r="O1326" s="8" t="s">
        <v>2362</v>
      </c>
    </row>
    <row r="1327" spans="2:15" ht="43.2" hidden="1">
      <c r="B1327" s="13">
        <v>5</v>
      </c>
      <c r="C1327" s="13">
        <v>50036</v>
      </c>
      <c r="D1327" s="13"/>
      <c r="F1327" s="1" t="s">
        <v>2363</v>
      </c>
      <c r="G1327" s="13" t="s">
        <v>0</v>
      </c>
      <c r="I1327" s="8" t="s">
        <v>2363</v>
      </c>
      <c r="J1327" s="13" t="s">
        <v>0</v>
      </c>
      <c r="K1327" s="13"/>
      <c r="O1327" s="8"/>
    </row>
    <row r="1328" spans="2:15" ht="28.8" hidden="1">
      <c r="B1328" s="13">
        <v>5</v>
      </c>
      <c r="C1328" s="13">
        <v>50036</v>
      </c>
      <c r="D1328" s="13"/>
      <c r="F1328" s="1" t="s">
        <v>2364</v>
      </c>
      <c r="G1328" s="13" t="s">
        <v>0</v>
      </c>
      <c r="I1328" s="8" t="s">
        <v>2364</v>
      </c>
      <c r="J1328" s="13" t="s">
        <v>0</v>
      </c>
      <c r="K1328" s="13"/>
      <c r="O1328" s="8"/>
    </row>
    <row r="1329" spans="2:15" ht="57.6" hidden="1">
      <c r="B1329" s="13">
        <v>5</v>
      </c>
      <c r="C1329" s="13">
        <v>50037</v>
      </c>
      <c r="D1329" s="13"/>
      <c r="E1329" s="1" t="s">
        <v>3</v>
      </c>
      <c r="F1329" s="1" t="s">
        <v>2365</v>
      </c>
      <c r="G1329" s="13" t="s">
        <v>0</v>
      </c>
      <c r="I1329" s="8" t="s">
        <v>2365</v>
      </c>
      <c r="J1329" s="13" t="s">
        <v>0</v>
      </c>
      <c r="K1329" s="13"/>
      <c r="L1329" s="1" t="s">
        <v>3</v>
      </c>
      <c r="M1329" s="1" t="s">
        <v>2366</v>
      </c>
      <c r="O1329" s="8" t="s">
        <v>2366</v>
      </c>
    </row>
    <row r="1330" spans="2:15" hidden="1">
      <c r="B1330" s="13">
        <v>5</v>
      </c>
      <c r="C1330" s="13">
        <v>50038</v>
      </c>
      <c r="D1330" s="13"/>
      <c r="E1330" s="1" t="s">
        <v>3</v>
      </c>
      <c r="F1330" s="1" t="s">
        <v>2367</v>
      </c>
      <c r="G1330" s="13" t="s">
        <v>0</v>
      </c>
      <c r="I1330" s="8" t="s">
        <v>2367</v>
      </c>
      <c r="J1330" s="13" t="s">
        <v>0</v>
      </c>
      <c r="K1330" s="13"/>
      <c r="L1330" s="1" t="s">
        <v>3</v>
      </c>
      <c r="M1330" s="1" t="s">
        <v>2368</v>
      </c>
      <c r="O1330" s="8" t="s">
        <v>2368</v>
      </c>
    </row>
    <row r="1331" spans="2:15" ht="43.2" hidden="1">
      <c r="B1331" s="13">
        <v>5</v>
      </c>
      <c r="C1331" s="13">
        <v>50039</v>
      </c>
      <c r="D1331" s="13"/>
      <c r="E1331" s="1" t="s">
        <v>3</v>
      </c>
      <c r="F1331" s="1" t="s">
        <v>2369</v>
      </c>
      <c r="G1331" s="13" t="s">
        <v>0</v>
      </c>
      <c r="I1331" s="8" t="s">
        <v>2369</v>
      </c>
      <c r="J1331" s="13" t="s">
        <v>0</v>
      </c>
      <c r="K1331" s="13"/>
      <c r="L1331" s="1" t="s">
        <v>3</v>
      </c>
      <c r="M1331" s="1" t="s">
        <v>2370</v>
      </c>
      <c r="O1331" s="8" t="s">
        <v>2370</v>
      </c>
    </row>
    <row r="1332" spans="2:15" hidden="1">
      <c r="B1332" s="13">
        <v>5</v>
      </c>
      <c r="C1332" s="13">
        <v>50040</v>
      </c>
      <c r="D1332" s="13"/>
      <c r="E1332" s="1" t="s">
        <v>3</v>
      </c>
      <c r="F1332" s="1" t="s">
        <v>2371</v>
      </c>
      <c r="G1332" s="13" t="s">
        <v>0</v>
      </c>
      <c r="I1332" s="8" t="s">
        <v>2371</v>
      </c>
      <c r="J1332" s="13" t="s">
        <v>0</v>
      </c>
      <c r="K1332" s="13"/>
      <c r="L1332" s="1" t="s">
        <v>3</v>
      </c>
      <c r="M1332" s="1" t="s">
        <v>2372</v>
      </c>
      <c r="O1332" s="8" t="s">
        <v>2372</v>
      </c>
    </row>
    <row r="1333" spans="2:15" hidden="1">
      <c r="B1333" s="13">
        <v>5</v>
      </c>
      <c r="C1333" s="13">
        <v>50040</v>
      </c>
      <c r="D1333" s="13"/>
      <c r="G1333" s="13"/>
      <c r="I1333" s="8"/>
      <c r="J1333" s="13"/>
      <c r="K1333" s="13"/>
      <c r="M1333" s="1" t="s">
        <v>2373</v>
      </c>
      <c r="O1333" s="8" t="s">
        <v>2373</v>
      </c>
    </row>
    <row r="1334" spans="2:15" ht="28.8" hidden="1">
      <c r="B1334" s="13">
        <v>5</v>
      </c>
      <c r="C1334" s="13">
        <v>50041</v>
      </c>
      <c r="D1334" s="13"/>
      <c r="E1334" s="1" t="s">
        <v>3</v>
      </c>
      <c r="F1334" s="1" t="s">
        <v>2374</v>
      </c>
      <c r="G1334" s="13" t="s">
        <v>0</v>
      </c>
      <c r="I1334" s="8" t="s">
        <v>2374</v>
      </c>
      <c r="J1334" s="13" t="s">
        <v>0</v>
      </c>
      <c r="K1334" s="13"/>
      <c r="L1334" s="1" t="s">
        <v>3</v>
      </c>
      <c r="M1334" s="1" t="s">
        <v>2375</v>
      </c>
      <c r="O1334" s="8" t="s">
        <v>2375</v>
      </c>
    </row>
    <row r="1335" spans="2:15" ht="28.8" hidden="1">
      <c r="B1335" s="13">
        <v>5</v>
      </c>
      <c r="C1335" s="13">
        <v>50042</v>
      </c>
      <c r="D1335" s="13"/>
      <c r="E1335" s="1" t="s">
        <v>3</v>
      </c>
      <c r="F1335" s="1" t="s">
        <v>2376</v>
      </c>
      <c r="G1335" s="14" t="s">
        <v>2</v>
      </c>
      <c r="I1335" s="8" t="s">
        <v>2376</v>
      </c>
      <c r="J1335" s="14" t="s">
        <v>2</v>
      </c>
      <c r="K1335" s="14"/>
      <c r="L1335" s="1" t="s">
        <v>3</v>
      </c>
      <c r="M1335" s="1" t="s">
        <v>2377</v>
      </c>
      <c r="O1335" s="8" t="s">
        <v>2377</v>
      </c>
    </row>
    <row r="1336" spans="2:15" hidden="1">
      <c r="B1336" s="13">
        <v>5</v>
      </c>
      <c r="C1336" s="13">
        <v>50043</v>
      </c>
      <c r="D1336" s="13"/>
      <c r="E1336" s="1" t="s">
        <v>3</v>
      </c>
      <c r="F1336" s="1" t="s">
        <v>2378</v>
      </c>
      <c r="G1336" s="14" t="s">
        <v>2</v>
      </c>
      <c r="I1336" s="8" t="s">
        <v>2378</v>
      </c>
      <c r="J1336" s="14" t="s">
        <v>2</v>
      </c>
      <c r="K1336" s="14"/>
      <c r="L1336" s="1" t="s">
        <v>3</v>
      </c>
      <c r="M1336" s="1" t="s">
        <v>2379</v>
      </c>
      <c r="O1336" s="8" t="s">
        <v>2379</v>
      </c>
    </row>
    <row r="1337" spans="2:15" ht="28.8" hidden="1">
      <c r="B1337" s="13">
        <v>5</v>
      </c>
      <c r="C1337" s="13">
        <v>50044</v>
      </c>
      <c r="D1337" s="13"/>
      <c r="E1337" s="1" t="s">
        <v>3</v>
      </c>
      <c r="F1337" s="1" t="s">
        <v>2380</v>
      </c>
      <c r="G1337" s="13" t="s">
        <v>0</v>
      </c>
      <c r="I1337" s="8" t="s">
        <v>2380</v>
      </c>
      <c r="J1337" s="13" t="s">
        <v>0</v>
      </c>
      <c r="K1337" s="13"/>
      <c r="L1337" s="1" t="s">
        <v>3</v>
      </c>
      <c r="M1337" s="1" t="s">
        <v>2381</v>
      </c>
      <c r="O1337" s="8" t="s">
        <v>2381</v>
      </c>
    </row>
    <row r="1338" spans="2:15" ht="43.2" hidden="1">
      <c r="B1338" s="13">
        <v>5</v>
      </c>
      <c r="C1338" s="13">
        <v>50045</v>
      </c>
      <c r="D1338" s="13"/>
      <c r="E1338" s="1" t="s">
        <v>3</v>
      </c>
      <c r="F1338" s="1" t="s">
        <v>2382</v>
      </c>
      <c r="G1338" s="14" t="s">
        <v>2</v>
      </c>
      <c r="I1338" s="8" t="s">
        <v>2382</v>
      </c>
      <c r="J1338" s="14" t="s">
        <v>2</v>
      </c>
      <c r="K1338" s="14"/>
      <c r="L1338" s="1" t="s">
        <v>3</v>
      </c>
      <c r="M1338" s="1" t="s">
        <v>2383</v>
      </c>
      <c r="O1338" s="8" t="s">
        <v>2383</v>
      </c>
    </row>
    <row r="1339" spans="2:15" ht="28.8" hidden="1">
      <c r="B1339" s="13">
        <v>5</v>
      </c>
      <c r="C1339" s="13">
        <v>50046</v>
      </c>
      <c r="D1339" s="13"/>
      <c r="E1339" s="1" t="s">
        <v>3</v>
      </c>
      <c r="F1339" s="1" t="s">
        <v>2384</v>
      </c>
      <c r="G1339" s="14" t="s">
        <v>2</v>
      </c>
      <c r="I1339" s="8" t="s">
        <v>2384</v>
      </c>
      <c r="J1339" s="14" t="s">
        <v>2</v>
      </c>
      <c r="K1339" s="14"/>
      <c r="L1339" s="1" t="s">
        <v>3</v>
      </c>
      <c r="M1339" s="1" t="s">
        <v>2385</v>
      </c>
      <c r="O1339" s="8" t="s">
        <v>2385</v>
      </c>
    </row>
    <row r="1340" spans="2:15" hidden="1">
      <c r="B1340" s="13">
        <v>5</v>
      </c>
      <c r="C1340" s="13">
        <v>50049</v>
      </c>
      <c r="D1340" s="13"/>
      <c r="E1340" s="1" t="s">
        <v>3</v>
      </c>
      <c r="F1340" s="1" t="s">
        <v>2386</v>
      </c>
      <c r="G1340" s="13" t="s">
        <v>0</v>
      </c>
      <c r="I1340" s="8" t="s">
        <v>2386</v>
      </c>
      <c r="J1340" s="13" t="s">
        <v>0</v>
      </c>
      <c r="K1340" s="13"/>
      <c r="L1340" s="1" t="s">
        <v>3</v>
      </c>
      <c r="M1340" s="1" t="s">
        <v>2387</v>
      </c>
      <c r="O1340" s="8" t="s">
        <v>2387</v>
      </c>
    </row>
    <row r="1341" spans="2:15" ht="28.8" hidden="1">
      <c r="B1341" s="13">
        <v>5</v>
      </c>
      <c r="C1341" s="13">
        <v>50050</v>
      </c>
      <c r="D1341" s="13"/>
      <c r="E1341" s="1" t="s">
        <v>3</v>
      </c>
      <c r="F1341" s="1" t="s">
        <v>2388</v>
      </c>
      <c r="G1341" s="13" t="s">
        <v>0</v>
      </c>
      <c r="I1341" s="8" t="s">
        <v>2388</v>
      </c>
      <c r="J1341" s="13" t="s">
        <v>0</v>
      </c>
      <c r="K1341" s="13"/>
      <c r="L1341" s="1" t="s">
        <v>3</v>
      </c>
      <c r="M1341" s="1" t="s">
        <v>2389</v>
      </c>
      <c r="O1341" s="8" t="s">
        <v>2389</v>
      </c>
    </row>
    <row r="1342" spans="2:15" ht="28.8">
      <c r="B1342" s="13">
        <v>5</v>
      </c>
      <c r="C1342" s="13">
        <v>50051</v>
      </c>
      <c r="D1342" s="13" t="s">
        <v>429</v>
      </c>
      <c r="E1342" s="1" t="s">
        <v>3</v>
      </c>
      <c r="F1342" s="1" t="s">
        <v>2390</v>
      </c>
      <c r="G1342" s="14" t="s">
        <v>2</v>
      </c>
      <c r="H1342" s="6" t="s">
        <v>17931</v>
      </c>
      <c r="I1342" s="35" t="s">
        <v>18030</v>
      </c>
      <c r="J1342" s="33" t="s">
        <v>2</v>
      </c>
      <c r="K1342" s="18"/>
      <c r="L1342" s="1" t="s">
        <v>3</v>
      </c>
      <c r="M1342" s="1" t="s">
        <v>2391</v>
      </c>
      <c r="N1342" s="6" t="s">
        <v>17931</v>
      </c>
      <c r="O1342" s="10" t="s">
        <v>18031</v>
      </c>
    </row>
    <row r="1343" spans="2:15" hidden="1">
      <c r="B1343" s="13">
        <v>5</v>
      </c>
      <c r="C1343" s="13">
        <v>50052</v>
      </c>
      <c r="D1343" s="13"/>
      <c r="E1343" s="1" t="s">
        <v>3</v>
      </c>
      <c r="F1343" s="1" t="s">
        <v>2392</v>
      </c>
      <c r="G1343" s="13" t="s">
        <v>0</v>
      </c>
      <c r="I1343" s="8" t="s">
        <v>2392</v>
      </c>
      <c r="J1343" s="13" t="s">
        <v>0</v>
      </c>
      <c r="K1343" s="13"/>
      <c r="L1343" s="1" t="s">
        <v>3</v>
      </c>
      <c r="M1343" s="1" t="s">
        <v>2392</v>
      </c>
      <c r="O1343" s="8" t="s">
        <v>2392</v>
      </c>
    </row>
    <row r="1344" spans="2:15" ht="43.2" hidden="1">
      <c r="B1344" s="13">
        <v>5</v>
      </c>
      <c r="C1344" s="13">
        <v>50053</v>
      </c>
      <c r="D1344" s="13"/>
      <c r="E1344" s="1" t="s">
        <v>3</v>
      </c>
      <c r="F1344" s="1" t="s">
        <v>2393</v>
      </c>
      <c r="G1344" s="13" t="s">
        <v>0</v>
      </c>
      <c r="I1344" s="8" t="s">
        <v>2393</v>
      </c>
      <c r="J1344" s="13" t="s">
        <v>0</v>
      </c>
      <c r="K1344" s="13"/>
      <c r="L1344" s="1" t="s">
        <v>3</v>
      </c>
      <c r="M1344" s="1" t="s">
        <v>2394</v>
      </c>
      <c r="O1344" s="8" t="s">
        <v>2394</v>
      </c>
    </row>
    <row r="1345" spans="2:15" hidden="1">
      <c r="B1345" s="13">
        <v>5</v>
      </c>
      <c r="C1345" s="13">
        <v>50054</v>
      </c>
      <c r="D1345" s="13"/>
      <c r="E1345" s="1" t="s">
        <v>3</v>
      </c>
      <c r="F1345" s="1" t="s">
        <v>2395</v>
      </c>
      <c r="G1345" s="14" t="s">
        <v>2</v>
      </c>
      <c r="I1345" s="8" t="s">
        <v>2395</v>
      </c>
      <c r="J1345" s="14" t="s">
        <v>2</v>
      </c>
      <c r="K1345" s="14"/>
      <c r="L1345" s="1" t="s">
        <v>3</v>
      </c>
      <c r="M1345" s="1" t="s">
        <v>2396</v>
      </c>
      <c r="O1345" s="8" t="s">
        <v>2396</v>
      </c>
    </row>
    <row r="1346" spans="2:15" hidden="1">
      <c r="B1346" s="13">
        <v>5</v>
      </c>
      <c r="C1346" s="13">
        <v>50054</v>
      </c>
      <c r="D1346" s="13"/>
      <c r="F1346" s="1" t="s">
        <v>2397</v>
      </c>
      <c r="G1346" s="14" t="s">
        <v>2</v>
      </c>
      <c r="I1346" s="8" t="s">
        <v>2397</v>
      </c>
      <c r="J1346" s="14" t="s">
        <v>2</v>
      </c>
      <c r="K1346" s="14"/>
      <c r="O1346" s="8"/>
    </row>
    <row r="1347" spans="2:15" hidden="1">
      <c r="B1347" s="13">
        <v>5</v>
      </c>
      <c r="C1347" s="13">
        <v>50055</v>
      </c>
      <c r="D1347" s="13"/>
      <c r="E1347" s="1" t="s">
        <v>3</v>
      </c>
      <c r="F1347" s="1" t="s">
        <v>2398</v>
      </c>
      <c r="G1347" s="13" t="s">
        <v>0</v>
      </c>
      <c r="I1347" s="8" t="s">
        <v>2398</v>
      </c>
      <c r="J1347" s="13" t="s">
        <v>0</v>
      </c>
      <c r="K1347" s="13"/>
      <c r="L1347" s="1" t="s">
        <v>3</v>
      </c>
      <c r="M1347" s="1" t="s">
        <v>2398</v>
      </c>
      <c r="O1347" s="8" t="s">
        <v>2398</v>
      </c>
    </row>
    <row r="1348" spans="2:15" ht="43.2" hidden="1">
      <c r="B1348" s="13">
        <v>5</v>
      </c>
      <c r="C1348" s="13">
        <v>50056</v>
      </c>
      <c r="D1348" s="13"/>
      <c r="E1348" s="1" t="s">
        <v>3</v>
      </c>
      <c r="F1348" s="1" t="s">
        <v>2399</v>
      </c>
      <c r="G1348" s="13" t="s">
        <v>0</v>
      </c>
      <c r="I1348" s="8" t="s">
        <v>2399</v>
      </c>
      <c r="J1348" s="13" t="s">
        <v>0</v>
      </c>
      <c r="K1348" s="13"/>
      <c r="L1348" s="1" t="s">
        <v>3</v>
      </c>
      <c r="M1348" s="1" t="s">
        <v>2400</v>
      </c>
      <c r="O1348" s="8" t="s">
        <v>2400</v>
      </c>
    </row>
    <row r="1349" spans="2:15" hidden="1">
      <c r="B1349" s="13">
        <v>5</v>
      </c>
      <c r="C1349" s="13">
        <v>50057</v>
      </c>
      <c r="D1349" s="13"/>
      <c r="E1349" s="1" t="s">
        <v>3</v>
      </c>
      <c r="F1349" s="1" t="s">
        <v>2401</v>
      </c>
      <c r="G1349" s="13" t="s">
        <v>0</v>
      </c>
      <c r="I1349" s="8" t="s">
        <v>2401</v>
      </c>
      <c r="J1349" s="13" t="s">
        <v>0</v>
      </c>
      <c r="K1349" s="13"/>
      <c r="L1349" s="1" t="s">
        <v>3</v>
      </c>
      <c r="M1349" s="1" t="s">
        <v>2402</v>
      </c>
      <c r="O1349" s="8" t="s">
        <v>2402</v>
      </c>
    </row>
    <row r="1350" spans="2:15" hidden="1">
      <c r="B1350" s="13">
        <v>5</v>
      </c>
      <c r="C1350" s="13">
        <v>50058</v>
      </c>
      <c r="D1350" s="13"/>
      <c r="E1350" s="1" t="s">
        <v>3</v>
      </c>
      <c r="F1350" s="1" t="s">
        <v>2403</v>
      </c>
      <c r="G1350" s="13" t="s">
        <v>0</v>
      </c>
      <c r="I1350" s="8" t="s">
        <v>2403</v>
      </c>
      <c r="J1350" s="13" t="s">
        <v>0</v>
      </c>
      <c r="K1350" s="13"/>
      <c r="L1350" s="1" t="s">
        <v>3</v>
      </c>
      <c r="M1350" s="1" t="s">
        <v>2404</v>
      </c>
      <c r="O1350" s="8" t="s">
        <v>2404</v>
      </c>
    </row>
    <row r="1351" spans="2:15" ht="28.8" hidden="1">
      <c r="B1351" s="13">
        <v>5</v>
      </c>
      <c r="C1351" s="13">
        <v>50058</v>
      </c>
      <c r="D1351" s="13"/>
      <c r="F1351" s="1" t="s">
        <v>2405</v>
      </c>
      <c r="G1351" s="14" t="s">
        <v>1</v>
      </c>
      <c r="I1351" s="8" t="s">
        <v>2405</v>
      </c>
      <c r="J1351" s="14" t="s">
        <v>1</v>
      </c>
      <c r="K1351" s="14"/>
      <c r="O1351" s="8"/>
    </row>
    <row r="1352" spans="2:15" hidden="1">
      <c r="B1352" s="13">
        <v>5</v>
      </c>
      <c r="C1352" s="13">
        <v>50059</v>
      </c>
      <c r="D1352" s="13"/>
      <c r="E1352" s="1" t="s">
        <v>3</v>
      </c>
      <c r="F1352" s="1" t="s">
        <v>2406</v>
      </c>
      <c r="G1352" s="14" t="s">
        <v>2</v>
      </c>
      <c r="I1352" s="8" t="s">
        <v>2406</v>
      </c>
      <c r="J1352" s="14" t="s">
        <v>2</v>
      </c>
      <c r="K1352" s="14"/>
      <c r="L1352" s="1" t="s">
        <v>3</v>
      </c>
      <c r="M1352" s="1" t="s">
        <v>2407</v>
      </c>
      <c r="O1352" s="8" t="s">
        <v>2407</v>
      </c>
    </row>
    <row r="1353" spans="2:15" ht="43.2">
      <c r="B1353" s="13">
        <v>5</v>
      </c>
      <c r="C1353" s="13">
        <v>50060</v>
      </c>
      <c r="D1353" s="13" t="s">
        <v>429</v>
      </c>
      <c r="E1353" s="1" t="s">
        <v>3</v>
      </c>
      <c r="F1353" s="2" t="s">
        <v>2408</v>
      </c>
      <c r="G1353" s="13" t="s">
        <v>0</v>
      </c>
      <c r="H1353" s="2" t="s">
        <v>18976</v>
      </c>
      <c r="I1353" s="32"/>
      <c r="J1353" s="22"/>
      <c r="L1353" s="1" t="s">
        <v>3</v>
      </c>
      <c r="M1353" s="2" t="s">
        <v>2409</v>
      </c>
      <c r="N1353" s="2" t="s">
        <v>18976</v>
      </c>
      <c r="O1353" s="8"/>
    </row>
    <row r="1354" spans="2:15" ht="28.8" hidden="1">
      <c r="B1354" s="13">
        <v>5</v>
      </c>
      <c r="C1354" s="13">
        <v>50061</v>
      </c>
      <c r="D1354" s="13"/>
      <c r="E1354" s="1" t="s">
        <v>3</v>
      </c>
      <c r="F1354" s="1" t="s">
        <v>2410</v>
      </c>
      <c r="G1354" s="13" t="s">
        <v>0</v>
      </c>
      <c r="I1354" s="8" t="s">
        <v>2410</v>
      </c>
      <c r="J1354" s="13" t="s">
        <v>0</v>
      </c>
      <c r="K1354" s="13"/>
      <c r="L1354" s="1" t="s">
        <v>3</v>
      </c>
      <c r="M1354" s="1" t="s">
        <v>2411</v>
      </c>
      <c r="O1354" s="8" t="s">
        <v>2411</v>
      </c>
    </row>
    <row r="1355" spans="2:15" ht="43.2" hidden="1">
      <c r="B1355" s="13">
        <v>5</v>
      </c>
      <c r="C1355" s="13">
        <v>50062</v>
      </c>
      <c r="D1355" s="13"/>
      <c r="E1355" s="1" t="s">
        <v>3</v>
      </c>
      <c r="F1355" s="1" t="s">
        <v>2412</v>
      </c>
      <c r="G1355" s="14" t="s">
        <v>2</v>
      </c>
      <c r="I1355" s="8" t="s">
        <v>2412</v>
      </c>
      <c r="J1355" s="14" t="s">
        <v>2</v>
      </c>
      <c r="K1355" s="14"/>
      <c r="L1355" s="1" t="s">
        <v>3</v>
      </c>
      <c r="M1355" s="1" t="s">
        <v>2413</v>
      </c>
      <c r="O1355" s="8" t="s">
        <v>2413</v>
      </c>
    </row>
    <row r="1356" spans="2:15" ht="28.8" hidden="1">
      <c r="B1356" s="13">
        <v>5</v>
      </c>
      <c r="C1356" s="13">
        <v>50063</v>
      </c>
      <c r="D1356" s="13"/>
      <c r="E1356" s="1" t="s">
        <v>3</v>
      </c>
      <c r="F1356" s="1" t="s">
        <v>2414</v>
      </c>
      <c r="G1356" s="14" t="s">
        <v>2</v>
      </c>
      <c r="I1356" s="8" t="s">
        <v>2414</v>
      </c>
      <c r="J1356" s="14" t="s">
        <v>2</v>
      </c>
      <c r="K1356" s="14"/>
      <c r="L1356" s="1" t="s">
        <v>3</v>
      </c>
      <c r="M1356" s="1" t="s">
        <v>2415</v>
      </c>
      <c r="O1356" s="8" t="s">
        <v>2415</v>
      </c>
    </row>
    <row r="1357" spans="2:15">
      <c r="B1357" s="13">
        <v>5</v>
      </c>
      <c r="C1357" s="13">
        <v>50064</v>
      </c>
      <c r="D1357" s="13" t="s">
        <v>429</v>
      </c>
      <c r="E1357" s="1" t="s">
        <v>3</v>
      </c>
      <c r="F1357" s="1" t="s">
        <v>2416</v>
      </c>
      <c r="G1357" s="14" t="s">
        <v>2</v>
      </c>
      <c r="H1357" s="6" t="s">
        <v>17931</v>
      </c>
      <c r="I1357" s="35" t="s">
        <v>18032</v>
      </c>
      <c r="J1357" s="33" t="s">
        <v>2</v>
      </c>
      <c r="K1357" s="18"/>
      <c r="L1357" s="1" t="s">
        <v>3</v>
      </c>
      <c r="M1357" s="1" t="s">
        <v>2416</v>
      </c>
      <c r="N1357" s="6" t="s">
        <v>17931</v>
      </c>
      <c r="O1357" s="10" t="s">
        <v>18033</v>
      </c>
    </row>
    <row r="1358" spans="2:15" hidden="1">
      <c r="B1358" s="13">
        <v>5</v>
      </c>
      <c r="C1358" s="13">
        <v>50065</v>
      </c>
      <c r="D1358" s="13"/>
      <c r="E1358" s="1" t="s">
        <v>3</v>
      </c>
      <c r="F1358" s="1" t="s">
        <v>2417</v>
      </c>
      <c r="G1358" s="14" t="s">
        <v>2</v>
      </c>
      <c r="I1358" s="8" t="s">
        <v>2417</v>
      </c>
      <c r="J1358" s="14" t="s">
        <v>2</v>
      </c>
      <c r="K1358" s="14"/>
      <c r="L1358" s="1" t="s">
        <v>3</v>
      </c>
      <c r="M1358" s="1" t="s">
        <v>2418</v>
      </c>
      <c r="O1358" s="8" t="s">
        <v>2418</v>
      </c>
    </row>
    <row r="1359" spans="2:15" ht="28.8" hidden="1">
      <c r="B1359" s="13">
        <v>5</v>
      </c>
      <c r="C1359" s="13">
        <v>50066</v>
      </c>
      <c r="D1359" s="13"/>
      <c r="E1359" s="1" t="s">
        <v>3</v>
      </c>
      <c r="F1359" s="1" t="s">
        <v>2419</v>
      </c>
      <c r="G1359" s="13" t="s">
        <v>0</v>
      </c>
      <c r="I1359" s="8" t="s">
        <v>2419</v>
      </c>
      <c r="J1359" s="13" t="s">
        <v>0</v>
      </c>
      <c r="K1359" s="13"/>
      <c r="L1359" s="1" t="s">
        <v>3</v>
      </c>
      <c r="M1359" s="1" t="s">
        <v>2420</v>
      </c>
      <c r="O1359" s="8" t="s">
        <v>2420</v>
      </c>
    </row>
    <row r="1360" spans="2:15" ht="43.2" hidden="1">
      <c r="B1360" s="13">
        <v>5</v>
      </c>
      <c r="C1360" s="13">
        <v>50067</v>
      </c>
      <c r="D1360" s="13"/>
      <c r="E1360" s="1" t="s">
        <v>3</v>
      </c>
      <c r="F1360" s="1" t="s">
        <v>2421</v>
      </c>
      <c r="G1360" s="14" t="s">
        <v>2</v>
      </c>
      <c r="I1360" s="8" t="s">
        <v>2421</v>
      </c>
      <c r="J1360" s="14" t="s">
        <v>2</v>
      </c>
      <c r="K1360" s="14"/>
      <c r="L1360" s="1" t="s">
        <v>3</v>
      </c>
      <c r="M1360" s="1" t="s">
        <v>2422</v>
      </c>
      <c r="O1360" s="8" t="s">
        <v>2422</v>
      </c>
    </row>
    <row r="1361" spans="2:15" hidden="1">
      <c r="B1361" s="13">
        <v>5</v>
      </c>
      <c r="C1361" s="13">
        <v>50068</v>
      </c>
      <c r="D1361" s="13"/>
      <c r="E1361" s="1" t="s">
        <v>3</v>
      </c>
      <c r="F1361" s="1" t="s">
        <v>2423</v>
      </c>
      <c r="G1361" s="14" t="s">
        <v>2</v>
      </c>
      <c r="I1361" s="8" t="s">
        <v>2423</v>
      </c>
      <c r="J1361" s="14" t="s">
        <v>2</v>
      </c>
      <c r="K1361" s="14"/>
      <c r="L1361" s="1" t="s">
        <v>3</v>
      </c>
      <c r="M1361" s="1" t="s">
        <v>2424</v>
      </c>
      <c r="O1361" s="8" t="s">
        <v>2424</v>
      </c>
    </row>
    <row r="1362" spans="2:15" ht="28.8" hidden="1">
      <c r="B1362" s="13">
        <v>5</v>
      </c>
      <c r="C1362" s="13">
        <v>50069</v>
      </c>
      <c r="D1362" s="13"/>
      <c r="E1362" s="1" t="s">
        <v>3</v>
      </c>
      <c r="F1362" s="1" t="s">
        <v>2425</v>
      </c>
      <c r="G1362" s="14" t="s">
        <v>2</v>
      </c>
      <c r="I1362" s="8" t="s">
        <v>2425</v>
      </c>
      <c r="J1362" s="14" t="s">
        <v>2</v>
      </c>
      <c r="K1362" s="14"/>
      <c r="L1362" s="1" t="s">
        <v>3</v>
      </c>
      <c r="M1362" s="1" t="s">
        <v>2426</v>
      </c>
      <c r="O1362" s="8" t="s">
        <v>2426</v>
      </c>
    </row>
    <row r="1363" spans="2:15" hidden="1">
      <c r="B1363" s="13">
        <v>5</v>
      </c>
      <c r="C1363" s="13">
        <v>50070</v>
      </c>
      <c r="D1363" s="13"/>
      <c r="E1363" s="1" t="s">
        <v>3</v>
      </c>
      <c r="F1363" s="1" t="s">
        <v>2427</v>
      </c>
      <c r="G1363" s="13" t="s">
        <v>0</v>
      </c>
      <c r="I1363" s="8" t="s">
        <v>2427</v>
      </c>
      <c r="J1363" s="13" t="s">
        <v>0</v>
      </c>
      <c r="K1363" s="13"/>
      <c r="L1363" s="1" t="s">
        <v>3</v>
      </c>
      <c r="M1363" s="1" t="s">
        <v>2428</v>
      </c>
      <c r="O1363" s="8" t="s">
        <v>2428</v>
      </c>
    </row>
    <row r="1364" spans="2:15" ht="28.8" hidden="1">
      <c r="B1364" s="13">
        <v>5</v>
      </c>
      <c r="C1364" s="13">
        <v>50071</v>
      </c>
      <c r="D1364" s="13"/>
      <c r="E1364" s="1" t="s">
        <v>3</v>
      </c>
      <c r="F1364" s="1" t="s">
        <v>2429</v>
      </c>
      <c r="G1364" s="14" t="s">
        <v>1</v>
      </c>
      <c r="I1364" s="8" t="s">
        <v>2429</v>
      </c>
      <c r="J1364" s="14" t="s">
        <v>1</v>
      </c>
      <c r="K1364" s="14"/>
      <c r="L1364" s="1" t="s">
        <v>3</v>
      </c>
      <c r="M1364" s="1" t="s">
        <v>2430</v>
      </c>
      <c r="O1364" s="8" t="s">
        <v>2430</v>
      </c>
    </row>
    <row r="1365" spans="2:15" ht="28.8" hidden="1">
      <c r="B1365" s="13">
        <v>5</v>
      </c>
      <c r="C1365" s="13">
        <v>50072</v>
      </c>
      <c r="D1365" s="13"/>
      <c r="E1365" s="1" t="s">
        <v>3</v>
      </c>
      <c r="F1365" s="1" t="s">
        <v>2431</v>
      </c>
      <c r="G1365" s="13" t="s">
        <v>0</v>
      </c>
      <c r="I1365" s="8" t="s">
        <v>2431</v>
      </c>
      <c r="J1365" s="13" t="s">
        <v>0</v>
      </c>
      <c r="K1365" s="13"/>
      <c r="L1365" s="1" t="s">
        <v>3</v>
      </c>
      <c r="M1365" s="1" t="s">
        <v>2432</v>
      </c>
      <c r="O1365" s="8" t="s">
        <v>2432</v>
      </c>
    </row>
    <row r="1366" spans="2:15" ht="28.8" hidden="1">
      <c r="B1366" s="13">
        <v>5</v>
      </c>
      <c r="C1366" s="13">
        <v>50073</v>
      </c>
      <c r="D1366" s="13"/>
      <c r="E1366" s="1" t="s">
        <v>3</v>
      </c>
      <c r="F1366" s="1" t="s">
        <v>2433</v>
      </c>
      <c r="G1366" s="13" t="s">
        <v>0</v>
      </c>
      <c r="I1366" s="8" t="s">
        <v>2433</v>
      </c>
      <c r="J1366" s="13" t="s">
        <v>0</v>
      </c>
      <c r="K1366" s="13"/>
      <c r="L1366" s="1" t="s">
        <v>3</v>
      </c>
      <c r="M1366" s="1" t="s">
        <v>2434</v>
      </c>
      <c r="O1366" s="8" t="s">
        <v>2434</v>
      </c>
    </row>
    <row r="1367" spans="2:15" ht="43.2" hidden="1">
      <c r="B1367" s="13">
        <v>5</v>
      </c>
      <c r="C1367" s="13">
        <v>50074</v>
      </c>
      <c r="D1367" s="13"/>
      <c r="E1367" s="1" t="s">
        <v>3</v>
      </c>
      <c r="F1367" s="1" t="s">
        <v>2435</v>
      </c>
      <c r="G1367" s="14" t="s">
        <v>2</v>
      </c>
      <c r="I1367" s="8" t="s">
        <v>2435</v>
      </c>
      <c r="J1367" s="14" t="s">
        <v>2</v>
      </c>
      <c r="K1367" s="14"/>
      <c r="L1367" s="1" t="s">
        <v>3</v>
      </c>
      <c r="M1367" s="1" t="s">
        <v>2436</v>
      </c>
      <c r="O1367" s="8" t="s">
        <v>2436</v>
      </c>
    </row>
    <row r="1368" spans="2:15" ht="28.8">
      <c r="B1368" s="13">
        <v>5</v>
      </c>
      <c r="C1368" s="13">
        <v>50075</v>
      </c>
      <c r="D1368" s="13" t="s">
        <v>429</v>
      </c>
      <c r="E1368" s="1" t="s">
        <v>3</v>
      </c>
      <c r="F1368" s="1" t="s">
        <v>2437</v>
      </c>
      <c r="G1368" s="14" t="s">
        <v>2</v>
      </c>
      <c r="H1368" s="6" t="s">
        <v>17931</v>
      </c>
      <c r="I1368" s="35" t="s">
        <v>18034</v>
      </c>
      <c r="J1368" s="33" t="s">
        <v>2</v>
      </c>
      <c r="K1368" s="18"/>
      <c r="L1368" s="1" t="s">
        <v>3</v>
      </c>
      <c r="M1368" s="1" t="s">
        <v>2438</v>
      </c>
      <c r="N1368" s="6" t="s">
        <v>17931</v>
      </c>
      <c r="O1368" s="10" t="s">
        <v>18035</v>
      </c>
    </row>
    <row r="1369" spans="2:15" hidden="1">
      <c r="B1369" s="13">
        <v>5</v>
      </c>
      <c r="C1369" s="13">
        <v>50076</v>
      </c>
      <c r="D1369" s="13"/>
      <c r="E1369" s="1" t="s">
        <v>3</v>
      </c>
      <c r="F1369" s="1" t="s">
        <v>2439</v>
      </c>
      <c r="G1369" s="13" t="s">
        <v>0</v>
      </c>
      <c r="I1369" s="8" t="s">
        <v>2439</v>
      </c>
      <c r="J1369" s="13" t="s">
        <v>0</v>
      </c>
      <c r="K1369" s="13"/>
      <c r="L1369" s="1" t="s">
        <v>3</v>
      </c>
      <c r="M1369" s="1" t="s">
        <v>2440</v>
      </c>
      <c r="O1369" s="8" t="s">
        <v>2440</v>
      </c>
    </row>
    <row r="1370" spans="2:15" ht="43.2" hidden="1">
      <c r="B1370" s="13">
        <v>5</v>
      </c>
      <c r="C1370" s="13">
        <v>50077</v>
      </c>
      <c r="D1370" s="13"/>
      <c r="E1370" s="1" t="s">
        <v>3</v>
      </c>
      <c r="F1370" s="1" t="s">
        <v>2441</v>
      </c>
      <c r="G1370" s="14" t="s">
        <v>2</v>
      </c>
      <c r="I1370" s="8" t="s">
        <v>2441</v>
      </c>
      <c r="J1370" s="14" t="s">
        <v>2</v>
      </c>
      <c r="K1370" s="14"/>
      <c r="L1370" s="1" t="s">
        <v>3</v>
      </c>
      <c r="M1370" s="1" t="s">
        <v>2442</v>
      </c>
      <c r="O1370" s="8" t="s">
        <v>2442</v>
      </c>
    </row>
    <row r="1371" spans="2:15" ht="43.2" hidden="1">
      <c r="B1371" s="13">
        <v>5</v>
      </c>
      <c r="C1371" s="13">
        <v>50079</v>
      </c>
      <c r="D1371" s="13"/>
      <c r="E1371" s="1" t="s">
        <v>3</v>
      </c>
      <c r="F1371" s="1" t="s">
        <v>2443</v>
      </c>
      <c r="G1371" s="13" t="s">
        <v>0</v>
      </c>
      <c r="I1371" s="8" t="s">
        <v>2443</v>
      </c>
      <c r="J1371" s="13" t="s">
        <v>0</v>
      </c>
      <c r="K1371" s="13"/>
      <c r="L1371" s="1" t="s">
        <v>3</v>
      </c>
      <c r="M1371" s="1" t="s">
        <v>2444</v>
      </c>
      <c r="O1371" s="8" t="s">
        <v>2444</v>
      </c>
    </row>
    <row r="1372" spans="2:15" hidden="1">
      <c r="B1372" s="13">
        <v>5</v>
      </c>
      <c r="C1372" s="13">
        <v>50080</v>
      </c>
      <c r="D1372" s="13"/>
      <c r="E1372" s="1" t="s">
        <v>3</v>
      </c>
      <c r="F1372" s="1" t="s">
        <v>2445</v>
      </c>
      <c r="G1372" s="13" t="s">
        <v>0</v>
      </c>
      <c r="I1372" s="8" t="s">
        <v>2445</v>
      </c>
      <c r="J1372" s="13" t="s">
        <v>0</v>
      </c>
      <c r="K1372" s="13"/>
      <c r="L1372" s="1" t="s">
        <v>3</v>
      </c>
      <c r="M1372" s="1" t="s">
        <v>2446</v>
      </c>
      <c r="O1372" s="8" t="s">
        <v>2446</v>
      </c>
    </row>
    <row r="1373" spans="2:15" ht="43.2" hidden="1">
      <c r="B1373" s="13">
        <v>5</v>
      </c>
      <c r="C1373" s="13">
        <v>50081</v>
      </c>
      <c r="D1373" s="13"/>
      <c r="E1373" s="1" t="s">
        <v>3</v>
      </c>
      <c r="F1373" s="1" t="s">
        <v>2447</v>
      </c>
      <c r="G1373" s="14" t="s">
        <v>1</v>
      </c>
      <c r="I1373" s="8" t="s">
        <v>2447</v>
      </c>
      <c r="J1373" s="14" t="s">
        <v>1</v>
      </c>
      <c r="K1373" s="14"/>
      <c r="L1373" s="1" t="s">
        <v>3</v>
      </c>
      <c r="M1373" s="1" t="s">
        <v>2448</v>
      </c>
      <c r="O1373" s="8" t="s">
        <v>2448</v>
      </c>
    </row>
    <row r="1374" spans="2:15" hidden="1">
      <c r="B1374" s="13">
        <v>5</v>
      </c>
      <c r="C1374" s="13">
        <v>50082</v>
      </c>
      <c r="D1374" s="13"/>
      <c r="E1374" s="1" t="s">
        <v>3</v>
      </c>
      <c r="F1374" s="1" t="s">
        <v>2449</v>
      </c>
      <c r="G1374" s="13" t="s">
        <v>0</v>
      </c>
      <c r="I1374" s="8" t="s">
        <v>2449</v>
      </c>
      <c r="J1374" s="13" t="s">
        <v>0</v>
      </c>
      <c r="K1374" s="13"/>
      <c r="L1374" s="1" t="s">
        <v>3</v>
      </c>
      <c r="M1374" s="1" t="s">
        <v>2450</v>
      </c>
      <c r="O1374" s="8" t="s">
        <v>2450</v>
      </c>
    </row>
    <row r="1375" spans="2:15" ht="28.8" hidden="1">
      <c r="B1375" s="13">
        <v>5</v>
      </c>
      <c r="C1375" s="13">
        <v>50083</v>
      </c>
      <c r="D1375" s="13"/>
      <c r="E1375" s="1" t="s">
        <v>3</v>
      </c>
      <c r="F1375" s="1" t="s">
        <v>2451</v>
      </c>
      <c r="G1375" s="13" t="s">
        <v>0</v>
      </c>
      <c r="I1375" s="8" t="s">
        <v>2451</v>
      </c>
      <c r="J1375" s="13" t="s">
        <v>0</v>
      </c>
      <c r="K1375" s="13"/>
      <c r="L1375" s="1" t="s">
        <v>3</v>
      </c>
      <c r="M1375" s="1" t="s">
        <v>2452</v>
      </c>
      <c r="O1375" s="8" t="s">
        <v>2452</v>
      </c>
    </row>
    <row r="1376" spans="2:15" ht="28.8" hidden="1">
      <c r="B1376" s="13">
        <v>5</v>
      </c>
      <c r="C1376" s="13">
        <v>50084</v>
      </c>
      <c r="D1376" s="13"/>
      <c r="E1376" s="1" t="s">
        <v>3</v>
      </c>
      <c r="F1376" s="1" t="s">
        <v>2453</v>
      </c>
      <c r="G1376" s="13" t="s">
        <v>0</v>
      </c>
      <c r="I1376" s="8" t="s">
        <v>2453</v>
      </c>
      <c r="J1376" s="13" t="s">
        <v>0</v>
      </c>
      <c r="K1376" s="13"/>
      <c r="L1376" s="1" t="s">
        <v>3</v>
      </c>
      <c r="M1376" s="1" t="s">
        <v>2454</v>
      </c>
      <c r="O1376" s="8" t="s">
        <v>2454</v>
      </c>
    </row>
    <row r="1377" spans="2:15" ht="28.8" hidden="1">
      <c r="B1377" s="13">
        <v>5</v>
      </c>
      <c r="C1377" s="13">
        <v>50084</v>
      </c>
      <c r="D1377" s="13"/>
      <c r="F1377" s="1" t="s">
        <v>2455</v>
      </c>
      <c r="G1377" s="13" t="s">
        <v>0</v>
      </c>
      <c r="I1377" s="8" t="s">
        <v>2455</v>
      </c>
      <c r="J1377" s="13" t="s">
        <v>0</v>
      </c>
      <c r="K1377" s="13"/>
      <c r="O1377" s="8"/>
    </row>
    <row r="1378" spans="2:15" hidden="1">
      <c r="B1378" s="13">
        <v>5</v>
      </c>
      <c r="C1378" s="13">
        <v>50085</v>
      </c>
      <c r="D1378" s="13"/>
      <c r="E1378" s="1" t="s">
        <v>3</v>
      </c>
      <c r="F1378" s="1" t="s">
        <v>2456</v>
      </c>
      <c r="G1378" s="13" t="s">
        <v>0</v>
      </c>
      <c r="I1378" s="8" t="s">
        <v>2456</v>
      </c>
      <c r="J1378" s="13" t="s">
        <v>0</v>
      </c>
      <c r="K1378" s="13"/>
      <c r="L1378" s="1" t="s">
        <v>3</v>
      </c>
      <c r="M1378" s="1" t="s">
        <v>2457</v>
      </c>
      <c r="O1378" s="8" t="s">
        <v>2457</v>
      </c>
    </row>
    <row r="1379" spans="2:15" hidden="1">
      <c r="B1379" s="13">
        <v>5</v>
      </c>
      <c r="C1379" s="13">
        <v>50085</v>
      </c>
      <c r="D1379" s="13"/>
      <c r="F1379" s="1" t="s">
        <v>2458</v>
      </c>
      <c r="G1379" s="13" t="s">
        <v>0</v>
      </c>
      <c r="I1379" s="8" t="s">
        <v>2458</v>
      </c>
      <c r="J1379" s="13" t="s">
        <v>0</v>
      </c>
      <c r="K1379" s="13"/>
      <c r="O1379" s="8"/>
    </row>
    <row r="1380" spans="2:15" hidden="1">
      <c r="B1380" s="13">
        <v>5</v>
      </c>
      <c r="C1380" s="13">
        <v>50086</v>
      </c>
      <c r="D1380" s="13"/>
      <c r="E1380" s="1" t="s">
        <v>3</v>
      </c>
      <c r="F1380" s="1" t="s">
        <v>2459</v>
      </c>
      <c r="G1380" s="14" t="s">
        <v>2</v>
      </c>
      <c r="I1380" s="8" t="s">
        <v>2459</v>
      </c>
      <c r="J1380" s="14" t="s">
        <v>2</v>
      </c>
      <c r="K1380" s="14"/>
      <c r="L1380" s="1" t="s">
        <v>3</v>
      </c>
      <c r="M1380" s="1" t="s">
        <v>2460</v>
      </c>
      <c r="O1380" s="8" t="s">
        <v>2460</v>
      </c>
    </row>
    <row r="1381" spans="2:15" ht="28.8" hidden="1">
      <c r="B1381" s="13">
        <v>5</v>
      </c>
      <c r="C1381" s="13">
        <v>50087</v>
      </c>
      <c r="D1381" s="13"/>
      <c r="E1381" s="1" t="s">
        <v>3</v>
      </c>
      <c r="F1381" s="1" t="s">
        <v>2461</v>
      </c>
      <c r="G1381" s="13" t="s">
        <v>0</v>
      </c>
      <c r="I1381" s="8" t="s">
        <v>2461</v>
      </c>
      <c r="J1381" s="13" t="s">
        <v>0</v>
      </c>
      <c r="K1381" s="13"/>
      <c r="L1381" s="1" t="s">
        <v>3</v>
      </c>
      <c r="M1381" s="1" t="s">
        <v>2462</v>
      </c>
      <c r="O1381" s="8" t="s">
        <v>2462</v>
      </c>
    </row>
    <row r="1382" spans="2:15" hidden="1">
      <c r="B1382" s="13">
        <v>5</v>
      </c>
      <c r="C1382" s="13">
        <v>50088</v>
      </c>
      <c r="D1382" s="13"/>
      <c r="E1382" s="1" t="s">
        <v>3</v>
      </c>
      <c r="F1382" s="1" t="s">
        <v>2463</v>
      </c>
      <c r="G1382" s="13" t="s">
        <v>0</v>
      </c>
      <c r="I1382" s="8" t="s">
        <v>2463</v>
      </c>
      <c r="J1382" s="13" t="s">
        <v>0</v>
      </c>
      <c r="K1382" s="13"/>
      <c r="L1382" s="1" t="s">
        <v>3</v>
      </c>
      <c r="M1382" s="1" t="s">
        <v>2464</v>
      </c>
      <c r="O1382" s="8" t="s">
        <v>2464</v>
      </c>
    </row>
    <row r="1383" spans="2:15" hidden="1">
      <c r="B1383" s="13">
        <v>5</v>
      </c>
      <c r="C1383" s="13">
        <v>50089</v>
      </c>
      <c r="D1383" s="13"/>
      <c r="E1383" s="1" t="s">
        <v>3</v>
      </c>
      <c r="F1383" s="1" t="s">
        <v>2465</v>
      </c>
      <c r="G1383" s="14" t="s">
        <v>2</v>
      </c>
      <c r="I1383" s="8" t="s">
        <v>2465</v>
      </c>
      <c r="J1383" s="14" t="s">
        <v>2</v>
      </c>
      <c r="K1383" s="14"/>
      <c r="L1383" s="1" t="s">
        <v>3</v>
      </c>
      <c r="M1383" s="1" t="s">
        <v>2465</v>
      </c>
      <c r="O1383" s="8" t="s">
        <v>2465</v>
      </c>
    </row>
    <row r="1384" spans="2:15" hidden="1">
      <c r="B1384" s="13">
        <v>5</v>
      </c>
      <c r="C1384" s="13">
        <v>50090</v>
      </c>
      <c r="D1384" s="13"/>
      <c r="E1384" s="1" t="s">
        <v>3</v>
      </c>
      <c r="F1384" s="1" t="s">
        <v>2466</v>
      </c>
      <c r="G1384" s="13" t="s">
        <v>0</v>
      </c>
      <c r="I1384" s="8" t="s">
        <v>2466</v>
      </c>
      <c r="J1384" s="13" t="s">
        <v>0</v>
      </c>
      <c r="K1384" s="13"/>
      <c r="L1384" s="1" t="s">
        <v>3</v>
      </c>
      <c r="M1384" s="1" t="s">
        <v>2467</v>
      </c>
      <c r="O1384" s="8" t="s">
        <v>2467</v>
      </c>
    </row>
    <row r="1385" spans="2:15" ht="43.2" hidden="1">
      <c r="B1385" s="13">
        <v>5</v>
      </c>
      <c r="C1385" s="13">
        <v>50091</v>
      </c>
      <c r="D1385" s="13"/>
      <c r="E1385" s="1" t="s">
        <v>3</v>
      </c>
      <c r="F1385" s="1" t="s">
        <v>2468</v>
      </c>
      <c r="G1385" s="13" t="s">
        <v>0</v>
      </c>
      <c r="I1385" s="8" t="s">
        <v>2468</v>
      </c>
      <c r="J1385" s="13" t="s">
        <v>0</v>
      </c>
      <c r="K1385" s="13"/>
      <c r="L1385" s="1" t="s">
        <v>3</v>
      </c>
      <c r="M1385" s="1" t="s">
        <v>2469</v>
      </c>
      <c r="O1385" s="8" t="s">
        <v>2469</v>
      </c>
    </row>
    <row r="1386" spans="2:15" ht="28.8" hidden="1">
      <c r="B1386" s="13">
        <v>5</v>
      </c>
      <c r="C1386" s="13">
        <v>50092</v>
      </c>
      <c r="D1386" s="13"/>
      <c r="E1386" s="1" t="s">
        <v>3</v>
      </c>
      <c r="F1386" s="1" t="s">
        <v>2470</v>
      </c>
      <c r="G1386" s="13" t="s">
        <v>0</v>
      </c>
      <c r="I1386" s="8" t="s">
        <v>2470</v>
      </c>
      <c r="J1386" s="13" t="s">
        <v>0</v>
      </c>
      <c r="K1386" s="13"/>
      <c r="L1386" s="1" t="s">
        <v>3</v>
      </c>
      <c r="M1386" s="1" t="s">
        <v>2471</v>
      </c>
      <c r="O1386" s="8" t="s">
        <v>2471</v>
      </c>
    </row>
    <row r="1387" spans="2:15" ht="43.2" hidden="1">
      <c r="B1387" s="13">
        <v>5</v>
      </c>
      <c r="C1387" s="13">
        <v>50093</v>
      </c>
      <c r="D1387" s="13"/>
      <c r="E1387" s="1" t="s">
        <v>3</v>
      </c>
      <c r="F1387" s="1" t="s">
        <v>2472</v>
      </c>
      <c r="G1387" s="13" t="s">
        <v>0</v>
      </c>
      <c r="I1387" s="8" t="s">
        <v>2472</v>
      </c>
      <c r="J1387" s="13" t="s">
        <v>0</v>
      </c>
      <c r="K1387" s="13"/>
      <c r="L1387" s="1" t="s">
        <v>3</v>
      </c>
      <c r="M1387" s="1" t="s">
        <v>2473</v>
      </c>
      <c r="O1387" s="8" t="s">
        <v>2473</v>
      </c>
    </row>
    <row r="1388" spans="2:15" ht="28.8" hidden="1">
      <c r="B1388" s="13">
        <v>5</v>
      </c>
      <c r="C1388" s="13">
        <v>50094</v>
      </c>
      <c r="D1388" s="13"/>
      <c r="E1388" s="1" t="s">
        <v>3</v>
      </c>
      <c r="F1388" s="1" t="s">
        <v>2474</v>
      </c>
      <c r="G1388" s="13" t="s">
        <v>0</v>
      </c>
      <c r="I1388" s="8" t="s">
        <v>2474</v>
      </c>
      <c r="J1388" s="13" t="s">
        <v>0</v>
      </c>
      <c r="K1388" s="13"/>
      <c r="L1388" s="1" t="s">
        <v>3</v>
      </c>
      <c r="M1388" s="1" t="s">
        <v>2475</v>
      </c>
      <c r="O1388" s="8" t="s">
        <v>2475</v>
      </c>
    </row>
    <row r="1389" spans="2:15" ht="28.8" hidden="1">
      <c r="B1389" s="13">
        <v>5</v>
      </c>
      <c r="C1389" s="13">
        <v>50094</v>
      </c>
      <c r="D1389" s="13"/>
      <c r="F1389" s="1" t="s">
        <v>2476</v>
      </c>
      <c r="G1389" s="13" t="s">
        <v>0</v>
      </c>
      <c r="I1389" s="8" t="s">
        <v>2476</v>
      </c>
      <c r="J1389" s="13" t="s">
        <v>0</v>
      </c>
      <c r="K1389" s="13"/>
      <c r="O1389" s="8"/>
    </row>
    <row r="1390" spans="2:15" ht="28.8" hidden="1">
      <c r="B1390" s="13">
        <v>5</v>
      </c>
      <c r="C1390" s="13">
        <v>50095</v>
      </c>
      <c r="D1390" s="13"/>
      <c r="E1390" s="1" t="s">
        <v>3</v>
      </c>
      <c r="F1390" s="1" t="s">
        <v>2477</v>
      </c>
      <c r="G1390" s="13" t="s">
        <v>0</v>
      </c>
      <c r="I1390" s="8" t="s">
        <v>2477</v>
      </c>
      <c r="J1390" s="13" t="s">
        <v>0</v>
      </c>
      <c r="K1390" s="13"/>
      <c r="L1390" s="1" t="s">
        <v>3</v>
      </c>
      <c r="M1390" s="1" t="s">
        <v>2478</v>
      </c>
      <c r="O1390" s="8" t="s">
        <v>2478</v>
      </c>
    </row>
    <row r="1391" spans="2:15" ht="43.2" hidden="1">
      <c r="B1391" s="13">
        <v>5</v>
      </c>
      <c r="C1391" s="13">
        <v>50096</v>
      </c>
      <c r="D1391" s="13"/>
      <c r="E1391" s="1" t="s">
        <v>3</v>
      </c>
      <c r="F1391" s="1" t="s">
        <v>2479</v>
      </c>
      <c r="G1391" s="13" t="s">
        <v>0</v>
      </c>
      <c r="I1391" s="8" t="s">
        <v>2479</v>
      </c>
      <c r="J1391" s="13" t="s">
        <v>0</v>
      </c>
      <c r="K1391" s="13"/>
      <c r="L1391" s="1" t="s">
        <v>3</v>
      </c>
      <c r="M1391" s="1" t="s">
        <v>2480</v>
      </c>
      <c r="O1391" s="8" t="s">
        <v>2480</v>
      </c>
    </row>
    <row r="1392" spans="2:15" hidden="1">
      <c r="B1392" s="13">
        <v>5</v>
      </c>
      <c r="C1392" s="13">
        <v>50098</v>
      </c>
      <c r="D1392" s="13"/>
      <c r="E1392" s="1" t="s">
        <v>3</v>
      </c>
      <c r="F1392" s="1" t="s">
        <v>2481</v>
      </c>
      <c r="G1392" s="14" t="s">
        <v>2</v>
      </c>
      <c r="I1392" s="8" t="s">
        <v>2481</v>
      </c>
      <c r="J1392" s="14" t="s">
        <v>2</v>
      </c>
      <c r="K1392" s="14"/>
      <c r="L1392" s="1" t="s">
        <v>3</v>
      </c>
      <c r="M1392" s="1" t="s">
        <v>2482</v>
      </c>
      <c r="O1392" s="8" t="s">
        <v>2482</v>
      </c>
    </row>
    <row r="1393" spans="2:15" hidden="1">
      <c r="B1393" s="13">
        <v>5</v>
      </c>
      <c r="C1393" s="13">
        <v>50098</v>
      </c>
      <c r="D1393" s="13"/>
      <c r="G1393" s="13"/>
      <c r="I1393" s="8"/>
      <c r="J1393" s="13"/>
      <c r="K1393" s="13"/>
      <c r="M1393" s="1" t="s">
        <v>2483</v>
      </c>
      <c r="O1393" s="8" t="s">
        <v>2483</v>
      </c>
    </row>
    <row r="1394" spans="2:15" ht="28.8" hidden="1">
      <c r="B1394" s="13">
        <v>5</v>
      </c>
      <c r="C1394" s="13">
        <v>50099</v>
      </c>
      <c r="D1394" s="13"/>
      <c r="E1394" s="1" t="s">
        <v>3</v>
      </c>
      <c r="F1394" s="1" t="s">
        <v>2484</v>
      </c>
      <c r="G1394" s="13" t="s">
        <v>0</v>
      </c>
      <c r="I1394" s="8" t="s">
        <v>2484</v>
      </c>
      <c r="J1394" s="13" t="s">
        <v>0</v>
      </c>
      <c r="K1394" s="13"/>
      <c r="L1394" s="1" t="s">
        <v>3</v>
      </c>
      <c r="M1394" s="1" t="s">
        <v>2485</v>
      </c>
      <c r="O1394" s="8" t="s">
        <v>2485</v>
      </c>
    </row>
    <row r="1395" spans="2:15" ht="43.2" hidden="1">
      <c r="B1395" s="13">
        <v>5</v>
      </c>
      <c r="C1395" s="13">
        <v>50100</v>
      </c>
      <c r="D1395" s="13"/>
      <c r="E1395" s="1" t="s">
        <v>3</v>
      </c>
      <c r="F1395" s="1" t="s">
        <v>2486</v>
      </c>
      <c r="G1395" s="13" t="s">
        <v>0</v>
      </c>
      <c r="I1395" s="8" t="s">
        <v>2486</v>
      </c>
      <c r="J1395" s="13" t="s">
        <v>0</v>
      </c>
      <c r="K1395" s="13"/>
      <c r="L1395" s="1" t="s">
        <v>3</v>
      </c>
      <c r="M1395" s="1" t="s">
        <v>2487</v>
      </c>
      <c r="O1395" s="8" t="s">
        <v>2487</v>
      </c>
    </row>
    <row r="1396" spans="2:15" ht="28.8">
      <c r="B1396" s="15">
        <v>5</v>
      </c>
      <c r="C1396" s="15">
        <v>50101</v>
      </c>
      <c r="D1396" s="15" t="s">
        <v>429</v>
      </c>
      <c r="E1396" s="3" t="s">
        <v>3</v>
      </c>
      <c r="F1396" s="3" t="s">
        <v>2488</v>
      </c>
      <c r="G1396" s="13" t="s">
        <v>0</v>
      </c>
      <c r="H1396" s="3" t="s">
        <v>17947</v>
      </c>
      <c r="I1396" s="34"/>
      <c r="J1396" s="22" t="s">
        <v>0</v>
      </c>
      <c r="L1396" s="3" t="s">
        <v>3</v>
      </c>
      <c r="M1396" s="3" t="s">
        <v>2489</v>
      </c>
      <c r="N1396" s="3" t="s">
        <v>17947</v>
      </c>
      <c r="O1396" s="8"/>
    </row>
    <row r="1397" spans="2:15" hidden="1">
      <c r="B1397" s="13">
        <v>5</v>
      </c>
      <c r="C1397" s="13">
        <v>50102</v>
      </c>
      <c r="D1397" s="13"/>
      <c r="E1397" s="1" t="s">
        <v>3</v>
      </c>
      <c r="F1397" s="1" t="s">
        <v>2490</v>
      </c>
      <c r="G1397" s="13" t="s">
        <v>0</v>
      </c>
      <c r="I1397" s="8" t="s">
        <v>2490</v>
      </c>
      <c r="J1397" s="13" t="s">
        <v>0</v>
      </c>
      <c r="K1397" s="13"/>
      <c r="L1397" s="1" t="s">
        <v>3</v>
      </c>
      <c r="M1397" s="1" t="s">
        <v>2491</v>
      </c>
      <c r="O1397" s="8" t="s">
        <v>2491</v>
      </c>
    </row>
    <row r="1398" spans="2:15" hidden="1">
      <c r="B1398" s="13">
        <v>5</v>
      </c>
      <c r="C1398" s="13">
        <v>50103</v>
      </c>
      <c r="D1398" s="13"/>
      <c r="E1398" s="1" t="s">
        <v>3</v>
      </c>
      <c r="F1398" s="1" t="s">
        <v>2492</v>
      </c>
      <c r="G1398" s="13" t="s">
        <v>0</v>
      </c>
      <c r="I1398" s="8" t="s">
        <v>2492</v>
      </c>
      <c r="J1398" s="13" t="s">
        <v>0</v>
      </c>
      <c r="K1398" s="13"/>
      <c r="L1398" s="1" t="s">
        <v>3</v>
      </c>
      <c r="M1398" s="1" t="s">
        <v>2493</v>
      </c>
      <c r="O1398" s="8" t="s">
        <v>2493</v>
      </c>
    </row>
    <row r="1399" spans="2:15" hidden="1">
      <c r="B1399" s="13">
        <v>5</v>
      </c>
      <c r="C1399" s="13">
        <v>50104</v>
      </c>
      <c r="D1399" s="13"/>
      <c r="E1399" s="1" t="s">
        <v>3</v>
      </c>
      <c r="F1399" s="1" t="s">
        <v>2494</v>
      </c>
      <c r="G1399" s="13" t="s">
        <v>0</v>
      </c>
      <c r="I1399" s="8" t="s">
        <v>2494</v>
      </c>
      <c r="J1399" s="13" t="s">
        <v>0</v>
      </c>
      <c r="K1399" s="13"/>
      <c r="L1399" s="1" t="s">
        <v>3</v>
      </c>
      <c r="M1399" s="1" t="s">
        <v>2495</v>
      </c>
      <c r="O1399" s="8" t="s">
        <v>2495</v>
      </c>
    </row>
    <row r="1400" spans="2:15" hidden="1">
      <c r="B1400" s="13">
        <v>5</v>
      </c>
      <c r="C1400" s="13">
        <v>50104</v>
      </c>
      <c r="D1400" s="13"/>
      <c r="F1400" s="1" t="s">
        <v>2496</v>
      </c>
      <c r="G1400" s="13" t="s">
        <v>0</v>
      </c>
      <c r="I1400" s="8" t="s">
        <v>2496</v>
      </c>
      <c r="J1400" s="13" t="s">
        <v>0</v>
      </c>
      <c r="K1400" s="13"/>
      <c r="O1400" s="8"/>
    </row>
    <row r="1401" spans="2:15" hidden="1">
      <c r="B1401" s="13">
        <v>5</v>
      </c>
      <c r="C1401" s="13">
        <v>50105</v>
      </c>
      <c r="D1401" s="13"/>
      <c r="E1401" s="1" t="s">
        <v>3</v>
      </c>
      <c r="F1401" s="1" t="s">
        <v>2497</v>
      </c>
      <c r="G1401" s="14" t="s">
        <v>2</v>
      </c>
      <c r="I1401" s="8" t="s">
        <v>2497</v>
      </c>
      <c r="J1401" s="14" t="s">
        <v>2</v>
      </c>
      <c r="K1401" s="14"/>
      <c r="L1401" s="1" t="s">
        <v>3</v>
      </c>
      <c r="M1401" s="1" t="s">
        <v>2498</v>
      </c>
      <c r="O1401" s="8" t="s">
        <v>2498</v>
      </c>
    </row>
    <row r="1402" spans="2:15" hidden="1">
      <c r="B1402" s="13">
        <v>5</v>
      </c>
      <c r="C1402" s="13">
        <v>50106</v>
      </c>
      <c r="D1402" s="13"/>
      <c r="E1402" s="1" t="s">
        <v>3</v>
      </c>
      <c r="F1402" s="1" t="s">
        <v>2499</v>
      </c>
      <c r="G1402" s="14" t="s">
        <v>2</v>
      </c>
      <c r="I1402" s="8" t="s">
        <v>2499</v>
      </c>
      <c r="J1402" s="14" t="s">
        <v>2</v>
      </c>
      <c r="K1402" s="14"/>
      <c r="L1402" s="1" t="s">
        <v>3</v>
      </c>
      <c r="M1402" s="1" t="s">
        <v>2499</v>
      </c>
      <c r="O1402" s="8" t="s">
        <v>2499</v>
      </c>
    </row>
    <row r="1403" spans="2:15" hidden="1">
      <c r="B1403" s="13">
        <v>5</v>
      </c>
      <c r="C1403" s="13">
        <v>50107</v>
      </c>
      <c r="D1403" s="13"/>
      <c r="E1403" s="1" t="s">
        <v>3</v>
      </c>
      <c r="F1403" s="1" t="s">
        <v>2500</v>
      </c>
      <c r="G1403" s="13" t="s">
        <v>0</v>
      </c>
      <c r="I1403" s="8" t="s">
        <v>2500</v>
      </c>
      <c r="J1403" s="13" t="s">
        <v>0</v>
      </c>
      <c r="K1403" s="13"/>
      <c r="L1403" s="1" t="s">
        <v>3</v>
      </c>
      <c r="M1403" s="1" t="s">
        <v>2501</v>
      </c>
      <c r="O1403" s="8" t="s">
        <v>2501</v>
      </c>
    </row>
    <row r="1404" spans="2:15" ht="28.8" hidden="1">
      <c r="B1404" s="13">
        <v>5</v>
      </c>
      <c r="C1404" s="13">
        <v>50108</v>
      </c>
      <c r="D1404" s="13"/>
      <c r="E1404" s="1" t="s">
        <v>3</v>
      </c>
      <c r="F1404" s="1" t="s">
        <v>2502</v>
      </c>
      <c r="G1404" s="13" t="s">
        <v>0</v>
      </c>
      <c r="I1404" s="8" t="s">
        <v>2502</v>
      </c>
      <c r="J1404" s="13" t="s">
        <v>0</v>
      </c>
      <c r="K1404" s="13"/>
      <c r="L1404" s="1" t="s">
        <v>3</v>
      </c>
      <c r="M1404" s="1" t="s">
        <v>2503</v>
      </c>
      <c r="O1404" s="8" t="s">
        <v>2503</v>
      </c>
    </row>
    <row r="1405" spans="2:15" ht="43.2" hidden="1">
      <c r="B1405" s="13">
        <v>5</v>
      </c>
      <c r="C1405" s="13">
        <v>50109</v>
      </c>
      <c r="D1405" s="13"/>
      <c r="E1405" s="1" t="s">
        <v>3</v>
      </c>
      <c r="F1405" s="1" t="s">
        <v>2504</v>
      </c>
      <c r="G1405" s="14" t="s">
        <v>2</v>
      </c>
      <c r="I1405" s="8" t="s">
        <v>2504</v>
      </c>
      <c r="J1405" s="14" t="s">
        <v>2</v>
      </c>
      <c r="K1405" s="14"/>
      <c r="L1405" s="1" t="s">
        <v>3</v>
      </c>
      <c r="M1405" s="1" t="s">
        <v>2505</v>
      </c>
      <c r="O1405" s="8" t="s">
        <v>2505</v>
      </c>
    </row>
    <row r="1406" spans="2:15" hidden="1">
      <c r="B1406" s="13">
        <v>5</v>
      </c>
      <c r="C1406" s="13">
        <v>50110</v>
      </c>
      <c r="D1406" s="13"/>
      <c r="E1406" s="1" t="s">
        <v>3</v>
      </c>
      <c r="F1406" s="1" t="s">
        <v>2506</v>
      </c>
      <c r="G1406" s="13" t="s">
        <v>0</v>
      </c>
      <c r="I1406" s="8" t="s">
        <v>2506</v>
      </c>
      <c r="J1406" s="13" t="s">
        <v>0</v>
      </c>
      <c r="K1406" s="13"/>
      <c r="L1406" s="1" t="s">
        <v>3</v>
      </c>
      <c r="M1406" s="1" t="s">
        <v>2507</v>
      </c>
      <c r="O1406" s="8" t="s">
        <v>2507</v>
      </c>
    </row>
    <row r="1407" spans="2:15" ht="28.8" hidden="1">
      <c r="B1407" s="13">
        <v>5</v>
      </c>
      <c r="C1407" s="13">
        <v>50111</v>
      </c>
      <c r="D1407" s="13"/>
      <c r="E1407" s="1" t="s">
        <v>3</v>
      </c>
      <c r="F1407" s="1" t="s">
        <v>2508</v>
      </c>
      <c r="G1407" s="13" t="s">
        <v>0</v>
      </c>
      <c r="I1407" s="8" t="s">
        <v>2508</v>
      </c>
      <c r="J1407" s="13" t="s">
        <v>0</v>
      </c>
      <c r="K1407" s="13"/>
      <c r="L1407" s="1" t="s">
        <v>3</v>
      </c>
      <c r="M1407" s="1" t="s">
        <v>2509</v>
      </c>
      <c r="O1407" s="8" t="s">
        <v>2509</v>
      </c>
    </row>
    <row r="1408" spans="2:15" hidden="1">
      <c r="B1408" s="13">
        <v>5</v>
      </c>
      <c r="C1408" s="13">
        <v>50112</v>
      </c>
      <c r="D1408" s="13"/>
      <c r="E1408" s="1" t="s">
        <v>3</v>
      </c>
      <c r="F1408" s="1" t="s">
        <v>2510</v>
      </c>
      <c r="G1408" s="13" t="s">
        <v>0</v>
      </c>
      <c r="I1408" s="8" t="s">
        <v>2510</v>
      </c>
      <c r="J1408" s="13" t="s">
        <v>0</v>
      </c>
      <c r="K1408" s="13"/>
      <c r="L1408" s="1" t="s">
        <v>3</v>
      </c>
      <c r="M1408" s="1" t="s">
        <v>2511</v>
      </c>
      <c r="O1408" s="8" t="s">
        <v>2511</v>
      </c>
    </row>
    <row r="1409" spans="2:15" hidden="1">
      <c r="B1409" s="13">
        <v>5</v>
      </c>
      <c r="C1409" s="13">
        <v>50113</v>
      </c>
      <c r="D1409" s="13"/>
      <c r="E1409" s="1" t="s">
        <v>3</v>
      </c>
      <c r="F1409" s="1" t="s">
        <v>2512</v>
      </c>
      <c r="G1409" s="13" t="s">
        <v>0</v>
      </c>
      <c r="I1409" s="8" t="s">
        <v>2512</v>
      </c>
      <c r="J1409" s="13" t="s">
        <v>0</v>
      </c>
      <c r="K1409" s="13"/>
      <c r="L1409" s="1" t="s">
        <v>3</v>
      </c>
      <c r="M1409" s="1" t="s">
        <v>2513</v>
      </c>
      <c r="O1409" s="8" t="s">
        <v>2513</v>
      </c>
    </row>
    <row r="1410" spans="2:15" hidden="1">
      <c r="B1410" s="13">
        <v>5</v>
      </c>
      <c r="C1410" s="13">
        <v>50114</v>
      </c>
      <c r="D1410" s="13"/>
      <c r="E1410" s="1" t="s">
        <v>3</v>
      </c>
      <c r="F1410" s="1" t="s">
        <v>2514</v>
      </c>
      <c r="G1410" s="14" t="s">
        <v>2</v>
      </c>
      <c r="I1410" s="8" t="s">
        <v>2514</v>
      </c>
      <c r="J1410" s="14" t="s">
        <v>2</v>
      </c>
      <c r="K1410" s="14"/>
      <c r="L1410" s="1" t="s">
        <v>3</v>
      </c>
      <c r="M1410" s="1" t="s">
        <v>2515</v>
      </c>
      <c r="O1410" s="8" t="s">
        <v>2515</v>
      </c>
    </row>
    <row r="1411" spans="2:15" ht="28.8" hidden="1">
      <c r="B1411" s="13">
        <v>5</v>
      </c>
      <c r="C1411" s="13">
        <v>50115</v>
      </c>
      <c r="D1411" s="13"/>
      <c r="E1411" s="1" t="s">
        <v>3</v>
      </c>
      <c r="F1411" s="1" t="s">
        <v>2516</v>
      </c>
      <c r="G1411" s="13" t="s">
        <v>0</v>
      </c>
      <c r="I1411" s="8" t="s">
        <v>2516</v>
      </c>
      <c r="J1411" s="13" t="s">
        <v>0</v>
      </c>
      <c r="K1411" s="13"/>
      <c r="L1411" s="1" t="s">
        <v>3</v>
      </c>
      <c r="M1411" s="1" t="s">
        <v>2517</v>
      </c>
      <c r="O1411" s="8" t="s">
        <v>2517</v>
      </c>
    </row>
    <row r="1412" spans="2:15" ht="28.8" hidden="1">
      <c r="B1412" s="13">
        <v>5</v>
      </c>
      <c r="C1412" s="13">
        <v>50116</v>
      </c>
      <c r="D1412" s="13"/>
      <c r="E1412" s="1" t="s">
        <v>3</v>
      </c>
      <c r="F1412" s="1" t="s">
        <v>2518</v>
      </c>
      <c r="G1412" s="14" t="s">
        <v>2</v>
      </c>
      <c r="I1412" s="8" t="s">
        <v>2518</v>
      </c>
      <c r="J1412" s="14" t="s">
        <v>2</v>
      </c>
      <c r="K1412" s="14"/>
      <c r="L1412" s="1" t="s">
        <v>3</v>
      </c>
      <c r="M1412" s="1" t="s">
        <v>2519</v>
      </c>
      <c r="O1412" s="8" t="s">
        <v>2519</v>
      </c>
    </row>
    <row r="1413" spans="2:15" hidden="1">
      <c r="B1413" s="13">
        <v>5</v>
      </c>
      <c r="C1413" s="13">
        <v>50117</v>
      </c>
      <c r="D1413" s="13"/>
      <c r="E1413" s="1" t="s">
        <v>3</v>
      </c>
      <c r="F1413" s="1" t="s">
        <v>2520</v>
      </c>
      <c r="G1413" s="14" t="s">
        <v>2</v>
      </c>
      <c r="I1413" s="8" t="s">
        <v>2520</v>
      </c>
      <c r="J1413" s="14" t="s">
        <v>2</v>
      </c>
      <c r="K1413" s="14"/>
      <c r="L1413" s="1" t="s">
        <v>3</v>
      </c>
      <c r="M1413" s="1" t="s">
        <v>2521</v>
      </c>
      <c r="O1413" s="8" t="s">
        <v>2521</v>
      </c>
    </row>
    <row r="1414" spans="2:15" ht="28.8" hidden="1">
      <c r="B1414" s="13">
        <v>5</v>
      </c>
      <c r="C1414" s="13">
        <v>50118</v>
      </c>
      <c r="D1414" s="13"/>
      <c r="E1414" s="1" t="s">
        <v>3</v>
      </c>
      <c r="F1414" s="1" t="s">
        <v>2522</v>
      </c>
      <c r="G1414" s="13" t="s">
        <v>0</v>
      </c>
      <c r="I1414" s="8" t="s">
        <v>2522</v>
      </c>
      <c r="J1414" s="13" t="s">
        <v>0</v>
      </c>
      <c r="K1414" s="13"/>
      <c r="L1414" s="1" t="s">
        <v>3</v>
      </c>
      <c r="M1414" s="1" t="s">
        <v>2523</v>
      </c>
      <c r="O1414" s="8" t="s">
        <v>2523</v>
      </c>
    </row>
    <row r="1415" spans="2:15" ht="43.2" hidden="1">
      <c r="B1415" s="13">
        <v>5</v>
      </c>
      <c r="C1415" s="13">
        <v>50119</v>
      </c>
      <c r="D1415" s="13"/>
      <c r="E1415" s="1" t="s">
        <v>3</v>
      </c>
      <c r="F1415" s="1" t="s">
        <v>2524</v>
      </c>
      <c r="G1415" s="14" t="s">
        <v>2</v>
      </c>
      <c r="I1415" s="8" t="s">
        <v>2524</v>
      </c>
      <c r="J1415" s="14" t="s">
        <v>2</v>
      </c>
      <c r="K1415" s="14"/>
      <c r="L1415" s="1" t="s">
        <v>3</v>
      </c>
      <c r="M1415" s="1" t="s">
        <v>2525</v>
      </c>
      <c r="O1415" s="8" t="s">
        <v>2525</v>
      </c>
    </row>
    <row r="1416" spans="2:15" ht="28.8" hidden="1">
      <c r="B1416" s="13">
        <v>5</v>
      </c>
      <c r="C1416" s="13">
        <v>50120</v>
      </c>
      <c r="D1416" s="13"/>
      <c r="E1416" s="1" t="s">
        <v>3</v>
      </c>
      <c r="F1416" s="1" t="s">
        <v>2526</v>
      </c>
      <c r="G1416" s="13" t="s">
        <v>0</v>
      </c>
      <c r="I1416" s="8" t="s">
        <v>2526</v>
      </c>
      <c r="J1416" s="13" t="s">
        <v>0</v>
      </c>
      <c r="K1416" s="13"/>
      <c r="L1416" s="1" t="s">
        <v>3</v>
      </c>
      <c r="M1416" s="1" t="s">
        <v>2527</v>
      </c>
      <c r="O1416" s="8" t="s">
        <v>2527</v>
      </c>
    </row>
    <row r="1417" spans="2:15" ht="43.2" hidden="1">
      <c r="B1417" s="13">
        <v>5</v>
      </c>
      <c r="C1417" s="13">
        <v>50121</v>
      </c>
      <c r="D1417" s="13"/>
      <c r="E1417" s="1" t="s">
        <v>3</v>
      </c>
      <c r="F1417" s="1" t="s">
        <v>2528</v>
      </c>
      <c r="G1417" s="13" t="s">
        <v>0</v>
      </c>
      <c r="I1417" s="8" t="s">
        <v>2528</v>
      </c>
      <c r="J1417" s="13" t="s">
        <v>0</v>
      </c>
      <c r="K1417" s="13"/>
      <c r="L1417" s="1" t="s">
        <v>3</v>
      </c>
      <c r="M1417" s="1" t="s">
        <v>2529</v>
      </c>
      <c r="O1417" s="8" t="s">
        <v>2529</v>
      </c>
    </row>
    <row r="1418" spans="2:15" ht="43.2" hidden="1">
      <c r="B1418" s="13">
        <v>5</v>
      </c>
      <c r="C1418" s="13">
        <v>50122</v>
      </c>
      <c r="D1418" s="13"/>
      <c r="E1418" s="1" t="s">
        <v>3</v>
      </c>
      <c r="F1418" s="1" t="s">
        <v>2530</v>
      </c>
      <c r="G1418" s="13" t="s">
        <v>0</v>
      </c>
      <c r="I1418" s="8" t="s">
        <v>2530</v>
      </c>
      <c r="J1418" s="13" t="s">
        <v>0</v>
      </c>
      <c r="K1418" s="13"/>
      <c r="L1418" s="1" t="s">
        <v>3</v>
      </c>
      <c r="M1418" s="1" t="s">
        <v>2531</v>
      </c>
      <c r="O1418" s="8" t="s">
        <v>2531</v>
      </c>
    </row>
    <row r="1419" spans="2:15" hidden="1">
      <c r="B1419" s="13">
        <v>5</v>
      </c>
      <c r="C1419" s="13">
        <v>50123</v>
      </c>
      <c r="D1419" s="13"/>
      <c r="E1419" s="1" t="s">
        <v>3</v>
      </c>
      <c r="F1419" s="1" t="s">
        <v>2532</v>
      </c>
      <c r="G1419" s="13" t="s">
        <v>0</v>
      </c>
      <c r="I1419" s="8" t="s">
        <v>2532</v>
      </c>
      <c r="J1419" s="13" t="s">
        <v>0</v>
      </c>
      <c r="K1419" s="13"/>
      <c r="L1419" s="1" t="s">
        <v>3</v>
      </c>
      <c r="M1419" s="1" t="s">
        <v>2533</v>
      </c>
      <c r="O1419" s="8" t="s">
        <v>2533</v>
      </c>
    </row>
    <row r="1420" spans="2:15" hidden="1">
      <c r="B1420" s="13">
        <v>5</v>
      </c>
      <c r="C1420" s="13">
        <v>50124</v>
      </c>
      <c r="D1420" s="13"/>
      <c r="E1420" s="1" t="s">
        <v>3</v>
      </c>
      <c r="F1420" s="1" t="s">
        <v>2534</v>
      </c>
      <c r="G1420" s="13" t="s">
        <v>0</v>
      </c>
      <c r="I1420" s="8" t="s">
        <v>2534</v>
      </c>
      <c r="J1420" s="13" t="s">
        <v>0</v>
      </c>
      <c r="K1420" s="13"/>
      <c r="L1420" s="1" t="s">
        <v>3</v>
      </c>
      <c r="M1420" s="1" t="s">
        <v>2535</v>
      </c>
      <c r="O1420" s="8" t="s">
        <v>2535</v>
      </c>
    </row>
    <row r="1421" spans="2:15" ht="28.8" hidden="1">
      <c r="B1421" s="13">
        <v>5</v>
      </c>
      <c r="C1421" s="13">
        <v>50125</v>
      </c>
      <c r="D1421" s="13"/>
      <c r="E1421" s="1" t="s">
        <v>3</v>
      </c>
      <c r="F1421" s="1" t="s">
        <v>2536</v>
      </c>
      <c r="G1421" s="14" t="s">
        <v>2</v>
      </c>
      <c r="I1421" s="8" t="s">
        <v>2536</v>
      </c>
      <c r="J1421" s="14" t="s">
        <v>2</v>
      </c>
      <c r="K1421" s="14"/>
      <c r="L1421" s="1" t="s">
        <v>3</v>
      </c>
      <c r="M1421" s="1" t="s">
        <v>2537</v>
      </c>
      <c r="O1421" s="8" t="s">
        <v>2537</v>
      </c>
    </row>
    <row r="1422" spans="2:15" ht="28.8" hidden="1">
      <c r="B1422" s="13">
        <v>5</v>
      </c>
      <c r="C1422" s="13">
        <v>50126</v>
      </c>
      <c r="D1422" s="13"/>
      <c r="E1422" s="1" t="s">
        <v>3</v>
      </c>
      <c r="F1422" s="1" t="s">
        <v>2538</v>
      </c>
      <c r="G1422" s="14" t="s">
        <v>2</v>
      </c>
      <c r="I1422" s="8" t="s">
        <v>2538</v>
      </c>
      <c r="J1422" s="14" t="s">
        <v>2</v>
      </c>
      <c r="K1422" s="14"/>
      <c r="L1422" s="1" t="s">
        <v>3</v>
      </c>
      <c r="M1422" s="1" t="s">
        <v>2539</v>
      </c>
      <c r="O1422" s="8" t="s">
        <v>2539</v>
      </c>
    </row>
    <row r="1423" spans="2:15" ht="43.2" hidden="1">
      <c r="B1423" s="13">
        <v>5</v>
      </c>
      <c r="C1423" s="13">
        <v>50127</v>
      </c>
      <c r="D1423" s="13"/>
      <c r="E1423" s="1" t="s">
        <v>3</v>
      </c>
      <c r="F1423" s="1" t="s">
        <v>2540</v>
      </c>
      <c r="G1423" s="14" t="s">
        <v>2</v>
      </c>
      <c r="I1423" s="8" t="s">
        <v>2540</v>
      </c>
      <c r="J1423" s="14" t="s">
        <v>2</v>
      </c>
      <c r="K1423" s="14"/>
      <c r="L1423" s="1" t="s">
        <v>3</v>
      </c>
      <c r="M1423" s="1" t="s">
        <v>2541</v>
      </c>
      <c r="O1423" s="8" t="s">
        <v>2541</v>
      </c>
    </row>
    <row r="1424" spans="2:15" ht="43.2" hidden="1">
      <c r="B1424" s="13">
        <v>5</v>
      </c>
      <c r="C1424" s="13">
        <v>50128</v>
      </c>
      <c r="D1424" s="13"/>
      <c r="E1424" s="1" t="s">
        <v>3</v>
      </c>
      <c r="F1424" s="1" t="s">
        <v>2542</v>
      </c>
      <c r="G1424" s="13" t="s">
        <v>0</v>
      </c>
      <c r="I1424" s="8" t="s">
        <v>2542</v>
      </c>
      <c r="J1424" s="13" t="s">
        <v>0</v>
      </c>
      <c r="K1424" s="13"/>
      <c r="L1424" s="1" t="s">
        <v>3</v>
      </c>
      <c r="M1424" s="1" t="s">
        <v>2543</v>
      </c>
      <c r="O1424" s="8" t="s">
        <v>2543</v>
      </c>
    </row>
    <row r="1425" spans="2:15" ht="28.8" hidden="1">
      <c r="B1425" s="13">
        <v>5</v>
      </c>
      <c r="C1425" s="13">
        <v>50129</v>
      </c>
      <c r="D1425" s="13"/>
      <c r="E1425" s="1" t="s">
        <v>3</v>
      </c>
      <c r="F1425" s="1" t="s">
        <v>2544</v>
      </c>
      <c r="G1425" s="13" t="s">
        <v>0</v>
      </c>
      <c r="I1425" s="8" t="s">
        <v>2544</v>
      </c>
      <c r="J1425" s="13" t="s">
        <v>0</v>
      </c>
      <c r="K1425" s="13"/>
      <c r="L1425" s="1" t="s">
        <v>3</v>
      </c>
      <c r="M1425" s="1" t="s">
        <v>2545</v>
      </c>
      <c r="O1425" s="8" t="s">
        <v>2545</v>
      </c>
    </row>
    <row r="1426" spans="2:15" hidden="1">
      <c r="B1426" s="13">
        <v>5</v>
      </c>
      <c r="C1426" s="13">
        <v>50130</v>
      </c>
      <c r="D1426" s="13"/>
      <c r="E1426" s="1" t="s">
        <v>3</v>
      </c>
      <c r="F1426" s="1" t="s">
        <v>2546</v>
      </c>
      <c r="G1426" s="14" t="s">
        <v>2</v>
      </c>
      <c r="I1426" s="8" t="s">
        <v>2546</v>
      </c>
      <c r="J1426" s="14" t="s">
        <v>2</v>
      </c>
      <c r="K1426" s="14"/>
      <c r="L1426" s="1" t="s">
        <v>3</v>
      </c>
      <c r="M1426" s="1" t="s">
        <v>2547</v>
      </c>
      <c r="O1426" s="8" t="s">
        <v>2547</v>
      </c>
    </row>
    <row r="1427" spans="2:15" hidden="1">
      <c r="B1427" s="13">
        <v>5</v>
      </c>
      <c r="C1427" s="13">
        <v>50131</v>
      </c>
      <c r="D1427" s="13"/>
      <c r="E1427" s="1" t="s">
        <v>3</v>
      </c>
      <c r="F1427" s="1" t="s">
        <v>2548</v>
      </c>
      <c r="G1427" s="13" t="s">
        <v>0</v>
      </c>
      <c r="I1427" s="8" t="s">
        <v>2548</v>
      </c>
      <c r="J1427" s="13" t="s">
        <v>0</v>
      </c>
      <c r="K1427" s="13"/>
      <c r="L1427" s="1" t="s">
        <v>3</v>
      </c>
      <c r="M1427" s="1" t="s">
        <v>2549</v>
      </c>
      <c r="O1427" s="8" t="s">
        <v>2549</v>
      </c>
    </row>
    <row r="1428" spans="2:15" ht="43.2" hidden="1">
      <c r="B1428" s="13">
        <v>5</v>
      </c>
      <c r="C1428" s="13">
        <v>50132</v>
      </c>
      <c r="D1428" s="13"/>
      <c r="E1428" s="1" t="s">
        <v>3</v>
      </c>
      <c r="F1428" s="1" t="s">
        <v>2550</v>
      </c>
      <c r="G1428" s="14" t="s">
        <v>2</v>
      </c>
      <c r="I1428" s="8" t="s">
        <v>2550</v>
      </c>
      <c r="J1428" s="14" t="s">
        <v>2</v>
      </c>
      <c r="K1428" s="14"/>
      <c r="L1428" s="1" t="s">
        <v>3</v>
      </c>
      <c r="M1428" s="1" t="s">
        <v>2551</v>
      </c>
      <c r="O1428" s="8" t="s">
        <v>2551</v>
      </c>
    </row>
    <row r="1429" spans="2:15" ht="28.8" hidden="1">
      <c r="B1429" s="13">
        <v>5</v>
      </c>
      <c r="C1429" s="13">
        <v>50133</v>
      </c>
      <c r="D1429" s="13"/>
      <c r="E1429" s="1" t="s">
        <v>3</v>
      </c>
      <c r="F1429" s="1" t="s">
        <v>2552</v>
      </c>
      <c r="G1429" s="14" t="s">
        <v>2</v>
      </c>
      <c r="I1429" s="8" t="s">
        <v>2552</v>
      </c>
      <c r="J1429" s="14" t="s">
        <v>2</v>
      </c>
      <c r="K1429" s="14"/>
      <c r="L1429" s="1" t="s">
        <v>3</v>
      </c>
      <c r="M1429" s="1" t="s">
        <v>2553</v>
      </c>
      <c r="O1429" s="8" t="s">
        <v>2553</v>
      </c>
    </row>
    <row r="1430" spans="2:15" ht="28.8" hidden="1">
      <c r="B1430" s="13">
        <v>5</v>
      </c>
      <c r="C1430" s="13">
        <v>50134</v>
      </c>
      <c r="D1430" s="13"/>
      <c r="E1430" s="1" t="s">
        <v>3</v>
      </c>
      <c r="F1430" s="1" t="s">
        <v>2554</v>
      </c>
      <c r="G1430" s="13" t="s">
        <v>0</v>
      </c>
      <c r="I1430" s="8" t="s">
        <v>2554</v>
      </c>
      <c r="J1430" s="13" t="s">
        <v>0</v>
      </c>
      <c r="K1430" s="13"/>
      <c r="L1430" s="1" t="s">
        <v>3</v>
      </c>
      <c r="M1430" s="1" t="s">
        <v>2555</v>
      </c>
      <c r="O1430" s="8" t="s">
        <v>2555</v>
      </c>
    </row>
    <row r="1431" spans="2:15" ht="28.8" hidden="1">
      <c r="B1431" s="13">
        <v>5</v>
      </c>
      <c r="C1431" s="13">
        <v>50135</v>
      </c>
      <c r="D1431" s="13"/>
      <c r="E1431" s="1" t="s">
        <v>3</v>
      </c>
      <c r="F1431" s="1" t="s">
        <v>2556</v>
      </c>
      <c r="G1431" s="13" t="s">
        <v>0</v>
      </c>
      <c r="I1431" s="8" t="s">
        <v>2556</v>
      </c>
      <c r="J1431" s="13" t="s">
        <v>0</v>
      </c>
      <c r="K1431" s="13"/>
      <c r="L1431" s="1" t="s">
        <v>3</v>
      </c>
      <c r="M1431" s="1" t="s">
        <v>2557</v>
      </c>
      <c r="O1431" s="8" t="s">
        <v>2557</v>
      </c>
    </row>
    <row r="1432" spans="2:15" hidden="1">
      <c r="B1432" s="13">
        <v>5</v>
      </c>
      <c r="C1432" s="13">
        <v>50136</v>
      </c>
      <c r="D1432" s="13"/>
      <c r="E1432" s="1" t="s">
        <v>3</v>
      </c>
      <c r="F1432" s="1" t="s">
        <v>2558</v>
      </c>
      <c r="G1432" s="13" t="s">
        <v>0</v>
      </c>
      <c r="I1432" s="8" t="s">
        <v>2558</v>
      </c>
      <c r="J1432" s="13" t="s">
        <v>0</v>
      </c>
      <c r="K1432" s="13"/>
      <c r="L1432" s="1" t="s">
        <v>3</v>
      </c>
      <c r="M1432" s="1" t="s">
        <v>2559</v>
      </c>
      <c r="O1432" s="8" t="s">
        <v>2559</v>
      </c>
    </row>
    <row r="1433" spans="2:15" ht="28.8" hidden="1">
      <c r="B1433" s="13">
        <v>5</v>
      </c>
      <c r="C1433" s="13">
        <v>50137</v>
      </c>
      <c r="D1433" s="13"/>
      <c r="E1433" s="1" t="s">
        <v>3</v>
      </c>
      <c r="F1433" s="1" t="s">
        <v>2560</v>
      </c>
      <c r="G1433" s="14" t="s">
        <v>2</v>
      </c>
      <c r="I1433" s="8" t="s">
        <v>2560</v>
      </c>
      <c r="J1433" s="14" t="s">
        <v>2</v>
      </c>
      <c r="K1433" s="14"/>
      <c r="L1433" s="1" t="s">
        <v>3</v>
      </c>
      <c r="M1433" s="1" t="s">
        <v>2561</v>
      </c>
      <c r="O1433" s="8" t="s">
        <v>2561</v>
      </c>
    </row>
    <row r="1434" spans="2:15" ht="43.2" hidden="1">
      <c r="B1434" s="13">
        <v>5</v>
      </c>
      <c r="C1434" s="13">
        <v>50138</v>
      </c>
      <c r="D1434" s="13"/>
      <c r="E1434" s="1" t="s">
        <v>3</v>
      </c>
      <c r="F1434" s="1" t="s">
        <v>2562</v>
      </c>
      <c r="G1434" s="14" t="s">
        <v>2</v>
      </c>
      <c r="I1434" s="8" t="s">
        <v>2562</v>
      </c>
      <c r="J1434" s="14" t="s">
        <v>2</v>
      </c>
      <c r="K1434" s="14"/>
      <c r="L1434" s="1" t="s">
        <v>3</v>
      </c>
      <c r="M1434" s="1" t="s">
        <v>2563</v>
      </c>
      <c r="O1434" s="8" t="s">
        <v>2563</v>
      </c>
    </row>
    <row r="1435" spans="2:15" ht="43.2" hidden="1">
      <c r="B1435" s="13">
        <v>5</v>
      </c>
      <c r="C1435" s="13">
        <v>50139</v>
      </c>
      <c r="D1435" s="13"/>
      <c r="E1435" s="1" t="s">
        <v>3</v>
      </c>
      <c r="F1435" s="1" t="s">
        <v>2564</v>
      </c>
      <c r="G1435" s="13" t="s">
        <v>0</v>
      </c>
      <c r="I1435" s="8" t="s">
        <v>2564</v>
      </c>
      <c r="J1435" s="13" t="s">
        <v>0</v>
      </c>
      <c r="K1435" s="13"/>
      <c r="L1435" s="1" t="s">
        <v>3</v>
      </c>
      <c r="M1435" s="1" t="s">
        <v>2565</v>
      </c>
      <c r="O1435" s="8" t="s">
        <v>2565</v>
      </c>
    </row>
    <row r="1436" spans="2:15" hidden="1">
      <c r="B1436" s="13">
        <v>5</v>
      </c>
      <c r="C1436" s="13">
        <v>50140</v>
      </c>
      <c r="D1436" s="13"/>
      <c r="E1436" s="1" t="s">
        <v>3</v>
      </c>
      <c r="F1436" s="1" t="s">
        <v>2566</v>
      </c>
      <c r="G1436" s="13" t="s">
        <v>0</v>
      </c>
      <c r="I1436" s="8" t="s">
        <v>2566</v>
      </c>
      <c r="J1436" s="13" t="s">
        <v>0</v>
      </c>
      <c r="K1436" s="13"/>
      <c r="L1436" s="1" t="s">
        <v>3</v>
      </c>
      <c r="M1436" s="1" t="s">
        <v>2567</v>
      </c>
      <c r="O1436" s="8" t="s">
        <v>2567</v>
      </c>
    </row>
    <row r="1437" spans="2:15" ht="43.2" hidden="1">
      <c r="B1437" s="13">
        <v>5</v>
      </c>
      <c r="C1437" s="13">
        <v>50141</v>
      </c>
      <c r="D1437" s="13"/>
      <c r="E1437" s="1" t="s">
        <v>3</v>
      </c>
      <c r="F1437" s="1" t="s">
        <v>2568</v>
      </c>
      <c r="G1437" s="14" t="s">
        <v>2</v>
      </c>
      <c r="I1437" s="8" t="s">
        <v>2568</v>
      </c>
      <c r="J1437" s="14" t="s">
        <v>2</v>
      </c>
      <c r="K1437" s="14"/>
      <c r="L1437" s="1" t="s">
        <v>3</v>
      </c>
      <c r="M1437" s="1" t="s">
        <v>2569</v>
      </c>
      <c r="O1437" s="8" t="s">
        <v>2569</v>
      </c>
    </row>
    <row r="1438" spans="2:15" ht="43.2" hidden="1">
      <c r="B1438" s="13">
        <v>5</v>
      </c>
      <c r="C1438" s="13">
        <v>50142</v>
      </c>
      <c r="D1438" s="13"/>
      <c r="E1438" s="1" t="s">
        <v>3</v>
      </c>
      <c r="F1438" s="1" t="s">
        <v>2570</v>
      </c>
      <c r="G1438" s="13" t="s">
        <v>0</v>
      </c>
      <c r="I1438" s="8" t="s">
        <v>2570</v>
      </c>
      <c r="J1438" s="13" t="s">
        <v>0</v>
      </c>
      <c r="K1438" s="13"/>
      <c r="L1438" s="1" t="s">
        <v>3</v>
      </c>
      <c r="M1438" s="1" t="s">
        <v>2571</v>
      </c>
      <c r="O1438" s="8" t="s">
        <v>2571</v>
      </c>
    </row>
    <row r="1439" spans="2:15" hidden="1">
      <c r="B1439" s="13">
        <v>5</v>
      </c>
      <c r="C1439" s="13">
        <v>50143</v>
      </c>
      <c r="D1439" s="13"/>
      <c r="E1439" s="1" t="s">
        <v>3</v>
      </c>
      <c r="F1439" s="1" t="s">
        <v>2572</v>
      </c>
      <c r="G1439" s="13" t="s">
        <v>0</v>
      </c>
      <c r="I1439" s="8" t="s">
        <v>2572</v>
      </c>
      <c r="J1439" s="13" t="s">
        <v>0</v>
      </c>
      <c r="K1439" s="13"/>
      <c r="L1439" s="1" t="s">
        <v>3</v>
      </c>
      <c r="M1439" s="1" t="s">
        <v>2573</v>
      </c>
      <c r="O1439" s="8" t="s">
        <v>2573</v>
      </c>
    </row>
    <row r="1440" spans="2:15" hidden="1">
      <c r="B1440" s="13">
        <v>5</v>
      </c>
      <c r="C1440" s="13">
        <v>50143</v>
      </c>
      <c r="D1440" s="13"/>
      <c r="F1440" s="1" t="s">
        <v>2574</v>
      </c>
      <c r="G1440" s="13" t="s">
        <v>0</v>
      </c>
      <c r="I1440" s="8" t="s">
        <v>2574</v>
      </c>
      <c r="J1440" s="13" t="s">
        <v>0</v>
      </c>
      <c r="K1440" s="13"/>
      <c r="M1440" s="1" t="s">
        <v>2575</v>
      </c>
      <c r="O1440" s="8" t="s">
        <v>2575</v>
      </c>
    </row>
    <row r="1441" spans="2:15" ht="43.2" hidden="1">
      <c r="B1441" s="13">
        <v>5</v>
      </c>
      <c r="C1441" s="13">
        <v>50144</v>
      </c>
      <c r="D1441" s="13"/>
      <c r="E1441" s="1" t="s">
        <v>3</v>
      </c>
      <c r="F1441" s="1" t="s">
        <v>2576</v>
      </c>
      <c r="G1441" s="13" t="s">
        <v>0</v>
      </c>
      <c r="I1441" s="8" t="s">
        <v>2576</v>
      </c>
      <c r="J1441" s="13" t="s">
        <v>0</v>
      </c>
      <c r="K1441" s="13"/>
      <c r="L1441" s="1" t="s">
        <v>3</v>
      </c>
      <c r="M1441" s="1" t="s">
        <v>2577</v>
      </c>
      <c r="O1441" s="8" t="s">
        <v>2577</v>
      </c>
    </row>
    <row r="1442" spans="2:15" ht="43.2" hidden="1">
      <c r="B1442" s="13">
        <v>5</v>
      </c>
      <c r="C1442" s="13">
        <v>50144</v>
      </c>
      <c r="D1442" s="13"/>
      <c r="F1442" s="1" t="s">
        <v>2578</v>
      </c>
      <c r="G1442" s="13" t="s">
        <v>0</v>
      </c>
      <c r="I1442" s="8" t="s">
        <v>2578</v>
      </c>
      <c r="J1442" s="13" t="s">
        <v>0</v>
      </c>
      <c r="K1442" s="13"/>
      <c r="O1442" s="8"/>
    </row>
    <row r="1443" spans="2:15" hidden="1">
      <c r="B1443" s="13">
        <v>5</v>
      </c>
      <c r="C1443" s="13">
        <v>50145</v>
      </c>
      <c r="D1443" s="13"/>
      <c r="E1443" s="1" t="s">
        <v>3</v>
      </c>
      <c r="F1443" s="1" t="s">
        <v>2579</v>
      </c>
      <c r="G1443" s="13" t="s">
        <v>0</v>
      </c>
      <c r="I1443" s="8" t="s">
        <v>2579</v>
      </c>
      <c r="J1443" s="13" t="s">
        <v>0</v>
      </c>
      <c r="K1443" s="13"/>
      <c r="L1443" s="1" t="s">
        <v>3</v>
      </c>
      <c r="M1443" s="1" t="s">
        <v>2580</v>
      </c>
      <c r="O1443" s="8" t="s">
        <v>2580</v>
      </c>
    </row>
    <row r="1444" spans="2:15" hidden="1">
      <c r="B1444" s="13">
        <v>5</v>
      </c>
      <c r="C1444" s="13">
        <v>50146</v>
      </c>
      <c r="D1444" s="13"/>
      <c r="E1444" s="1" t="s">
        <v>3</v>
      </c>
      <c r="F1444" s="1" t="s">
        <v>2581</v>
      </c>
      <c r="G1444" s="13" t="s">
        <v>0</v>
      </c>
      <c r="I1444" s="8" t="s">
        <v>2581</v>
      </c>
      <c r="J1444" s="13" t="s">
        <v>0</v>
      </c>
      <c r="K1444" s="13"/>
      <c r="L1444" s="1" t="s">
        <v>3</v>
      </c>
      <c r="M1444" s="1" t="s">
        <v>2582</v>
      </c>
      <c r="O1444" s="8" t="s">
        <v>2582</v>
      </c>
    </row>
    <row r="1445" spans="2:15" ht="28.8" hidden="1">
      <c r="B1445" s="13">
        <v>5</v>
      </c>
      <c r="C1445" s="13">
        <v>50147</v>
      </c>
      <c r="D1445" s="13"/>
      <c r="E1445" s="1" t="s">
        <v>3</v>
      </c>
      <c r="F1445" s="1" t="s">
        <v>2583</v>
      </c>
      <c r="G1445" s="14" t="s">
        <v>2</v>
      </c>
      <c r="I1445" s="8" t="s">
        <v>2583</v>
      </c>
      <c r="J1445" s="14" t="s">
        <v>2</v>
      </c>
      <c r="K1445" s="14"/>
      <c r="L1445" s="1" t="s">
        <v>3</v>
      </c>
      <c r="M1445" s="1" t="s">
        <v>2584</v>
      </c>
      <c r="O1445" s="8" t="s">
        <v>2584</v>
      </c>
    </row>
    <row r="1446" spans="2:15" hidden="1">
      <c r="B1446" s="13">
        <v>5</v>
      </c>
      <c r="C1446" s="13">
        <v>50148</v>
      </c>
      <c r="D1446" s="13"/>
      <c r="E1446" s="1" t="s">
        <v>3</v>
      </c>
      <c r="F1446" s="1" t="s">
        <v>2585</v>
      </c>
      <c r="G1446" s="14" t="s">
        <v>2</v>
      </c>
      <c r="I1446" s="8" t="s">
        <v>2585</v>
      </c>
      <c r="J1446" s="14" t="s">
        <v>2</v>
      </c>
      <c r="K1446" s="14"/>
      <c r="L1446" s="1" t="s">
        <v>3</v>
      </c>
      <c r="M1446" s="1" t="s">
        <v>2586</v>
      </c>
      <c r="O1446" s="8" t="s">
        <v>2586</v>
      </c>
    </row>
    <row r="1447" spans="2:15" hidden="1">
      <c r="B1447" s="13">
        <v>5</v>
      </c>
      <c r="C1447" s="13">
        <v>50149</v>
      </c>
      <c r="D1447" s="13"/>
      <c r="E1447" s="1" t="s">
        <v>3</v>
      </c>
      <c r="F1447" s="1" t="s">
        <v>2587</v>
      </c>
      <c r="G1447" s="13" t="s">
        <v>0</v>
      </c>
      <c r="I1447" s="8" t="s">
        <v>2587</v>
      </c>
      <c r="J1447" s="13" t="s">
        <v>0</v>
      </c>
      <c r="K1447" s="13"/>
      <c r="L1447" s="1" t="s">
        <v>3</v>
      </c>
      <c r="M1447" s="1" t="s">
        <v>2588</v>
      </c>
      <c r="O1447" s="8" t="s">
        <v>2588</v>
      </c>
    </row>
    <row r="1448" spans="2:15" hidden="1">
      <c r="B1448" s="13">
        <v>5</v>
      </c>
      <c r="C1448" s="13">
        <v>50150</v>
      </c>
      <c r="D1448" s="13"/>
      <c r="E1448" s="1" t="s">
        <v>3</v>
      </c>
      <c r="F1448" s="1" t="s">
        <v>2589</v>
      </c>
      <c r="G1448" s="13" t="s">
        <v>0</v>
      </c>
      <c r="I1448" s="8" t="s">
        <v>2589</v>
      </c>
      <c r="J1448" s="13" t="s">
        <v>0</v>
      </c>
      <c r="K1448" s="13"/>
      <c r="L1448" s="1" t="s">
        <v>3</v>
      </c>
      <c r="M1448" s="1" t="s">
        <v>2590</v>
      </c>
      <c r="O1448" s="8" t="s">
        <v>2590</v>
      </c>
    </row>
    <row r="1449" spans="2:15" hidden="1">
      <c r="B1449" s="13">
        <v>5</v>
      </c>
      <c r="C1449" s="13">
        <v>50151</v>
      </c>
      <c r="D1449" s="13"/>
      <c r="E1449" s="1" t="s">
        <v>3</v>
      </c>
      <c r="F1449" s="1" t="s">
        <v>2591</v>
      </c>
      <c r="G1449" s="13" t="s">
        <v>0</v>
      </c>
      <c r="I1449" s="8" t="s">
        <v>2591</v>
      </c>
      <c r="J1449" s="13" t="s">
        <v>0</v>
      </c>
      <c r="K1449" s="13"/>
      <c r="L1449" s="1" t="s">
        <v>3</v>
      </c>
      <c r="M1449" s="1" t="s">
        <v>2592</v>
      </c>
      <c r="O1449" s="8" t="s">
        <v>2592</v>
      </c>
    </row>
    <row r="1450" spans="2:15" hidden="1">
      <c r="B1450" s="13">
        <v>5</v>
      </c>
      <c r="C1450" s="13">
        <v>50152</v>
      </c>
      <c r="D1450" s="13"/>
      <c r="E1450" s="1" t="s">
        <v>3</v>
      </c>
      <c r="F1450" s="1" t="s">
        <v>2593</v>
      </c>
      <c r="G1450" s="14" t="s">
        <v>2</v>
      </c>
      <c r="I1450" s="8" t="s">
        <v>2593</v>
      </c>
      <c r="J1450" s="14" t="s">
        <v>2</v>
      </c>
      <c r="K1450" s="14"/>
      <c r="L1450" s="1" t="s">
        <v>3</v>
      </c>
      <c r="M1450" s="1" t="s">
        <v>2594</v>
      </c>
      <c r="O1450" s="8" t="s">
        <v>2594</v>
      </c>
    </row>
    <row r="1451" spans="2:15" ht="43.2" hidden="1">
      <c r="B1451" s="13">
        <v>5</v>
      </c>
      <c r="C1451" s="13">
        <v>50153</v>
      </c>
      <c r="D1451" s="13"/>
      <c r="E1451" s="1" t="s">
        <v>3</v>
      </c>
      <c r="F1451" s="1" t="s">
        <v>2595</v>
      </c>
      <c r="G1451" s="13" t="s">
        <v>0</v>
      </c>
      <c r="I1451" s="8" t="s">
        <v>2595</v>
      </c>
      <c r="J1451" s="13" t="s">
        <v>0</v>
      </c>
      <c r="K1451" s="13"/>
      <c r="L1451" s="1" t="s">
        <v>3</v>
      </c>
      <c r="M1451" s="1" t="s">
        <v>2596</v>
      </c>
      <c r="O1451" s="8" t="s">
        <v>2596</v>
      </c>
    </row>
    <row r="1452" spans="2:15" hidden="1">
      <c r="B1452" s="13">
        <v>5</v>
      </c>
      <c r="C1452" s="13">
        <v>50153</v>
      </c>
      <c r="D1452" s="13"/>
      <c r="G1452" s="13"/>
      <c r="I1452" s="8"/>
      <c r="J1452" s="13"/>
      <c r="K1452" s="13"/>
      <c r="M1452" s="1" t="s">
        <v>2597</v>
      </c>
      <c r="O1452" s="8" t="s">
        <v>2597</v>
      </c>
    </row>
    <row r="1453" spans="2:15" hidden="1">
      <c r="B1453" s="13">
        <v>5</v>
      </c>
      <c r="C1453" s="13">
        <v>50154</v>
      </c>
      <c r="D1453" s="13"/>
      <c r="E1453" s="1" t="s">
        <v>3</v>
      </c>
      <c r="F1453" s="1" t="s">
        <v>2598</v>
      </c>
      <c r="G1453" s="13" t="s">
        <v>0</v>
      </c>
      <c r="I1453" s="8" t="s">
        <v>2598</v>
      </c>
      <c r="J1453" s="13" t="s">
        <v>0</v>
      </c>
      <c r="K1453" s="13"/>
      <c r="L1453" s="1" t="s">
        <v>3</v>
      </c>
      <c r="M1453" s="1" t="s">
        <v>2598</v>
      </c>
      <c r="O1453" s="8" t="s">
        <v>2598</v>
      </c>
    </row>
    <row r="1454" spans="2:15" hidden="1">
      <c r="B1454" s="13">
        <v>5</v>
      </c>
      <c r="C1454" s="13">
        <v>50154</v>
      </c>
      <c r="D1454" s="13"/>
      <c r="F1454" s="1" t="s">
        <v>2599</v>
      </c>
      <c r="G1454" s="13" t="s">
        <v>0</v>
      </c>
      <c r="I1454" s="8" t="s">
        <v>2599</v>
      </c>
      <c r="J1454" s="13" t="s">
        <v>0</v>
      </c>
      <c r="K1454" s="13"/>
      <c r="O1454" s="8"/>
    </row>
    <row r="1455" spans="2:15" hidden="1">
      <c r="B1455" s="13">
        <v>5</v>
      </c>
      <c r="C1455" s="13">
        <v>50155</v>
      </c>
      <c r="D1455" s="13"/>
      <c r="E1455" s="1" t="s">
        <v>3</v>
      </c>
      <c r="F1455" s="1" t="s">
        <v>2600</v>
      </c>
      <c r="G1455" s="13" t="s">
        <v>0</v>
      </c>
      <c r="I1455" s="8" t="s">
        <v>2600</v>
      </c>
      <c r="J1455" s="13" t="s">
        <v>0</v>
      </c>
      <c r="K1455" s="13"/>
      <c r="L1455" s="1" t="s">
        <v>3</v>
      </c>
      <c r="M1455" s="1" t="s">
        <v>2601</v>
      </c>
      <c r="O1455" s="8" t="s">
        <v>2601</v>
      </c>
    </row>
    <row r="1456" spans="2:15" hidden="1">
      <c r="B1456" s="13">
        <v>5</v>
      </c>
      <c r="C1456" s="13">
        <v>50156</v>
      </c>
      <c r="D1456" s="13"/>
      <c r="E1456" s="1" t="s">
        <v>3</v>
      </c>
      <c r="F1456" s="1" t="s">
        <v>2602</v>
      </c>
      <c r="G1456" s="13" t="s">
        <v>0</v>
      </c>
      <c r="I1456" s="8" t="s">
        <v>2602</v>
      </c>
      <c r="J1456" s="13" t="s">
        <v>0</v>
      </c>
      <c r="K1456" s="13"/>
      <c r="L1456" s="1" t="s">
        <v>3</v>
      </c>
      <c r="M1456" s="1" t="s">
        <v>2603</v>
      </c>
      <c r="O1456" s="8" t="s">
        <v>2603</v>
      </c>
    </row>
    <row r="1457" spans="2:15" ht="28.8" hidden="1">
      <c r="B1457" s="13">
        <v>5</v>
      </c>
      <c r="C1457" s="13">
        <v>50157</v>
      </c>
      <c r="D1457" s="13"/>
      <c r="E1457" s="1" t="s">
        <v>3</v>
      </c>
      <c r="F1457" s="1" t="s">
        <v>2604</v>
      </c>
      <c r="G1457" s="14" t="s">
        <v>2</v>
      </c>
      <c r="I1457" s="8" t="s">
        <v>2604</v>
      </c>
      <c r="J1457" s="14" t="s">
        <v>2</v>
      </c>
      <c r="K1457" s="14"/>
      <c r="L1457" s="1" t="s">
        <v>3</v>
      </c>
      <c r="M1457" s="1" t="s">
        <v>2605</v>
      </c>
      <c r="O1457" s="8" t="s">
        <v>2605</v>
      </c>
    </row>
    <row r="1458" spans="2:15" ht="43.2" hidden="1">
      <c r="B1458" s="13">
        <v>5</v>
      </c>
      <c r="C1458" s="13">
        <v>50158</v>
      </c>
      <c r="D1458" s="13"/>
      <c r="E1458" s="1" t="s">
        <v>3</v>
      </c>
      <c r="F1458" s="1" t="s">
        <v>2606</v>
      </c>
      <c r="G1458" s="14" t="s">
        <v>2</v>
      </c>
      <c r="I1458" s="8" t="s">
        <v>2606</v>
      </c>
      <c r="J1458" s="14" t="s">
        <v>2</v>
      </c>
      <c r="K1458" s="14"/>
      <c r="L1458" s="1" t="s">
        <v>3</v>
      </c>
      <c r="M1458" s="1" t="s">
        <v>2607</v>
      </c>
      <c r="O1458" s="8" t="s">
        <v>2607</v>
      </c>
    </row>
    <row r="1459" spans="2:15" hidden="1">
      <c r="B1459" s="13">
        <v>5</v>
      </c>
      <c r="C1459" s="13">
        <v>50159</v>
      </c>
      <c r="D1459" s="13"/>
      <c r="E1459" s="1" t="s">
        <v>3</v>
      </c>
      <c r="F1459" s="1" t="s">
        <v>2608</v>
      </c>
      <c r="G1459" s="13" t="s">
        <v>0</v>
      </c>
      <c r="I1459" s="8" t="s">
        <v>2608</v>
      </c>
      <c r="J1459" s="13" t="s">
        <v>0</v>
      </c>
      <c r="K1459" s="13"/>
      <c r="L1459" s="1" t="s">
        <v>3</v>
      </c>
      <c r="M1459" s="1" t="s">
        <v>2608</v>
      </c>
      <c r="O1459" s="8" t="s">
        <v>2608</v>
      </c>
    </row>
    <row r="1460" spans="2:15" hidden="1">
      <c r="B1460" s="13">
        <v>5</v>
      </c>
      <c r="C1460" s="13">
        <v>50160</v>
      </c>
      <c r="D1460" s="13"/>
      <c r="E1460" s="1" t="s">
        <v>3</v>
      </c>
      <c r="F1460" s="1" t="s">
        <v>2609</v>
      </c>
      <c r="G1460" s="14" t="s">
        <v>2</v>
      </c>
      <c r="I1460" s="8" t="s">
        <v>2609</v>
      </c>
      <c r="J1460" s="14" t="s">
        <v>2</v>
      </c>
      <c r="K1460" s="14"/>
      <c r="L1460" s="1" t="s">
        <v>3</v>
      </c>
      <c r="M1460" s="1" t="s">
        <v>2610</v>
      </c>
      <c r="O1460" s="8" t="s">
        <v>2610</v>
      </c>
    </row>
    <row r="1461" spans="2:15" ht="28.8" hidden="1">
      <c r="B1461" s="13">
        <v>5</v>
      </c>
      <c r="C1461" s="13">
        <v>50161</v>
      </c>
      <c r="D1461" s="13"/>
      <c r="E1461" s="1" t="s">
        <v>3</v>
      </c>
      <c r="F1461" s="1" t="s">
        <v>2611</v>
      </c>
      <c r="G1461" s="14" t="s">
        <v>2</v>
      </c>
      <c r="I1461" s="8" t="s">
        <v>2611</v>
      </c>
      <c r="J1461" s="14" t="s">
        <v>2</v>
      </c>
      <c r="K1461" s="14"/>
      <c r="L1461" s="1" t="s">
        <v>3</v>
      </c>
      <c r="M1461" s="1" t="s">
        <v>2612</v>
      </c>
      <c r="O1461" s="8" t="s">
        <v>2612</v>
      </c>
    </row>
    <row r="1462" spans="2:15" ht="43.2" hidden="1">
      <c r="B1462" s="13">
        <v>5</v>
      </c>
      <c r="C1462" s="13">
        <v>50162</v>
      </c>
      <c r="D1462" s="13"/>
      <c r="E1462" s="1" t="s">
        <v>3</v>
      </c>
      <c r="F1462" s="1" t="s">
        <v>2613</v>
      </c>
      <c r="G1462" s="14" t="s">
        <v>2</v>
      </c>
      <c r="I1462" s="8" t="s">
        <v>2613</v>
      </c>
      <c r="J1462" s="14" t="s">
        <v>2</v>
      </c>
      <c r="K1462" s="14"/>
      <c r="L1462" s="1" t="s">
        <v>3</v>
      </c>
      <c r="M1462" s="1" t="s">
        <v>2614</v>
      </c>
      <c r="O1462" s="8" t="s">
        <v>2614</v>
      </c>
    </row>
    <row r="1463" spans="2:15" ht="43.2" hidden="1">
      <c r="B1463" s="13">
        <v>5</v>
      </c>
      <c r="C1463" s="13">
        <v>50162</v>
      </c>
      <c r="D1463" s="13"/>
      <c r="F1463" s="1" t="s">
        <v>2615</v>
      </c>
      <c r="G1463" s="13" t="s">
        <v>0</v>
      </c>
      <c r="I1463" s="8" t="s">
        <v>2615</v>
      </c>
      <c r="J1463" s="13" t="s">
        <v>0</v>
      </c>
      <c r="K1463" s="13"/>
      <c r="O1463" s="8"/>
    </row>
    <row r="1464" spans="2:15" ht="28.8" hidden="1">
      <c r="B1464" s="13">
        <v>5</v>
      </c>
      <c r="C1464" s="13">
        <v>50163</v>
      </c>
      <c r="D1464" s="13"/>
      <c r="E1464" s="1" t="s">
        <v>3</v>
      </c>
      <c r="F1464" s="1" t="s">
        <v>2616</v>
      </c>
      <c r="G1464" s="13" t="s">
        <v>0</v>
      </c>
      <c r="I1464" s="8" t="s">
        <v>2616</v>
      </c>
      <c r="J1464" s="13" t="s">
        <v>0</v>
      </c>
      <c r="K1464" s="13"/>
      <c r="L1464" s="1" t="s">
        <v>3</v>
      </c>
      <c r="M1464" s="1" t="s">
        <v>2617</v>
      </c>
      <c r="O1464" s="8" t="s">
        <v>2617</v>
      </c>
    </row>
    <row r="1465" spans="2:15" ht="28.8" hidden="1">
      <c r="B1465" s="13">
        <v>5</v>
      </c>
      <c r="C1465" s="13">
        <v>50164</v>
      </c>
      <c r="D1465" s="13"/>
      <c r="E1465" s="1" t="s">
        <v>3</v>
      </c>
      <c r="F1465" s="1" t="s">
        <v>2618</v>
      </c>
      <c r="G1465" s="13" t="s">
        <v>0</v>
      </c>
      <c r="I1465" s="8" t="s">
        <v>2618</v>
      </c>
      <c r="J1465" s="13" t="s">
        <v>0</v>
      </c>
      <c r="K1465" s="13"/>
      <c r="L1465" s="1" t="s">
        <v>3</v>
      </c>
      <c r="M1465" s="1" t="s">
        <v>2619</v>
      </c>
      <c r="O1465" s="8" t="s">
        <v>2619</v>
      </c>
    </row>
    <row r="1466" spans="2:15" hidden="1">
      <c r="B1466" s="13">
        <v>5</v>
      </c>
      <c r="C1466" s="13">
        <v>50165</v>
      </c>
      <c r="D1466" s="13"/>
      <c r="E1466" s="1" t="s">
        <v>3</v>
      </c>
      <c r="F1466" s="1" t="s">
        <v>2620</v>
      </c>
      <c r="G1466" s="13" t="s">
        <v>0</v>
      </c>
      <c r="I1466" s="8" t="s">
        <v>2620</v>
      </c>
      <c r="J1466" s="13" t="s">
        <v>0</v>
      </c>
      <c r="K1466" s="13"/>
      <c r="L1466" s="1" t="s">
        <v>3</v>
      </c>
      <c r="M1466" s="1" t="s">
        <v>2621</v>
      </c>
      <c r="O1466" s="8" t="s">
        <v>2621</v>
      </c>
    </row>
    <row r="1467" spans="2:15" ht="43.2" hidden="1">
      <c r="B1467" s="13">
        <v>5</v>
      </c>
      <c r="C1467" s="13">
        <v>50166</v>
      </c>
      <c r="D1467" s="13"/>
      <c r="E1467" s="1" t="s">
        <v>3</v>
      </c>
      <c r="F1467" s="1" t="s">
        <v>2622</v>
      </c>
      <c r="G1467" s="13" t="s">
        <v>0</v>
      </c>
      <c r="I1467" s="8" t="s">
        <v>2622</v>
      </c>
      <c r="J1467" s="13" t="s">
        <v>0</v>
      </c>
      <c r="K1467" s="13"/>
      <c r="L1467" s="1" t="s">
        <v>3</v>
      </c>
      <c r="M1467" s="1" t="s">
        <v>2623</v>
      </c>
      <c r="O1467" s="8" t="s">
        <v>2623</v>
      </c>
    </row>
    <row r="1468" spans="2:15" hidden="1">
      <c r="B1468" s="13">
        <v>5</v>
      </c>
      <c r="C1468" s="13">
        <v>50167</v>
      </c>
      <c r="D1468" s="13"/>
      <c r="E1468" s="1" t="s">
        <v>3</v>
      </c>
      <c r="F1468" s="1" t="s">
        <v>2624</v>
      </c>
      <c r="G1468" s="13" t="s">
        <v>0</v>
      </c>
      <c r="I1468" s="8" t="s">
        <v>2624</v>
      </c>
      <c r="J1468" s="13" t="s">
        <v>0</v>
      </c>
      <c r="K1468" s="13"/>
      <c r="L1468" s="1" t="s">
        <v>3</v>
      </c>
      <c r="M1468" s="1" t="s">
        <v>2625</v>
      </c>
      <c r="O1468" s="8" t="s">
        <v>2625</v>
      </c>
    </row>
    <row r="1469" spans="2:15" hidden="1">
      <c r="B1469" s="13">
        <v>5</v>
      </c>
      <c r="C1469" s="13">
        <v>50168</v>
      </c>
      <c r="D1469" s="13"/>
      <c r="E1469" s="1" t="s">
        <v>3</v>
      </c>
      <c r="F1469" s="1" t="s">
        <v>2626</v>
      </c>
      <c r="G1469" s="14" t="s">
        <v>2</v>
      </c>
      <c r="I1469" s="8" t="s">
        <v>2626</v>
      </c>
      <c r="J1469" s="14" t="s">
        <v>2</v>
      </c>
      <c r="K1469" s="14"/>
      <c r="L1469" s="1" t="s">
        <v>3</v>
      </c>
      <c r="M1469" s="1" t="s">
        <v>2627</v>
      </c>
      <c r="O1469" s="8" t="s">
        <v>2627</v>
      </c>
    </row>
    <row r="1470" spans="2:15" hidden="1">
      <c r="B1470" s="13">
        <v>5</v>
      </c>
      <c r="C1470" s="13">
        <v>50168</v>
      </c>
      <c r="D1470" s="13"/>
      <c r="F1470" s="1" t="s">
        <v>2628</v>
      </c>
      <c r="G1470" s="14" t="s">
        <v>2</v>
      </c>
      <c r="I1470" s="8" t="s">
        <v>2628</v>
      </c>
      <c r="J1470" s="14" t="s">
        <v>2</v>
      </c>
      <c r="K1470" s="14"/>
      <c r="O1470" s="8"/>
    </row>
    <row r="1471" spans="2:15" hidden="1">
      <c r="B1471" s="13">
        <v>5</v>
      </c>
      <c r="C1471" s="13">
        <v>50169</v>
      </c>
      <c r="D1471" s="13"/>
      <c r="E1471" s="1" t="s">
        <v>3</v>
      </c>
      <c r="F1471" s="1" t="s">
        <v>2629</v>
      </c>
      <c r="G1471" s="13" t="s">
        <v>0</v>
      </c>
      <c r="I1471" s="8" t="s">
        <v>2629</v>
      </c>
      <c r="J1471" s="13" t="s">
        <v>0</v>
      </c>
      <c r="K1471" s="13"/>
      <c r="L1471" s="1" t="s">
        <v>3</v>
      </c>
      <c r="M1471" s="1" t="s">
        <v>2630</v>
      </c>
      <c r="O1471" s="8" t="s">
        <v>2630</v>
      </c>
    </row>
    <row r="1472" spans="2:15" hidden="1">
      <c r="B1472" s="13">
        <v>5</v>
      </c>
      <c r="C1472" s="13">
        <v>50169</v>
      </c>
      <c r="D1472" s="13"/>
      <c r="F1472" s="1" t="s">
        <v>2631</v>
      </c>
      <c r="G1472" s="13" t="s">
        <v>0</v>
      </c>
      <c r="I1472" s="8" t="s">
        <v>2631</v>
      </c>
      <c r="J1472" s="13" t="s">
        <v>0</v>
      </c>
      <c r="K1472" s="13"/>
      <c r="O1472" s="8"/>
    </row>
    <row r="1473" spans="2:15" hidden="1">
      <c r="B1473" s="13">
        <v>5</v>
      </c>
      <c r="C1473" s="13">
        <v>50170</v>
      </c>
      <c r="D1473" s="13"/>
      <c r="E1473" s="1" t="s">
        <v>3</v>
      </c>
      <c r="F1473" s="1" t="s">
        <v>2632</v>
      </c>
      <c r="G1473" s="13" t="s">
        <v>0</v>
      </c>
      <c r="I1473" s="8" t="s">
        <v>2632</v>
      </c>
      <c r="J1473" s="13" t="s">
        <v>0</v>
      </c>
      <c r="K1473" s="13"/>
      <c r="L1473" s="1" t="s">
        <v>3</v>
      </c>
      <c r="M1473" s="1" t="s">
        <v>2633</v>
      </c>
      <c r="O1473" s="8" t="s">
        <v>2633</v>
      </c>
    </row>
    <row r="1474" spans="2:15" ht="28.8" hidden="1">
      <c r="B1474" s="13">
        <v>5</v>
      </c>
      <c r="C1474" s="13">
        <v>50171</v>
      </c>
      <c r="D1474" s="13"/>
      <c r="E1474" s="1" t="s">
        <v>3</v>
      </c>
      <c r="F1474" s="1" t="s">
        <v>2634</v>
      </c>
      <c r="G1474" s="13" t="s">
        <v>0</v>
      </c>
      <c r="I1474" s="8" t="s">
        <v>2634</v>
      </c>
      <c r="J1474" s="13" t="s">
        <v>0</v>
      </c>
      <c r="K1474" s="13"/>
      <c r="L1474" s="1" t="s">
        <v>3</v>
      </c>
      <c r="M1474" s="1" t="s">
        <v>2635</v>
      </c>
      <c r="O1474" s="8" t="s">
        <v>2635</v>
      </c>
    </row>
    <row r="1475" spans="2:15" ht="28.8" hidden="1">
      <c r="B1475" s="13">
        <v>5</v>
      </c>
      <c r="C1475" s="13">
        <v>50172</v>
      </c>
      <c r="D1475" s="13"/>
      <c r="E1475" s="1" t="s">
        <v>3</v>
      </c>
      <c r="F1475" s="1" t="s">
        <v>2636</v>
      </c>
      <c r="G1475" s="14" t="s">
        <v>2</v>
      </c>
      <c r="I1475" s="8" t="s">
        <v>2636</v>
      </c>
      <c r="J1475" s="14" t="s">
        <v>2</v>
      </c>
      <c r="K1475" s="14"/>
      <c r="L1475" s="1" t="s">
        <v>3</v>
      </c>
      <c r="M1475" s="1" t="s">
        <v>2637</v>
      </c>
      <c r="O1475" s="8" t="s">
        <v>2637</v>
      </c>
    </row>
    <row r="1476" spans="2:15" hidden="1">
      <c r="B1476" s="13">
        <v>5</v>
      </c>
      <c r="C1476" s="13">
        <v>50174</v>
      </c>
      <c r="D1476" s="13"/>
      <c r="E1476" s="1" t="s">
        <v>3</v>
      </c>
      <c r="F1476" s="1" t="s">
        <v>2638</v>
      </c>
      <c r="G1476" s="14" t="s">
        <v>2</v>
      </c>
      <c r="I1476" s="8" t="s">
        <v>2638</v>
      </c>
      <c r="J1476" s="14" t="s">
        <v>2</v>
      </c>
      <c r="K1476" s="14"/>
      <c r="L1476" s="1" t="s">
        <v>3</v>
      </c>
      <c r="M1476" s="1" t="s">
        <v>2638</v>
      </c>
      <c r="O1476" s="8" t="s">
        <v>2638</v>
      </c>
    </row>
    <row r="1477" spans="2:15" hidden="1">
      <c r="B1477" s="13">
        <v>5</v>
      </c>
      <c r="C1477" s="13">
        <v>50175</v>
      </c>
      <c r="D1477" s="13"/>
      <c r="E1477" s="1" t="s">
        <v>3</v>
      </c>
      <c r="F1477" s="1" t="s">
        <v>2639</v>
      </c>
      <c r="G1477" s="14" t="s">
        <v>2</v>
      </c>
      <c r="I1477" s="8" t="s">
        <v>2639</v>
      </c>
      <c r="J1477" s="14" t="s">
        <v>2</v>
      </c>
      <c r="K1477" s="14"/>
      <c r="L1477" s="1" t="s">
        <v>3</v>
      </c>
      <c r="M1477" s="1" t="s">
        <v>2639</v>
      </c>
      <c r="O1477" s="8" t="s">
        <v>2639</v>
      </c>
    </row>
    <row r="1478" spans="2:15" hidden="1">
      <c r="B1478" s="13">
        <v>5</v>
      </c>
      <c r="C1478" s="13">
        <v>50176</v>
      </c>
      <c r="D1478" s="13"/>
      <c r="E1478" s="1" t="s">
        <v>3</v>
      </c>
      <c r="F1478" s="1" t="s">
        <v>2640</v>
      </c>
      <c r="G1478" s="14" t="s">
        <v>2</v>
      </c>
      <c r="I1478" s="8" t="s">
        <v>2640</v>
      </c>
      <c r="J1478" s="14" t="s">
        <v>2</v>
      </c>
      <c r="K1478" s="14"/>
      <c r="L1478" s="1" t="s">
        <v>3</v>
      </c>
      <c r="M1478" s="1" t="s">
        <v>2641</v>
      </c>
      <c r="O1478" s="8" t="s">
        <v>2641</v>
      </c>
    </row>
    <row r="1479" spans="2:15" hidden="1">
      <c r="B1479" s="13">
        <v>5</v>
      </c>
      <c r="C1479" s="13">
        <v>50176</v>
      </c>
      <c r="D1479" s="13"/>
      <c r="F1479" s="1" t="s">
        <v>2642</v>
      </c>
      <c r="G1479" s="14" t="s">
        <v>2</v>
      </c>
      <c r="I1479" s="8" t="s">
        <v>2642</v>
      </c>
      <c r="J1479" s="14" t="s">
        <v>2</v>
      </c>
      <c r="K1479" s="14"/>
      <c r="M1479" s="1" t="s">
        <v>2643</v>
      </c>
      <c r="O1479" s="8" t="s">
        <v>2643</v>
      </c>
    </row>
    <row r="1480" spans="2:15" ht="28.8" hidden="1">
      <c r="B1480" s="13">
        <v>5</v>
      </c>
      <c r="C1480" s="13">
        <v>50177</v>
      </c>
      <c r="D1480" s="13"/>
      <c r="E1480" s="1" t="s">
        <v>3</v>
      </c>
      <c r="F1480" s="1" t="s">
        <v>2644</v>
      </c>
      <c r="G1480" s="13" t="s">
        <v>0</v>
      </c>
      <c r="I1480" s="8" t="s">
        <v>2644</v>
      </c>
      <c r="J1480" s="13" t="s">
        <v>0</v>
      </c>
      <c r="K1480" s="13"/>
      <c r="L1480" s="1" t="s">
        <v>3</v>
      </c>
      <c r="M1480" s="1" t="s">
        <v>2645</v>
      </c>
      <c r="O1480" s="8" t="s">
        <v>2645</v>
      </c>
    </row>
    <row r="1481" spans="2:15" hidden="1">
      <c r="B1481" s="13">
        <v>5</v>
      </c>
      <c r="C1481" s="13">
        <v>50178</v>
      </c>
      <c r="D1481" s="13"/>
      <c r="E1481" s="1" t="s">
        <v>3</v>
      </c>
      <c r="F1481" s="1" t="s">
        <v>2646</v>
      </c>
      <c r="G1481" s="13" t="s">
        <v>0</v>
      </c>
      <c r="I1481" s="8" t="s">
        <v>2646</v>
      </c>
      <c r="J1481" s="13" t="s">
        <v>0</v>
      </c>
      <c r="K1481" s="13"/>
      <c r="L1481" s="1" t="s">
        <v>3</v>
      </c>
      <c r="M1481" s="1" t="s">
        <v>2647</v>
      </c>
      <c r="O1481" s="8" t="s">
        <v>2647</v>
      </c>
    </row>
    <row r="1482" spans="2:15" hidden="1">
      <c r="B1482" s="13">
        <v>5</v>
      </c>
      <c r="C1482" s="13">
        <v>50179</v>
      </c>
      <c r="D1482" s="13"/>
      <c r="E1482" s="1" t="s">
        <v>3</v>
      </c>
      <c r="F1482" s="1" t="s">
        <v>2648</v>
      </c>
      <c r="G1482" s="13" t="s">
        <v>0</v>
      </c>
      <c r="I1482" s="8" t="s">
        <v>2648</v>
      </c>
      <c r="J1482" s="13" t="s">
        <v>0</v>
      </c>
      <c r="K1482" s="13"/>
      <c r="L1482" s="1" t="s">
        <v>3</v>
      </c>
      <c r="M1482" s="1" t="s">
        <v>2649</v>
      </c>
      <c r="O1482" s="8" t="s">
        <v>2649</v>
      </c>
    </row>
    <row r="1483" spans="2:15" ht="43.2" hidden="1">
      <c r="B1483" s="13">
        <v>5</v>
      </c>
      <c r="C1483" s="13">
        <v>50180</v>
      </c>
      <c r="D1483" s="13"/>
      <c r="E1483" s="1" t="s">
        <v>3</v>
      </c>
      <c r="F1483" s="1" t="s">
        <v>2650</v>
      </c>
      <c r="G1483" s="14" t="s">
        <v>2</v>
      </c>
      <c r="I1483" s="8" t="s">
        <v>2650</v>
      </c>
      <c r="J1483" s="14" t="s">
        <v>2</v>
      </c>
      <c r="K1483" s="14"/>
      <c r="L1483" s="1" t="s">
        <v>3</v>
      </c>
      <c r="M1483" s="1" t="s">
        <v>2651</v>
      </c>
      <c r="O1483" s="8" t="s">
        <v>2651</v>
      </c>
    </row>
    <row r="1484" spans="2:15" hidden="1">
      <c r="B1484" s="13">
        <v>5</v>
      </c>
      <c r="C1484" s="13">
        <v>50181</v>
      </c>
      <c r="D1484" s="13"/>
      <c r="E1484" s="1" t="s">
        <v>3</v>
      </c>
      <c r="F1484" s="1" t="s">
        <v>2652</v>
      </c>
      <c r="G1484" s="14" t="s">
        <v>2</v>
      </c>
      <c r="I1484" s="8" t="s">
        <v>2652</v>
      </c>
      <c r="J1484" s="14" t="s">
        <v>2</v>
      </c>
      <c r="K1484" s="14"/>
      <c r="L1484" s="1" t="s">
        <v>3</v>
      </c>
      <c r="M1484" s="1" t="s">
        <v>2653</v>
      </c>
      <c r="O1484" s="8" t="s">
        <v>2653</v>
      </c>
    </row>
    <row r="1485" spans="2:15" ht="28.8" hidden="1">
      <c r="B1485" s="13">
        <v>5</v>
      </c>
      <c r="C1485" s="13">
        <v>50182</v>
      </c>
      <c r="D1485" s="13"/>
      <c r="E1485" s="1" t="s">
        <v>3</v>
      </c>
      <c r="F1485" s="1" t="s">
        <v>2654</v>
      </c>
      <c r="G1485" s="14" t="s">
        <v>2</v>
      </c>
      <c r="I1485" s="8" t="s">
        <v>2654</v>
      </c>
      <c r="J1485" s="14" t="s">
        <v>2</v>
      </c>
      <c r="K1485" s="14"/>
      <c r="L1485" s="1" t="s">
        <v>3</v>
      </c>
      <c r="M1485" s="1" t="s">
        <v>2655</v>
      </c>
      <c r="O1485" s="8" t="s">
        <v>2655</v>
      </c>
    </row>
    <row r="1486" spans="2:15" hidden="1">
      <c r="B1486" s="13">
        <v>5</v>
      </c>
      <c r="C1486" s="13">
        <v>50183</v>
      </c>
      <c r="D1486" s="13"/>
      <c r="E1486" s="1" t="s">
        <v>3</v>
      </c>
      <c r="F1486" s="1" t="s">
        <v>2656</v>
      </c>
      <c r="G1486" s="13" t="s">
        <v>0</v>
      </c>
      <c r="I1486" s="8" t="s">
        <v>2656</v>
      </c>
      <c r="J1486" s="13" t="s">
        <v>0</v>
      </c>
      <c r="K1486" s="13"/>
      <c r="L1486" s="1" t="s">
        <v>3</v>
      </c>
      <c r="M1486" s="1" t="s">
        <v>2656</v>
      </c>
      <c r="O1486" s="8" t="s">
        <v>2656</v>
      </c>
    </row>
    <row r="1487" spans="2:15" hidden="1">
      <c r="B1487" s="13">
        <v>5</v>
      </c>
      <c r="C1487" s="13">
        <v>50184</v>
      </c>
      <c r="D1487" s="13"/>
      <c r="E1487" s="1" t="s">
        <v>3</v>
      </c>
      <c r="F1487" s="1" t="s">
        <v>2657</v>
      </c>
      <c r="G1487" s="13" t="s">
        <v>0</v>
      </c>
      <c r="I1487" s="8" t="s">
        <v>2657</v>
      </c>
      <c r="J1487" s="13" t="s">
        <v>0</v>
      </c>
      <c r="K1487" s="13"/>
      <c r="L1487" s="1" t="s">
        <v>3</v>
      </c>
      <c r="M1487" s="1" t="s">
        <v>2658</v>
      </c>
      <c r="O1487" s="8" t="s">
        <v>2658</v>
      </c>
    </row>
    <row r="1488" spans="2:15" ht="43.2" hidden="1">
      <c r="B1488" s="13">
        <v>5</v>
      </c>
      <c r="C1488" s="13">
        <v>50185</v>
      </c>
      <c r="D1488" s="13"/>
      <c r="E1488" s="1" t="s">
        <v>3</v>
      </c>
      <c r="F1488" s="1" t="s">
        <v>2659</v>
      </c>
      <c r="G1488" s="13" t="s">
        <v>0</v>
      </c>
      <c r="I1488" s="8" t="s">
        <v>2659</v>
      </c>
      <c r="J1488" s="13" t="s">
        <v>0</v>
      </c>
      <c r="K1488" s="13"/>
      <c r="L1488" s="1" t="s">
        <v>3</v>
      </c>
      <c r="M1488" s="1" t="s">
        <v>2660</v>
      </c>
      <c r="O1488" s="8" t="s">
        <v>2660</v>
      </c>
    </row>
    <row r="1489" spans="2:15" ht="28.8" hidden="1">
      <c r="B1489" s="13">
        <v>5</v>
      </c>
      <c r="C1489" s="13">
        <v>50186</v>
      </c>
      <c r="D1489" s="13"/>
      <c r="E1489" s="1" t="s">
        <v>3</v>
      </c>
      <c r="F1489" s="1" t="s">
        <v>2661</v>
      </c>
      <c r="G1489" s="14" t="s">
        <v>2</v>
      </c>
      <c r="I1489" s="8" t="s">
        <v>2661</v>
      </c>
      <c r="J1489" s="14" t="s">
        <v>2</v>
      </c>
      <c r="K1489" s="14"/>
      <c r="L1489" s="1" t="s">
        <v>3</v>
      </c>
      <c r="M1489" s="1" t="s">
        <v>2662</v>
      </c>
      <c r="O1489" s="8" t="s">
        <v>2662</v>
      </c>
    </row>
    <row r="1490" spans="2:15" ht="43.2" hidden="1">
      <c r="B1490" s="13">
        <v>5</v>
      </c>
      <c r="C1490" s="13">
        <v>50187</v>
      </c>
      <c r="D1490" s="13"/>
      <c r="E1490" s="1" t="s">
        <v>3</v>
      </c>
      <c r="F1490" s="1" t="s">
        <v>2663</v>
      </c>
      <c r="G1490" s="13" t="s">
        <v>0</v>
      </c>
      <c r="I1490" s="8" t="s">
        <v>2663</v>
      </c>
      <c r="J1490" s="13" t="s">
        <v>0</v>
      </c>
      <c r="K1490" s="13"/>
      <c r="L1490" s="1" t="s">
        <v>3</v>
      </c>
      <c r="M1490" s="1" t="s">
        <v>2664</v>
      </c>
      <c r="O1490" s="8" t="s">
        <v>2664</v>
      </c>
    </row>
    <row r="1491" spans="2:15" ht="28.8" hidden="1">
      <c r="B1491" s="13">
        <v>5</v>
      </c>
      <c r="C1491" s="13">
        <v>50188</v>
      </c>
      <c r="D1491" s="13"/>
      <c r="E1491" s="1" t="s">
        <v>3</v>
      </c>
      <c r="F1491" s="1" t="s">
        <v>2665</v>
      </c>
      <c r="G1491" s="13" t="s">
        <v>0</v>
      </c>
      <c r="I1491" s="8" t="s">
        <v>2665</v>
      </c>
      <c r="J1491" s="13" t="s">
        <v>0</v>
      </c>
      <c r="K1491" s="13"/>
      <c r="L1491" s="1" t="s">
        <v>3</v>
      </c>
      <c r="M1491" s="1" t="s">
        <v>2666</v>
      </c>
      <c r="O1491" s="8" t="s">
        <v>2666</v>
      </c>
    </row>
    <row r="1492" spans="2:15" ht="28.8">
      <c r="B1492" s="13">
        <v>5</v>
      </c>
      <c r="C1492" s="13">
        <v>50189</v>
      </c>
      <c r="D1492" s="13" t="s">
        <v>429</v>
      </c>
      <c r="E1492" s="1" t="s">
        <v>3</v>
      </c>
      <c r="F1492" s="1" t="s">
        <v>2667</v>
      </c>
      <c r="G1492" s="14" t="s">
        <v>2</v>
      </c>
      <c r="H1492" s="6" t="s">
        <v>17931</v>
      </c>
      <c r="I1492" s="35" t="s">
        <v>18036</v>
      </c>
      <c r="J1492" s="33" t="s">
        <v>2</v>
      </c>
      <c r="K1492" s="18"/>
      <c r="L1492" s="1" t="s">
        <v>3</v>
      </c>
      <c r="M1492" s="1" t="s">
        <v>2668</v>
      </c>
      <c r="N1492" s="6" t="s">
        <v>17931</v>
      </c>
      <c r="O1492" s="10" t="s">
        <v>18037</v>
      </c>
    </row>
    <row r="1493" spans="2:15" ht="43.2" hidden="1">
      <c r="B1493" s="13">
        <v>5</v>
      </c>
      <c r="C1493" s="13">
        <v>50190</v>
      </c>
      <c r="D1493" s="13"/>
      <c r="E1493" s="1" t="s">
        <v>3</v>
      </c>
      <c r="F1493" s="1" t="s">
        <v>2669</v>
      </c>
      <c r="G1493" s="13" t="s">
        <v>0</v>
      </c>
      <c r="I1493" s="8" t="s">
        <v>2669</v>
      </c>
      <c r="J1493" s="13" t="s">
        <v>0</v>
      </c>
      <c r="K1493" s="13"/>
      <c r="L1493" s="1" t="s">
        <v>3</v>
      </c>
      <c r="M1493" s="1" t="s">
        <v>2670</v>
      </c>
      <c r="O1493" s="8" t="s">
        <v>2670</v>
      </c>
    </row>
    <row r="1494" spans="2:15" ht="43.2" hidden="1">
      <c r="B1494" s="13">
        <v>5</v>
      </c>
      <c r="C1494" s="13">
        <v>50190</v>
      </c>
      <c r="D1494" s="13"/>
      <c r="F1494" s="1" t="s">
        <v>2671</v>
      </c>
      <c r="G1494" s="13" t="s">
        <v>0</v>
      </c>
      <c r="I1494" s="8" t="s">
        <v>2671</v>
      </c>
      <c r="J1494" s="13" t="s">
        <v>0</v>
      </c>
      <c r="K1494" s="13"/>
      <c r="O1494" s="8"/>
    </row>
    <row r="1495" spans="2:15" ht="43.2" hidden="1">
      <c r="B1495" s="13">
        <v>5</v>
      </c>
      <c r="C1495" s="13">
        <v>50191</v>
      </c>
      <c r="D1495" s="13"/>
      <c r="E1495" s="1" t="s">
        <v>3</v>
      </c>
      <c r="F1495" s="1" t="s">
        <v>2672</v>
      </c>
      <c r="G1495" s="14" t="s">
        <v>2</v>
      </c>
      <c r="I1495" s="8" t="s">
        <v>2672</v>
      </c>
      <c r="J1495" s="14" t="s">
        <v>2</v>
      </c>
      <c r="K1495" s="14"/>
      <c r="L1495" s="1" t="s">
        <v>3</v>
      </c>
      <c r="M1495" s="1" t="s">
        <v>2673</v>
      </c>
      <c r="O1495" s="8" t="s">
        <v>2673</v>
      </c>
    </row>
    <row r="1496" spans="2:15" ht="43.2" hidden="1">
      <c r="B1496" s="13">
        <v>5</v>
      </c>
      <c r="C1496" s="13">
        <v>50192</v>
      </c>
      <c r="D1496" s="13"/>
      <c r="E1496" s="1" t="s">
        <v>3</v>
      </c>
      <c r="F1496" s="1" t="s">
        <v>2674</v>
      </c>
      <c r="G1496" s="14" t="s">
        <v>2</v>
      </c>
      <c r="I1496" s="8" t="s">
        <v>2674</v>
      </c>
      <c r="J1496" s="14" t="s">
        <v>2</v>
      </c>
      <c r="K1496" s="14"/>
      <c r="L1496" s="1" t="s">
        <v>3</v>
      </c>
      <c r="M1496" s="1" t="s">
        <v>2675</v>
      </c>
      <c r="O1496" s="8" t="s">
        <v>2675</v>
      </c>
    </row>
    <row r="1497" spans="2:15" ht="43.2" hidden="1">
      <c r="B1497" s="13">
        <v>5</v>
      </c>
      <c r="C1497" s="13">
        <v>50192</v>
      </c>
      <c r="D1497" s="13"/>
      <c r="F1497" s="1" t="s">
        <v>2676</v>
      </c>
      <c r="G1497" s="14" t="s">
        <v>2</v>
      </c>
      <c r="I1497" s="8" t="s">
        <v>2676</v>
      </c>
      <c r="J1497" s="14" t="s">
        <v>2</v>
      </c>
      <c r="K1497" s="14"/>
      <c r="M1497" s="1" t="s">
        <v>2677</v>
      </c>
      <c r="O1497" s="8" t="s">
        <v>2677</v>
      </c>
    </row>
    <row r="1498" spans="2:15" ht="28.8" hidden="1">
      <c r="B1498" s="13">
        <v>5</v>
      </c>
      <c r="C1498" s="13">
        <v>50193</v>
      </c>
      <c r="D1498" s="13"/>
      <c r="E1498" s="1" t="s">
        <v>3</v>
      </c>
      <c r="F1498" s="1" t="s">
        <v>2678</v>
      </c>
      <c r="G1498" s="13" t="s">
        <v>0</v>
      </c>
      <c r="I1498" s="8" t="s">
        <v>2678</v>
      </c>
      <c r="J1498" s="13" t="s">
        <v>0</v>
      </c>
      <c r="K1498" s="13"/>
      <c r="L1498" s="1" t="s">
        <v>3</v>
      </c>
      <c r="M1498" s="1" t="s">
        <v>2679</v>
      </c>
      <c r="O1498" s="8" t="s">
        <v>2679</v>
      </c>
    </row>
    <row r="1499" spans="2:15" ht="43.2" hidden="1">
      <c r="B1499" s="13">
        <v>5</v>
      </c>
      <c r="C1499" s="13">
        <v>50194</v>
      </c>
      <c r="D1499" s="13"/>
      <c r="E1499" s="1" t="s">
        <v>3</v>
      </c>
      <c r="F1499" s="1" t="s">
        <v>2680</v>
      </c>
      <c r="G1499" s="13" t="s">
        <v>0</v>
      </c>
      <c r="I1499" s="8" t="s">
        <v>2680</v>
      </c>
      <c r="J1499" s="13" t="s">
        <v>0</v>
      </c>
      <c r="K1499" s="13"/>
      <c r="L1499" s="1" t="s">
        <v>3</v>
      </c>
      <c r="M1499" s="1" t="s">
        <v>2681</v>
      </c>
      <c r="O1499" s="8" t="s">
        <v>2681</v>
      </c>
    </row>
    <row r="1500" spans="2:15" ht="28.8" hidden="1">
      <c r="B1500" s="13">
        <v>5</v>
      </c>
      <c r="C1500" s="13">
        <v>50195</v>
      </c>
      <c r="D1500" s="13"/>
      <c r="E1500" s="1" t="s">
        <v>3</v>
      </c>
      <c r="F1500" s="1" t="s">
        <v>2682</v>
      </c>
      <c r="G1500" s="13" t="s">
        <v>0</v>
      </c>
      <c r="I1500" s="8" t="s">
        <v>2682</v>
      </c>
      <c r="J1500" s="13" t="s">
        <v>0</v>
      </c>
      <c r="K1500" s="13"/>
      <c r="L1500" s="1" t="s">
        <v>3</v>
      </c>
      <c r="M1500" s="1" t="s">
        <v>2683</v>
      </c>
      <c r="O1500" s="8" t="s">
        <v>2683</v>
      </c>
    </row>
    <row r="1501" spans="2:15" hidden="1">
      <c r="B1501" s="13">
        <v>5</v>
      </c>
      <c r="C1501" s="13">
        <v>50196</v>
      </c>
      <c r="D1501" s="13"/>
      <c r="E1501" s="1" t="s">
        <v>3</v>
      </c>
      <c r="F1501" s="1" t="s">
        <v>2684</v>
      </c>
      <c r="G1501" s="13" t="s">
        <v>0</v>
      </c>
      <c r="I1501" s="8" t="s">
        <v>2684</v>
      </c>
      <c r="J1501" s="13" t="s">
        <v>0</v>
      </c>
      <c r="K1501" s="13"/>
      <c r="L1501" s="1" t="s">
        <v>3</v>
      </c>
      <c r="M1501" s="1" t="s">
        <v>2684</v>
      </c>
      <c r="O1501" s="8" t="s">
        <v>2684</v>
      </c>
    </row>
    <row r="1502" spans="2:15" ht="43.2" hidden="1">
      <c r="B1502" s="13">
        <v>5</v>
      </c>
      <c r="C1502" s="13">
        <v>50197</v>
      </c>
      <c r="D1502" s="13"/>
      <c r="E1502" s="1" t="s">
        <v>3</v>
      </c>
      <c r="F1502" s="1" t="s">
        <v>2685</v>
      </c>
      <c r="G1502" s="14" t="s">
        <v>2</v>
      </c>
      <c r="I1502" s="8" t="s">
        <v>2685</v>
      </c>
      <c r="J1502" s="14" t="s">
        <v>2</v>
      </c>
      <c r="K1502" s="14"/>
      <c r="L1502" s="1" t="s">
        <v>3</v>
      </c>
      <c r="M1502" s="1" t="s">
        <v>2686</v>
      </c>
      <c r="O1502" s="8" t="s">
        <v>2686</v>
      </c>
    </row>
    <row r="1503" spans="2:15" ht="28.8" hidden="1">
      <c r="B1503" s="13">
        <v>5</v>
      </c>
      <c r="C1503" s="13">
        <v>50198</v>
      </c>
      <c r="D1503" s="13"/>
      <c r="E1503" s="1" t="s">
        <v>3</v>
      </c>
      <c r="F1503" s="1" t="s">
        <v>2687</v>
      </c>
      <c r="G1503" s="13" t="s">
        <v>0</v>
      </c>
      <c r="I1503" s="8" t="s">
        <v>2687</v>
      </c>
      <c r="J1503" s="13" t="s">
        <v>0</v>
      </c>
      <c r="K1503" s="13"/>
      <c r="L1503" s="1" t="s">
        <v>3</v>
      </c>
      <c r="M1503" s="1" t="s">
        <v>2688</v>
      </c>
      <c r="O1503" s="8" t="s">
        <v>2688</v>
      </c>
    </row>
    <row r="1504" spans="2:15" ht="43.2" hidden="1">
      <c r="B1504" s="13">
        <v>5</v>
      </c>
      <c r="C1504" s="13">
        <v>50199</v>
      </c>
      <c r="D1504" s="13"/>
      <c r="E1504" s="1" t="s">
        <v>3</v>
      </c>
      <c r="F1504" s="1" t="s">
        <v>2689</v>
      </c>
      <c r="G1504" s="14" t="s">
        <v>2</v>
      </c>
      <c r="I1504" s="8" t="s">
        <v>2689</v>
      </c>
      <c r="J1504" s="14" t="s">
        <v>2</v>
      </c>
      <c r="K1504" s="14"/>
      <c r="L1504" s="1" t="s">
        <v>3</v>
      </c>
      <c r="M1504" s="1" t="s">
        <v>2690</v>
      </c>
      <c r="O1504" s="8" t="s">
        <v>2690</v>
      </c>
    </row>
    <row r="1505" spans="2:15" hidden="1">
      <c r="B1505" s="13">
        <v>5</v>
      </c>
      <c r="C1505" s="13">
        <v>50200</v>
      </c>
      <c r="D1505" s="13"/>
      <c r="E1505" s="1" t="s">
        <v>3</v>
      </c>
      <c r="F1505" s="1" t="s">
        <v>2691</v>
      </c>
      <c r="G1505" s="13" t="s">
        <v>0</v>
      </c>
      <c r="I1505" s="8" t="s">
        <v>2691</v>
      </c>
      <c r="J1505" s="13" t="s">
        <v>0</v>
      </c>
      <c r="K1505" s="13"/>
      <c r="L1505" s="1" t="s">
        <v>3</v>
      </c>
      <c r="M1505" s="1" t="s">
        <v>2692</v>
      </c>
      <c r="O1505" s="8" t="s">
        <v>2692</v>
      </c>
    </row>
    <row r="1506" spans="2:15" hidden="1">
      <c r="B1506" s="13">
        <v>5</v>
      </c>
      <c r="C1506" s="13">
        <v>50200</v>
      </c>
      <c r="D1506" s="13"/>
      <c r="F1506" s="1" t="s">
        <v>2693</v>
      </c>
      <c r="G1506" s="13" t="s">
        <v>0</v>
      </c>
      <c r="I1506" s="8" t="s">
        <v>2693</v>
      </c>
      <c r="J1506" s="13" t="s">
        <v>0</v>
      </c>
      <c r="K1506" s="13"/>
      <c r="M1506" s="1" t="s">
        <v>2694</v>
      </c>
      <c r="O1506" s="8" t="s">
        <v>2694</v>
      </c>
    </row>
    <row r="1507" spans="2:15" hidden="1">
      <c r="B1507" s="13">
        <v>5</v>
      </c>
      <c r="C1507" s="13">
        <v>50200</v>
      </c>
      <c r="D1507" s="13"/>
      <c r="F1507" s="1" t="s">
        <v>2695</v>
      </c>
      <c r="G1507" s="13" t="s">
        <v>0</v>
      </c>
      <c r="I1507" s="8" t="s">
        <v>2695</v>
      </c>
      <c r="J1507" s="13" t="s">
        <v>0</v>
      </c>
      <c r="K1507" s="13"/>
      <c r="O1507" s="8"/>
    </row>
    <row r="1508" spans="2:15" hidden="1">
      <c r="B1508" s="13">
        <v>5</v>
      </c>
      <c r="C1508" s="13">
        <v>50200</v>
      </c>
      <c r="D1508" s="13"/>
      <c r="F1508" s="1" t="s">
        <v>2696</v>
      </c>
      <c r="G1508" s="13" t="s">
        <v>0</v>
      </c>
      <c r="I1508" s="8" t="s">
        <v>2696</v>
      </c>
      <c r="J1508" s="13" t="s">
        <v>0</v>
      </c>
      <c r="K1508" s="13"/>
      <c r="O1508" s="8"/>
    </row>
    <row r="1509" spans="2:15" ht="43.2" hidden="1">
      <c r="B1509" s="13">
        <v>5</v>
      </c>
      <c r="C1509" s="13">
        <v>50201</v>
      </c>
      <c r="D1509" s="13"/>
      <c r="E1509" s="1" t="s">
        <v>3</v>
      </c>
      <c r="F1509" s="1" t="s">
        <v>2697</v>
      </c>
      <c r="G1509" s="13" t="s">
        <v>0</v>
      </c>
      <c r="I1509" s="8" t="s">
        <v>2697</v>
      </c>
      <c r="J1509" s="13" t="s">
        <v>0</v>
      </c>
      <c r="K1509" s="13"/>
      <c r="L1509" s="1" t="s">
        <v>3</v>
      </c>
      <c r="M1509" s="1" t="s">
        <v>2698</v>
      </c>
      <c r="O1509" s="8" t="s">
        <v>2698</v>
      </c>
    </row>
    <row r="1510" spans="2:15" ht="28.8" hidden="1">
      <c r="B1510" s="13">
        <v>5</v>
      </c>
      <c r="C1510" s="13">
        <v>50202</v>
      </c>
      <c r="D1510" s="13"/>
      <c r="E1510" s="1" t="s">
        <v>3</v>
      </c>
      <c r="F1510" s="1" t="s">
        <v>2699</v>
      </c>
      <c r="G1510" s="13" t="s">
        <v>0</v>
      </c>
      <c r="I1510" s="8" t="s">
        <v>2699</v>
      </c>
      <c r="J1510" s="13" t="s">
        <v>0</v>
      </c>
      <c r="K1510" s="13"/>
      <c r="L1510" s="1" t="s">
        <v>3</v>
      </c>
      <c r="M1510" s="1" t="s">
        <v>2700</v>
      </c>
      <c r="O1510" s="8" t="s">
        <v>2700</v>
      </c>
    </row>
    <row r="1511" spans="2:15" ht="43.2" hidden="1">
      <c r="B1511" s="13">
        <v>5</v>
      </c>
      <c r="C1511" s="13">
        <v>50203</v>
      </c>
      <c r="D1511" s="13"/>
      <c r="E1511" s="1" t="s">
        <v>3</v>
      </c>
      <c r="F1511" s="1" t="s">
        <v>2701</v>
      </c>
      <c r="G1511" s="13" t="s">
        <v>0</v>
      </c>
      <c r="I1511" s="8" t="s">
        <v>2701</v>
      </c>
      <c r="J1511" s="13" t="s">
        <v>0</v>
      </c>
      <c r="K1511" s="13"/>
      <c r="L1511" s="1" t="s">
        <v>3</v>
      </c>
      <c r="M1511" s="1" t="s">
        <v>2702</v>
      </c>
      <c r="O1511" s="8" t="s">
        <v>2702</v>
      </c>
    </row>
    <row r="1512" spans="2:15" hidden="1">
      <c r="B1512" s="13">
        <v>5</v>
      </c>
      <c r="C1512" s="13">
        <v>50204</v>
      </c>
      <c r="D1512" s="13"/>
      <c r="E1512" s="1" t="s">
        <v>3</v>
      </c>
      <c r="F1512" s="1" t="s">
        <v>2703</v>
      </c>
      <c r="G1512" s="13" t="s">
        <v>0</v>
      </c>
      <c r="I1512" s="8" t="s">
        <v>2703</v>
      </c>
      <c r="J1512" s="13" t="s">
        <v>0</v>
      </c>
      <c r="K1512" s="13"/>
      <c r="L1512" s="1" t="s">
        <v>3</v>
      </c>
      <c r="M1512" s="1" t="s">
        <v>2703</v>
      </c>
      <c r="O1512" s="8" t="s">
        <v>2703</v>
      </c>
    </row>
    <row r="1513" spans="2:15" ht="43.2" hidden="1">
      <c r="B1513" s="13">
        <v>5</v>
      </c>
      <c r="C1513" s="13">
        <v>50204</v>
      </c>
      <c r="D1513" s="13"/>
      <c r="F1513" s="1" t="s">
        <v>2706</v>
      </c>
      <c r="G1513" s="13" t="s">
        <v>0</v>
      </c>
      <c r="I1513" s="8" t="s">
        <v>2706</v>
      </c>
      <c r="J1513" s="13" t="s">
        <v>0</v>
      </c>
      <c r="K1513" s="13"/>
      <c r="M1513" s="1" t="s">
        <v>2707</v>
      </c>
      <c r="O1513" s="8" t="s">
        <v>2707</v>
      </c>
    </row>
    <row r="1514" spans="2:15" hidden="1">
      <c r="B1514" s="13">
        <v>5</v>
      </c>
      <c r="C1514" s="13">
        <v>50204</v>
      </c>
      <c r="D1514" s="13"/>
      <c r="F1514" s="1" t="s">
        <v>2704</v>
      </c>
      <c r="G1514" s="13" t="s">
        <v>0</v>
      </c>
      <c r="I1514" s="8" t="s">
        <v>2704</v>
      </c>
      <c r="J1514" s="13" t="s">
        <v>0</v>
      </c>
      <c r="K1514" s="13"/>
      <c r="M1514" s="1" t="s">
        <v>2705</v>
      </c>
      <c r="O1514" s="8" t="s">
        <v>2705</v>
      </c>
    </row>
    <row r="1515" spans="2:15" hidden="1">
      <c r="B1515" s="13">
        <v>5</v>
      </c>
      <c r="C1515" s="13">
        <v>50204</v>
      </c>
      <c r="D1515" s="13"/>
      <c r="G1515" s="13"/>
      <c r="I1515" s="8"/>
      <c r="J1515" s="13"/>
      <c r="K1515" s="13"/>
      <c r="M1515" s="1" t="s">
        <v>2708</v>
      </c>
      <c r="O1515" s="8" t="s">
        <v>2708</v>
      </c>
    </row>
    <row r="1516" spans="2:15" hidden="1">
      <c r="B1516" s="13">
        <v>5</v>
      </c>
      <c r="C1516" s="13">
        <v>50204</v>
      </c>
      <c r="D1516" s="13"/>
      <c r="G1516" s="13"/>
      <c r="I1516" s="8"/>
      <c r="J1516" s="13"/>
      <c r="K1516" s="13"/>
      <c r="M1516" s="1" t="s">
        <v>2709</v>
      </c>
      <c r="O1516" s="8" t="s">
        <v>2709</v>
      </c>
    </row>
    <row r="1517" spans="2:15" ht="28.8" hidden="1">
      <c r="B1517" s="13">
        <v>5</v>
      </c>
      <c r="C1517" s="13">
        <v>50205</v>
      </c>
      <c r="D1517" s="13"/>
      <c r="E1517" s="1" t="s">
        <v>3</v>
      </c>
      <c r="F1517" s="1" t="s">
        <v>2710</v>
      </c>
      <c r="G1517" s="14" t="s">
        <v>1</v>
      </c>
      <c r="I1517" s="8" t="s">
        <v>2710</v>
      </c>
      <c r="J1517" s="14" t="s">
        <v>1</v>
      </c>
      <c r="K1517" s="14"/>
      <c r="L1517" s="1" t="s">
        <v>3</v>
      </c>
      <c r="M1517" s="1" t="s">
        <v>2711</v>
      </c>
      <c r="O1517" s="8" t="s">
        <v>2711</v>
      </c>
    </row>
    <row r="1518" spans="2:15" ht="28.8" hidden="1">
      <c r="B1518" s="13">
        <v>5</v>
      </c>
      <c r="C1518" s="13">
        <v>50207</v>
      </c>
      <c r="D1518" s="13"/>
      <c r="E1518" s="1" t="s">
        <v>3</v>
      </c>
      <c r="F1518" s="1" t="s">
        <v>2712</v>
      </c>
      <c r="G1518" s="14" t="s">
        <v>2</v>
      </c>
      <c r="I1518" s="8" t="s">
        <v>2712</v>
      </c>
      <c r="J1518" s="14" t="s">
        <v>2</v>
      </c>
      <c r="K1518" s="14"/>
      <c r="L1518" s="1" t="s">
        <v>3</v>
      </c>
      <c r="M1518" s="1" t="s">
        <v>2713</v>
      </c>
      <c r="O1518" s="8" t="s">
        <v>2713</v>
      </c>
    </row>
    <row r="1519" spans="2:15" ht="28.8" hidden="1">
      <c r="B1519" s="13">
        <v>5</v>
      </c>
      <c r="C1519" s="13">
        <v>50208</v>
      </c>
      <c r="D1519" s="13"/>
      <c r="E1519" s="1" t="s">
        <v>3</v>
      </c>
      <c r="F1519" s="1" t="s">
        <v>2714</v>
      </c>
      <c r="G1519" s="14" t="s">
        <v>2</v>
      </c>
      <c r="I1519" s="8" t="s">
        <v>2714</v>
      </c>
      <c r="J1519" s="14" t="s">
        <v>2</v>
      </c>
      <c r="K1519" s="14"/>
      <c r="L1519" s="1" t="s">
        <v>3</v>
      </c>
      <c r="M1519" s="1" t="s">
        <v>2715</v>
      </c>
      <c r="O1519" s="8" t="s">
        <v>2715</v>
      </c>
    </row>
    <row r="1520" spans="2:15" hidden="1">
      <c r="B1520" s="13">
        <v>5</v>
      </c>
      <c r="C1520" s="13">
        <v>50209</v>
      </c>
      <c r="D1520" s="13"/>
      <c r="E1520" s="1" t="s">
        <v>3</v>
      </c>
      <c r="F1520" s="1" t="s">
        <v>2716</v>
      </c>
      <c r="G1520" s="14" t="s">
        <v>2</v>
      </c>
      <c r="I1520" s="8" t="s">
        <v>2716</v>
      </c>
      <c r="J1520" s="14" t="s">
        <v>2</v>
      </c>
      <c r="K1520" s="14"/>
      <c r="L1520" s="1" t="s">
        <v>3</v>
      </c>
      <c r="M1520" s="1" t="s">
        <v>2717</v>
      </c>
      <c r="O1520" s="8" t="s">
        <v>2717</v>
      </c>
    </row>
    <row r="1521" spans="2:15" hidden="1">
      <c r="B1521" s="13">
        <v>5</v>
      </c>
      <c r="C1521" s="13">
        <v>50210</v>
      </c>
      <c r="D1521" s="13"/>
      <c r="E1521" s="1" t="s">
        <v>3</v>
      </c>
      <c r="F1521" s="1" t="s">
        <v>2718</v>
      </c>
      <c r="G1521" s="14" t="s">
        <v>2</v>
      </c>
      <c r="I1521" s="8" t="s">
        <v>2718</v>
      </c>
      <c r="J1521" s="14" t="s">
        <v>2</v>
      </c>
      <c r="K1521" s="14"/>
      <c r="L1521" s="1" t="s">
        <v>3</v>
      </c>
      <c r="M1521" s="1" t="s">
        <v>2718</v>
      </c>
      <c r="O1521" s="8" t="s">
        <v>2718</v>
      </c>
    </row>
    <row r="1522" spans="2:15" hidden="1">
      <c r="B1522" s="13">
        <v>5</v>
      </c>
      <c r="C1522" s="13">
        <v>50211</v>
      </c>
      <c r="D1522" s="13"/>
      <c r="E1522" s="1" t="s">
        <v>3</v>
      </c>
      <c r="F1522" s="1" t="s">
        <v>2719</v>
      </c>
      <c r="G1522" s="14" t="s">
        <v>2</v>
      </c>
      <c r="I1522" s="8" t="s">
        <v>2719</v>
      </c>
      <c r="J1522" s="14" t="s">
        <v>2</v>
      </c>
      <c r="K1522" s="14"/>
      <c r="L1522" s="1" t="s">
        <v>3</v>
      </c>
      <c r="M1522" s="1" t="s">
        <v>2720</v>
      </c>
      <c r="O1522" s="8" t="s">
        <v>2720</v>
      </c>
    </row>
    <row r="1523" spans="2:15" ht="28.8" hidden="1">
      <c r="B1523" s="13">
        <v>5</v>
      </c>
      <c r="C1523" s="13">
        <v>50212</v>
      </c>
      <c r="D1523" s="13"/>
      <c r="E1523" s="1" t="s">
        <v>3</v>
      </c>
      <c r="F1523" s="1" t="s">
        <v>2721</v>
      </c>
      <c r="G1523" s="14" t="s">
        <v>2</v>
      </c>
      <c r="I1523" s="8" t="s">
        <v>2721</v>
      </c>
      <c r="J1523" s="14" t="s">
        <v>2</v>
      </c>
      <c r="K1523" s="14"/>
      <c r="L1523" s="1" t="s">
        <v>3</v>
      </c>
      <c r="M1523" s="1" t="s">
        <v>2722</v>
      </c>
      <c r="O1523" s="8" t="s">
        <v>2722</v>
      </c>
    </row>
    <row r="1524" spans="2:15" ht="57.6" hidden="1">
      <c r="B1524" s="13">
        <v>5</v>
      </c>
      <c r="C1524" s="13">
        <v>50213</v>
      </c>
      <c r="D1524" s="13"/>
      <c r="E1524" s="1" t="s">
        <v>3</v>
      </c>
      <c r="F1524" s="1" t="s">
        <v>2723</v>
      </c>
      <c r="G1524" s="13" t="s">
        <v>0</v>
      </c>
      <c r="I1524" s="8" t="s">
        <v>2723</v>
      </c>
      <c r="J1524" s="13" t="s">
        <v>0</v>
      </c>
      <c r="K1524" s="13"/>
      <c r="L1524" s="1" t="s">
        <v>3</v>
      </c>
      <c r="M1524" s="1" t="s">
        <v>2724</v>
      </c>
      <c r="O1524" s="8" t="s">
        <v>2724</v>
      </c>
    </row>
    <row r="1525" spans="2:15" ht="43.2" hidden="1">
      <c r="B1525" s="13">
        <v>5</v>
      </c>
      <c r="C1525" s="13">
        <v>50214</v>
      </c>
      <c r="D1525" s="13"/>
      <c r="E1525" s="1" t="s">
        <v>3</v>
      </c>
      <c r="F1525" s="1" t="s">
        <v>2726</v>
      </c>
      <c r="G1525" s="13" t="s">
        <v>0</v>
      </c>
      <c r="I1525" s="8" t="s">
        <v>2726</v>
      </c>
      <c r="J1525" s="13" t="s">
        <v>0</v>
      </c>
      <c r="K1525" s="13"/>
      <c r="L1525" s="1" t="s">
        <v>3</v>
      </c>
      <c r="M1525" s="1" t="s">
        <v>2727</v>
      </c>
      <c r="O1525" s="8" t="s">
        <v>2727</v>
      </c>
    </row>
    <row r="1526" spans="2:15" ht="43.2" hidden="1">
      <c r="B1526" s="13">
        <v>5</v>
      </c>
      <c r="C1526" s="13">
        <v>50214</v>
      </c>
      <c r="D1526" s="13"/>
      <c r="F1526" s="1" t="s">
        <v>2728</v>
      </c>
      <c r="G1526" s="13" t="s">
        <v>0</v>
      </c>
      <c r="I1526" s="8" t="s">
        <v>2728</v>
      </c>
      <c r="J1526" s="13" t="s">
        <v>0</v>
      </c>
      <c r="K1526" s="13"/>
      <c r="O1526" s="8"/>
    </row>
    <row r="1527" spans="2:15" hidden="1">
      <c r="B1527" s="13">
        <v>5</v>
      </c>
      <c r="C1527" s="13">
        <v>50216</v>
      </c>
      <c r="D1527" s="13"/>
      <c r="E1527" s="1" t="s">
        <v>3</v>
      </c>
      <c r="F1527" s="1" t="s">
        <v>2729</v>
      </c>
      <c r="G1527" s="13" t="s">
        <v>0</v>
      </c>
      <c r="I1527" s="8" t="s">
        <v>2729</v>
      </c>
      <c r="J1527" s="13" t="s">
        <v>0</v>
      </c>
      <c r="K1527" s="13"/>
      <c r="L1527" s="1" t="s">
        <v>3</v>
      </c>
      <c r="M1527" s="1" t="s">
        <v>2730</v>
      </c>
      <c r="O1527" s="8" t="s">
        <v>2730</v>
      </c>
    </row>
    <row r="1528" spans="2:15" hidden="1">
      <c r="B1528" s="13">
        <v>5</v>
      </c>
      <c r="C1528" s="13">
        <v>50217</v>
      </c>
      <c r="D1528" s="13"/>
      <c r="E1528" s="1" t="s">
        <v>3</v>
      </c>
      <c r="F1528" s="1" t="s">
        <v>2731</v>
      </c>
      <c r="G1528" s="13" t="s">
        <v>0</v>
      </c>
      <c r="I1528" s="8" t="s">
        <v>2731</v>
      </c>
      <c r="J1528" s="13" t="s">
        <v>0</v>
      </c>
      <c r="K1528" s="13"/>
      <c r="L1528" s="1" t="s">
        <v>3</v>
      </c>
      <c r="M1528" s="1" t="s">
        <v>2732</v>
      </c>
      <c r="O1528" s="8" t="s">
        <v>2732</v>
      </c>
    </row>
    <row r="1529" spans="2:15" hidden="1">
      <c r="B1529" s="13">
        <v>5</v>
      </c>
      <c r="C1529" s="13">
        <v>50217</v>
      </c>
      <c r="D1529" s="13"/>
      <c r="F1529" s="1" t="s">
        <v>2733</v>
      </c>
      <c r="G1529" s="13" t="s">
        <v>0</v>
      </c>
      <c r="I1529" s="8" t="s">
        <v>2733</v>
      </c>
      <c r="J1529" s="13" t="s">
        <v>0</v>
      </c>
      <c r="K1529" s="13"/>
      <c r="O1529" s="8"/>
    </row>
    <row r="1530" spans="2:15" ht="28.8" hidden="1">
      <c r="B1530" s="13">
        <v>5</v>
      </c>
      <c r="C1530" s="13">
        <v>50218</v>
      </c>
      <c r="D1530" s="13"/>
      <c r="E1530" s="1" t="s">
        <v>3</v>
      </c>
      <c r="F1530" s="1" t="s">
        <v>2734</v>
      </c>
      <c r="G1530" s="13" t="s">
        <v>0</v>
      </c>
      <c r="I1530" s="8" t="s">
        <v>2734</v>
      </c>
      <c r="J1530" s="13" t="s">
        <v>0</v>
      </c>
      <c r="K1530" s="13"/>
      <c r="L1530" s="1" t="s">
        <v>3</v>
      </c>
      <c r="M1530" s="1" t="s">
        <v>2735</v>
      </c>
      <c r="O1530" s="8" t="s">
        <v>2735</v>
      </c>
    </row>
    <row r="1531" spans="2:15" ht="43.2" hidden="1">
      <c r="B1531" s="13">
        <v>5</v>
      </c>
      <c r="C1531" s="13">
        <v>50219</v>
      </c>
      <c r="D1531" s="13"/>
      <c r="E1531" s="1" t="s">
        <v>3</v>
      </c>
      <c r="F1531" s="1" t="s">
        <v>2736</v>
      </c>
      <c r="G1531" s="14" t="s">
        <v>2</v>
      </c>
      <c r="I1531" s="8" t="s">
        <v>2736</v>
      </c>
      <c r="J1531" s="14" t="s">
        <v>2</v>
      </c>
      <c r="K1531" s="14"/>
      <c r="L1531" s="1" t="s">
        <v>3</v>
      </c>
      <c r="M1531" s="1" t="s">
        <v>2737</v>
      </c>
      <c r="O1531" s="8" t="s">
        <v>2737</v>
      </c>
    </row>
    <row r="1532" spans="2:15" ht="28.8" hidden="1">
      <c r="B1532" s="13">
        <v>5</v>
      </c>
      <c r="C1532" s="13">
        <v>50220</v>
      </c>
      <c r="D1532" s="13"/>
      <c r="E1532" s="1" t="s">
        <v>3</v>
      </c>
      <c r="F1532" s="1" t="s">
        <v>2738</v>
      </c>
      <c r="G1532" s="14" t="s">
        <v>2</v>
      </c>
      <c r="I1532" s="8" t="s">
        <v>2738</v>
      </c>
      <c r="J1532" s="14" t="s">
        <v>2</v>
      </c>
      <c r="K1532" s="14"/>
      <c r="L1532" s="1" t="s">
        <v>3</v>
      </c>
      <c r="M1532" s="1" t="s">
        <v>2739</v>
      </c>
      <c r="O1532" s="8" t="s">
        <v>2739</v>
      </c>
    </row>
    <row r="1533" spans="2:15" ht="43.2" hidden="1">
      <c r="B1533" s="13">
        <v>5</v>
      </c>
      <c r="C1533" s="13">
        <v>50221</v>
      </c>
      <c r="D1533" s="13"/>
      <c r="E1533" s="1" t="s">
        <v>3</v>
      </c>
      <c r="F1533" s="1" t="s">
        <v>2740</v>
      </c>
      <c r="G1533" s="13" t="s">
        <v>0</v>
      </c>
      <c r="I1533" s="8" t="s">
        <v>2740</v>
      </c>
      <c r="J1533" s="13" t="s">
        <v>0</v>
      </c>
      <c r="K1533" s="13"/>
      <c r="L1533" s="1" t="s">
        <v>3</v>
      </c>
      <c r="M1533" s="1" t="s">
        <v>2741</v>
      </c>
      <c r="O1533" s="8" t="s">
        <v>2741</v>
      </c>
    </row>
    <row r="1534" spans="2:15" ht="43.2" hidden="1">
      <c r="B1534" s="13">
        <v>5</v>
      </c>
      <c r="C1534" s="13">
        <v>50222</v>
      </c>
      <c r="D1534" s="13"/>
      <c r="E1534" s="1" t="s">
        <v>3</v>
      </c>
      <c r="F1534" s="1" t="s">
        <v>2742</v>
      </c>
      <c r="G1534" s="14" t="s">
        <v>1</v>
      </c>
      <c r="I1534" s="8" t="s">
        <v>2742</v>
      </c>
      <c r="J1534" s="14" t="s">
        <v>1</v>
      </c>
      <c r="K1534" s="14"/>
      <c r="L1534" s="1" t="s">
        <v>3</v>
      </c>
      <c r="M1534" s="1" t="s">
        <v>2743</v>
      </c>
      <c r="O1534" s="8" t="s">
        <v>2743</v>
      </c>
    </row>
    <row r="1535" spans="2:15" ht="28.8" hidden="1">
      <c r="B1535" s="13">
        <v>5</v>
      </c>
      <c r="C1535" s="13">
        <v>50222</v>
      </c>
      <c r="D1535" s="13"/>
      <c r="F1535" s="1" t="s">
        <v>2744</v>
      </c>
      <c r="G1535" s="13" t="s">
        <v>0</v>
      </c>
      <c r="I1535" s="8" t="s">
        <v>2744</v>
      </c>
      <c r="J1535" s="13" t="s">
        <v>0</v>
      </c>
      <c r="K1535" s="13"/>
      <c r="O1535" s="8"/>
    </row>
    <row r="1536" spans="2:15" hidden="1">
      <c r="B1536" s="13">
        <v>5</v>
      </c>
      <c r="C1536" s="13">
        <v>50223</v>
      </c>
      <c r="D1536" s="13"/>
      <c r="E1536" s="1" t="s">
        <v>3</v>
      </c>
      <c r="F1536" s="1" t="s">
        <v>2745</v>
      </c>
      <c r="G1536" s="14" t="s">
        <v>2</v>
      </c>
      <c r="I1536" s="8" t="s">
        <v>2745</v>
      </c>
      <c r="J1536" s="14" t="s">
        <v>2</v>
      </c>
      <c r="K1536" s="14"/>
      <c r="L1536" s="1" t="s">
        <v>3</v>
      </c>
      <c r="M1536" s="1" t="s">
        <v>2746</v>
      </c>
      <c r="O1536" s="8" t="s">
        <v>2746</v>
      </c>
    </row>
    <row r="1537" spans="2:15" hidden="1">
      <c r="B1537" s="13">
        <v>5</v>
      </c>
      <c r="C1537" s="13">
        <v>50224</v>
      </c>
      <c r="D1537" s="13"/>
      <c r="E1537" s="1" t="s">
        <v>3</v>
      </c>
      <c r="F1537" s="1" t="s">
        <v>2747</v>
      </c>
      <c r="G1537" s="13" t="s">
        <v>0</v>
      </c>
      <c r="I1537" s="8" t="s">
        <v>2747</v>
      </c>
      <c r="J1537" s="13" t="s">
        <v>0</v>
      </c>
      <c r="K1537" s="13"/>
      <c r="L1537" s="1" t="s">
        <v>3</v>
      </c>
      <c r="M1537" s="1" t="s">
        <v>2748</v>
      </c>
      <c r="O1537" s="8" t="s">
        <v>2748</v>
      </c>
    </row>
    <row r="1538" spans="2:15" hidden="1">
      <c r="B1538" s="13">
        <v>5</v>
      </c>
      <c r="C1538" s="13">
        <v>50224</v>
      </c>
      <c r="D1538" s="13"/>
      <c r="G1538" s="13"/>
      <c r="I1538" s="8"/>
      <c r="J1538" s="13"/>
      <c r="K1538" s="13"/>
      <c r="M1538" s="1" t="s">
        <v>2749</v>
      </c>
      <c r="O1538" s="8" t="s">
        <v>2749</v>
      </c>
    </row>
    <row r="1539" spans="2:15" ht="43.2" hidden="1">
      <c r="B1539" s="13">
        <v>5</v>
      </c>
      <c r="C1539" s="13">
        <v>50225</v>
      </c>
      <c r="D1539" s="13"/>
      <c r="E1539" s="1" t="s">
        <v>3</v>
      </c>
      <c r="F1539" s="1" t="s">
        <v>2750</v>
      </c>
      <c r="G1539" s="14" t="s">
        <v>2</v>
      </c>
      <c r="I1539" s="8" t="s">
        <v>2750</v>
      </c>
      <c r="J1539" s="14" t="s">
        <v>2</v>
      </c>
      <c r="K1539" s="14"/>
      <c r="L1539" s="1" t="s">
        <v>3</v>
      </c>
      <c r="M1539" s="1" t="s">
        <v>2751</v>
      </c>
      <c r="O1539" s="8" t="s">
        <v>2751</v>
      </c>
    </row>
    <row r="1540" spans="2:15" hidden="1">
      <c r="B1540" s="13">
        <v>5</v>
      </c>
      <c r="C1540" s="13">
        <v>50226</v>
      </c>
      <c r="D1540" s="13"/>
      <c r="E1540" s="1" t="s">
        <v>3</v>
      </c>
      <c r="F1540" s="1" t="s">
        <v>2752</v>
      </c>
      <c r="G1540" s="14" t="s">
        <v>2</v>
      </c>
      <c r="I1540" s="8" t="s">
        <v>2752</v>
      </c>
      <c r="J1540" s="14" t="s">
        <v>2</v>
      </c>
      <c r="K1540" s="14"/>
      <c r="L1540" s="1" t="s">
        <v>3</v>
      </c>
      <c r="M1540" s="1" t="s">
        <v>2753</v>
      </c>
      <c r="O1540" s="8" t="s">
        <v>2753</v>
      </c>
    </row>
    <row r="1541" spans="2:15" hidden="1">
      <c r="B1541" s="13">
        <v>5</v>
      </c>
      <c r="C1541" s="13">
        <v>50227</v>
      </c>
      <c r="D1541" s="13"/>
      <c r="E1541" s="1" t="s">
        <v>3</v>
      </c>
      <c r="F1541" s="1" t="s">
        <v>2754</v>
      </c>
      <c r="G1541" s="14" t="s">
        <v>2</v>
      </c>
      <c r="I1541" s="8" t="s">
        <v>2754</v>
      </c>
      <c r="J1541" s="14" t="s">
        <v>2</v>
      </c>
      <c r="K1541" s="14"/>
      <c r="L1541" s="1" t="s">
        <v>3</v>
      </c>
      <c r="M1541" s="1" t="s">
        <v>2754</v>
      </c>
      <c r="O1541" s="8" t="s">
        <v>2754</v>
      </c>
    </row>
    <row r="1542" spans="2:15" hidden="1">
      <c r="B1542" s="13">
        <v>5</v>
      </c>
      <c r="C1542" s="13">
        <v>50228</v>
      </c>
      <c r="D1542" s="13"/>
      <c r="E1542" s="1" t="s">
        <v>3</v>
      </c>
      <c r="F1542" s="1" t="s">
        <v>2755</v>
      </c>
      <c r="G1542" s="13" t="s">
        <v>0</v>
      </c>
      <c r="I1542" s="8" t="s">
        <v>2755</v>
      </c>
      <c r="J1542" s="13" t="s">
        <v>0</v>
      </c>
      <c r="K1542" s="13"/>
      <c r="L1542" s="1" t="s">
        <v>3</v>
      </c>
      <c r="M1542" s="1" t="s">
        <v>2756</v>
      </c>
      <c r="O1542" s="8" t="s">
        <v>2756</v>
      </c>
    </row>
    <row r="1543" spans="2:15" ht="28.8" hidden="1">
      <c r="B1543" s="13">
        <v>5</v>
      </c>
      <c r="C1543" s="13">
        <v>50229</v>
      </c>
      <c r="D1543" s="13"/>
      <c r="E1543" s="1" t="s">
        <v>3</v>
      </c>
      <c r="F1543" s="1" t="s">
        <v>2757</v>
      </c>
      <c r="G1543" s="13" t="s">
        <v>0</v>
      </c>
      <c r="I1543" s="8" t="s">
        <v>2757</v>
      </c>
      <c r="J1543" s="13" t="s">
        <v>0</v>
      </c>
      <c r="K1543" s="13"/>
      <c r="L1543" s="1" t="s">
        <v>3</v>
      </c>
      <c r="M1543" s="1" t="s">
        <v>2758</v>
      </c>
      <c r="O1543" s="8" t="s">
        <v>2758</v>
      </c>
    </row>
    <row r="1544" spans="2:15" ht="28.8" hidden="1">
      <c r="B1544" s="13">
        <v>5</v>
      </c>
      <c r="C1544" s="13">
        <v>50229</v>
      </c>
      <c r="D1544" s="13"/>
      <c r="F1544" s="1" t="s">
        <v>2759</v>
      </c>
      <c r="G1544" s="13" t="s">
        <v>0</v>
      </c>
      <c r="I1544" s="8" t="s">
        <v>2759</v>
      </c>
      <c r="J1544" s="13" t="s">
        <v>0</v>
      </c>
      <c r="K1544" s="13"/>
      <c r="O1544" s="8"/>
    </row>
    <row r="1545" spans="2:15" ht="28.8" hidden="1">
      <c r="B1545" s="13">
        <v>5</v>
      </c>
      <c r="C1545" s="13">
        <v>50230</v>
      </c>
      <c r="D1545" s="13"/>
      <c r="E1545" s="1" t="s">
        <v>3</v>
      </c>
      <c r="F1545" s="1" t="s">
        <v>2760</v>
      </c>
      <c r="G1545" s="13" t="s">
        <v>0</v>
      </c>
      <c r="I1545" s="8" t="s">
        <v>2760</v>
      </c>
      <c r="J1545" s="13" t="s">
        <v>0</v>
      </c>
      <c r="K1545" s="13"/>
      <c r="L1545" s="1" t="s">
        <v>3</v>
      </c>
      <c r="M1545" s="1" t="s">
        <v>2761</v>
      </c>
      <c r="O1545" s="8" t="s">
        <v>2761</v>
      </c>
    </row>
    <row r="1546" spans="2:15" ht="43.2" hidden="1">
      <c r="B1546" s="13">
        <v>5</v>
      </c>
      <c r="C1546" s="13">
        <v>50231</v>
      </c>
      <c r="D1546" s="13"/>
      <c r="E1546" s="1" t="s">
        <v>3</v>
      </c>
      <c r="F1546" s="1" t="s">
        <v>2762</v>
      </c>
      <c r="G1546" s="14" t="s">
        <v>2</v>
      </c>
      <c r="I1546" s="8" t="s">
        <v>2762</v>
      </c>
      <c r="J1546" s="14" t="s">
        <v>2</v>
      </c>
      <c r="K1546" s="14"/>
      <c r="L1546" s="1" t="s">
        <v>3</v>
      </c>
      <c r="M1546" s="1" t="s">
        <v>2763</v>
      </c>
      <c r="O1546" s="8" t="s">
        <v>2763</v>
      </c>
    </row>
    <row r="1547" spans="2:15" hidden="1">
      <c r="B1547" s="13">
        <v>5</v>
      </c>
      <c r="C1547" s="13">
        <v>50232</v>
      </c>
      <c r="D1547" s="13"/>
      <c r="E1547" s="1" t="s">
        <v>3</v>
      </c>
      <c r="F1547" s="1" t="s">
        <v>2764</v>
      </c>
      <c r="G1547" s="13" t="s">
        <v>0</v>
      </c>
      <c r="I1547" s="8" t="s">
        <v>2764</v>
      </c>
      <c r="J1547" s="13" t="s">
        <v>0</v>
      </c>
      <c r="K1547" s="13"/>
      <c r="L1547" s="1" t="s">
        <v>3</v>
      </c>
      <c r="M1547" s="1" t="s">
        <v>2765</v>
      </c>
      <c r="O1547" s="8" t="s">
        <v>2765</v>
      </c>
    </row>
    <row r="1548" spans="2:15" ht="28.8" hidden="1">
      <c r="B1548" s="13">
        <v>5</v>
      </c>
      <c r="C1548" s="13">
        <v>50232</v>
      </c>
      <c r="D1548" s="13"/>
      <c r="F1548" s="1" t="s">
        <v>2766</v>
      </c>
      <c r="G1548" s="13" t="s">
        <v>0</v>
      </c>
      <c r="I1548" s="8" t="s">
        <v>2766</v>
      </c>
      <c r="J1548" s="13" t="s">
        <v>0</v>
      </c>
      <c r="K1548" s="13"/>
      <c r="M1548" s="1" t="s">
        <v>2767</v>
      </c>
      <c r="O1548" s="8" t="s">
        <v>2767</v>
      </c>
    </row>
    <row r="1549" spans="2:15" hidden="1">
      <c r="B1549" s="13">
        <v>5</v>
      </c>
      <c r="C1549" s="13">
        <v>50233</v>
      </c>
      <c r="D1549" s="13"/>
      <c r="E1549" s="1" t="s">
        <v>3</v>
      </c>
      <c r="F1549" s="1" t="s">
        <v>2768</v>
      </c>
      <c r="G1549" s="13" t="s">
        <v>0</v>
      </c>
      <c r="I1549" s="8" t="s">
        <v>2768</v>
      </c>
      <c r="J1549" s="13" t="s">
        <v>0</v>
      </c>
      <c r="K1549" s="13"/>
      <c r="L1549" s="1" t="s">
        <v>3</v>
      </c>
      <c r="M1549" s="1" t="s">
        <v>2769</v>
      </c>
      <c r="O1549" s="8" t="s">
        <v>2769</v>
      </c>
    </row>
    <row r="1550" spans="2:15" ht="28.8" hidden="1">
      <c r="B1550" s="13">
        <v>5</v>
      </c>
      <c r="C1550" s="13">
        <v>50233</v>
      </c>
      <c r="D1550" s="13"/>
      <c r="F1550" s="1" t="s">
        <v>2770</v>
      </c>
      <c r="G1550" s="13" t="s">
        <v>0</v>
      </c>
      <c r="I1550" s="8" t="s">
        <v>2770</v>
      </c>
      <c r="J1550" s="13" t="s">
        <v>0</v>
      </c>
      <c r="K1550" s="13"/>
      <c r="O1550" s="8"/>
    </row>
    <row r="1551" spans="2:15" hidden="1">
      <c r="B1551" s="13">
        <v>5</v>
      </c>
      <c r="C1551" s="13">
        <v>50234</v>
      </c>
      <c r="D1551" s="13"/>
      <c r="E1551" s="1" t="s">
        <v>3</v>
      </c>
      <c r="F1551" s="1" t="s">
        <v>2771</v>
      </c>
      <c r="G1551" s="13" t="s">
        <v>0</v>
      </c>
      <c r="I1551" s="8" t="s">
        <v>2771</v>
      </c>
      <c r="J1551" s="13" t="s">
        <v>0</v>
      </c>
      <c r="K1551" s="13"/>
      <c r="L1551" s="1" t="s">
        <v>3</v>
      </c>
      <c r="M1551" s="1" t="s">
        <v>2772</v>
      </c>
      <c r="O1551" s="8" t="s">
        <v>2772</v>
      </c>
    </row>
    <row r="1552" spans="2:15" hidden="1">
      <c r="B1552" s="13">
        <v>5</v>
      </c>
      <c r="C1552" s="13">
        <v>50234</v>
      </c>
      <c r="D1552" s="13"/>
      <c r="F1552" s="1" t="s">
        <v>2773</v>
      </c>
      <c r="G1552" s="13" t="s">
        <v>0</v>
      </c>
      <c r="I1552" s="8" t="s">
        <v>2773</v>
      </c>
      <c r="J1552" s="13" t="s">
        <v>0</v>
      </c>
      <c r="K1552" s="13"/>
      <c r="M1552" s="1" t="s">
        <v>2774</v>
      </c>
      <c r="O1552" s="8" t="s">
        <v>2774</v>
      </c>
    </row>
    <row r="1553" spans="2:15" ht="43.2" hidden="1">
      <c r="B1553" s="13">
        <v>5</v>
      </c>
      <c r="C1553" s="13">
        <v>50236</v>
      </c>
      <c r="D1553" s="13"/>
      <c r="E1553" s="1" t="s">
        <v>3</v>
      </c>
      <c r="F1553" s="1" t="s">
        <v>2775</v>
      </c>
      <c r="G1553" s="13" t="s">
        <v>0</v>
      </c>
      <c r="I1553" s="8" t="s">
        <v>2775</v>
      </c>
      <c r="J1553" s="13" t="s">
        <v>0</v>
      </c>
      <c r="K1553" s="13"/>
      <c r="L1553" s="1" t="s">
        <v>3</v>
      </c>
      <c r="M1553" s="1" t="s">
        <v>2776</v>
      </c>
      <c r="O1553" s="8" t="s">
        <v>2776</v>
      </c>
    </row>
    <row r="1554" spans="2:15" ht="28.8" hidden="1">
      <c r="B1554" s="13">
        <v>5</v>
      </c>
      <c r="C1554" s="13">
        <v>50237</v>
      </c>
      <c r="D1554" s="13"/>
      <c r="E1554" s="1" t="s">
        <v>3</v>
      </c>
      <c r="F1554" s="1" t="s">
        <v>2777</v>
      </c>
      <c r="G1554" s="13" t="s">
        <v>0</v>
      </c>
      <c r="I1554" s="8" t="s">
        <v>2777</v>
      </c>
      <c r="J1554" s="13" t="s">
        <v>0</v>
      </c>
      <c r="K1554" s="13"/>
      <c r="L1554" s="1" t="s">
        <v>3</v>
      </c>
      <c r="M1554" s="1" t="s">
        <v>2778</v>
      </c>
      <c r="O1554" s="8" t="s">
        <v>2778</v>
      </c>
    </row>
    <row r="1555" spans="2:15" ht="28.8" hidden="1">
      <c r="B1555" s="13">
        <v>5</v>
      </c>
      <c r="C1555" s="13">
        <v>50237</v>
      </c>
      <c r="D1555" s="13"/>
      <c r="F1555" s="1" t="s">
        <v>2779</v>
      </c>
      <c r="G1555" s="13" t="s">
        <v>0</v>
      </c>
      <c r="I1555" s="8" t="s">
        <v>2779</v>
      </c>
      <c r="J1555" s="13" t="s">
        <v>0</v>
      </c>
      <c r="K1555" s="13"/>
      <c r="O1555" s="8"/>
    </row>
    <row r="1556" spans="2:15" hidden="1">
      <c r="B1556" s="13">
        <v>5</v>
      </c>
      <c r="C1556" s="13">
        <v>50238</v>
      </c>
      <c r="D1556" s="13"/>
      <c r="E1556" s="1" t="s">
        <v>3</v>
      </c>
      <c r="F1556" s="1" t="s">
        <v>2780</v>
      </c>
      <c r="G1556" s="13" t="s">
        <v>0</v>
      </c>
      <c r="I1556" s="8" t="s">
        <v>2780</v>
      </c>
      <c r="J1556" s="13" t="s">
        <v>0</v>
      </c>
      <c r="K1556" s="13"/>
      <c r="L1556" s="1" t="s">
        <v>3</v>
      </c>
      <c r="M1556" s="1" t="s">
        <v>2780</v>
      </c>
      <c r="O1556" s="8" t="s">
        <v>2780</v>
      </c>
    </row>
    <row r="1557" spans="2:15" ht="43.2" hidden="1">
      <c r="B1557" s="13">
        <v>5</v>
      </c>
      <c r="C1557" s="13">
        <v>50239</v>
      </c>
      <c r="D1557" s="13"/>
      <c r="E1557" s="1" t="s">
        <v>3</v>
      </c>
      <c r="F1557" s="1" t="s">
        <v>2781</v>
      </c>
      <c r="G1557" s="13" t="s">
        <v>0</v>
      </c>
      <c r="I1557" s="8" t="s">
        <v>2781</v>
      </c>
      <c r="J1557" s="13" t="s">
        <v>0</v>
      </c>
      <c r="K1557" s="13"/>
      <c r="L1557" s="1" t="s">
        <v>3</v>
      </c>
      <c r="M1557" s="1" t="s">
        <v>2782</v>
      </c>
      <c r="O1557" s="8" t="s">
        <v>2782</v>
      </c>
    </row>
    <row r="1558" spans="2:15" ht="28.8" hidden="1">
      <c r="B1558" s="13">
        <v>5</v>
      </c>
      <c r="C1558" s="13">
        <v>50240</v>
      </c>
      <c r="D1558" s="13"/>
      <c r="E1558" s="1" t="s">
        <v>3</v>
      </c>
      <c r="F1558" s="1" t="s">
        <v>2783</v>
      </c>
      <c r="G1558" s="13" t="s">
        <v>0</v>
      </c>
      <c r="I1558" s="8" t="s">
        <v>2783</v>
      </c>
      <c r="J1558" s="13" t="s">
        <v>0</v>
      </c>
      <c r="K1558" s="13"/>
      <c r="L1558" s="1" t="s">
        <v>3</v>
      </c>
      <c r="M1558" s="1" t="s">
        <v>2784</v>
      </c>
      <c r="O1558" s="8" t="s">
        <v>2784</v>
      </c>
    </row>
    <row r="1559" spans="2:15" ht="43.2" hidden="1">
      <c r="B1559" s="13">
        <v>5</v>
      </c>
      <c r="C1559" s="13">
        <v>50241</v>
      </c>
      <c r="D1559" s="13"/>
      <c r="E1559" s="1" t="s">
        <v>3</v>
      </c>
      <c r="F1559" s="1" t="s">
        <v>2785</v>
      </c>
      <c r="G1559" s="13" t="s">
        <v>0</v>
      </c>
      <c r="I1559" s="8" t="s">
        <v>2785</v>
      </c>
      <c r="J1559" s="13" t="s">
        <v>0</v>
      </c>
      <c r="K1559" s="13"/>
      <c r="L1559" s="1" t="s">
        <v>3</v>
      </c>
      <c r="M1559" s="1" t="s">
        <v>2786</v>
      </c>
      <c r="O1559" s="8" t="s">
        <v>2786</v>
      </c>
    </row>
    <row r="1560" spans="2:15" ht="43.2" hidden="1">
      <c r="B1560" s="13">
        <v>5</v>
      </c>
      <c r="C1560" s="13">
        <v>50242</v>
      </c>
      <c r="D1560" s="13"/>
      <c r="E1560" s="1" t="s">
        <v>3</v>
      </c>
      <c r="F1560" s="1" t="s">
        <v>2787</v>
      </c>
      <c r="G1560" s="13" t="s">
        <v>0</v>
      </c>
      <c r="I1560" s="8" t="s">
        <v>2787</v>
      </c>
      <c r="J1560" s="13" t="s">
        <v>0</v>
      </c>
      <c r="K1560" s="13"/>
      <c r="L1560" s="1" t="s">
        <v>3</v>
      </c>
      <c r="M1560" s="1" t="s">
        <v>2788</v>
      </c>
      <c r="O1560" s="8" t="s">
        <v>2788</v>
      </c>
    </row>
    <row r="1561" spans="2:15" ht="43.2" hidden="1">
      <c r="B1561" s="13">
        <v>5</v>
      </c>
      <c r="C1561" s="13">
        <v>50243</v>
      </c>
      <c r="D1561" s="13"/>
      <c r="E1561" s="1" t="s">
        <v>3</v>
      </c>
      <c r="F1561" s="1" t="s">
        <v>2789</v>
      </c>
      <c r="G1561" s="14" t="s">
        <v>2</v>
      </c>
      <c r="I1561" s="8" t="s">
        <v>2789</v>
      </c>
      <c r="J1561" s="14" t="s">
        <v>2</v>
      </c>
      <c r="K1561" s="14"/>
      <c r="L1561" s="1" t="s">
        <v>3</v>
      </c>
      <c r="M1561" s="1" t="s">
        <v>2790</v>
      </c>
      <c r="O1561" s="8" t="s">
        <v>2790</v>
      </c>
    </row>
    <row r="1562" spans="2:15" hidden="1">
      <c r="B1562" s="13">
        <v>5</v>
      </c>
      <c r="C1562" s="13">
        <v>50244</v>
      </c>
      <c r="D1562" s="13"/>
      <c r="E1562" s="1" t="s">
        <v>3</v>
      </c>
      <c r="F1562" s="1" t="s">
        <v>2791</v>
      </c>
      <c r="G1562" s="13" t="s">
        <v>0</v>
      </c>
      <c r="I1562" s="8" t="s">
        <v>2791</v>
      </c>
      <c r="J1562" s="13" t="s">
        <v>0</v>
      </c>
      <c r="K1562" s="13"/>
      <c r="L1562" s="1" t="s">
        <v>3</v>
      </c>
      <c r="M1562" s="1" t="s">
        <v>2792</v>
      </c>
      <c r="O1562" s="8" t="s">
        <v>2792</v>
      </c>
    </row>
    <row r="1563" spans="2:15" ht="43.2" hidden="1">
      <c r="B1563" s="13">
        <v>5</v>
      </c>
      <c r="C1563" s="13">
        <v>50245</v>
      </c>
      <c r="D1563" s="13"/>
      <c r="E1563" s="1" t="s">
        <v>3</v>
      </c>
      <c r="F1563" s="1" t="s">
        <v>2793</v>
      </c>
      <c r="G1563" s="14" t="s">
        <v>2</v>
      </c>
      <c r="I1563" s="8" t="s">
        <v>2793</v>
      </c>
      <c r="J1563" s="14" t="s">
        <v>2</v>
      </c>
      <c r="K1563" s="14"/>
      <c r="L1563" s="1" t="s">
        <v>3</v>
      </c>
      <c r="M1563" s="1" t="s">
        <v>2794</v>
      </c>
      <c r="O1563" s="8" t="s">
        <v>2794</v>
      </c>
    </row>
    <row r="1564" spans="2:15" ht="28.8" hidden="1">
      <c r="B1564" s="13">
        <v>5</v>
      </c>
      <c r="C1564" s="13">
        <v>50246</v>
      </c>
      <c r="D1564" s="13"/>
      <c r="E1564" s="1" t="s">
        <v>3</v>
      </c>
      <c r="F1564" s="1" t="s">
        <v>2795</v>
      </c>
      <c r="G1564" s="13" t="s">
        <v>0</v>
      </c>
      <c r="I1564" s="8" t="s">
        <v>2795</v>
      </c>
      <c r="J1564" s="13" t="s">
        <v>0</v>
      </c>
      <c r="K1564" s="13"/>
      <c r="L1564" s="1" t="s">
        <v>3</v>
      </c>
      <c r="M1564" s="1" t="s">
        <v>2796</v>
      </c>
      <c r="O1564" s="8" t="s">
        <v>2796</v>
      </c>
    </row>
    <row r="1565" spans="2:15" ht="28.8" hidden="1">
      <c r="B1565" s="13">
        <v>5</v>
      </c>
      <c r="C1565" s="13">
        <v>50247</v>
      </c>
      <c r="D1565" s="13"/>
      <c r="E1565" s="1" t="s">
        <v>3</v>
      </c>
      <c r="F1565" s="1" t="s">
        <v>2797</v>
      </c>
      <c r="G1565" s="14" t="s">
        <v>2</v>
      </c>
      <c r="I1565" s="8" t="s">
        <v>2797</v>
      </c>
      <c r="J1565" s="14" t="s">
        <v>2</v>
      </c>
      <c r="K1565" s="14"/>
      <c r="L1565" s="1" t="s">
        <v>3</v>
      </c>
      <c r="M1565" s="1" t="s">
        <v>2798</v>
      </c>
      <c r="O1565" s="8" t="s">
        <v>2798</v>
      </c>
    </row>
    <row r="1566" spans="2:15" hidden="1">
      <c r="B1566" s="13">
        <v>5</v>
      </c>
      <c r="C1566" s="13">
        <v>50248</v>
      </c>
      <c r="D1566" s="13"/>
      <c r="E1566" s="1" t="s">
        <v>3</v>
      </c>
      <c r="F1566" s="1" t="s">
        <v>2799</v>
      </c>
      <c r="G1566" s="13" t="s">
        <v>0</v>
      </c>
      <c r="I1566" s="8" t="s">
        <v>2799</v>
      </c>
      <c r="J1566" s="13" t="s">
        <v>0</v>
      </c>
      <c r="K1566" s="13"/>
      <c r="L1566" s="1" t="s">
        <v>3</v>
      </c>
      <c r="M1566" s="1" t="s">
        <v>2800</v>
      </c>
      <c r="O1566" s="8" t="s">
        <v>2800</v>
      </c>
    </row>
    <row r="1567" spans="2:15" hidden="1">
      <c r="B1567" s="13">
        <v>5</v>
      </c>
      <c r="C1567" s="13">
        <v>50249</v>
      </c>
      <c r="D1567" s="13"/>
      <c r="E1567" s="1" t="s">
        <v>3</v>
      </c>
      <c r="F1567" s="1" t="s">
        <v>2801</v>
      </c>
      <c r="G1567" s="14" t="s">
        <v>2</v>
      </c>
      <c r="I1567" s="8" t="s">
        <v>2801</v>
      </c>
      <c r="J1567" s="14" t="s">
        <v>2</v>
      </c>
      <c r="K1567" s="14"/>
      <c r="L1567" s="1" t="s">
        <v>3</v>
      </c>
      <c r="M1567" s="1" t="s">
        <v>2801</v>
      </c>
      <c r="O1567" s="8" t="s">
        <v>2801</v>
      </c>
    </row>
    <row r="1568" spans="2:15" ht="28.8" hidden="1">
      <c r="B1568" s="13">
        <v>5</v>
      </c>
      <c r="C1568" s="13">
        <v>50251</v>
      </c>
      <c r="D1568" s="13"/>
      <c r="E1568" s="1" t="s">
        <v>3</v>
      </c>
      <c r="F1568" s="1" t="s">
        <v>2802</v>
      </c>
      <c r="G1568" s="14" t="s">
        <v>2</v>
      </c>
      <c r="I1568" s="8" t="s">
        <v>2802</v>
      </c>
      <c r="J1568" s="14" t="s">
        <v>2</v>
      </c>
      <c r="K1568" s="14"/>
      <c r="L1568" s="1" t="s">
        <v>3</v>
      </c>
      <c r="M1568" s="1" t="s">
        <v>2803</v>
      </c>
      <c r="O1568" s="8" t="s">
        <v>2803</v>
      </c>
    </row>
    <row r="1569" spans="2:15" hidden="1">
      <c r="B1569" s="13">
        <v>5</v>
      </c>
      <c r="C1569" s="13">
        <v>50252</v>
      </c>
      <c r="D1569" s="13"/>
      <c r="E1569" s="1" t="s">
        <v>3</v>
      </c>
      <c r="F1569" s="1" t="s">
        <v>2804</v>
      </c>
      <c r="G1569" s="14" t="s">
        <v>2</v>
      </c>
      <c r="I1569" s="8" t="s">
        <v>2804</v>
      </c>
      <c r="J1569" s="14" t="s">
        <v>2</v>
      </c>
      <c r="K1569" s="14"/>
      <c r="L1569" s="1" t="s">
        <v>3</v>
      </c>
      <c r="M1569" s="1" t="s">
        <v>2805</v>
      </c>
      <c r="O1569" s="8" t="s">
        <v>2805</v>
      </c>
    </row>
    <row r="1570" spans="2:15" ht="28.8" hidden="1">
      <c r="B1570" s="13">
        <v>5</v>
      </c>
      <c r="C1570" s="13">
        <v>50253</v>
      </c>
      <c r="D1570" s="13"/>
      <c r="E1570" s="1" t="s">
        <v>3</v>
      </c>
      <c r="F1570" s="1" t="s">
        <v>2806</v>
      </c>
      <c r="G1570" s="13" t="s">
        <v>0</v>
      </c>
      <c r="I1570" s="8" t="s">
        <v>2806</v>
      </c>
      <c r="J1570" s="13" t="s">
        <v>0</v>
      </c>
      <c r="K1570" s="13"/>
      <c r="L1570" s="1" t="s">
        <v>3</v>
      </c>
      <c r="M1570" s="1" t="s">
        <v>2807</v>
      </c>
      <c r="O1570" s="8" t="s">
        <v>2807</v>
      </c>
    </row>
    <row r="1571" spans="2:15" ht="28.8" hidden="1">
      <c r="B1571" s="13">
        <v>5</v>
      </c>
      <c r="C1571" s="13">
        <v>50254</v>
      </c>
      <c r="D1571" s="13"/>
      <c r="E1571" s="1" t="s">
        <v>3</v>
      </c>
      <c r="F1571" s="1" t="s">
        <v>2808</v>
      </c>
      <c r="G1571" s="13" t="s">
        <v>0</v>
      </c>
      <c r="I1571" s="8" t="s">
        <v>2808</v>
      </c>
      <c r="J1571" s="13" t="s">
        <v>0</v>
      </c>
      <c r="K1571" s="13"/>
      <c r="L1571" s="1" t="s">
        <v>3</v>
      </c>
      <c r="M1571" s="1" t="s">
        <v>2809</v>
      </c>
      <c r="O1571" s="8" t="s">
        <v>2809</v>
      </c>
    </row>
    <row r="1572" spans="2:15" ht="28.8" hidden="1">
      <c r="B1572" s="13">
        <v>5</v>
      </c>
      <c r="C1572" s="13">
        <v>50255</v>
      </c>
      <c r="D1572" s="13"/>
      <c r="E1572" s="1" t="s">
        <v>3</v>
      </c>
      <c r="F1572" s="1" t="s">
        <v>2810</v>
      </c>
      <c r="G1572" s="13" t="s">
        <v>0</v>
      </c>
      <c r="I1572" s="8" t="s">
        <v>2810</v>
      </c>
      <c r="J1572" s="13" t="s">
        <v>0</v>
      </c>
      <c r="K1572" s="13"/>
      <c r="L1572" s="1" t="s">
        <v>3</v>
      </c>
      <c r="M1572" s="1" t="s">
        <v>2811</v>
      </c>
      <c r="O1572" s="8" t="s">
        <v>2811</v>
      </c>
    </row>
    <row r="1573" spans="2:15" ht="28.8" hidden="1">
      <c r="B1573" s="13">
        <v>5</v>
      </c>
      <c r="C1573" s="13">
        <v>50255</v>
      </c>
      <c r="D1573" s="13"/>
      <c r="F1573" s="1" t="s">
        <v>2812</v>
      </c>
      <c r="G1573" s="13" t="s">
        <v>0</v>
      </c>
      <c r="I1573" s="8" t="s">
        <v>2812</v>
      </c>
      <c r="J1573" s="13" t="s">
        <v>0</v>
      </c>
      <c r="K1573" s="13"/>
      <c r="O1573" s="8"/>
    </row>
    <row r="1574" spans="2:15" ht="28.8" hidden="1">
      <c r="B1574" s="13">
        <v>5</v>
      </c>
      <c r="C1574" s="13">
        <v>50256</v>
      </c>
      <c r="D1574" s="13"/>
      <c r="E1574" s="1" t="s">
        <v>3</v>
      </c>
      <c r="F1574" s="1" t="s">
        <v>2813</v>
      </c>
      <c r="G1574" s="13" t="s">
        <v>0</v>
      </c>
      <c r="I1574" s="8" t="s">
        <v>2813</v>
      </c>
      <c r="J1574" s="13" t="s">
        <v>0</v>
      </c>
      <c r="K1574" s="13"/>
      <c r="L1574" s="1" t="s">
        <v>3</v>
      </c>
      <c r="M1574" s="1" t="s">
        <v>2814</v>
      </c>
      <c r="O1574" s="8" t="s">
        <v>2814</v>
      </c>
    </row>
    <row r="1575" spans="2:15" ht="28.8" hidden="1">
      <c r="B1575" s="13">
        <v>5</v>
      </c>
      <c r="C1575" s="13">
        <v>50257</v>
      </c>
      <c r="D1575" s="13"/>
      <c r="E1575" s="1" t="s">
        <v>3</v>
      </c>
      <c r="F1575" s="1" t="s">
        <v>2815</v>
      </c>
      <c r="G1575" s="13" t="s">
        <v>0</v>
      </c>
      <c r="I1575" s="8" t="s">
        <v>2815</v>
      </c>
      <c r="J1575" s="13" t="s">
        <v>0</v>
      </c>
      <c r="K1575" s="13"/>
      <c r="L1575" s="1" t="s">
        <v>3</v>
      </c>
      <c r="M1575" s="1" t="s">
        <v>2816</v>
      </c>
      <c r="O1575" s="8" t="s">
        <v>2816</v>
      </c>
    </row>
    <row r="1576" spans="2:15" ht="43.2" hidden="1">
      <c r="B1576" s="13">
        <v>5</v>
      </c>
      <c r="C1576" s="13">
        <v>50258</v>
      </c>
      <c r="D1576" s="13"/>
      <c r="E1576" s="1" t="s">
        <v>3</v>
      </c>
      <c r="F1576" s="1" t="s">
        <v>2817</v>
      </c>
      <c r="G1576" s="13" t="s">
        <v>0</v>
      </c>
      <c r="I1576" s="8" t="s">
        <v>2817</v>
      </c>
      <c r="J1576" s="13" t="s">
        <v>0</v>
      </c>
      <c r="K1576" s="13"/>
      <c r="L1576" s="1" t="s">
        <v>3</v>
      </c>
      <c r="M1576" s="1" t="s">
        <v>2818</v>
      </c>
      <c r="O1576" s="8" t="s">
        <v>2818</v>
      </c>
    </row>
    <row r="1577" spans="2:15" ht="28.8" hidden="1">
      <c r="B1577" s="13">
        <v>5</v>
      </c>
      <c r="C1577" s="13">
        <v>50259</v>
      </c>
      <c r="D1577" s="13"/>
      <c r="E1577" s="1" t="s">
        <v>3</v>
      </c>
      <c r="F1577" s="1" t="s">
        <v>2819</v>
      </c>
      <c r="G1577" s="13" t="s">
        <v>0</v>
      </c>
      <c r="I1577" s="8" t="s">
        <v>2819</v>
      </c>
      <c r="J1577" s="13" t="s">
        <v>0</v>
      </c>
      <c r="K1577" s="13"/>
      <c r="L1577" s="1" t="s">
        <v>3</v>
      </c>
      <c r="M1577" s="1" t="s">
        <v>2820</v>
      </c>
      <c r="O1577" s="8" t="s">
        <v>2820</v>
      </c>
    </row>
    <row r="1578" spans="2:15" hidden="1">
      <c r="B1578" s="13">
        <v>5</v>
      </c>
      <c r="C1578" s="13">
        <v>50260</v>
      </c>
      <c r="D1578" s="13"/>
      <c r="E1578" s="1" t="s">
        <v>3</v>
      </c>
      <c r="F1578" s="1" t="s">
        <v>2821</v>
      </c>
      <c r="G1578" s="13" t="s">
        <v>0</v>
      </c>
      <c r="I1578" s="8" t="s">
        <v>2821</v>
      </c>
      <c r="J1578" s="13" t="s">
        <v>0</v>
      </c>
      <c r="K1578" s="13"/>
      <c r="L1578" s="1" t="s">
        <v>3</v>
      </c>
      <c r="M1578" s="1" t="s">
        <v>2822</v>
      </c>
      <c r="O1578" s="8" t="s">
        <v>2822</v>
      </c>
    </row>
    <row r="1579" spans="2:15" ht="43.2" hidden="1">
      <c r="B1579" s="13">
        <v>5</v>
      </c>
      <c r="C1579" s="13">
        <v>50261</v>
      </c>
      <c r="D1579" s="13"/>
      <c r="E1579" s="1" t="s">
        <v>3</v>
      </c>
      <c r="F1579" s="1" t="s">
        <v>2823</v>
      </c>
      <c r="G1579" s="13" t="s">
        <v>0</v>
      </c>
      <c r="I1579" s="8" t="s">
        <v>2823</v>
      </c>
      <c r="J1579" s="13" t="s">
        <v>0</v>
      </c>
      <c r="K1579" s="13"/>
      <c r="L1579" s="1" t="s">
        <v>3</v>
      </c>
      <c r="M1579" s="1" t="s">
        <v>2824</v>
      </c>
      <c r="O1579" s="8" t="s">
        <v>2824</v>
      </c>
    </row>
    <row r="1580" spans="2:15" hidden="1">
      <c r="B1580" s="13">
        <v>5</v>
      </c>
      <c r="C1580" s="13">
        <v>50262</v>
      </c>
      <c r="D1580" s="13"/>
      <c r="E1580" s="1" t="s">
        <v>3</v>
      </c>
      <c r="F1580" s="1" t="s">
        <v>2825</v>
      </c>
      <c r="G1580" s="14" t="s">
        <v>2</v>
      </c>
      <c r="I1580" s="8" t="s">
        <v>2825</v>
      </c>
      <c r="J1580" s="14" t="s">
        <v>2</v>
      </c>
      <c r="K1580" s="14"/>
      <c r="L1580" s="1" t="s">
        <v>3</v>
      </c>
      <c r="M1580" s="1" t="s">
        <v>2826</v>
      </c>
      <c r="O1580" s="8" t="s">
        <v>2826</v>
      </c>
    </row>
    <row r="1581" spans="2:15" ht="43.2" hidden="1">
      <c r="B1581" s="13">
        <v>5</v>
      </c>
      <c r="C1581" s="13">
        <v>50263</v>
      </c>
      <c r="D1581" s="13"/>
      <c r="E1581" s="1" t="s">
        <v>3</v>
      </c>
      <c r="F1581" s="1" t="s">
        <v>2827</v>
      </c>
      <c r="G1581" s="13" t="s">
        <v>0</v>
      </c>
      <c r="I1581" s="8" t="s">
        <v>2827</v>
      </c>
      <c r="J1581" s="13" t="s">
        <v>0</v>
      </c>
      <c r="K1581" s="13"/>
      <c r="L1581" s="1" t="s">
        <v>3</v>
      </c>
      <c r="M1581" s="1" t="s">
        <v>2828</v>
      </c>
      <c r="O1581" s="8" t="s">
        <v>2828</v>
      </c>
    </row>
    <row r="1582" spans="2:15" ht="28.8" hidden="1">
      <c r="B1582" s="13">
        <v>5</v>
      </c>
      <c r="C1582" s="13">
        <v>50264</v>
      </c>
      <c r="D1582" s="13"/>
      <c r="E1582" s="1" t="s">
        <v>3</v>
      </c>
      <c r="F1582" s="1" t="s">
        <v>2829</v>
      </c>
      <c r="G1582" s="13" t="s">
        <v>0</v>
      </c>
      <c r="I1582" s="8" t="s">
        <v>2829</v>
      </c>
      <c r="J1582" s="13" t="s">
        <v>0</v>
      </c>
      <c r="K1582" s="13"/>
      <c r="L1582" s="1" t="s">
        <v>3</v>
      </c>
      <c r="M1582" s="1" t="s">
        <v>2830</v>
      </c>
      <c r="O1582" s="8" t="s">
        <v>2830</v>
      </c>
    </row>
    <row r="1583" spans="2:15" ht="28.8" hidden="1">
      <c r="B1583" s="13">
        <v>5</v>
      </c>
      <c r="C1583" s="13">
        <v>50265</v>
      </c>
      <c r="D1583" s="13"/>
      <c r="E1583" s="1" t="s">
        <v>3</v>
      </c>
      <c r="F1583" s="1" t="s">
        <v>2831</v>
      </c>
      <c r="G1583" s="13" t="s">
        <v>0</v>
      </c>
      <c r="I1583" s="8" t="s">
        <v>2831</v>
      </c>
      <c r="J1583" s="13" t="s">
        <v>0</v>
      </c>
      <c r="K1583" s="13"/>
      <c r="L1583" s="1" t="s">
        <v>3</v>
      </c>
      <c r="M1583" s="1" t="s">
        <v>2832</v>
      </c>
      <c r="O1583" s="8" t="s">
        <v>2832</v>
      </c>
    </row>
    <row r="1584" spans="2:15" ht="28.8" hidden="1">
      <c r="B1584" s="13">
        <v>5</v>
      </c>
      <c r="C1584" s="13">
        <v>50266</v>
      </c>
      <c r="D1584" s="13"/>
      <c r="E1584" s="1" t="s">
        <v>3</v>
      </c>
      <c r="F1584" s="1" t="s">
        <v>2833</v>
      </c>
      <c r="G1584" s="13" t="s">
        <v>0</v>
      </c>
      <c r="I1584" s="8" t="s">
        <v>2833</v>
      </c>
      <c r="J1584" s="13" t="s">
        <v>0</v>
      </c>
      <c r="K1584" s="13"/>
      <c r="L1584" s="1" t="s">
        <v>3</v>
      </c>
      <c r="M1584" s="1" t="s">
        <v>2834</v>
      </c>
      <c r="O1584" s="8" t="s">
        <v>2834</v>
      </c>
    </row>
    <row r="1585" spans="2:15" ht="28.8" hidden="1">
      <c r="B1585" s="13">
        <v>5</v>
      </c>
      <c r="C1585" s="13">
        <v>50267</v>
      </c>
      <c r="D1585" s="13"/>
      <c r="E1585" s="1" t="s">
        <v>3</v>
      </c>
      <c r="F1585" s="1" t="s">
        <v>2835</v>
      </c>
      <c r="G1585" s="13" t="s">
        <v>0</v>
      </c>
      <c r="I1585" s="8" t="s">
        <v>2835</v>
      </c>
      <c r="J1585" s="13" t="s">
        <v>0</v>
      </c>
      <c r="K1585" s="13"/>
      <c r="L1585" s="1" t="s">
        <v>3</v>
      </c>
      <c r="M1585" s="1" t="s">
        <v>2836</v>
      </c>
      <c r="O1585" s="8" t="s">
        <v>2836</v>
      </c>
    </row>
    <row r="1586" spans="2:15" hidden="1">
      <c r="B1586" s="13">
        <v>5</v>
      </c>
      <c r="C1586" s="13">
        <v>50268</v>
      </c>
      <c r="D1586" s="13"/>
      <c r="E1586" s="1" t="s">
        <v>3</v>
      </c>
      <c r="F1586" s="1" t="s">
        <v>2837</v>
      </c>
      <c r="G1586" s="13" t="s">
        <v>0</v>
      </c>
      <c r="I1586" s="8" t="s">
        <v>2837</v>
      </c>
      <c r="J1586" s="13" t="s">
        <v>0</v>
      </c>
      <c r="K1586" s="13"/>
      <c r="L1586" s="1" t="s">
        <v>3</v>
      </c>
      <c r="M1586" s="1" t="s">
        <v>2838</v>
      </c>
      <c r="O1586" s="8" t="s">
        <v>2838</v>
      </c>
    </row>
    <row r="1587" spans="2:15" hidden="1">
      <c r="B1587" s="13">
        <v>5</v>
      </c>
      <c r="C1587" s="13">
        <v>50268</v>
      </c>
      <c r="D1587" s="13"/>
      <c r="F1587" s="1" t="s">
        <v>2839</v>
      </c>
      <c r="G1587" s="13" t="s">
        <v>0</v>
      </c>
      <c r="I1587" s="8" t="s">
        <v>2839</v>
      </c>
      <c r="J1587" s="13" t="s">
        <v>0</v>
      </c>
      <c r="K1587" s="13"/>
      <c r="M1587" s="1" t="s">
        <v>2840</v>
      </c>
      <c r="O1587" s="8" t="s">
        <v>2840</v>
      </c>
    </row>
    <row r="1588" spans="2:15" ht="43.2" hidden="1">
      <c r="B1588" s="13">
        <v>5</v>
      </c>
      <c r="C1588" s="13">
        <v>50269</v>
      </c>
      <c r="D1588" s="13"/>
      <c r="E1588" s="1" t="s">
        <v>3</v>
      </c>
      <c r="F1588" s="1" t="s">
        <v>2841</v>
      </c>
      <c r="G1588" s="14" t="s">
        <v>2</v>
      </c>
      <c r="I1588" s="8" t="s">
        <v>2841</v>
      </c>
      <c r="J1588" s="14" t="s">
        <v>2</v>
      </c>
      <c r="K1588" s="14"/>
      <c r="L1588" s="1" t="s">
        <v>3</v>
      </c>
      <c r="M1588" s="1" t="s">
        <v>2842</v>
      </c>
      <c r="O1588" s="8" t="s">
        <v>2842</v>
      </c>
    </row>
    <row r="1589" spans="2:15" ht="28.8" hidden="1">
      <c r="B1589" s="13">
        <v>5</v>
      </c>
      <c r="C1589" s="13">
        <v>50270</v>
      </c>
      <c r="D1589" s="13"/>
      <c r="E1589" s="1" t="s">
        <v>3</v>
      </c>
      <c r="F1589" s="1" t="s">
        <v>2843</v>
      </c>
      <c r="G1589" s="14" t="s">
        <v>2</v>
      </c>
      <c r="I1589" s="8" t="s">
        <v>2843</v>
      </c>
      <c r="J1589" s="14" t="s">
        <v>2</v>
      </c>
      <c r="K1589" s="14"/>
      <c r="L1589" s="1" t="s">
        <v>3</v>
      </c>
      <c r="M1589" s="1" t="s">
        <v>2844</v>
      </c>
      <c r="O1589" s="8" t="s">
        <v>2844</v>
      </c>
    </row>
    <row r="1590" spans="2:15" hidden="1">
      <c r="B1590" s="13">
        <v>5</v>
      </c>
      <c r="C1590" s="13">
        <v>50271</v>
      </c>
      <c r="D1590" s="13"/>
      <c r="E1590" s="1" t="s">
        <v>3</v>
      </c>
      <c r="F1590" s="1" t="s">
        <v>2845</v>
      </c>
      <c r="G1590" s="13" t="s">
        <v>0</v>
      </c>
      <c r="I1590" s="8" t="s">
        <v>2845</v>
      </c>
      <c r="J1590" s="13" t="s">
        <v>0</v>
      </c>
      <c r="K1590" s="13"/>
      <c r="L1590" s="1" t="s">
        <v>3</v>
      </c>
      <c r="M1590" s="1" t="s">
        <v>2846</v>
      </c>
      <c r="O1590" s="8" t="s">
        <v>2846</v>
      </c>
    </row>
    <row r="1591" spans="2:15" hidden="1">
      <c r="B1591" s="13">
        <v>5</v>
      </c>
      <c r="C1591" s="13">
        <v>50271</v>
      </c>
      <c r="D1591" s="13"/>
      <c r="F1591" s="1" t="s">
        <v>2847</v>
      </c>
      <c r="G1591" s="13" t="s">
        <v>0</v>
      </c>
      <c r="I1591" s="8" t="s">
        <v>2847</v>
      </c>
      <c r="J1591" s="13" t="s">
        <v>0</v>
      </c>
      <c r="K1591" s="13"/>
      <c r="O1591" s="8"/>
    </row>
    <row r="1592" spans="2:15" ht="28.8" hidden="1">
      <c r="B1592" s="13">
        <v>5</v>
      </c>
      <c r="C1592" s="13">
        <v>50272</v>
      </c>
      <c r="D1592" s="13"/>
      <c r="E1592" s="1" t="s">
        <v>3</v>
      </c>
      <c r="F1592" s="1" t="s">
        <v>2848</v>
      </c>
      <c r="G1592" s="13" t="s">
        <v>0</v>
      </c>
      <c r="I1592" s="8" t="s">
        <v>2848</v>
      </c>
      <c r="J1592" s="13" t="s">
        <v>0</v>
      </c>
      <c r="K1592" s="13"/>
      <c r="L1592" s="1" t="s">
        <v>3</v>
      </c>
      <c r="M1592" s="1" t="s">
        <v>2849</v>
      </c>
      <c r="O1592" s="8" t="s">
        <v>2849</v>
      </c>
    </row>
    <row r="1593" spans="2:15" hidden="1">
      <c r="B1593" s="13">
        <v>5</v>
      </c>
      <c r="C1593" s="13">
        <v>50273</v>
      </c>
      <c r="D1593" s="13"/>
      <c r="E1593" s="1" t="s">
        <v>3</v>
      </c>
      <c r="F1593" s="1" t="s">
        <v>2850</v>
      </c>
      <c r="G1593" s="13" t="s">
        <v>0</v>
      </c>
      <c r="I1593" s="8" t="s">
        <v>2850</v>
      </c>
      <c r="J1593" s="13" t="s">
        <v>0</v>
      </c>
      <c r="K1593" s="13"/>
      <c r="L1593" s="1" t="s">
        <v>3</v>
      </c>
      <c r="M1593" s="1" t="s">
        <v>2851</v>
      </c>
      <c r="O1593" s="8" t="s">
        <v>2851</v>
      </c>
    </row>
    <row r="1594" spans="2:15" ht="28.8" hidden="1">
      <c r="B1594" s="13">
        <v>5</v>
      </c>
      <c r="C1594" s="13">
        <v>50274</v>
      </c>
      <c r="D1594" s="13"/>
      <c r="E1594" s="1" t="s">
        <v>3</v>
      </c>
      <c r="F1594" s="1" t="s">
        <v>2852</v>
      </c>
      <c r="G1594" s="13" t="s">
        <v>0</v>
      </c>
      <c r="I1594" s="8" t="s">
        <v>2852</v>
      </c>
      <c r="J1594" s="13" t="s">
        <v>0</v>
      </c>
      <c r="K1594" s="13"/>
      <c r="L1594" s="1" t="s">
        <v>3</v>
      </c>
      <c r="M1594" s="1" t="s">
        <v>2853</v>
      </c>
      <c r="O1594" s="8" t="s">
        <v>2853</v>
      </c>
    </row>
    <row r="1595" spans="2:15" hidden="1">
      <c r="B1595" s="13">
        <v>5</v>
      </c>
      <c r="C1595" s="13">
        <v>50275</v>
      </c>
      <c r="D1595" s="13"/>
      <c r="E1595" s="1" t="s">
        <v>3</v>
      </c>
      <c r="F1595" s="1" t="s">
        <v>2854</v>
      </c>
      <c r="G1595" s="13" t="s">
        <v>0</v>
      </c>
      <c r="I1595" s="8" t="s">
        <v>2854</v>
      </c>
      <c r="J1595" s="13" t="s">
        <v>0</v>
      </c>
      <c r="K1595" s="13"/>
      <c r="L1595" s="1" t="s">
        <v>3</v>
      </c>
      <c r="M1595" s="1" t="s">
        <v>2855</v>
      </c>
      <c r="O1595" s="8" t="s">
        <v>2855</v>
      </c>
    </row>
    <row r="1596" spans="2:15" hidden="1">
      <c r="B1596" s="13">
        <v>5</v>
      </c>
      <c r="C1596" s="13">
        <v>50276</v>
      </c>
      <c r="D1596" s="13"/>
      <c r="E1596" s="1" t="s">
        <v>3</v>
      </c>
      <c r="F1596" s="1" t="s">
        <v>2856</v>
      </c>
      <c r="G1596" s="13" t="s">
        <v>0</v>
      </c>
      <c r="I1596" s="8" t="s">
        <v>2856</v>
      </c>
      <c r="J1596" s="13" t="s">
        <v>0</v>
      </c>
      <c r="K1596" s="13"/>
      <c r="L1596" s="1" t="s">
        <v>3</v>
      </c>
      <c r="M1596" s="1" t="s">
        <v>2856</v>
      </c>
      <c r="O1596" s="8" t="s">
        <v>2856</v>
      </c>
    </row>
    <row r="1597" spans="2:15" hidden="1">
      <c r="B1597" s="13">
        <v>5</v>
      </c>
      <c r="C1597" s="13">
        <v>50277</v>
      </c>
      <c r="D1597" s="13"/>
      <c r="E1597" s="1" t="s">
        <v>3</v>
      </c>
      <c r="F1597" s="1" t="s">
        <v>2857</v>
      </c>
      <c r="G1597" s="13" t="s">
        <v>0</v>
      </c>
      <c r="I1597" s="8" t="s">
        <v>2857</v>
      </c>
      <c r="J1597" s="13" t="s">
        <v>0</v>
      </c>
      <c r="K1597" s="13"/>
      <c r="L1597" s="1" t="s">
        <v>3</v>
      </c>
      <c r="M1597" s="1" t="s">
        <v>2858</v>
      </c>
      <c r="O1597" s="8" t="s">
        <v>2858</v>
      </c>
    </row>
    <row r="1598" spans="2:15" ht="28.8" hidden="1">
      <c r="B1598" s="13">
        <v>5</v>
      </c>
      <c r="C1598" s="13">
        <v>50278</v>
      </c>
      <c r="D1598" s="13"/>
      <c r="E1598" s="1" t="s">
        <v>3</v>
      </c>
      <c r="F1598" s="1" t="s">
        <v>2859</v>
      </c>
      <c r="G1598" s="13" t="s">
        <v>0</v>
      </c>
      <c r="I1598" s="8" t="s">
        <v>2859</v>
      </c>
      <c r="J1598" s="13" t="s">
        <v>0</v>
      </c>
      <c r="K1598" s="13"/>
      <c r="L1598" s="1" t="s">
        <v>3</v>
      </c>
      <c r="M1598" s="1" t="s">
        <v>2860</v>
      </c>
      <c r="O1598" s="8" t="s">
        <v>2860</v>
      </c>
    </row>
    <row r="1599" spans="2:15" ht="28.8" hidden="1">
      <c r="B1599" s="13">
        <v>5</v>
      </c>
      <c r="C1599" s="13">
        <v>50279</v>
      </c>
      <c r="D1599" s="13"/>
      <c r="E1599" s="1" t="s">
        <v>3</v>
      </c>
      <c r="F1599" s="1" t="s">
        <v>2861</v>
      </c>
      <c r="G1599" s="14" t="s">
        <v>1</v>
      </c>
      <c r="I1599" s="8" t="s">
        <v>2861</v>
      </c>
      <c r="J1599" s="14" t="s">
        <v>1</v>
      </c>
      <c r="K1599" s="14"/>
      <c r="L1599" s="1" t="s">
        <v>3</v>
      </c>
      <c r="M1599" s="1" t="s">
        <v>2862</v>
      </c>
      <c r="O1599" s="8" t="s">
        <v>2862</v>
      </c>
    </row>
    <row r="1600" spans="2:15" hidden="1">
      <c r="B1600" s="13">
        <v>5</v>
      </c>
      <c r="C1600" s="13">
        <v>50280</v>
      </c>
      <c r="D1600" s="13"/>
      <c r="E1600" s="1" t="s">
        <v>3</v>
      </c>
      <c r="F1600" s="1" t="s">
        <v>2863</v>
      </c>
      <c r="G1600" s="13" t="s">
        <v>0</v>
      </c>
      <c r="I1600" s="8" t="s">
        <v>2863</v>
      </c>
      <c r="J1600" s="13" t="s">
        <v>0</v>
      </c>
      <c r="K1600" s="13"/>
      <c r="L1600" s="1" t="s">
        <v>3</v>
      </c>
      <c r="M1600" s="1" t="s">
        <v>2864</v>
      </c>
      <c r="O1600" s="8" t="s">
        <v>2864</v>
      </c>
    </row>
    <row r="1601" spans="2:15" ht="43.2" hidden="1">
      <c r="B1601" s="13">
        <v>5</v>
      </c>
      <c r="C1601" s="13">
        <v>50281</v>
      </c>
      <c r="D1601" s="13"/>
      <c r="E1601" s="1" t="s">
        <v>3</v>
      </c>
      <c r="F1601" s="1" t="s">
        <v>2865</v>
      </c>
      <c r="G1601" s="14" t="s">
        <v>2</v>
      </c>
      <c r="I1601" s="8" t="s">
        <v>2865</v>
      </c>
      <c r="J1601" s="14" t="s">
        <v>2</v>
      </c>
      <c r="K1601" s="14"/>
      <c r="L1601" s="1" t="s">
        <v>3</v>
      </c>
      <c r="M1601" s="1" t="s">
        <v>2866</v>
      </c>
      <c r="O1601" s="8" t="s">
        <v>2866</v>
      </c>
    </row>
    <row r="1602" spans="2:15" ht="43.2" hidden="1">
      <c r="B1602" s="13">
        <v>5</v>
      </c>
      <c r="C1602" s="13">
        <v>50282</v>
      </c>
      <c r="D1602" s="13"/>
      <c r="E1602" s="1" t="s">
        <v>3</v>
      </c>
      <c r="F1602" s="1" t="s">
        <v>2867</v>
      </c>
      <c r="G1602" s="13" t="s">
        <v>0</v>
      </c>
      <c r="I1602" s="8" t="s">
        <v>2867</v>
      </c>
      <c r="J1602" s="13" t="s">
        <v>0</v>
      </c>
      <c r="K1602" s="13"/>
      <c r="L1602" s="1" t="s">
        <v>3</v>
      </c>
      <c r="M1602" s="1" t="s">
        <v>2868</v>
      </c>
      <c r="O1602" s="8" t="s">
        <v>2868</v>
      </c>
    </row>
    <row r="1603" spans="2:15" ht="43.2" hidden="1">
      <c r="B1603" s="13">
        <v>5</v>
      </c>
      <c r="C1603" s="13">
        <v>50283</v>
      </c>
      <c r="D1603" s="13"/>
      <c r="E1603" s="1" t="s">
        <v>3</v>
      </c>
      <c r="F1603" s="1" t="s">
        <v>2869</v>
      </c>
      <c r="G1603" s="14" t="s">
        <v>2</v>
      </c>
      <c r="I1603" s="8" t="s">
        <v>2869</v>
      </c>
      <c r="J1603" s="14" t="s">
        <v>2</v>
      </c>
      <c r="K1603" s="14"/>
      <c r="L1603" s="1" t="s">
        <v>3</v>
      </c>
      <c r="M1603" s="1" t="s">
        <v>2870</v>
      </c>
      <c r="O1603" s="8" t="s">
        <v>2870</v>
      </c>
    </row>
    <row r="1604" spans="2:15" ht="43.2" hidden="1">
      <c r="B1604" s="13">
        <v>5</v>
      </c>
      <c r="C1604" s="13">
        <v>50284</v>
      </c>
      <c r="D1604" s="13"/>
      <c r="E1604" s="1" t="s">
        <v>3</v>
      </c>
      <c r="F1604" s="1" t="s">
        <v>2871</v>
      </c>
      <c r="G1604" s="13" t="s">
        <v>0</v>
      </c>
      <c r="I1604" s="8" t="s">
        <v>2871</v>
      </c>
      <c r="J1604" s="13" t="s">
        <v>0</v>
      </c>
      <c r="K1604" s="13"/>
      <c r="L1604" s="1" t="s">
        <v>3</v>
      </c>
      <c r="M1604" s="1" t="s">
        <v>2872</v>
      </c>
      <c r="O1604" s="8" t="s">
        <v>2872</v>
      </c>
    </row>
    <row r="1605" spans="2:15" ht="28.8" hidden="1">
      <c r="B1605" s="13">
        <v>5</v>
      </c>
      <c r="C1605" s="13">
        <v>50285</v>
      </c>
      <c r="D1605" s="13"/>
      <c r="E1605" s="1" t="s">
        <v>3</v>
      </c>
      <c r="F1605" s="1" t="s">
        <v>2873</v>
      </c>
      <c r="G1605" s="14" t="s">
        <v>2</v>
      </c>
      <c r="I1605" s="8" t="s">
        <v>2873</v>
      </c>
      <c r="J1605" s="14" t="s">
        <v>2</v>
      </c>
      <c r="K1605" s="14"/>
      <c r="L1605" s="1" t="s">
        <v>3</v>
      </c>
      <c r="M1605" s="1" t="s">
        <v>2874</v>
      </c>
      <c r="O1605" s="8" t="s">
        <v>2874</v>
      </c>
    </row>
    <row r="1606" spans="2:15" hidden="1">
      <c r="B1606" s="13">
        <v>5</v>
      </c>
      <c r="C1606" s="13">
        <v>50286</v>
      </c>
      <c r="D1606" s="13"/>
      <c r="E1606" s="1" t="s">
        <v>3</v>
      </c>
      <c r="F1606" s="1" t="s">
        <v>2875</v>
      </c>
      <c r="G1606" s="13" t="s">
        <v>0</v>
      </c>
      <c r="I1606" s="8" t="s">
        <v>2875</v>
      </c>
      <c r="J1606" s="13" t="s">
        <v>0</v>
      </c>
      <c r="K1606" s="13"/>
      <c r="L1606" s="1" t="s">
        <v>3</v>
      </c>
      <c r="M1606" s="1" t="s">
        <v>2876</v>
      </c>
      <c r="O1606" s="8" t="s">
        <v>2876</v>
      </c>
    </row>
    <row r="1607" spans="2:15" hidden="1">
      <c r="B1607" s="13">
        <v>5</v>
      </c>
      <c r="C1607" s="13">
        <v>50286</v>
      </c>
      <c r="D1607" s="13"/>
      <c r="F1607" s="1" t="s">
        <v>2877</v>
      </c>
      <c r="G1607" s="13" t="s">
        <v>0</v>
      </c>
      <c r="I1607" s="8" t="s">
        <v>2877</v>
      </c>
      <c r="J1607" s="13" t="s">
        <v>0</v>
      </c>
      <c r="K1607" s="13"/>
      <c r="O1607" s="8"/>
    </row>
    <row r="1608" spans="2:15" ht="28.8" hidden="1">
      <c r="B1608" s="13">
        <v>5</v>
      </c>
      <c r="C1608" s="13">
        <v>50287</v>
      </c>
      <c r="D1608" s="13"/>
      <c r="E1608" s="1" t="s">
        <v>3</v>
      </c>
      <c r="F1608" s="1" t="s">
        <v>2878</v>
      </c>
      <c r="G1608" s="14" t="s">
        <v>2</v>
      </c>
      <c r="I1608" s="8" t="s">
        <v>2878</v>
      </c>
      <c r="J1608" s="14" t="s">
        <v>2</v>
      </c>
      <c r="K1608" s="14"/>
      <c r="L1608" s="1" t="s">
        <v>3</v>
      </c>
      <c r="M1608" s="1" t="s">
        <v>2879</v>
      </c>
      <c r="O1608" s="8" t="s">
        <v>2879</v>
      </c>
    </row>
    <row r="1609" spans="2:15" ht="28.8" hidden="1">
      <c r="B1609" s="13">
        <v>5</v>
      </c>
      <c r="C1609" s="13">
        <v>50288</v>
      </c>
      <c r="D1609" s="13"/>
      <c r="E1609" s="1" t="s">
        <v>3</v>
      </c>
      <c r="F1609" s="1" t="s">
        <v>2880</v>
      </c>
      <c r="G1609" s="13" t="s">
        <v>0</v>
      </c>
      <c r="I1609" s="8" t="s">
        <v>2880</v>
      </c>
      <c r="J1609" s="13" t="s">
        <v>0</v>
      </c>
      <c r="K1609" s="13"/>
      <c r="L1609" s="1" t="s">
        <v>3</v>
      </c>
      <c r="M1609" s="1" t="s">
        <v>2881</v>
      </c>
      <c r="O1609" s="8" t="s">
        <v>2881</v>
      </c>
    </row>
    <row r="1610" spans="2:15" ht="28.8" hidden="1">
      <c r="B1610" s="13">
        <v>5</v>
      </c>
      <c r="C1610" s="13">
        <v>50289</v>
      </c>
      <c r="D1610" s="13"/>
      <c r="E1610" s="1" t="s">
        <v>3</v>
      </c>
      <c r="F1610" s="1" t="s">
        <v>2882</v>
      </c>
      <c r="G1610" s="13" t="s">
        <v>0</v>
      </c>
      <c r="I1610" s="8" t="s">
        <v>2882</v>
      </c>
      <c r="J1610" s="13" t="s">
        <v>0</v>
      </c>
      <c r="K1610" s="13"/>
      <c r="L1610" s="1" t="s">
        <v>3</v>
      </c>
      <c r="M1610" s="1" t="s">
        <v>2883</v>
      </c>
      <c r="O1610" s="8" t="s">
        <v>2883</v>
      </c>
    </row>
    <row r="1611" spans="2:15" hidden="1">
      <c r="B1611" s="13">
        <v>5</v>
      </c>
      <c r="C1611" s="13">
        <v>50290</v>
      </c>
      <c r="D1611" s="13"/>
      <c r="E1611" s="1" t="s">
        <v>3</v>
      </c>
      <c r="F1611" s="1" t="s">
        <v>2884</v>
      </c>
      <c r="G1611" s="14" t="s">
        <v>2</v>
      </c>
      <c r="I1611" s="8" t="s">
        <v>2884</v>
      </c>
      <c r="J1611" s="14" t="s">
        <v>2</v>
      </c>
      <c r="K1611" s="14"/>
      <c r="L1611" s="1" t="s">
        <v>3</v>
      </c>
      <c r="M1611" s="1" t="s">
        <v>2885</v>
      </c>
      <c r="O1611" s="8" t="s">
        <v>2885</v>
      </c>
    </row>
    <row r="1612" spans="2:15" ht="43.2" hidden="1">
      <c r="B1612" s="13">
        <v>5</v>
      </c>
      <c r="C1612" s="13">
        <v>50291</v>
      </c>
      <c r="D1612" s="13"/>
      <c r="E1612" s="1" t="s">
        <v>3</v>
      </c>
      <c r="F1612" s="1" t="s">
        <v>2886</v>
      </c>
      <c r="G1612" s="14" t="s">
        <v>2</v>
      </c>
      <c r="I1612" s="8" t="s">
        <v>2886</v>
      </c>
      <c r="J1612" s="14" t="s">
        <v>2</v>
      </c>
      <c r="K1612" s="14"/>
      <c r="L1612" s="1" t="s">
        <v>3</v>
      </c>
      <c r="M1612" s="1" t="s">
        <v>2887</v>
      </c>
      <c r="O1612" s="8" t="s">
        <v>2887</v>
      </c>
    </row>
    <row r="1613" spans="2:15" ht="43.2" hidden="1">
      <c r="B1613" s="13">
        <v>5</v>
      </c>
      <c r="C1613" s="13">
        <v>50292</v>
      </c>
      <c r="D1613" s="13"/>
      <c r="E1613" s="1" t="s">
        <v>3</v>
      </c>
      <c r="F1613" s="1" t="s">
        <v>2888</v>
      </c>
      <c r="G1613" s="14" t="s">
        <v>2</v>
      </c>
      <c r="I1613" s="8" t="s">
        <v>2888</v>
      </c>
      <c r="J1613" s="14" t="s">
        <v>2</v>
      </c>
      <c r="K1613" s="14"/>
      <c r="L1613" s="1" t="s">
        <v>3</v>
      </c>
      <c r="M1613" s="1" t="s">
        <v>2889</v>
      </c>
      <c r="O1613" s="8" t="s">
        <v>2889</v>
      </c>
    </row>
    <row r="1614" spans="2:15" ht="28.8" hidden="1">
      <c r="B1614" s="13">
        <v>5</v>
      </c>
      <c r="C1614" s="13">
        <v>50294</v>
      </c>
      <c r="D1614" s="13"/>
      <c r="E1614" s="1" t="s">
        <v>3</v>
      </c>
      <c r="F1614" s="1" t="s">
        <v>2890</v>
      </c>
      <c r="G1614" s="13" t="s">
        <v>0</v>
      </c>
      <c r="I1614" s="8" t="s">
        <v>2890</v>
      </c>
      <c r="J1614" s="13" t="s">
        <v>0</v>
      </c>
      <c r="K1614" s="13"/>
      <c r="L1614" s="1" t="s">
        <v>3</v>
      </c>
      <c r="M1614" s="1" t="s">
        <v>2891</v>
      </c>
      <c r="O1614" s="8" t="s">
        <v>2891</v>
      </c>
    </row>
    <row r="1615" spans="2:15" ht="28.8" hidden="1">
      <c r="B1615" s="13">
        <v>5</v>
      </c>
      <c r="C1615" s="13">
        <v>50294</v>
      </c>
      <c r="D1615" s="13"/>
      <c r="F1615" s="1" t="s">
        <v>2892</v>
      </c>
      <c r="G1615" s="13" t="s">
        <v>0</v>
      </c>
      <c r="I1615" s="8" t="s">
        <v>2892</v>
      </c>
      <c r="J1615" s="13" t="s">
        <v>0</v>
      </c>
      <c r="K1615" s="13"/>
      <c r="M1615" s="1" t="s">
        <v>2893</v>
      </c>
      <c r="O1615" s="8" t="s">
        <v>2893</v>
      </c>
    </row>
    <row r="1616" spans="2:15" ht="28.8" hidden="1">
      <c r="B1616" s="13">
        <v>5</v>
      </c>
      <c r="C1616" s="13">
        <v>50296</v>
      </c>
      <c r="D1616" s="13"/>
      <c r="E1616" s="1" t="s">
        <v>3</v>
      </c>
      <c r="F1616" s="1" t="s">
        <v>2894</v>
      </c>
      <c r="G1616" s="14" t="s">
        <v>2</v>
      </c>
      <c r="I1616" s="8" t="s">
        <v>2894</v>
      </c>
      <c r="J1616" s="14" t="s">
        <v>2</v>
      </c>
      <c r="K1616" s="14"/>
      <c r="L1616" s="1" t="s">
        <v>3</v>
      </c>
      <c r="M1616" s="1" t="s">
        <v>2895</v>
      </c>
      <c r="O1616" s="8" t="s">
        <v>2895</v>
      </c>
    </row>
    <row r="1617" spans="2:15" ht="28.8" hidden="1">
      <c r="B1617" s="13">
        <v>5</v>
      </c>
      <c r="C1617" s="13">
        <v>50297</v>
      </c>
      <c r="D1617" s="13"/>
      <c r="E1617" s="1" t="s">
        <v>3</v>
      </c>
      <c r="F1617" s="1" t="s">
        <v>2896</v>
      </c>
      <c r="G1617" s="14" t="s">
        <v>2</v>
      </c>
      <c r="I1617" s="8" t="s">
        <v>2896</v>
      </c>
      <c r="J1617" s="14" t="s">
        <v>2</v>
      </c>
      <c r="K1617" s="14"/>
      <c r="L1617" s="1" t="s">
        <v>3</v>
      </c>
      <c r="M1617" s="1" t="s">
        <v>2897</v>
      </c>
      <c r="O1617" s="8" t="s">
        <v>2897</v>
      </c>
    </row>
    <row r="1618" spans="2:15" hidden="1">
      <c r="B1618" s="13">
        <v>5</v>
      </c>
      <c r="C1618" s="13">
        <v>50298</v>
      </c>
      <c r="D1618" s="13"/>
      <c r="E1618" s="1" t="s">
        <v>3</v>
      </c>
      <c r="F1618" s="1" t="s">
        <v>2898</v>
      </c>
      <c r="G1618" s="13" t="s">
        <v>0</v>
      </c>
      <c r="I1618" s="8" t="s">
        <v>2898</v>
      </c>
      <c r="J1618" s="13" t="s">
        <v>0</v>
      </c>
      <c r="K1618" s="13"/>
      <c r="L1618" s="1" t="s">
        <v>3</v>
      </c>
      <c r="M1618" s="1" t="s">
        <v>2899</v>
      </c>
      <c r="O1618" s="8" t="s">
        <v>2899</v>
      </c>
    </row>
    <row r="1619" spans="2:15" ht="43.2" hidden="1">
      <c r="B1619" s="13">
        <v>5</v>
      </c>
      <c r="C1619" s="13">
        <v>50299</v>
      </c>
      <c r="D1619" s="13"/>
      <c r="E1619" s="1" t="s">
        <v>3</v>
      </c>
      <c r="F1619" s="1" t="s">
        <v>2900</v>
      </c>
      <c r="G1619" s="13" t="s">
        <v>0</v>
      </c>
      <c r="I1619" s="8" t="s">
        <v>2900</v>
      </c>
      <c r="J1619" s="13" t="s">
        <v>0</v>
      </c>
      <c r="K1619" s="13"/>
      <c r="L1619" s="1" t="s">
        <v>3</v>
      </c>
      <c r="M1619" s="1" t="s">
        <v>2901</v>
      </c>
      <c r="O1619" s="8" t="s">
        <v>2901</v>
      </c>
    </row>
    <row r="1620" spans="2:15" ht="43.2">
      <c r="B1620" s="13">
        <v>5</v>
      </c>
      <c r="C1620" s="13">
        <v>50300</v>
      </c>
      <c r="D1620" s="13" t="s">
        <v>429</v>
      </c>
      <c r="E1620" s="1" t="s">
        <v>3</v>
      </c>
      <c r="F1620" s="1" t="s">
        <v>2902</v>
      </c>
      <c r="G1620" s="14" t="s">
        <v>2</v>
      </c>
      <c r="H1620" s="6" t="s">
        <v>17931</v>
      </c>
      <c r="I1620" s="35" t="s">
        <v>18038</v>
      </c>
      <c r="J1620" s="21" t="s">
        <v>0</v>
      </c>
      <c r="K1620" s="18"/>
      <c r="L1620" s="1" t="s">
        <v>3</v>
      </c>
      <c r="M1620" s="1" t="s">
        <v>2903</v>
      </c>
      <c r="O1620" s="8" t="s">
        <v>2903</v>
      </c>
    </row>
    <row r="1621" spans="2:15" ht="28.8" hidden="1">
      <c r="B1621" s="13">
        <v>5</v>
      </c>
      <c r="C1621" s="13">
        <v>50301</v>
      </c>
      <c r="D1621" s="13"/>
      <c r="E1621" s="1" t="s">
        <v>3</v>
      </c>
      <c r="F1621" s="1" t="s">
        <v>2904</v>
      </c>
      <c r="G1621" s="14" t="s">
        <v>2</v>
      </c>
      <c r="I1621" s="8" t="s">
        <v>2904</v>
      </c>
      <c r="J1621" s="14" t="s">
        <v>2</v>
      </c>
      <c r="K1621" s="14"/>
      <c r="L1621" s="1" t="s">
        <v>3</v>
      </c>
      <c r="M1621" s="1" t="s">
        <v>2905</v>
      </c>
      <c r="O1621" s="8" t="s">
        <v>2905</v>
      </c>
    </row>
    <row r="1622" spans="2:15" hidden="1">
      <c r="B1622" s="13">
        <v>5</v>
      </c>
      <c r="C1622" s="13">
        <v>50301</v>
      </c>
      <c r="D1622" s="13"/>
      <c r="G1622" s="13"/>
      <c r="I1622" s="8"/>
      <c r="J1622" s="13"/>
      <c r="K1622" s="13"/>
      <c r="M1622" s="1" t="s">
        <v>2906</v>
      </c>
      <c r="O1622" s="8" t="s">
        <v>2906</v>
      </c>
    </row>
    <row r="1623" spans="2:15" ht="28.8" hidden="1">
      <c r="B1623" s="13">
        <v>5</v>
      </c>
      <c r="C1623" s="13">
        <v>50302</v>
      </c>
      <c r="D1623" s="13"/>
      <c r="E1623" s="1" t="s">
        <v>3</v>
      </c>
      <c r="F1623" s="1" t="s">
        <v>2907</v>
      </c>
      <c r="G1623" s="13" t="s">
        <v>0</v>
      </c>
      <c r="I1623" s="8" t="s">
        <v>2907</v>
      </c>
      <c r="J1623" s="13" t="s">
        <v>0</v>
      </c>
      <c r="K1623" s="13"/>
      <c r="L1623" s="1" t="s">
        <v>3</v>
      </c>
      <c r="M1623" s="1" t="s">
        <v>2908</v>
      </c>
      <c r="O1623" s="8" t="s">
        <v>2908</v>
      </c>
    </row>
    <row r="1624" spans="2:15" ht="43.2" hidden="1">
      <c r="B1624" s="13">
        <v>5</v>
      </c>
      <c r="C1624" s="13">
        <v>50303</v>
      </c>
      <c r="D1624" s="13"/>
      <c r="E1624" s="1" t="s">
        <v>3</v>
      </c>
      <c r="F1624" s="1" t="s">
        <v>2909</v>
      </c>
      <c r="G1624" s="13" t="s">
        <v>0</v>
      </c>
      <c r="I1624" s="8" t="s">
        <v>2909</v>
      </c>
      <c r="J1624" s="13" t="s">
        <v>0</v>
      </c>
      <c r="K1624" s="13"/>
      <c r="L1624" s="1" t="s">
        <v>3</v>
      </c>
      <c r="M1624" s="1" t="s">
        <v>2910</v>
      </c>
      <c r="O1624" s="8" t="s">
        <v>2910</v>
      </c>
    </row>
    <row r="1625" spans="2:15" ht="43.2" hidden="1">
      <c r="B1625" s="13">
        <v>5</v>
      </c>
      <c r="C1625" s="13">
        <v>50304</v>
      </c>
      <c r="D1625" s="13"/>
      <c r="E1625" s="1" t="s">
        <v>3</v>
      </c>
      <c r="F1625" s="1" t="s">
        <v>2911</v>
      </c>
      <c r="G1625" s="13" t="s">
        <v>0</v>
      </c>
      <c r="I1625" s="8" t="s">
        <v>2911</v>
      </c>
      <c r="J1625" s="13" t="s">
        <v>0</v>
      </c>
      <c r="K1625" s="13"/>
      <c r="L1625" s="1" t="s">
        <v>3</v>
      </c>
      <c r="M1625" s="1" t="s">
        <v>2912</v>
      </c>
      <c r="O1625" s="8" t="s">
        <v>2912</v>
      </c>
    </row>
    <row r="1626" spans="2:15" ht="43.2" hidden="1">
      <c r="B1626" s="13">
        <v>5</v>
      </c>
      <c r="C1626" s="13">
        <v>50305</v>
      </c>
      <c r="D1626" s="13"/>
      <c r="E1626" s="1" t="s">
        <v>3</v>
      </c>
      <c r="F1626" s="1" t="s">
        <v>2913</v>
      </c>
      <c r="G1626" s="14" t="s">
        <v>2</v>
      </c>
      <c r="I1626" s="8" t="s">
        <v>2913</v>
      </c>
      <c r="J1626" s="14" t="s">
        <v>2</v>
      </c>
      <c r="K1626" s="14"/>
      <c r="L1626" s="1" t="s">
        <v>3</v>
      </c>
      <c r="M1626" s="1" t="s">
        <v>2914</v>
      </c>
      <c r="O1626" s="8" t="s">
        <v>2914</v>
      </c>
    </row>
    <row r="1627" spans="2:15" ht="43.2" hidden="1">
      <c r="B1627" s="13">
        <v>5</v>
      </c>
      <c r="C1627" s="13">
        <v>50306</v>
      </c>
      <c r="D1627" s="13"/>
      <c r="E1627" s="1" t="s">
        <v>3</v>
      </c>
      <c r="F1627" s="1" t="s">
        <v>2915</v>
      </c>
      <c r="G1627" s="13" t="s">
        <v>0</v>
      </c>
      <c r="I1627" s="8" t="s">
        <v>2915</v>
      </c>
      <c r="J1627" s="13" t="s">
        <v>0</v>
      </c>
      <c r="K1627" s="13"/>
      <c r="L1627" s="1" t="s">
        <v>3</v>
      </c>
      <c r="M1627" s="1" t="s">
        <v>2916</v>
      </c>
      <c r="O1627" s="8" t="s">
        <v>2916</v>
      </c>
    </row>
    <row r="1628" spans="2:15" ht="43.2" hidden="1">
      <c r="B1628" s="13">
        <v>5</v>
      </c>
      <c r="C1628" s="13">
        <v>50307</v>
      </c>
      <c r="D1628" s="13"/>
      <c r="E1628" s="1" t="s">
        <v>3</v>
      </c>
      <c r="F1628" s="1" t="s">
        <v>2917</v>
      </c>
      <c r="G1628" s="14" t="s">
        <v>2</v>
      </c>
      <c r="I1628" s="8" t="s">
        <v>2917</v>
      </c>
      <c r="J1628" s="14" t="s">
        <v>2</v>
      </c>
      <c r="K1628" s="14"/>
      <c r="L1628" s="1" t="s">
        <v>3</v>
      </c>
      <c r="M1628" s="1" t="s">
        <v>2918</v>
      </c>
      <c r="O1628" s="8" t="s">
        <v>2918</v>
      </c>
    </row>
    <row r="1629" spans="2:15" ht="28.8" hidden="1">
      <c r="B1629" s="13">
        <v>5</v>
      </c>
      <c r="C1629" s="13">
        <v>50308</v>
      </c>
      <c r="D1629" s="13"/>
      <c r="E1629" s="1" t="s">
        <v>3</v>
      </c>
      <c r="F1629" s="1" t="s">
        <v>2919</v>
      </c>
      <c r="G1629" s="13" t="s">
        <v>0</v>
      </c>
      <c r="I1629" s="8" t="s">
        <v>2919</v>
      </c>
      <c r="J1629" s="13" t="s">
        <v>0</v>
      </c>
      <c r="K1629" s="13"/>
      <c r="L1629" s="1" t="s">
        <v>3</v>
      </c>
      <c r="M1629" s="1" t="s">
        <v>2920</v>
      </c>
      <c r="O1629" s="8" t="s">
        <v>2920</v>
      </c>
    </row>
    <row r="1630" spans="2:15" ht="28.8" hidden="1">
      <c r="B1630" s="13">
        <v>5</v>
      </c>
      <c r="C1630" s="13">
        <v>50309</v>
      </c>
      <c r="D1630" s="13"/>
      <c r="E1630" s="1" t="s">
        <v>3</v>
      </c>
      <c r="F1630" s="1" t="s">
        <v>2921</v>
      </c>
      <c r="G1630" s="13" t="s">
        <v>0</v>
      </c>
      <c r="I1630" s="8" t="s">
        <v>2921</v>
      </c>
      <c r="J1630" s="13" t="s">
        <v>0</v>
      </c>
      <c r="K1630" s="13"/>
      <c r="L1630" s="1" t="s">
        <v>3</v>
      </c>
      <c r="M1630" s="1" t="s">
        <v>2922</v>
      </c>
      <c r="O1630" s="8" t="s">
        <v>2922</v>
      </c>
    </row>
    <row r="1631" spans="2:15" ht="28.8" hidden="1">
      <c r="B1631" s="13">
        <v>5</v>
      </c>
      <c r="C1631" s="13">
        <v>50310</v>
      </c>
      <c r="D1631" s="13"/>
      <c r="E1631" s="1" t="s">
        <v>3</v>
      </c>
      <c r="F1631" s="1" t="s">
        <v>2923</v>
      </c>
      <c r="G1631" s="13" t="s">
        <v>0</v>
      </c>
      <c r="I1631" s="8" t="s">
        <v>2923</v>
      </c>
      <c r="J1631" s="13" t="s">
        <v>0</v>
      </c>
      <c r="K1631" s="13"/>
      <c r="L1631" s="1" t="s">
        <v>3</v>
      </c>
      <c r="M1631" s="1" t="s">
        <v>2924</v>
      </c>
      <c r="O1631" s="8" t="s">
        <v>2924</v>
      </c>
    </row>
    <row r="1632" spans="2:15" ht="28.8" hidden="1">
      <c r="B1632" s="13">
        <v>5</v>
      </c>
      <c r="C1632" s="13">
        <v>50311</v>
      </c>
      <c r="D1632" s="13"/>
      <c r="E1632" s="1" t="s">
        <v>3</v>
      </c>
      <c r="F1632" s="1" t="s">
        <v>2925</v>
      </c>
      <c r="G1632" s="14" t="s">
        <v>2</v>
      </c>
      <c r="I1632" s="8" t="s">
        <v>2925</v>
      </c>
      <c r="J1632" s="14" t="s">
        <v>2</v>
      </c>
      <c r="K1632" s="14"/>
      <c r="L1632" s="1" t="s">
        <v>3</v>
      </c>
      <c r="M1632" s="1" t="s">
        <v>2926</v>
      </c>
      <c r="O1632" s="8" t="s">
        <v>2926</v>
      </c>
    </row>
    <row r="1633" spans="2:15" hidden="1">
      <c r="B1633" s="13">
        <v>5</v>
      </c>
      <c r="C1633" s="13">
        <v>50312</v>
      </c>
      <c r="D1633" s="13"/>
      <c r="E1633" s="1" t="s">
        <v>3</v>
      </c>
      <c r="F1633" s="1" t="s">
        <v>2927</v>
      </c>
      <c r="G1633" s="13" t="s">
        <v>0</v>
      </c>
      <c r="I1633" s="8" t="s">
        <v>2927</v>
      </c>
      <c r="J1633" s="13" t="s">
        <v>0</v>
      </c>
      <c r="K1633" s="13"/>
      <c r="L1633" s="1" t="s">
        <v>3</v>
      </c>
      <c r="M1633" s="1" t="s">
        <v>2927</v>
      </c>
      <c r="O1633" s="8" t="s">
        <v>2927</v>
      </c>
    </row>
    <row r="1634" spans="2:15" ht="28.8" hidden="1">
      <c r="B1634" s="13">
        <v>5</v>
      </c>
      <c r="C1634" s="13">
        <v>50313</v>
      </c>
      <c r="D1634" s="13"/>
      <c r="E1634" s="1" t="s">
        <v>3</v>
      </c>
      <c r="F1634" s="1" t="s">
        <v>2928</v>
      </c>
      <c r="G1634" s="13" t="s">
        <v>0</v>
      </c>
      <c r="I1634" s="8" t="s">
        <v>2928</v>
      </c>
      <c r="J1634" s="13" t="s">
        <v>0</v>
      </c>
      <c r="K1634" s="13"/>
      <c r="L1634" s="1" t="s">
        <v>3</v>
      </c>
      <c r="M1634" s="1" t="s">
        <v>2929</v>
      </c>
      <c r="O1634" s="8" t="s">
        <v>2929</v>
      </c>
    </row>
    <row r="1635" spans="2:15" ht="28.8" hidden="1">
      <c r="B1635" s="13">
        <v>5</v>
      </c>
      <c r="C1635" s="13">
        <v>50314</v>
      </c>
      <c r="D1635" s="13"/>
      <c r="E1635" s="1" t="s">
        <v>3</v>
      </c>
      <c r="F1635" s="1" t="s">
        <v>2930</v>
      </c>
      <c r="G1635" s="13" t="s">
        <v>0</v>
      </c>
      <c r="I1635" s="8" t="s">
        <v>2930</v>
      </c>
      <c r="J1635" s="13" t="s">
        <v>0</v>
      </c>
      <c r="K1635" s="13"/>
      <c r="L1635" s="1" t="s">
        <v>3</v>
      </c>
      <c r="M1635" s="1" t="s">
        <v>2931</v>
      </c>
      <c r="O1635" s="8" t="s">
        <v>2931</v>
      </c>
    </row>
    <row r="1636" spans="2:15" hidden="1">
      <c r="B1636" s="13">
        <v>5</v>
      </c>
      <c r="C1636" s="13">
        <v>50315</v>
      </c>
      <c r="D1636" s="13"/>
      <c r="E1636" s="1" t="s">
        <v>3</v>
      </c>
      <c r="F1636" s="1" t="s">
        <v>2932</v>
      </c>
      <c r="G1636" s="14" t="s">
        <v>1</v>
      </c>
      <c r="I1636" s="8" t="s">
        <v>2932</v>
      </c>
      <c r="J1636" s="14" t="s">
        <v>1</v>
      </c>
      <c r="K1636" s="14"/>
      <c r="L1636" s="1" t="s">
        <v>3</v>
      </c>
      <c r="M1636" s="1" t="s">
        <v>2933</v>
      </c>
      <c r="O1636" s="8" t="s">
        <v>2933</v>
      </c>
    </row>
    <row r="1637" spans="2:15" ht="43.2" hidden="1">
      <c r="B1637" s="13">
        <v>5</v>
      </c>
      <c r="C1637" s="13">
        <v>50316</v>
      </c>
      <c r="D1637" s="13"/>
      <c r="E1637" s="1" t="s">
        <v>3</v>
      </c>
      <c r="F1637" s="1" t="s">
        <v>2934</v>
      </c>
      <c r="G1637" s="13" t="s">
        <v>0</v>
      </c>
      <c r="I1637" s="8" t="s">
        <v>2934</v>
      </c>
      <c r="J1637" s="13" t="s">
        <v>0</v>
      </c>
      <c r="K1637" s="13"/>
      <c r="L1637" s="1" t="s">
        <v>3</v>
      </c>
      <c r="M1637" s="1" t="s">
        <v>2935</v>
      </c>
      <c r="O1637" s="8" t="s">
        <v>2935</v>
      </c>
    </row>
    <row r="1638" spans="2:15" ht="28.8" hidden="1">
      <c r="B1638" s="13">
        <v>5</v>
      </c>
      <c r="C1638" s="13">
        <v>50317</v>
      </c>
      <c r="D1638" s="13"/>
      <c r="E1638" s="1" t="s">
        <v>3</v>
      </c>
      <c r="F1638" s="1" t="s">
        <v>2936</v>
      </c>
      <c r="G1638" s="13" t="s">
        <v>0</v>
      </c>
      <c r="I1638" s="8" t="s">
        <v>2936</v>
      </c>
      <c r="J1638" s="13" t="s">
        <v>0</v>
      </c>
      <c r="K1638" s="13"/>
      <c r="L1638" s="1" t="s">
        <v>3</v>
      </c>
      <c r="M1638" s="1" t="s">
        <v>2937</v>
      </c>
      <c r="O1638" s="8" t="s">
        <v>2937</v>
      </c>
    </row>
    <row r="1639" spans="2:15" ht="43.2" hidden="1">
      <c r="B1639" s="13">
        <v>5</v>
      </c>
      <c r="C1639" s="13">
        <v>50318</v>
      </c>
      <c r="D1639" s="13"/>
      <c r="E1639" s="1" t="s">
        <v>3</v>
      </c>
      <c r="F1639" s="1" t="s">
        <v>2938</v>
      </c>
      <c r="G1639" s="13" t="s">
        <v>0</v>
      </c>
      <c r="I1639" s="8" t="s">
        <v>2938</v>
      </c>
      <c r="J1639" s="13" t="s">
        <v>0</v>
      </c>
      <c r="K1639" s="13"/>
      <c r="L1639" s="1" t="s">
        <v>3</v>
      </c>
      <c r="M1639" s="1" t="s">
        <v>2939</v>
      </c>
      <c r="O1639" s="8" t="s">
        <v>2939</v>
      </c>
    </row>
    <row r="1640" spans="2:15" ht="43.2" hidden="1">
      <c r="B1640" s="13">
        <v>5</v>
      </c>
      <c r="C1640" s="13">
        <v>50319</v>
      </c>
      <c r="D1640" s="13"/>
      <c r="E1640" s="1" t="s">
        <v>3</v>
      </c>
      <c r="F1640" s="1" t="s">
        <v>2940</v>
      </c>
      <c r="G1640" s="14" t="s">
        <v>2</v>
      </c>
      <c r="I1640" s="8" t="s">
        <v>2940</v>
      </c>
      <c r="J1640" s="14" t="s">
        <v>2</v>
      </c>
      <c r="K1640" s="14"/>
      <c r="L1640" s="1" t="s">
        <v>3</v>
      </c>
      <c r="M1640" s="1" t="s">
        <v>2941</v>
      </c>
      <c r="O1640" s="8" t="s">
        <v>2941</v>
      </c>
    </row>
    <row r="1641" spans="2:15" ht="43.2" hidden="1">
      <c r="B1641" s="13">
        <v>5</v>
      </c>
      <c r="C1641" s="13">
        <v>50320</v>
      </c>
      <c r="D1641" s="13"/>
      <c r="E1641" s="1" t="s">
        <v>3</v>
      </c>
      <c r="F1641" s="1" t="s">
        <v>2942</v>
      </c>
      <c r="G1641" s="13" t="s">
        <v>0</v>
      </c>
      <c r="I1641" s="8" t="s">
        <v>2942</v>
      </c>
      <c r="J1641" s="13" t="s">
        <v>0</v>
      </c>
      <c r="K1641" s="13"/>
      <c r="L1641" s="1" t="s">
        <v>3</v>
      </c>
      <c r="M1641" s="1" t="s">
        <v>2943</v>
      </c>
      <c r="O1641" s="8" t="s">
        <v>2943</v>
      </c>
    </row>
    <row r="1642" spans="2:15" ht="57.6" hidden="1">
      <c r="B1642" s="13">
        <v>5</v>
      </c>
      <c r="C1642" s="13">
        <v>50321</v>
      </c>
      <c r="D1642" s="13"/>
      <c r="E1642" s="1" t="s">
        <v>3</v>
      </c>
      <c r="F1642" s="1" t="s">
        <v>2944</v>
      </c>
      <c r="G1642" s="13" t="s">
        <v>0</v>
      </c>
      <c r="I1642" s="8" t="s">
        <v>2944</v>
      </c>
      <c r="J1642" s="13" t="s">
        <v>0</v>
      </c>
      <c r="K1642" s="13"/>
      <c r="L1642" s="1" t="s">
        <v>3</v>
      </c>
      <c r="M1642" s="1" t="s">
        <v>2945</v>
      </c>
      <c r="O1642" s="8" t="s">
        <v>2945</v>
      </c>
    </row>
    <row r="1643" spans="2:15" ht="28.8">
      <c r="B1643" s="15">
        <v>5</v>
      </c>
      <c r="C1643" s="15">
        <v>50322</v>
      </c>
      <c r="D1643" s="15" t="s">
        <v>429</v>
      </c>
      <c r="E1643" s="3" t="s">
        <v>3</v>
      </c>
      <c r="F1643" s="3" t="s">
        <v>2946</v>
      </c>
      <c r="G1643" s="14" t="s">
        <v>2</v>
      </c>
      <c r="H1643" s="3" t="s">
        <v>17947</v>
      </c>
      <c r="I1643" s="34"/>
      <c r="J1643" s="33" t="s">
        <v>2</v>
      </c>
      <c r="K1643" s="18"/>
      <c r="L1643" s="3" t="s">
        <v>3</v>
      </c>
      <c r="M1643" s="3" t="s">
        <v>2947</v>
      </c>
      <c r="N1643" s="3" t="s">
        <v>17947</v>
      </c>
      <c r="O1643" s="8"/>
    </row>
    <row r="1644" spans="2:15" ht="43.2" hidden="1">
      <c r="B1644" s="13">
        <v>5</v>
      </c>
      <c r="C1644" s="13">
        <v>50323</v>
      </c>
      <c r="D1644" s="13"/>
      <c r="E1644" s="1" t="s">
        <v>3</v>
      </c>
      <c r="F1644" s="1" t="s">
        <v>2948</v>
      </c>
      <c r="G1644" s="14" t="s">
        <v>2</v>
      </c>
      <c r="I1644" s="8" t="s">
        <v>2948</v>
      </c>
      <c r="J1644" s="14" t="s">
        <v>2</v>
      </c>
      <c r="K1644" s="14"/>
      <c r="L1644" s="1" t="s">
        <v>3</v>
      </c>
      <c r="M1644" s="1" t="s">
        <v>2949</v>
      </c>
      <c r="O1644" s="8" t="s">
        <v>2949</v>
      </c>
    </row>
    <row r="1645" spans="2:15" ht="43.2" hidden="1">
      <c r="B1645" s="13">
        <v>5</v>
      </c>
      <c r="C1645" s="13">
        <v>50324</v>
      </c>
      <c r="D1645" s="13"/>
      <c r="E1645" s="1" t="s">
        <v>3</v>
      </c>
      <c r="F1645" s="1" t="s">
        <v>2950</v>
      </c>
      <c r="G1645" s="13" t="s">
        <v>0</v>
      </c>
      <c r="I1645" s="8" t="s">
        <v>2950</v>
      </c>
      <c r="J1645" s="13" t="s">
        <v>0</v>
      </c>
      <c r="K1645" s="13"/>
      <c r="L1645" s="1" t="s">
        <v>3</v>
      </c>
      <c r="M1645" s="1" t="s">
        <v>2951</v>
      </c>
      <c r="O1645" s="8" t="s">
        <v>2951</v>
      </c>
    </row>
    <row r="1646" spans="2:15" ht="43.2" hidden="1">
      <c r="B1646" s="13">
        <v>5</v>
      </c>
      <c r="C1646" s="13">
        <v>50325</v>
      </c>
      <c r="D1646" s="13"/>
      <c r="E1646" s="1" t="s">
        <v>3</v>
      </c>
      <c r="F1646" s="1" t="s">
        <v>2952</v>
      </c>
      <c r="G1646" s="13" t="s">
        <v>0</v>
      </c>
      <c r="I1646" s="8" t="s">
        <v>2952</v>
      </c>
      <c r="J1646" s="13" t="s">
        <v>0</v>
      </c>
      <c r="K1646" s="13"/>
      <c r="L1646" s="1" t="s">
        <v>3</v>
      </c>
      <c r="M1646" s="1" t="s">
        <v>2953</v>
      </c>
      <c r="O1646" s="8" t="s">
        <v>2953</v>
      </c>
    </row>
    <row r="1647" spans="2:15" ht="43.2" hidden="1">
      <c r="B1647" s="13">
        <v>5</v>
      </c>
      <c r="C1647" s="13">
        <v>50326</v>
      </c>
      <c r="D1647" s="13"/>
      <c r="E1647" s="1" t="s">
        <v>3</v>
      </c>
      <c r="F1647" s="1" t="s">
        <v>2954</v>
      </c>
      <c r="G1647" s="13" t="s">
        <v>0</v>
      </c>
      <c r="I1647" s="8" t="s">
        <v>2954</v>
      </c>
      <c r="J1647" s="13" t="s">
        <v>0</v>
      </c>
      <c r="K1647" s="13"/>
      <c r="L1647" s="1" t="s">
        <v>3</v>
      </c>
      <c r="M1647" s="1" t="s">
        <v>2955</v>
      </c>
      <c r="O1647" s="8" t="s">
        <v>2955</v>
      </c>
    </row>
    <row r="1648" spans="2:15" ht="28.8" hidden="1">
      <c r="B1648" s="13">
        <v>5</v>
      </c>
      <c r="C1648" s="13">
        <v>50327</v>
      </c>
      <c r="D1648" s="13"/>
      <c r="E1648" s="1" t="s">
        <v>3</v>
      </c>
      <c r="F1648" s="1" t="s">
        <v>2956</v>
      </c>
      <c r="G1648" s="13" t="s">
        <v>0</v>
      </c>
      <c r="I1648" s="8" t="s">
        <v>2956</v>
      </c>
      <c r="J1648" s="13" t="s">
        <v>0</v>
      </c>
      <c r="K1648" s="13"/>
      <c r="L1648" s="1" t="s">
        <v>3</v>
      </c>
      <c r="M1648" s="1" t="s">
        <v>2957</v>
      </c>
      <c r="O1648" s="8" t="s">
        <v>2957</v>
      </c>
    </row>
    <row r="1649" spans="2:15" hidden="1">
      <c r="B1649" s="13">
        <v>5</v>
      </c>
      <c r="C1649" s="13">
        <v>50327</v>
      </c>
      <c r="D1649" s="13"/>
      <c r="G1649" s="13"/>
      <c r="I1649" s="8"/>
      <c r="J1649" s="13"/>
      <c r="K1649" s="13"/>
      <c r="M1649" s="1" t="s">
        <v>2958</v>
      </c>
      <c r="O1649" s="8" t="s">
        <v>2958</v>
      </c>
    </row>
    <row r="1650" spans="2:15" ht="28.8" hidden="1">
      <c r="B1650" s="13">
        <v>5</v>
      </c>
      <c r="C1650" s="13">
        <v>50328</v>
      </c>
      <c r="D1650" s="13"/>
      <c r="E1650" s="1" t="s">
        <v>3</v>
      </c>
      <c r="F1650" s="1" t="s">
        <v>2959</v>
      </c>
      <c r="G1650" s="14" t="s">
        <v>2</v>
      </c>
      <c r="I1650" s="8" t="s">
        <v>2959</v>
      </c>
      <c r="J1650" s="14" t="s">
        <v>2</v>
      </c>
      <c r="K1650" s="14"/>
      <c r="L1650" s="1" t="s">
        <v>3</v>
      </c>
      <c r="M1650" s="1" t="s">
        <v>2960</v>
      </c>
      <c r="O1650" s="8" t="s">
        <v>2960</v>
      </c>
    </row>
    <row r="1651" spans="2:15" hidden="1">
      <c r="B1651" s="13">
        <v>5</v>
      </c>
      <c r="C1651" s="13">
        <v>50328</v>
      </c>
      <c r="D1651" s="13"/>
      <c r="G1651" s="13"/>
      <c r="I1651" s="8"/>
      <c r="J1651" s="13"/>
      <c r="K1651" s="13"/>
      <c r="M1651" s="1" t="s">
        <v>2961</v>
      </c>
      <c r="O1651" s="8" t="s">
        <v>2961</v>
      </c>
    </row>
    <row r="1652" spans="2:15" ht="28.8" hidden="1">
      <c r="B1652" s="13">
        <v>5</v>
      </c>
      <c r="C1652" s="13">
        <v>50329</v>
      </c>
      <c r="D1652" s="13"/>
      <c r="E1652" s="1" t="s">
        <v>3</v>
      </c>
      <c r="F1652" s="1" t="s">
        <v>2962</v>
      </c>
      <c r="G1652" s="14" t="s">
        <v>2</v>
      </c>
      <c r="I1652" s="8" t="s">
        <v>2962</v>
      </c>
      <c r="J1652" s="14" t="s">
        <v>2</v>
      </c>
      <c r="K1652" s="14"/>
      <c r="L1652" s="1" t="s">
        <v>3</v>
      </c>
      <c r="M1652" s="1" t="s">
        <v>2963</v>
      </c>
      <c r="O1652" s="8" t="s">
        <v>2963</v>
      </c>
    </row>
    <row r="1653" spans="2:15" hidden="1">
      <c r="B1653" s="13">
        <v>5</v>
      </c>
      <c r="C1653" s="13">
        <v>50329</v>
      </c>
      <c r="D1653" s="13"/>
      <c r="G1653" s="13"/>
      <c r="I1653" s="8"/>
      <c r="J1653" s="13"/>
      <c r="K1653" s="13"/>
      <c r="M1653" s="1" t="s">
        <v>2964</v>
      </c>
      <c r="O1653" s="8" t="s">
        <v>2964</v>
      </c>
    </row>
    <row r="1654" spans="2:15" ht="43.2" hidden="1">
      <c r="B1654" s="13">
        <v>5</v>
      </c>
      <c r="C1654" s="13">
        <v>50330</v>
      </c>
      <c r="D1654" s="13"/>
      <c r="E1654" s="1" t="s">
        <v>3</v>
      </c>
      <c r="F1654" s="1" t="s">
        <v>2965</v>
      </c>
      <c r="G1654" s="13" t="s">
        <v>0</v>
      </c>
      <c r="I1654" s="8" t="s">
        <v>2965</v>
      </c>
      <c r="J1654" s="13" t="s">
        <v>0</v>
      </c>
      <c r="K1654" s="13"/>
      <c r="L1654" s="1" t="s">
        <v>3</v>
      </c>
      <c r="M1654" s="1" t="s">
        <v>2966</v>
      </c>
      <c r="O1654" s="8" t="s">
        <v>2966</v>
      </c>
    </row>
    <row r="1655" spans="2:15" ht="28.8" hidden="1">
      <c r="B1655" s="13">
        <v>5</v>
      </c>
      <c r="C1655" s="13">
        <v>50331</v>
      </c>
      <c r="D1655" s="13"/>
      <c r="E1655" s="1" t="s">
        <v>3</v>
      </c>
      <c r="F1655" s="1" t="s">
        <v>2967</v>
      </c>
      <c r="G1655" s="13" t="s">
        <v>0</v>
      </c>
      <c r="I1655" s="8" t="s">
        <v>2967</v>
      </c>
      <c r="J1655" s="13" t="s">
        <v>0</v>
      </c>
      <c r="K1655" s="13"/>
      <c r="L1655" s="1" t="s">
        <v>3</v>
      </c>
      <c r="M1655" s="1" t="s">
        <v>2968</v>
      </c>
      <c r="O1655" s="8" t="s">
        <v>2968</v>
      </c>
    </row>
    <row r="1656" spans="2:15" hidden="1">
      <c r="B1656" s="13">
        <v>5</v>
      </c>
      <c r="C1656" s="13">
        <v>50332</v>
      </c>
      <c r="D1656" s="13"/>
      <c r="E1656" s="1" t="s">
        <v>3</v>
      </c>
      <c r="F1656" s="1" t="s">
        <v>2969</v>
      </c>
      <c r="G1656" s="13" t="s">
        <v>0</v>
      </c>
      <c r="I1656" s="8" t="s">
        <v>2969</v>
      </c>
      <c r="J1656" s="13" t="s">
        <v>0</v>
      </c>
      <c r="K1656" s="13"/>
      <c r="L1656" s="1" t="s">
        <v>3</v>
      </c>
      <c r="M1656" s="1" t="s">
        <v>2970</v>
      </c>
      <c r="O1656" s="8" t="s">
        <v>2970</v>
      </c>
    </row>
    <row r="1657" spans="2:15" ht="43.2" hidden="1">
      <c r="B1657" s="13">
        <v>5</v>
      </c>
      <c r="C1657" s="13">
        <v>50333</v>
      </c>
      <c r="D1657" s="13"/>
      <c r="E1657" s="1" t="s">
        <v>3</v>
      </c>
      <c r="F1657" s="1" t="s">
        <v>2971</v>
      </c>
      <c r="G1657" s="13" t="s">
        <v>0</v>
      </c>
      <c r="I1657" s="8" t="s">
        <v>2971</v>
      </c>
      <c r="J1657" s="13" t="s">
        <v>0</v>
      </c>
      <c r="K1657" s="13"/>
      <c r="L1657" s="1" t="s">
        <v>3</v>
      </c>
      <c r="M1657" s="1" t="s">
        <v>2972</v>
      </c>
      <c r="O1657" s="8" t="s">
        <v>2972</v>
      </c>
    </row>
    <row r="1658" spans="2:15" ht="43.2" hidden="1">
      <c r="B1658" s="13">
        <v>5</v>
      </c>
      <c r="C1658" s="13">
        <v>50334</v>
      </c>
      <c r="D1658" s="13"/>
      <c r="E1658" s="1" t="s">
        <v>3</v>
      </c>
      <c r="F1658" s="1" t="s">
        <v>2973</v>
      </c>
      <c r="G1658" s="13" t="s">
        <v>0</v>
      </c>
      <c r="I1658" s="8" t="s">
        <v>2973</v>
      </c>
      <c r="J1658" s="13" t="s">
        <v>0</v>
      </c>
      <c r="K1658" s="13"/>
      <c r="L1658" s="1" t="s">
        <v>3</v>
      </c>
      <c r="M1658" s="1" t="s">
        <v>2974</v>
      </c>
      <c r="O1658" s="8" t="s">
        <v>2974</v>
      </c>
    </row>
    <row r="1659" spans="2:15" ht="43.2" hidden="1">
      <c r="B1659" s="13">
        <v>5</v>
      </c>
      <c r="C1659" s="13">
        <v>50335</v>
      </c>
      <c r="D1659" s="13"/>
      <c r="E1659" s="1" t="s">
        <v>3</v>
      </c>
      <c r="F1659" s="1" t="s">
        <v>2975</v>
      </c>
      <c r="G1659" s="14" t="s">
        <v>2</v>
      </c>
      <c r="I1659" s="8" t="s">
        <v>2975</v>
      </c>
      <c r="J1659" s="14" t="s">
        <v>2</v>
      </c>
      <c r="K1659" s="14"/>
      <c r="L1659" s="1" t="s">
        <v>3</v>
      </c>
      <c r="M1659" s="1" t="s">
        <v>2976</v>
      </c>
      <c r="O1659" s="8" t="s">
        <v>2976</v>
      </c>
    </row>
    <row r="1660" spans="2:15" ht="28.8" hidden="1">
      <c r="B1660" s="13">
        <v>5</v>
      </c>
      <c r="C1660" s="13">
        <v>50336</v>
      </c>
      <c r="D1660" s="13"/>
      <c r="E1660" s="1" t="s">
        <v>3</v>
      </c>
      <c r="F1660" s="1" t="s">
        <v>2977</v>
      </c>
      <c r="G1660" s="13" t="s">
        <v>0</v>
      </c>
      <c r="I1660" s="8" t="s">
        <v>2977</v>
      </c>
      <c r="J1660" s="13" t="s">
        <v>0</v>
      </c>
      <c r="K1660" s="13"/>
      <c r="L1660" s="1" t="s">
        <v>3</v>
      </c>
      <c r="M1660" s="1" t="s">
        <v>2978</v>
      </c>
      <c r="O1660" s="8" t="s">
        <v>2978</v>
      </c>
    </row>
    <row r="1661" spans="2:15" ht="43.2" hidden="1">
      <c r="B1661" s="13">
        <v>5</v>
      </c>
      <c r="C1661" s="13">
        <v>50337</v>
      </c>
      <c r="D1661" s="13"/>
      <c r="E1661" s="1" t="s">
        <v>3</v>
      </c>
      <c r="F1661" s="1" t="s">
        <v>2979</v>
      </c>
      <c r="G1661" s="13" t="s">
        <v>0</v>
      </c>
      <c r="I1661" s="8" t="s">
        <v>2979</v>
      </c>
      <c r="J1661" s="13" t="s">
        <v>0</v>
      </c>
      <c r="K1661" s="13"/>
      <c r="L1661" s="1" t="s">
        <v>3</v>
      </c>
      <c r="M1661" s="1" t="s">
        <v>2980</v>
      </c>
      <c r="O1661" s="8" t="s">
        <v>2980</v>
      </c>
    </row>
    <row r="1662" spans="2:15" ht="43.2" hidden="1">
      <c r="B1662" s="13">
        <v>5</v>
      </c>
      <c r="C1662" s="13">
        <v>50338</v>
      </c>
      <c r="D1662" s="13"/>
      <c r="E1662" s="1" t="s">
        <v>3</v>
      </c>
      <c r="F1662" s="1" t="s">
        <v>2981</v>
      </c>
      <c r="G1662" s="14" t="s">
        <v>2</v>
      </c>
      <c r="I1662" s="8" t="s">
        <v>2981</v>
      </c>
      <c r="J1662" s="14" t="s">
        <v>2</v>
      </c>
      <c r="K1662" s="14"/>
      <c r="L1662" s="1" t="s">
        <v>3</v>
      </c>
      <c r="M1662" s="1" t="s">
        <v>2982</v>
      </c>
      <c r="O1662" s="8" t="s">
        <v>2982</v>
      </c>
    </row>
    <row r="1663" spans="2:15" ht="28.8" hidden="1">
      <c r="B1663" s="13">
        <v>5</v>
      </c>
      <c r="C1663" s="13">
        <v>50339</v>
      </c>
      <c r="D1663" s="13"/>
      <c r="E1663" s="1" t="s">
        <v>3</v>
      </c>
      <c r="F1663" s="1" t="s">
        <v>2983</v>
      </c>
      <c r="G1663" s="13" t="s">
        <v>0</v>
      </c>
      <c r="I1663" s="8" t="s">
        <v>2983</v>
      </c>
      <c r="J1663" s="13" t="s">
        <v>0</v>
      </c>
      <c r="K1663" s="13"/>
      <c r="L1663" s="1" t="s">
        <v>3</v>
      </c>
      <c r="M1663" s="1" t="s">
        <v>2984</v>
      </c>
      <c r="O1663" s="8" t="s">
        <v>2984</v>
      </c>
    </row>
    <row r="1664" spans="2:15" ht="28.8" hidden="1">
      <c r="B1664" s="13">
        <v>5</v>
      </c>
      <c r="C1664" s="13">
        <v>50340</v>
      </c>
      <c r="D1664" s="13"/>
      <c r="E1664" s="1" t="s">
        <v>3</v>
      </c>
      <c r="F1664" s="1" t="s">
        <v>2985</v>
      </c>
      <c r="G1664" s="13" t="s">
        <v>0</v>
      </c>
      <c r="I1664" s="8" t="s">
        <v>2985</v>
      </c>
      <c r="J1664" s="13" t="s">
        <v>0</v>
      </c>
      <c r="K1664" s="13"/>
      <c r="L1664" s="1" t="s">
        <v>3</v>
      </c>
      <c r="M1664" s="1" t="s">
        <v>2986</v>
      </c>
      <c r="O1664" s="8" t="s">
        <v>2986</v>
      </c>
    </row>
    <row r="1665" spans="2:15" ht="28.8" hidden="1">
      <c r="B1665" s="13">
        <v>5</v>
      </c>
      <c r="C1665" s="13">
        <v>50341</v>
      </c>
      <c r="D1665" s="13"/>
      <c r="E1665" s="1" t="s">
        <v>3</v>
      </c>
      <c r="F1665" s="1" t="s">
        <v>2987</v>
      </c>
      <c r="G1665" s="13" t="s">
        <v>0</v>
      </c>
      <c r="I1665" s="8" t="s">
        <v>2987</v>
      </c>
      <c r="J1665" s="13" t="s">
        <v>0</v>
      </c>
      <c r="K1665" s="13"/>
      <c r="L1665" s="1" t="s">
        <v>3</v>
      </c>
      <c r="M1665" s="1" t="s">
        <v>2988</v>
      </c>
      <c r="O1665" s="8" t="s">
        <v>2988</v>
      </c>
    </row>
    <row r="1666" spans="2:15" ht="43.2" hidden="1">
      <c r="B1666" s="13">
        <v>5</v>
      </c>
      <c r="C1666" s="13">
        <v>50342</v>
      </c>
      <c r="D1666" s="13"/>
      <c r="E1666" s="1" t="s">
        <v>3</v>
      </c>
      <c r="F1666" s="1" t="s">
        <v>2989</v>
      </c>
      <c r="G1666" s="14" t="s">
        <v>2</v>
      </c>
      <c r="I1666" s="8" t="s">
        <v>2989</v>
      </c>
      <c r="J1666" s="14" t="s">
        <v>2</v>
      </c>
      <c r="K1666" s="14"/>
      <c r="L1666" s="1" t="s">
        <v>3</v>
      </c>
      <c r="M1666" s="1" t="s">
        <v>2990</v>
      </c>
      <c r="O1666" s="8" t="s">
        <v>2990</v>
      </c>
    </row>
    <row r="1667" spans="2:15" hidden="1">
      <c r="B1667" s="13">
        <v>5</v>
      </c>
      <c r="C1667" s="13">
        <v>50342</v>
      </c>
      <c r="D1667" s="13"/>
      <c r="G1667" s="13"/>
      <c r="I1667" s="8"/>
      <c r="J1667" s="13"/>
      <c r="K1667" s="13"/>
      <c r="M1667" s="1" t="s">
        <v>2991</v>
      </c>
      <c r="O1667" s="8" t="s">
        <v>2991</v>
      </c>
    </row>
    <row r="1668" spans="2:15" hidden="1">
      <c r="B1668" s="13">
        <v>5</v>
      </c>
      <c r="C1668" s="13">
        <v>50342</v>
      </c>
      <c r="D1668" s="13"/>
      <c r="G1668" s="13"/>
      <c r="I1668" s="8"/>
      <c r="J1668" s="13"/>
      <c r="K1668" s="13"/>
      <c r="M1668" s="1" t="s">
        <v>2992</v>
      </c>
      <c r="O1668" s="8" t="s">
        <v>2992</v>
      </c>
    </row>
    <row r="1669" spans="2:15" ht="43.2" hidden="1">
      <c r="B1669" s="13">
        <v>5</v>
      </c>
      <c r="C1669" s="13">
        <v>50343</v>
      </c>
      <c r="D1669" s="13"/>
      <c r="E1669" s="1" t="s">
        <v>3</v>
      </c>
      <c r="F1669" s="1" t="s">
        <v>2993</v>
      </c>
      <c r="G1669" s="13" t="s">
        <v>0</v>
      </c>
      <c r="I1669" s="8" t="s">
        <v>2993</v>
      </c>
      <c r="J1669" s="13" t="s">
        <v>0</v>
      </c>
      <c r="K1669" s="13"/>
      <c r="L1669" s="1" t="s">
        <v>3</v>
      </c>
      <c r="M1669" s="1" t="s">
        <v>2994</v>
      </c>
      <c r="O1669" s="8" t="s">
        <v>2994</v>
      </c>
    </row>
    <row r="1670" spans="2:15" ht="28.8" hidden="1">
      <c r="B1670" s="13">
        <v>5</v>
      </c>
      <c r="C1670" s="13">
        <v>50344</v>
      </c>
      <c r="D1670" s="13"/>
      <c r="E1670" s="1" t="s">
        <v>3</v>
      </c>
      <c r="F1670" s="1" t="s">
        <v>2995</v>
      </c>
      <c r="G1670" s="13" t="s">
        <v>0</v>
      </c>
      <c r="I1670" s="8" t="s">
        <v>2995</v>
      </c>
      <c r="J1670" s="13" t="s">
        <v>0</v>
      </c>
      <c r="K1670" s="13"/>
      <c r="L1670" s="1" t="s">
        <v>3</v>
      </c>
      <c r="M1670" s="1" t="s">
        <v>2996</v>
      </c>
      <c r="O1670" s="8" t="s">
        <v>2996</v>
      </c>
    </row>
    <row r="1671" spans="2:15" ht="28.8" hidden="1">
      <c r="B1671" s="13">
        <v>5</v>
      </c>
      <c r="C1671" s="13">
        <v>50345</v>
      </c>
      <c r="D1671" s="13"/>
      <c r="E1671" s="1" t="s">
        <v>3</v>
      </c>
      <c r="F1671" s="1" t="s">
        <v>2997</v>
      </c>
      <c r="G1671" s="13" t="s">
        <v>0</v>
      </c>
      <c r="I1671" s="8" t="s">
        <v>2997</v>
      </c>
      <c r="J1671" s="13" t="s">
        <v>0</v>
      </c>
      <c r="K1671" s="13"/>
      <c r="L1671" s="1" t="s">
        <v>3</v>
      </c>
      <c r="M1671" s="1" t="s">
        <v>2998</v>
      </c>
      <c r="O1671" s="8" t="s">
        <v>2998</v>
      </c>
    </row>
    <row r="1672" spans="2:15" ht="43.2" hidden="1">
      <c r="B1672" s="13">
        <v>5</v>
      </c>
      <c r="C1672" s="13">
        <v>50346</v>
      </c>
      <c r="D1672" s="13"/>
      <c r="E1672" s="1" t="s">
        <v>3</v>
      </c>
      <c r="F1672" s="1" t="s">
        <v>2999</v>
      </c>
      <c r="G1672" s="13" t="s">
        <v>0</v>
      </c>
      <c r="I1672" s="8" t="s">
        <v>2999</v>
      </c>
      <c r="J1672" s="13" t="s">
        <v>0</v>
      </c>
      <c r="K1672" s="13"/>
      <c r="L1672" s="1" t="s">
        <v>3</v>
      </c>
      <c r="M1672" s="1" t="s">
        <v>3000</v>
      </c>
      <c r="O1672" s="8" t="s">
        <v>3000</v>
      </c>
    </row>
    <row r="1673" spans="2:15" ht="43.2" hidden="1">
      <c r="B1673" s="13">
        <v>5</v>
      </c>
      <c r="C1673" s="13">
        <v>50347</v>
      </c>
      <c r="D1673" s="13"/>
      <c r="E1673" s="1" t="s">
        <v>3</v>
      </c>
      <c r="F1673" s="1" t="s">
        <v>3001</v>
      </c>
      <c r="G1673" s="14" t="s">
        <v>2</v>
      </c>
      <c r="I1673" s="8" t="s">
        <v>3001</v>
      </c>
      <c r="J1673" s="14" t="s">
        <v>2</v>
      </c>
      <c r="K1673" s="14"/>
      <c r="L1673" s="1" t="s">
        <v>3</v>
      </c>
      <c r="M1673" s="1" t="s">
        <v>3002</v>
      </c>
      <c r="O1673" s="8" t="s">
        <v>3002</v>
      </c>
    </row>
    <row r="1674" spans="2:15" ht="43.2" hidden="1">
      <c r="B1674" s="13">
        <v>5</v>
      </c>
      <c r="C1674" s="13">
        <v>50348</v>
      </c>
      <c r="D1674" s="13"/>
      <c r="E1674" s="1" t="s">
        <v>3</v>
      </c>
      <c r="F1674" s="1" t="s">
        <v>3003</v>
      </c>
      <c r="G1674" s="14" t="s">
        <v>2</v>
      </c>
      <c r="I1674" s="8" t="s">
        <v>3003</v>
      </c>
      <c r="J1674" s="14" t="s">
        <v>2</v>
      </c>
      <c r="K1674" s="14"/>
      <c r="L1674" s="1" t="s">
        <v>3</v>
      </c>
      <c r="M1674" s="1" t="s">
        <v>3004</v>
      </c>
      <c r="O1674" s="8" t="s">
        <v>3004</v>
      </c>
    </row>
    <row r="1675" spans="2:15" ht="28.8" hidden="1">
      <c r="B1675" s="13">
        <v>5</v>
      </c>
      <c r="C1675" s="13">
        <v>50349</v>
      </c>
      <c r="D1675" s="13"/>
      <c r="E1675" s="1" t="s">
        <v>3</v>
      </c>
      <c r="F1675" s="1" t="s">
        <v>3005</v>
      </c>
      <c r="G1675" s="13" t="s">
        <v>0</v>
      </c>
      <c r="I1675" s="8" t="s">
        <v>3005</v>
      </c>
      <c r="J1675" s="13" t="s">
        <v>0</v>
      </c>
      <c r="K1675" s="13"/>
      <c r="L1675" s="1" t="s">
        <v>3</v>
      </c>
      <c r="M1675" s="1" t="s">
        <v>3006</v>
      </c>
      <c r="O1675" s="8" t="s">
        <v>3006</v>
      </c>
    </row>
    <row r="1676" spans="2:15" ht="43.2" hidden="1">
      <c r="B1676" s="13">
        <v>5</v>
      </c>
      <c r="C1676" s="13">
        <v>50350</v>
      </c>
      <c r="D1676" s="13"/>
      <c r="E1676" s="1" t="s">
        <v>3</v>
      </c>
      <c r="F1676" s="1" t="s">
        <v>3007</v>
      </c>
      <c r="G1676" s="14" t="s">
        <v>2</v>
      </c>
      <c r="I1676" s="8" t="s">
        <v>3007</v>
      </c>
      <c r="J1676" s="14" t="s">
        <v>2</v>
      </c>
      <c r="K1676" s="14"/>
      <c r="L1676" s="1" t="s">
        <v>3</v>
      </c>
      <c r="M1676" s="1" t="s">
        <v>3008</v>
      </c>
      <c r="O1676" s="8" t="s">
        <v>3008</v>
      </c>
    </row>
    <row r="1677" spans="2:15" ht="28.8" hidden="1">
      <c r="B1677" s="13">
        <v>5</v>
      </c>
      <c r="C1677" s="13">
        <v>50351</v>
      </c>
      <c r="D1677" s="13"/>
      <c r="E1677" s="1" t="s">
        <v>3</v>
      </c>
      <c r="F1677" s="1" t="s">
        <v>3009</v>
      </c>
      <c r="G1677" s="13" t="s">
        <v>0</v>
      </c>
      <c r="I1677" s="8" t="s">
        <v>3009</v>
      </c>
      <c r="J1677" s="13" t="s">
        <v>0</v>
      </c>
      <c r="K1677" s="13"/>
      <c r="L1677" s="1" t="s">
        <v>3</v>
      </c>
      <c r="M1677" s="1" t="s">
        <v>3010</v>
      </c>
      <c r="O1677" s="8" t="s">
        <v>3010</v>
      </c>
    </row>
    <row r="1678" spans="2:15" ht="28.8" hidden="1">
      <c r="B1678" s="13">
        <v>5</v>
      </c>
      <c r="C1678" s="13">
        <v>50351</v>
      </c>
      <c r="D1678" s="13"/>
      <c r="F1678" s="1" t="s">
        <v>3011</v>
      </c>
      <c r="G1678" s="13" t="s">
        <v>0</v>
      </c>
      <c r="I1678" s="8" t="s">
        <v>3011</v>
      </c>
      <c r="J1678" s="13" t="s">
        <v>0</v>
      </c>
      <c r="K1678" s="13"/>
      <c r="O1678" s="8"/>
    </row>
    <row r="1679" spans="2:15" ht="43.2" hidden="1">
      <c r="B1679" s="13">
        <v>5</v>
      </c>
      <c r="C1679" s="13">
        <v>50361</v>
      </c>
      <c r="D1679" s="13"/>
      <c r="E1679" s="1" t="s">
        <v>3</v>
      </c>
      <c r="F1679" s="1" t="s">
        <v>3012</v>
      </c>
      <c r="G1679" s="14" t="s">
        <v>2</v>
      </c>
      <c r="I1679" s="8" t="s">
        <v>3012</v>
      </c>
      <c r="J1679" s="14" t="s">
        <v>2</v>
      </c>
      <c r="K1679" s="14"/>
      <c r="L1679" s="1" t="s">
        <v>3</v>
      </c>
      <c r="M1679" s="1" t="s">
        <v>3013</v>
      </c>
      <c r="O1679" s="8" t="s">
        <v>3013</v>
      </c>
    </row>
    <row r="1680" spans="2:15" ht="28.8" hidden="1">
      <c r="B1680" s="13">
        <v>5</v>
      </c>
      <c r="C1680" s="13">
        <v>50362</v>
      </c>
      <c r="D1680" s="13"/>
      <c r="E1680" s="1" t="s">
        <v>3</v>
      </c>
      <c r="F1680" s="1" t="s">
        <v>3014</v>
      </c>
      <c r="G1680" s="14" t="s">
        <v>2</v>
      </c>
      <c r="I1680" s="8" t="s">
        <v>3014</v>
      </c>
      <c r="J1680" s="14" t="s">
        <v>2</v>
      </c>
      <c r="K1680" s="14"/>
      <c r="L1680" s="1" t="s">
        <v>3</v>
      </c>
      <c r="M1680" s="1" t="s">
        <v>3015</v>
      </c>
      <c r="O1680" s="8" t="s">
        <v>3015</v>
      </c>
    </row>
    <row r="1681" spans="2:15" ht="43.2" hidden="1">
      <c r="B1681" s="13">
        <v>5</v>
      </c>
      <c r="C1681" s="13">
        <v>50363</v>
      </c>
      <c r="D1681" s="13"/>
      <c r="E1681" s="1" t="s">
        <v>3</v>
      </c>
      <c r="F1681" s="1" t="s">
        <v>3016</v>
      </c>
      <c r="G1681" s="14" t="s">
        <v>2</v>
      </c>
      <c r="I1681" s="8" t="s">
        <v>3016</v>
      </c>
      <c r="J1681" s="14" t="s">
        <v>2</v>
      </c>
      <c r="K1681" s="14"/>
      <c r="L1681" s="1" t="s">
        <v>3</v>
      </c>
      <c r="M1681" s="1" t="s">
        <v>3017</v>
      </c>
      <c r="O1681" s="8" t="s">
        <v>3017</v>
      </c>
    </row>
    <row r="1682" spans="2:15" ht="43.2" hidden="1">
      <c r="B1682" s="13">
        <v>5</v>
      </c>
      <c r="C1682" s="13">
        <v>50364</v>
      </c>
      <c r="D1682" s="13"/>
      <c r="E1682" s="1" t="s">
        <v>3</v>
      </c>
      <c r="F1682" s="1" t="s">
        <v>3018</v>
      </c>
      <c r="G1682" s="13" t="s">
        <v>0</v>
      </c>
      <c r="I1682" s="8" t="s">
        <v>3018</v>
      </c>
      <c r="J1682" s="13" t="s">
        <v>0</v>
      </c>
      <c r="K1682" s="13"/>
      <c r="L1682" s="1" t="s">
        <v>3</v>
      </c>
      <c r="M1682" s="1" t="s">
        <v>3019</v>
      </c>
      <c r="O1682" s="8" t="s">
        <v>3019</v>
      </c>
    </row>
    <row r="1683" spans="2:15" ht="28.8" hidden="1">
      <c r="B1683" s="13">
        <v>5</v>
      </c>
      <c r="C1683" s="13">
        <v>50365</v>
      </c>
      <c r="D1683" s="13"/>
      <c r="E1683" s="1" t="s">
        <v>3</v>
      </c>
      <c r="F1683" s="1" t="s">
        <v>3020</v>
      </c>
      <c r="G1683" s="13" t="s">
        <v>0</v>
      </c>
      <c r="I1683" s="8" t="s">
        <v>3020</v>
      </c>
      <c r="J1683" s="13" t="s">
        <v>0</v>
      </c>
      <c r="K1683" s="13"/>
      <c r="L1683" s="1" t="s">
        <v>3</v>
      </c>
      <c r="M1683" s="1" t="s">
        <v>3021</v>
      </c>
      <c r="O1683" s="8" t="s">
        <v>3021</v>
      </c>
    </row>
    <row r="1684" spans="2:15" ht="28.8" hidden="1">
      <c r="B1684" s="13">
        <v>5</v>
      </c>
      <c r="C1684" s="13">
        <v>50366</v>
      </c>
      <c r="D1684" s="13"/>
      <c r="E1684" s="1" t="s">
        <v>3</v>
      </c>
      <c r="F1684" s="1" t="s">
        <v>3022</v>
      </c>
      <c r="G1684" s="13" t="s">
        <v>0</v>
      </c>
      <c r="I1684" s="8" t="s">
        <v>3022</v>
      </c>
      <c r="J1684" s="13" t="s">
        <v>0</v>
      </c>
      <c r="K1684" s="13"/>
      <c r="L1684" s="1" t="s">
        <v>3</v>
      </c>
      <c r="M1684" s="1" t="s">
        <v>3023</v>
      </c>
      <c r="O1684" s="8" t="s">
        <v>3023</v>
      </c>
    </row>
    <row r="1685" spans="2:15" hidden="1">
      <c r="B1685" s="13">
        <v>5</v>
      </c>
      <c r="C1685" s="13">
        <v>50367</v>
      </c>
      <c r="D1685" s="13"/>
      <c r="E1685" s="1" t="s">
        <v>3</v>
      </c>
      <c r="F1685" s="1" t="s">
        <v>3024</v>
      </c>
      <c r="G1685" s="14" t="s">
        <v>2</v>
      </c>
      <c r="I1685" s="8" t="s">
        <v>3024</v>
      </c>
      <c r="J1685" s="14" t="s">
        <v>2</v>
      </c>
      <c r="K1685" s="14"/>
      <c r="L1685" s="1" t="s">
        <v>3</v>
      </c>
      <c r="M1685" s="1" t="s">
        <v>3025</v>
      </c>
      <c r="O1685" s="8" t="s">
        <v>3025</v>
      </c>
    </row>
    <row r="1686" spans="2:15" hidden="1">
      <c r="B1686" s="13">
        <v>5</v>
      </c>
      <c r="C1686" s="13">
        <v>50367</v>
      </c>
      <c r="D1686" s="13"/>
      <c r="F1686" s="1" t="s">
        <v>3026</v>
      </c>
      <c r="G1686" s="14" t="s">
        <v>2</v>
      </c>
      <c r="I1686" s="8" t="s">
        <v>3026</v>
      </c>
      <c r="J1686" s="14" t="s">
        <v>2</v>
      </c>
      <c r="K1686" s="14"/>
      <c r="O1686" s="8"/>
    </row>
    <row r="1687" spans="2:15" ht="28.8" hidden="1">
      <c r="B1687" s="13">
        <v>5</v>
      </c>
      <c r="C1687" s="13">
        <v>50368</v>
      </c>
      <c r="D1687" s="13"/>
      <c r="E1687" s="1" t="s">
        <v>3</v>
      </c>
      <c r="F1687" s="1" t="s">
        <v>3027</v>
      </c>
      <c r="G1687" s="13" t="s">
        <v>0</v>
      </c>
      <c r="I1687" s="8" t="s">
        <v>3027</v>
      </c>
      <c r="J1687" s="13" t="s">
        <v>0</v>
      </c>
      <c r="K1687" s="13"/>
      <c r="L1687" s="1" t="s">
        <v>3</v>
      </c>
      <c r="M1687" s="1" t="s">
        <v>3028</v>
      </c>
      <c r="O1687" s="8" t="s">
        <v>3028</v>
      </c>
    </row>
    <row r="1688" spans="2:15" ht="28.8" hidden="1">
      <c r="B1688" s="13">
        <v>5</v>
      </c>
      <c r="C1688" s="13">
        <v>50369</v>
      </c>
      <c r="D1688" s="13"/>
      <c r="E1688" s="1" t="s">
        <v>3</v>
      </c>
      <c r="F1688" s="1" t="s">
        <v>3029</v>
      </c>
      <c r="G1688" s="13" t="s">
        <v>0</v>
      </c>
      <c r="I1688" s="8" t="s">
        <v>3029</v>
      </c>
      <c r="J1688" s="13" t="s">
        <v>0</v>
      </c>
      <c r="K1688" s="13"/>
      <c r="L1688" s="1" t="s">
        <v>3</v>
      </c>
      <c r="M1688" s="1" t="s">
        <v>3030</v>
      </c>
      <c r="O1688" s="8" t="s">
        <v>3030</v>
      </c>
    </row>
    <row r="1689" spans="2:15" ht="28.8" hidden="1">
      <c r="B1689" s="13">
        <v>5</v>
      </c>
      <c r="C1689" s="13">
        <v>50370</v>
      </c>
      <c r="D1689" s="13"/>
      <c r="E1689" s="1" t="s">
        <v>3</v>
      </c>
      <c r="F1689" s="1" t="s">
        <v>3031</v>
      </c>
      <c r="G1689" s="13" t="s">
        <v>0</v>
      </c>
      <c r="I1689" s="8" t="s">
        <v>3031</v>
      </c>
      <c r="J1689" s="13" t="s">
        <v>0</v>
      </c>
      <c r="K1689" s="13"/>
      <c r="L1689" s="1" t="s">
        <v>3</v>
      </c>
      <c r="M1689" s="1" t="s">
        <v>3032</v>
      </c>
      <c r="O1689" s="8" t="s">
        <v>3032</v>
      </c>
    </row>
    <row r="1690" spans="2:15" ht="43.2" hidden="1">
      <c r="B1690" s="13">
        <v>5</v>
      </c>
      <c r="C1690" s="13">
        <v>50371</v>
      </c>
      <c r="D1690" s="13"/>
      <c r="E1690" s="1" t="s">
        <v>3</v>
      </c>
      <c r="F1690" s="1" t="s">
        <v>3033</v>
      </c>
      <c r="G1690" s="13" t="s">
        <v>0</v>
      </c>
      <c r="I1690" s="8" t="s">
        <v>3033</v>
      </c>
      <c r="J1690" s="13" t="s">
        <v>0</v>
      </c>
      <c r="K1690" s="13"/>
      <c r="L1690" s="1" t="s">
        <v>3</v>
      </c>
      <c r="M1690" s="1" t="s">
        <v>3034</v>
      </c>
      <c r="O1690" s="8" t="s">
        <v>3034</v>
      </c>
    </row>
    <row r="1691" spans="2:15" ht="28.8" hidden="1">
      <c r="B1691" s="13">
        <v>5</v>
      </c>
      <c r="C1691" s="13">
        <v>50372</v>
      </c>
      <c r="D1691" s="13"/>
      <c r="E1691" s="1" t="s">
        <v>3</v>
      </c>
      <c r="F1691" s="1" t="s">
        <v>3035</v>
      </c>
      <c r="G1691" s="13" t="s">
        <v>0</v>
      </c>
      <c r="I1691" s="8" t="s">
        <v>3035</v>
      </c>
      <c r="J1691" s="13" t="s">
        <v>0</v>
      </c>
      <c r="K1691" s="13"/>
      <c r="L1691" s="1" t="s">
        <v>3</v>
      </c>
      <c r="M1691" s="1" t="s">
        <v>3036</v>
      </c>
      <c r="O1691" s="8" t="s">
        <v>3036</v>
      </c>
    </row>
    <row r="1692" spans="2:15" ht="43.2" hidden="1">
      <c r="B1692" s="13">
        <v>5</v>
      </c>
      <c r="C1692" s="13">
        <v>50373</v>
      </c>
      <c r="D1692" s="13"/>
      <c r="E1692" s="1" t="s">
        <v>3</v>
      </c>
      <c r="F1692" s="1" t="s">
        <v>3037</v>
      </c>
      <c r="G1692" s="14" t="s">
        <v>1</v>
      </c>
      <c r="I1692" s="8" t="s">
        <v>3037</v>
      </c>
      <c r="J1692" s="14" t="s">
        <v>1</v>
      </c>
      <c r="K1692" s="14"/>
      <c r="L1692" s="1" t="s">
        <v>3</v>
      </c>
      <c r="M1692" s="1" t="s">
        <v>3038</v>
      </c>
      <c r="O1692" s="8" t="s">
        <v>3038</v>
      </c>
    </row>
    <row r="1693" spans="2:15" ht="43.2" hidden="1">
      <c r="B1693" s="13">
        <v>5</v>
      </c>
      <c r="C1693" s="13">
        <v>50374</v>
      </c>
      <c r="D1693" s="13"/>
      <c r="E1693" s="1" t="s">
        <v>3</v>
      </c>
      <c r="F1693" s="1" t="s">
        <v>3039</v>
      </c>
      <c r="G1693" s="14" t="s">
        <v>2</v>
      </c>
      <c r="I1693" s="8" t="s">
        <v>3039</v>
      </c>
      <c r="J1693" s="14" t="s">
        <v>2</v>
      </c>
      <c r="K1693" s="14"/>
      <c r="L1693" s="1" t="s">
        <v>3</v>
      </c>
      <c r="M1693" s="1" t="s">
        <v>3040</v>
      </c>
      <c r="O1693" s="8" t="s">
        <v>3040</v>
      </c>
    </row>
    <row r="1694" spans="2:15" ht="43.2" hidden="1">
      <c r="B1694" s="13">
        <v>5</v>
      </c>
      <c r="C1694" s="13">
        <v>50375</v>
      </c>
      <c r="D1694" s="13"/>
      <c r="E1694" s="1" t="s">
        <v>3</v>
      </c>
      <c r="F1694" s="1" t="s">
        <v>3041</v>
      </c>
      <c r="G1694" s="14" t="s">
        <v>2</v>
      </c>
      <c r="I1694" s="8" t="s">
        <v>3041</v>
      </c>
      <c r="J1694" s="14" t="s">
        <v>2</v>
      </c>
      <c r="K1694" s="14"/>
      <c r="L1694" s="1" t="s">
        <v>3</v>
      </c>
      <c r="M1694" s="1" t="s">
        <v>3042</v>
      </c>
      <c r="O1694" s="8" t="s">
        <v>3042</v>
      </c>
    </row>
    <row r="1695" spans="2:15" ht="28.8" hidden="1">
      <c r="B1695" s="13">
        <v>5</v>
      </c>
      <c r="C1695" s="13">
        <v>50376</v>
      </c>
      <c r="D1695" s="13"/>
      <c r="E1695" s="1" t="s">
        <v>3</v>
      </c>
      <c r="F1695" s="1" t="s">
        <v>3043</v>
      </c>
      <c r="G1695" s="13" t="s">
        <v>0</v>
      </c>
      <c r="I1695" s="8" t="s">
        <v>3043</v>
      </c>
      <c r="J1695" s="13" t="s">
        <v>0</v>
      </c>
      <c r="K1695" s="13"/>
      <c r="L1695" s="1" t="s">
        <v>3</v>
      </c>
      <c r="M1695" s="1" t="s">
        <v>3044</v>
      </c>
      <c r="O1695" s="8" t="s">
        <v>3044</v>
      </c>
    </row>
    <row r="1696" spans="2:15" ht="28.8" hidden="1">
      <c r="B1696" s="13">
        <v>5</v>
      </c>
      <c r="C1696" s="13">
        <v>50377</v>
      </c>
      <c r="D1696" s="13"/>
      <c r="E1696" s="1" t="s">
        <v>3</v>
      </c>
      <c r="F1696" s="1" t="s">
        <v>3045</v>
      </c>
      <c r="G1696" s="13" t="s">
        <v>0</v>
      </c>
      <c r="I1696" s="8" t="s">
        <v>3045</v>
      </c>
      <c r="J1696" s="13" t="s">
        <v>0</v>
      </c>
      <c r="K1696" s="13"/>
      <c r="L1696" s="1" t="s">
        <v>3</v>
      </c>
      <c r="M1696" s="1" t="s">
        <v>3046</v>
      </c>
      <c r="O1696" s="8" t="s">
        <v>3046</v>
      </c>
    </row>
    <row r="1697" spans="2:15" hidden="1">
      <c r="B1697" s="13">
        <v>5</v>
      </c>
      <c r="C1697" s="13">
        <v>50378</v>
      </c>
      <c r="D1697" s="13"/>
      <c r="E1697" s="1" t="s">
        <v>3</v>
      </c>
      <c r="F1697" s="1" t="s">
        <v>3047</v>
      </c>
      <c r="G1697" s="13" t="s">
        <v>0</v>
      </c>
      <c r="I1697" s="8" t="s">
        <v>3047</v>
      </c>
      <c r="J1697" s="13" t="s">
        <v>0</v>
      </c>
      <c r="K1697" s="13"/>
      <c r="L1697" s="1" t="s">
        <v>3</v>
      </c>
      <c r="M1697" s="1" t="s">
        <v>3048</v>
      </c>
      <c r="O1697" s="8" t="s">
        <v>3048</v>
      </c>
    </row>
    <row r="1698" spans="2:15" ht="28.8" hidden="1">
      <c r="B1698" s="13">
        <v>5</v>
      </c>
      <c r="C1698" s="13">
        <v>50379</v>
      </c>
      <c r="D1698" s="13"/>
      <c r="E1698" s="1" t="s">
        <v>3</v>
      </c>
      <c r="F1698" s="1" t="s">
        <v>3049</v>
      </c>
      <c r="G1698" s="13" t="s">
        <v>0</v>
      </c>
      <c r="I1698" s="8" t="s">
        <v>3049</v>
      </c>
      <c r="J1698" s="13" t="s">
        <v>0</v>
      </c>
      <c r="K1698" s="13"/>
      <c r="L1698" s="1" t="s">
        <v>3</v>
      </c>
      <c r="M1698" s="1" t="s">
        <v>3050</v>
      </c>
      <c r="O1698" s="8" t="s">
        <v>3050</v>
      </c>
    </row>
    <row r="1699" spans="2:15" ht="28.8" hidden="1">
      <c r="B1699" s="13">
        <v>5</v>
      </c>
      <c r="C1699" s="13">
        <v>50380</v>
      </c>
      <c r="D1699" s="13"/>
      <c r="E1699" s="1" t="s">
        <v>3</v>
      </c>
      <c r="F1699" s="1" t="s">
        <v>3051</v>
      </c>
      <c r="G1699" s="13" t="s">
        <v>0</v>
      </c>
      <c r="I1699" s="8" t="s">
        <v>3051</v>
      </c>
      <c r="J1699" s="13" t="s">
        <v>0</v>
      </c>
      <c r="K1699" s="13"/>
      <c r="L1699" s="1" t="s">
        <v>3</v>
      </c>
      <c r="M1699" s="1" t="s">
        <v>3052</v>
      </c>
      <c r="O1699" s="8" t="s">
        <v>3052</v>
      </c>
    </row>
    <row r="1700" spans="2:15" ht="43.2" hidden="1">
      <c r="B1700" s="13">
        <v>5</v>
      </c>
      <c r="C1700" s="13">
        <v>50381</v>
      </c>
      <c r="D1700" s="13"/>
      <c r="E1700" s="1" t="s">
        <v>3</v>
      </c>
      <c r="F1700" s="1" t="s">
        <v>3053</v>
      </c>
      <c r="G1700" s="13" t="s">
        <v>0</v>
      </c>
      <c r="I1700" s="8" t="s">
        <v>3053</v>
      </c>
      <c r="J1700" s="13" t="s">
        <v>0</v>
      </c>
      <c r="K1700" s="13"/>
      <c r="L1700" s="1" t="s">
        <v>3</v>
      </c>
      <c r="M1700" s="1" t="s">
        <v>3054</v>
      </c>
      <c r="O1700" s="8" t="s">
        <v>3054</v>
      </c>
    </row>
    <row r="1701" spans="2:15" ht="28.8" hidden="1">
      <c r="B1701" s="13">
        <v>5</v>
      </c>
      <c r="C1701" s="13">
        <v>50382</v>
      </c>
      <c r="D1701" s="13"/>
      <c r="E1701" s="1" t="s">
        <v>3</v>
      </c>
      <c r="F1701" s="1" t="s">
        <v>3055</v>
      </c>
      <c r="G1701" s="13" t="s">
        <v>0</v>
      </c>
      <c r="I1701" s="8" t="s">
        <v>3055</v>
      </c>
      <c r="J1701" s="13" t="s">
        <v>0</v>
      </c>
      <c r="K1701" s="13"/>
      <c r="L1701" s="1" t="s">
        <v>3</v>
      </c>
      <c r="M1701" s="1" t="s">
        <v>3056</v>
      </c>
      <c r="O1701" s="8" t="s">
        <v>3056</v>
      </c>
    </row>
    <row r="1702" spans="2:15" ht="28.8" hidden="1">
      <c r="B1702" s="13">
        <v>5</v>
      </c>
      <c r="C1702" s="13">
        <v>50383</v>
      </c>
      <c r="D1702" s="13"/>
      <c r="E1702" s="1" t="s">
        <v>3</v>
      </c>
      <c r="F1702" s="1" t="s">
        <v>3057</v>
      </c>
      <c r="G1702" s="13" t="s">
        <v>0</v>
      </c>
      <c r="I1702" s="8" t="s">
        <v>3057</v>
      </c>
      <c r="J1702" s="13" t="s">
        <v>0</v>
      </c>
      <c r="K1702" s="13"/>
      <c r="L1702" s="1" t="s">
        <v>3</v>
      </c>
      <c r="M1702" s="1" t="s">
        <v>3058</v>
      </c>
      <c r="O1702" s="8" t="s">
        <v>3058</v>
      </c>
    </row>
    <row r="1703" spans="2:15" ht="28.8" hidden="1">
      <c r="B1703" s="13">
        <v>5</v>
      </c>
      <c r="C1703" s="13">
        <v>50384</v>
      </c>
      <c r="D1703" s="13"/>
      <c r="E1703" s="1" t="s">
        <v>3</v>
      </c>
      <c r="F1703" s="1" t="s">
        <v>3059</v>
      </c>
      <c r="G1703" s="13" t="s">
        <v>0</v>
      </c>
      <c r="I1703" s="8" t="s">
        <v>3059</v>
      </c>
      <c r="J1703" s="13" t="s">
        <v>0</v>
      </c>
      <c r="K1703" s="13"/>
      <c r="L1703" s="1" t="s">
        <v>3</v>
      </c>
      <c r="M1703" s="1" t="s">
        <v>3060</v>
      </c>
      <c r="O1703" s="8" t="s">
        <v>3060</v>
      </c>
    </row>
    <row r="1704" spans="2:15" ht="43.2">
      <c r="B1704" s="13">
        <v>5</v>
      </c>
      <c r="C1704" s="13">
        <v>50385</v>
      </c>
      <c r="D1704" s="13" t="s">
        <v>429</v>
      </c>
      <c r="E1704" s="1" t="s">
        <v>3</v>
      </c>
      <c r="F1704" s="1" t="s">
        <v>3061</v>
      </c>
      <c r="G1704" s="13" t="s">
        <v>0</v>
      </c>
      <c r="I1704" s="32" t="s">
        <v>3061</v>
      </c>
      <c r="J1704" s="22" t="s">
        <v>0</v>
      </c>
      <c r="L1704" s="1" t="s">
        <v>3</v>
      </c>
      <c r="M1704" s="1" t="s">
        <v>3062</v>
      </c>
      <c r="O1704" s="8" t="s">
        <v>3062</v>
      </c>
    </row>
    <row r="1705" spans="2:15" ht="43.2">
      <c r="B1705" s="13">
        <v>5</v>
      </c>
      <c r="C1705" s="13">
        <v>50385</v>
      </c>
      <c r="D1705" s="13" t="s">
        <v>429</v>
      </c>
      <c r="G1705" s="13"/>
      <c r="H1705" s="4" t="s">
        <v>17933</v>
      </c>
      <c r="I1705" s="23" t="s">
        <v>18039</v>
      </c>
      <c r="J1705" s="22" t="s">
        <v>0</v>
      </c>
      <c r="O1705" s="8"/>
    </row>
    <row r="1706" spans="2:15" ht="28.8" hidden="1">
      <c r="B1706" s="13">
        <v>5</v>
      </c>
      <c r="C1706" s="13">
        <v>50386</v>
      </c>
      <c r="D1706" s="13"/>
      <c r="E1706" s="1" t="s">
        <v>3</v>
      </c>
      <c r="F1706" s="1" t="s">
        <v>3063</v>
      </c>
      <c r="G1706" s="13" t="s">
        <v>0</v>
      </c>
      <c r="I1706" s="8" t="s">
        <v>3063</v>
      </c>
      <c r="J1706" s="13" t="s">
        <v>0</v>
      </c>
      <c r="K1706" s="13"/>
      <c r="L1706" s="1" t="s">
        <v>3</v>
      </c>
      <c r="M1706" s="1" t="s">
        <v>3064</v>
      </c>
      <c r="O1706" s="8" t="s">
        <v>3064</v>
      </c>
    </row>
    <row r="1707" spans="2:15" hidden="1">
      <c r="B1707" s="13">
        <v>5</v>
      </c>
      <c r="C1707" s="13">
        <v>50387</v>
      </c>
      <c r="D1707" s="13"/>
      <c r="E1707" s="1" t="s">
        <v>3</v>
      </c>
      <c r="F1707" s="1" t="s">
        <v>3065</v>
      </c>
      <c r="G1707" s="13" t="s">
        <v>0</v>
      </c>
      <c r="I1707" s="8" t="s">
        <v>3065</v>
      </c>
      <c r="J1707" s="13" t="s">
        <v>0</v>
      </c>
      <c r="K1707" s="13"/>
      <c r="L1707" s="1" t="s">
        <v>3</v>
      </c>
      <c r="M1707" s="1" t="s">
        <v>3065</v>
      </c>
      <c r="O1707" s="8" t="s">
        <v>3065</v>
      </c>
    </row>
    <row r="1708" spans="2:15" hidden="1">
      <c r="B1708" s="13">
        <v>5</v>
      </c>
      <c r="C1708" s="13">
        <v>50388</v>
      </c>
      <c r="D1708" s="13"/>
      <c r="E1708" s="1" t="s">
        <v>3</v>
      </c>
      <c r="F1708" s="1" t="s">
        <v>3066</v>
      </c>
      <c r="G1708" s="13" t="s">
        <v>0</v>
      </c>
      <c r="I1708" s="8" t="s">
        <v>3066</v>
      </c>
      <c r="J1708" s="13" t="s">
        <v>0</v>
      </c>
      <c r="K1708" s="13"/>
      <c r="L1708" s="1" t="s">
        <v>3</v>
      </c>
      <c r="M1708" s="1" t="s">
        <v>3067</v>
      </c>
      <c r="O1708" s="8" t="s">
        <v>3067</v>
      </c>
    </row>
    <row r="1709" spans="2:15" ht="28.8" hidden="1">
      <c r="B1709" s="13">
        <v>5</v>
      </c>
      <c r="C1709" s="13">
        <v>50389</v>
      </c>
      <c r="D1709" s="13"/>
      <c r="E1709" s="1" t="s">
        <v>3</v>
      </c>
      <c r="F1709" s="1" t="s">
        <v>3068</v>
      </c>
      <c r="G1709" s="13" t="s">
        <v>0</v>
      </c>
      <c r="I1709" s="8" t="s">
        <v>3068</v>
      </c>
      <c r="J1709" s="13" t="s">
        <v>0</v>
      </c>
      <c r="K1709" s="13"/>
      <c r="L1709" s="1" t="s">
        <v>3</v>
      </c>
      <c r="M1709" s="1" t="s">
        <v>3069</v>
      </c>
      <c r="O1709" s="8" t="s">
        <v>3069</v>
      </c>
    </row>
    <row r="1710" spans="2:15" ht="28.8" hidden="1">
      <c r="B1710" s="13">
        <v>5</v>
      </c>
      <c r="C1710" s="13">
        <v>50390</v>
      </c>
      <c r="D1710" s="13"/>
      <c r="E1710" s="1" t="s">
        <v>3</v>
      </c>
      <c r="F1710" s="1" t="s">
        <v>3070</v>
      </c>
      <c r="G1710" s="13" t="s">
        <v>0</v>
      </c>
      <c r="I1710" s="8" t="s">
        <v>3070</v>
      </c>
      <c r="J1710" s="13" t="s">
        <v>0</v>
      </c>
      <c r="K1710" s="13"/>
      <c r="L1710" s="1" t="s">
        <v>3</v>
      </c>
      <c r="M1710" s="1" t="s">
        <v>3071</v>
      </c>
      <c r="O1710" s="8" t="s">
        <v>3071</v>
      </c>
    </row>
    <row r="1711" spans="2:15" hidden="1">
      <c r="B1711" s="13">
        <v>5</v>
      </c>
      <c r="C1711" s="13">
        <v>50391</v>
      </c>
      <c r="D1711" s="13"/>
      <c r="E1711" s="1" t="s">
        <v>3</v>
      </c>
      <c r="F1711" s="1" t="s">
        <v>3072</v>
      </c>
      <c r="G1711" s="13" t="s">
        <v>0</v>
      </c>
      <c r="I1711" s="8" t="s">
        <v>3072</v>
      </c>
      <c r="J1711" s="13" t="s">
        <v>0</v>
      </c>
      <c r="K1711" s="13"/>
      <c r="L1711" s="1" t="s">
        <v>3</v>
      </c>
      <c r="M1711" s="1" t="s">
        <v>3073</v>
      </c>
      <c r="O1711" s="8" t="s">
        <v>3073</v>
      </c>
    </row>
    <row r="1712" spans="2:15" ht="28.8" hidden="1">
      <c r="B1712" s="13">
        <v>5</v>
      </c>
      <c r="C1712" s="13">
        <v>50392</v>
      </c>
      <c r="D1712" s="13"/>
      <c r="E1712" s="1" t="s">
        <v>3</v>
      </c>
      <c r="F1712" s="1" t="s">
        <v>3074</v>
      </c>
      <c r="G1712" s="13" t="s">
        <v>0</v>
      </c>
      <c r="I1712" s="8" t="s">
        <v>3074</v>
      </c>
      <c r="J1712" s="13" t="s">
        <v>0</v>
      </c>
      <c r="K1712" s="13"/>
      <c r="L1712" s="1" t="s">
        <v>3</v>
      </c>
      <c r="M1712" s="1" t="s">
        <v>3075</v>
      </c>
      <c r="O1712" s="8" t="s">
        <v>3075</v>
      </c>
    </row>
    <row r="1713" spans="2:15" ht="28.8">
      <c r="B1713" s="13">
        <v>5</v>
      </c>
      <c r="C1713" s="13">
        <v>50393</v>
      </c>
      <c r="D1713" s="13" t="s">
        <v>429</v>
      </c>
      <c r="E1713" s="1" t="s">
        <v>3</v>
      </c>
      <c r="F1713" s="1" t="s">
        <v>3076</v>
      </c>
      <c r="G1713" s="13" t="s">
        <v>0</v>
      </c>
      <c r="H1713" s="6" t="s">
        <v>17931</v>
      </c>
      <c r="I1713" s="35" t="s">
        <v>18040</v>
      </c>
      <c r="J1713" s="22" t="s">
        <v>0</v>
      </c>
      <c r="L1713" s="1" t="s">
        <v>3</v>
      </c>
      <c r="M1713" s="1" t="s">
        <v>3077</v>
      </c>
      <c r="N1713" s="6" t="s">
        <v>17931</v>
      </c>
      <c r="O1713" s="10" t="s">
        <v>18041</v>
      </c>
    </row>
    <row r="1714" spans="2:15" ht="28.8" hidden="1">
      <c r="B1714" s="13">
        <v>5</v>
      </c>
      <c r="C1714" s="13">
        <v>50394</v>
      </c>
      <c r="D1714" s="13"/>
      <c r="E1714" s="1" t="s">
        <v>3</v>
      </c>
      <c r="F1714" s="1" t="s">
        <v>3078</v>
      </c>
      <c r="G1714" s="13" t="s">
        <v>0</v>
      </c>
      <c r="I1714" s="8" t="s">
        <v>3078</v>
      </c>
      <c r="J1714" s="13" t="s">
        <v>0</v>
      </c>
      <c r="K1714" s="13"/>
      <c r="L1714" s="1" t="s">
        <v>3</v>
      </c>
      <c r="M1714" s="1" t="s">
        <v>3079</v>
      </c>
      <c r="O1714" s="8" t="s">
        <v>3079</v>
      </c>
    </row>
    <row r="1715" spans="2:15" hidden="1">
      <c r="B1715" s="13">
        <v>5</v>
      </c>
      <c r="C1715" s="13">
        <v>50395</v>
      </c>
      <c r="D1715" s="13"/>
      <c r="E1715" s="1" t="s">
        <v>3</v>
      </c>
      <c r="F1715" s="1" t="s">
        <v>3080</v>
      </c>
      <c r="G1715" s="13" t="s">
        <v>0</v>
      </c>
      <c r="I1715" s="8" t="s">
        <v>3080</v>
      </c>
      <c r="J1715" s="13" t="s">
        <v>0</v>
      </c>
      <c r="K1715" s="13"/>
      <c r="L1715" s="1" t="s">
        <v>3</v>
      </c>
      <c r="M1715" s="1" t="s">
        <v>3081</v>
      </c>
      <c r="O1715" s="8" t="s">
        <v>3081</v>
      </c>
    </row>
    <row r="1716" spans="2:15" ht="28.8" hidden="1">
      <c r="B1716" s="13">
        <v>5</v>
      </c>
      <c r="C1716" s="13">
        <v>50396</v>
      </c>
      <c r="D1716" s="13"/>
      <c r="E1716" s="1" t="s">
        <v>3</v>
      </c>
      <c r="F1716" s="1" t="s">
        <v>3082</v>
      </c>
      <c r="G1716" s="13" t="s">
        <v>0</v>
      </c>
      <c r="I1716" s="8" t="s">
        <v>3082</v>
      </c>
      <c r="J1716" s="13" t="s">
        <v>0</v>
      </c>
      <c r="K1716" s="13"/>
      <c r="L1716" s="1" t="s">
        <v>3</v>
      </c>
      <c r="M1716" s="1" t="s">
        <v>3083</v>
      </c>
      <c r="O1716" s="8" t="s">
        <v>3083</v>
      </c>
    </row>
    <row r="1717" spans="2:15" ht="43.2" hidden="1">
      <c r="B1717" s="13">
        <v>5</v>
      </c>
      <c r="C1717" s="13">
        <v>50397</v>
      </c>
      <c r="D1717" s="13"/>
      <c r="E1717" s="1" t="s">
        <v>3</v>
      </c>
      <c r="F1717" s="1" t="s">
        <v>3084</v>
      </c>
      <c r="G1717" s="13" t="s">
        <v>0</v>
      </c>
      <c r="I1717" s="8" t="s">
        <v>3084</v>
      </c>
      <c r="J1717" s="13" t="s">
        <v>0</v>
      </c>
      <c r="K1717" s="13"/>
      <c r="L1717" s="1" t="s">
        <v>3</v>
      </c>
      <c r="M1717" s="1" t="s">
        <v>3085</v>
      </c>
      <c r="O1717" s="8" t="s">
        <v>3085</v>
      </c>
    </row>
    <row r="1718" spans="2:15" ht="28.8" hidden="1">
      <c r="B1718" s="13">
        <v>5</v>
      </c>
      <c r="C1718" s="13">
        <v>50398</v>
      </c>
      <c r="D1718" s="13"/>
      <c r="E1718" s="1" t="s">
        <v>3</v>
      </c>
      <c r="F1718" s="1" t="s">
        <v>3086</v>
      </c>
      <c r="G1718" s="13" t="s">
        <v>0</v>
      </c>
      <c r="I1718" s="8" t="s">
        <v>3086</v>
      </c>
      <c r="J1718" s="13" t="s">
        <v>0</v>
      </c>
      <c r="K1718" s="13"/>
      <c r="L1718" s="1" t="s">
        <v>3</v>
      </c>
      <c r="M1718" s="1" t="s">
        <v>3087</v>
      </c>
      <c r="O1718" s="8" t="s">
        <v>3087</v>
      </c>
    </row>
    <row r="1719" spans="2:15" ht="28.8" hidden="1">
      <c r="B1719" s="13">
        <v>5</v>
      </c>
      <c r="C1719" s="13">
        <v>50399</v>
      </c>
      <c r="D1719" s="13"/>
      <c r="E1719" s="1" t="s">
        <v>3</v>
      </c>
      <c r="F1719" s="1" t="s">
        <v>3088</v>
      </c>
      <c r="G1719" s="13" t="s">
        <v>0</v>
      </c>
      <c r="I1719" s="8" t="s">
        <v>3088</v>
      </c>
      <c r="J1719" s="13" t="s">
        <v>0</v>
      </c>
      <c r="K1719" s="13"/>
      <c r="L1719" s="1" t="s">
        <v>3</v>
      </c>
      <c r="M1719" s="1" t="s">
        <v>3089</v>
      </c>
      <c r="O1719" s="8" t="s">
        <v>3089</v>
      </c>
    </row>
    <row r="1720" spans="2:15" ht="28.8" hidden="1">
      <c r="B1720" s="13">
        <v>5</v>
      </c>
      <c r="C1720" s="13">
        <v>50400</v>
      </c>
      <c r="D1720" s="13"/>
      <c r="E1720" s="1" t="s">
        <v>3</v>
      </c>
      <c r="F1720" s="1" t="s">
        <v>3090</v>
      </c>
      <c r="G1720" s="13" t="s">
        <v>0</v>
      </c>
      <c r="I1720" s="8" t="s">
        <v>3090</v>
      </c>
      <c r="J1720" s="13" t="s">
        <v>0</v>
      </c>
      <c r="K1720" s="13"/>
      <c r="L1720" s="1" t="s">
        <v>3</v>
      </c>
      <c r="M1720" s="1" t="s">
        <v>3091</v>
      </c>
      <c r="O1720" s="8" t="s">
        <v>3091</v>
      </c>
    </row>
    <row r="1721" spans="2:15" ht="28.8" hidden="1">
      <c r="B1721" s="13">
        <v>5</v>
      </c>
      <c r="C1721" s="13">
        <v>50401</v>
      </c>
      <c r="D1721" s="13"/>
      <c r="E1721" s="1" t="s">
        <v>3</v>
      </c>
      <c r="F1721" s="1" t="s">
        <v>3092</v>
      </c>
      <c r="G1721" s="13" t="s">
        <v>0</v>
      </c>
      <c r="I1721" s="8" t="s">
        <v>3092</v>
      </c>
      <c r="J1721" s="13" t="s">
        <v>0</v>
      </c>
      <c r="K1721" s="13"/>
      <c r="L1721" s="1" t="s">
        <v>3</v>
      </c>
      <c r="M1721" s="1" t="s">
        <v>3093</v>
      </c>
      <c r="O1721" s="8" t="s">
        <v>3093</v>
      </c>
    </row>
    <row r="1722" spans="2:15" ht="28.8" hidden="1">
      <c r="B1722" s="13">
        <v>5</v>
      </c>
      <c r="C1722" s="13">
        <v>50402</v>
      </c>
      <c r="D1722" s="13"/>
      <c r="E1722" s="1" t="s">
        <v>3</v>
      </c>
      <c r="F1722" s="1" t="s">
        <v>3094</v>
      </c>
      <c r="G1722" s="13" t="s">
        <v>0</v>
      </c>
      <c r="I1722" s="8" t="s">
        <v>3094</v>
      </c>
      <c r="J1722" s="13" t="s">
        <v>0</v>
      </c>
      <c r="K1722" s="13"/>
      <c r="L1722" s="1" t="s">
        <v>3</v>
      </c>
      <c r="M1722" s="1" t="s">
        <v>3095</v>
      </c>
      <c r="O1722" s="8" t="s">
        <v>3095</v>
      </c>
    </row>
    <row r="1723" spans="2:15" ht="28.8" hidden="1">
      <c r="B1723" s="13">
        <v>5</v>
      </c>
      <c r="C1723" s="13">
        <v>50403</v>
      </c>
      <c r="D1723" s="13"/>
      <c r="E1723" s="1" t="s">
        <v>3</v>
      </c>
      <c r="F1723" s="1" t="s">
        <v>3096</v>
      </c>
      <c r="G1723" s="13" t="s">
        <v>0</v>
      </c>
      <c r="I1723" s="8" t="s">
        <v>3096</v>
      </c>
      <c r="J1723" s="13" t="s">
        <v>0</v>
      </c>
      <c r="K1723" s="13"/>
      <c r="L1723" s="1" t="s">
        <v>3</v>
      </c>
      <c r="M1723" s="1" t="s">
        <v>3097</v>
      </c>
      <c r="O1723" s="8" t="s">
        <v>3097</v>
      </c>
    </row>
    <row r="1724" spans="2:15" ht="28.8" hidden="1">
      <c r="B1724" s="13">
        <v>5</v>
      </c>
      <c r="C1724" s="13">
        <v>50404</v>
      </c>
      <c r="D1724" s="13"/>
      <c r="E1724" s="1" t="s">
        <v>3</v>
      </c>
      <c r="F1724" s="1" t="s">
        <v>3098</v>
      </c>
      <c r="G1724" s="13" t="s">
        <v>0</v>
      </c>
      <c r="I1724" s="8" t="s">
        <v>3098</v>
      </c>
      <c r="J1724" s="13" t="s">
        <v>0</v>
      </c>
      <c r="K1724" s="13"/>
      <c r="L1724" s="1" t="s">
        <v>3</v>
      </c>
      <c r="M1724" s="1" t="s">
        <v>3099</v>
      </c>
      <c r="O1724" s="8" t="s">
        <v>3099</v>
      </c>
    </row>
    <row r="1725" spans="2:15" ht="43.2" hidden="1">
      <c r="B1725" s="13">
        <v>5</v>
      </c>
      <c r="C1725" s="13">
        <v>50405</v>
      </c>
      <c r="D1725" s="13"/>
      <c r="E1725" s="1" t="s">
        <v>3</v>
      </c>
      <c r="F1725" s="1" t="s">
        <v>3100</v>
      </c>
      <c r="G1725" s="13" t="s">
        <v>0</v>
      </c>
      <c r="I1725" s="8" t="s">
        <v>3100</v>
      </c>
      <c r="J1725" s="13" t="s">
        <v>0</v>
      </c>
      <c r="K1725" s="13"/>
      <c r="L1725" s="1" t="s">
        <v>3</v>
      </c>
      <c r="M1725" s="1" t="s">
        <v>3101</v>
      </c>
      <c r="O1725" s="8" t="s">
        <v>3101</v>
      </c>
    </row>
    <row r="1726" spans="2:15" ht="43.2" hidden="1">
      <c r="B1726" s="13">
        <v>5</v>
      </c>
      <c r="C1726" s="13">
        <v>50406</v>
      </c>
      <c r="D1726" s="13"/>
      <c r="E1726" s="1" t="s">
        <v>3</v>
      </c>
      <c r="F1726" s="1" t="s">
        <v>3102</v>
      </c>
      <c r="G1726" s="13" t="s">
        <v>0</v>
      </c>
      <c r="I1726" s="8" t="s">
        <v>3102</v>
      </c>
      <c r="J1726" s="13" t="s">
        <v>0</v>
      </c>
      <c r="K1726" s="13"/>
      <c r="L1726" s="1" t="s">
        <v>3</v>
      </c>
      <c r="M1726" s="1" t="s">
        <v>3103</v>
      </c>
      <c r="O1726" s="8" t="s">
        <v>3103</v>
      </c>
    </row>
    <row r="1727" spans="2:15" ht="28.8" hidden="1">
      <c r="B1727" s="13">
        <v>5</v>
      </c>
      <c r="C1727" s="13">
        <v>50407</v>
      </c>
      <c r="D1727" s="13"/>
      <c r="E1727" s="1" t="s">
        <v>3</v>
      </c>
      <c r="F1727" s="1" t="s">
        <v>3104</v>
      </c>
      <c r="G1727" s="13" t="s">
        <v>0</v>
      </c>
      <c r="I1727" s="8" t="s">
        <v>3104</v>
      </c>
      <c r="J1727" s="13" t="s">
        <v>0</v>
      </c>
      <c r="K1727" s="13"/>
      <c r="L1727" s="1" t="s">
        <v>3</v>
      </c>
      <c r="M1727" s="1" t="s">
        <v>3105</v>
      </c>
      <c r="O1727" s="8" t="s">
        <v>3105</v>
      </c>
    </row>
    <row r="1728" spans="2:15" ht="28.8" hidden="1">
      <c r="B1728" s="13">
        <v>5</v>
      </c>
      <c r="C1728" s="13">
        <v>50408</v>
      </c>
      <c r="D1728" s="13"/>
      <c r="E1728" s="1" t="s">
        <v>3</v>
      </c>
      <c r="F1728" s="1" t="s">
        <v>3106</v>
      </c>
      <c r="G1728" s="13" t="s">
        <v>0</v>
      </c>
      <c r="I1728" s="8" t="s">
        <v>3106</v>
      </c>
      <c r="J1728" s="13" t="s">
        <v>0</v>
      </c>
      <c r="K1728" s="13"/>
      <c r="L1728" s="1" t="s">
        <v>3</v>
      </c>
      <c r="M1728" s="1" t="s">
        <v>3107</v>
      </c>
      <c r="O1728" s="8" t="s">
        <v>3107</v>
      </c>
    </row>
    <row r="1729" spans="2:15" ht="43.2" hidden="1">
      <c r="B1729" s="13">
        <v>5</v>
      </c>
      <c r="C1729" s="13">
        <v>50409</v>
      </c>
      <c r="D1729" s="13"/>
      <c r="E1729" s="1" t="s">
        <v>3</v>
      </c>
      <c r="F1729" s="1" t="s">
        <v>3108</v>
      </c>
      <c r="G1729" s="13" t="s">
        <v>0</v>
      </c>
      <c r="I1729" s="8" t="s">
        <v>3108</v>
      </c>
      <c r="J1729" s="13" t="s">
        <v>0</v>
      </c>
      <c r="K1729" s="13"/>
      <c r="L1729" s="1" t="s">
        <v>3</v>
      </c>
      <c r="M1729" s="1" t="s">
        <v>3109</v>
      </c>
      <c r="O1729" s="8" t="s">
        <v>3109</v>
      </c>
    </row>
    <row r="1730" spans="2:15" ht="28.8" hidden="1">
      <c r="B1730" s="13">
        <v>5</v>
      </c>
      <c r="C1730" s="13">
        <v>50410</v>
      </c>
      <c r="D1730" s="13"/>
      <c r="E1730" s="1" t="s">
        <v>3</v>
      </c>
      <c r="F1730" s="1" t="s">
        <v>3110</v>
      </c>
      <c r="G1730" s="13" t="s">
        <v>0</v>
      </c>
      <c r="I1730" s="8" t="s">
        <v>3110</v>
      </c>
      <c r="J1730" s="13" t="s">
        <v>0</v>
      </c>
      <c r="K1730" s="13"/>
      <c r="L1730" s="1" t="s">
        <v>3</v>
      </c>
      <c r="M1730" s="1" t="s">
        <v>3111</v>
      </c>
      <c r="O1730" s="8" t="s">
        <v>3111</v>
      </c>
    </row>
    <row r="1731" spans="2:15" ht="43.2" hidden="1">
      <c r="B1731" s="13">
        <v>5</v>
      </c>
      <c r="C1731" s="13">
        <v>50411</v>
      </c>
      <c r="D1731" s="13"/>
      <c r="E1731" s="1" t="s">
        <v>3</v>
      </c>
      <c r="F1731" s="1" t="s">
        <v>3112</v>
      </c>
      <c r="G1731" s="14" t="s">
        <v>2</v>
      </c>
      <c r="I1731" s="8" t="s">
        <v>3112</v>
      </c>
      <c r="J1731" s="14" t="s">
        <v>2</v>
      </c>
      <c r="K1731" s="14"/>
      <c r="L1731" s="1" t="s">
        <v>3</v>
      </c>
      <c r="M1731" s="1" t="s">
        <v>3113</v>
      </c>
      <c r="O1731" s="8" t="s">
        <v>3113</v>
      </c>
    </row>
    <row r="1732" spans="2:15" ht="28.8" hidden="1">
      <c r="B1732" s="13">
        <v>5</v>
      </c>
      <c r="C1732" s="13">
        <v>50412</v>
      </c>
      <c r="D1732" s="13"/>
      <c r="E1732" s="1" t="s">
        <v>3</v>
      </c>
      <c r="F1732" s="1" t="s">
        <v>3114</v>
      </c>
      <c r="G1732" s="14" t="s">
        <v>1</v>
      </c>
      <c r="I1732" s="8" t="s">
        <v>3114</v>
      </c>
      <c r="J1732" s="14" t="s">
        <v>1</v>
      </c>
      <c r="K1732" s="14"/>
      <c r="L1732" s="1" t="s">
        <v>3</v>
      </c>
      <c r="M1732" s="1" t="s">
        <v>3115</v>
      </c>
      <c r="O1732" s="8" t="s">
        <v>3115</v>
      </c>
    </row>
    <row r="1733" spans="2:15" ht="28.8" hidden="1">
      <c r="B1733" s="13">
        <v>5</v>
      </c>
      <c r="C1733" s="13">
        <v>50412</v>
      </c>
      <c r="D1733" s="13"/>
      <c r="F1733" s="1" t="s">
        <v>3116</v>
      </c>
      <c r="G1733" s="14" t="s">
        <v>1</v>
      </c>
      <c r="I1733" s="8" t="s">
        <v>3116</v>
      </c>
      <c r="J1733" s="14" t="s">
        <v>1</v>
      </c>
      <c r="K1733" s="14"/>
      <c r="O1733" s="8"/>
    </row>
    <row r="1734" spans="2:15" ht="28.8" hidden="1">
      <c r="B1734" s="13">
        <v>5</v>
      </c>
      <c r="C1734" s="13">
        <v>50413</v>
      </c>
      <c r="D1734" s="13"/>
      <c r="E1734" s="1" t="s">
        <v>3</v>
      </c>
      <c r="F1734" s="1" t="s">
        <v>3117</v>
      </c>
      <c r="G1734" s="14" t="s">
        <v>1</v>
      </c>
      <c r="I1734" s="8" t="s">
        <v>3117</v>
      </c>
      <c r="J1734" s="14" t="s">
        <v>1</v>
      </c>
      <c r="K1734" s="14"/>
      <c r="L1734" s="1" t="s">
        <v>3</v>
      </c>
      <c r="M1734" s="1" t="s">
        <v>3118</v>
      </c>
      <c r="O1734" s="8" t="s">
        <v>3118</v>
      </c>
    </row>
    <row r="1735" spans="2:15" hidden="1">
      <c r="B1735" s="13">
        <v>5</v>
      </c>
      <c r="C1735" s="13">
        <v>50413</v>
      </c>
      <c r="D1735" s="13"/>
      <c r="F1735" s="1" t="s">
        <v>3119</v>
      </c>
      <c r="G1735" s="13" t="s">
        <v>0</v>
      </c>
      <c r="I1735" s="8" t="s">
        <v>3119</v>
      </c>
      <c r="J1735" s="13" t="s">
        <v>0</v>
      </c>
      <c r="K1735" s="13"/>
      <c r="O1735" s="8"/>
    </row>
    <row r="1736" spans="2:15" hidden="1">
      <c r="B1736" s="13">
        <v>5</v>
      </c>
      <c r="C1736" s="13">
        <v>50413</v>
      </c>
      <c r="D1736" s="13"/>
      <c r="F1736" s="1" t="s">
        <v>3120</v>
      </c>
      <c r="G1736" s="13" t="s">
        <v>0</v>
      </c>
      <c r="I1736" s="8" t="s">
        <v>3120</v>
      </c>
      <c r="J1736" s="13" t="s">
        <v>0</v>
      </c>
      <c r="K1736" s="13"/>
      <c r="O1736" s="8"/>
    </row>
    <row r="1737" spans="2:15" ht="28.8">
      <c r="B1737" s="13">
        <v>5</v>
      </c>
      <c r="C1737" s="13">
        <v>50414</v>
      </c>
      <c r="D1737" s="13" t="s">
        <v>429</v>
      </c>
      <c r="E1737" s="1" t="s">
        <v>3</v>
      </c>
      <c r="F1737" s="1" t="s">
        <v>3121</v>
      </c>
      <c r="G1737" s="13" t="s">
        <v>0</v>
      </c>
      <c r="H1737" s="6" t="s">
        <v>17931</v>
      </c>
      <c r="I1737" s="35" t="s">
        <v>18042</v>
      </c>
      <c r="J1737" s="22" t="s">
        <v>0</v>
      </c>
      <c r="L1737" s="1" t="s">
        <v>3</v>
      </c>
      <c r="M1737" s="1" t="s">
        <v>3122</v>
      </c>
      <c r="N1737" s="6" t="s">
        <v>17931</v>
      </c>
      <c r="O1737" s="10" t="s">
        <v>18043</v>
      </c>
    </row>
    <row r="1738" spans="2:15" ht="28.8" hidden="1">
      <c r="B1738" s="13">
        <v>5</v>
      </c>
      <c r="C1738" s="13">
        <v>50415</v>
      </c>
      <c r="D1738" s="13"/>
      <c r="E1738" s="1" t="s">
        <v>3</v>
      </c>
      <c r="F1738" s="1" t="s">
        <v>3123</v>
      </c>
      <c r="G1738" s="13" t="s">
        <v>0</v>
      </c>
      <c r="I1738" s="8" t="s">
        <v>3123</v>
      </c>
      <c r="J1738" s="13" t="s">
        <v>0</v>
      </c>
      <c r="K1738" s="13"/>
      <c r="L1738" s="1" t="s">
        <v>3</v>
      </c>
      <c r="M1738" s="1" t="s">
        <v>3124</v>
      </c>
      <c r="O1738" s="8" t="s">
        <v>3124</v>
      </c>
    </row>
    <row r="1739" spans="2:15" hidden="1">
      <c r="B1739" s="13">
        <v>5</v>
      </c>
      <c r="C1739" s="13">
        <v>50416</v>
      </c>
      <c r="D1739" s="13"/>
      <c r="E1739" s="1" t="s">
        <v>3</v>
      </c>
      <c r="F1739" s="1" t="s">
        <v>3125</v>
      </c>
      <c r="G1739" s="13" t="s">
        <v>0</v>
      </c>
      <c r="I1739" s="8" t="s">
        <v>3125</v>
      </c>
      <c r="J1739" s="13" t="s">
        <v>0</v>
      </c>
      <c r="K1739" s="13"/>
      <c r="L1739" s="1" t="s">
        <v>3</v>
      </c>
      <c r="M1739" s="1" t="s">
        <v>3126</v>
      </c>
      <c r="O1739" s="8" t="s">
        <v>3126</v>
      </c>
    </row>
    <row r="1740" spans="2:15" hidden="1">
      <c r="B1740" s="13">
        <v>5</v>
      </c>
      <c r="C1740" s="13">
        <v>50416</v>
      </c>
      <c r="D1740" s="13"/>
      <c r="G1740" s="13"/>
      <c r="I1740" s="8"/>
      <c r="J1740" s="13"/>
      <c r="K1740" s="13"/>
      <c r="M1740" s="1" t="s">
        <v>3127</v>
      </c>
      <c r="O1740" s="8" t="s">
        <v>3127</v>
      </c>
    </row>
    <row r="1741" spans="2:15" hidden="1">
      <c r="B1741" s="13">
        <v>5</v>
      </c>
      <c r="C1741" s="13">
        <v>50417</v>
      </c>
      <c r="D1741" s="13"/>
      <c r="E1741" s="1" t="s">
        <v>3</v>
      </c>
      <c r="F1741" s="1" t="s">
        <v>3128</v>
      </c>
      <c r="G1741" s="14" t="s">
        <v>2</v>
      </c>
      <c r="I1741" s="8" t="s">
        <v>3128</v>
      </c>
      <c r="J1741" s="14" t="s">
        <v>2</v>
      </c>
      <c r="K1741" s="14"/>
      <c r="L1741" s="1" t="s">
        <v>3</v>
      </c>
      <c r="M1741" s="1" t="s">
        <v>3129</v>
      </c>
      <c r="O1741" s="8" t="s">
        <v>3129</v>
      </c>
    </row>
    <row r="1742" spans="2:15" hidden="1">
      <c r="B1742" s="13">
        <v>5</v>
      </c>
      <c r="C1742" s="13">
        <v>50418</v>
      </c>
      <c r="D1742" s="13"/>
      <c r="E1742" s="1" t="s">
        <v>3</v>
      </c>
      <c r="F1742" s="1" t="s">
        <v>3130</v>
      </c>
      <c r="G1742" s="14" t="s">
        <v>2</v>
      </c>
      <c r="I1742" s="8" t="s">
        <v>3130</v>
      </c>
      <c r="J1742" s="14" t="s">
        <v>2</v>
      </c>
      <c r="K1742" s="14"/>
      <c r="L1742" s="1" t="s">
        <v>3</v>
      </c>
      <c r="M1742" s="1" t="s">
        <v>3131</v>
      </c>
      <c r="O1742" s="8" t="s">
        <v>3131</v>
      </c>
    </row>
    <row r="1743" spans="2:15" ht="28.8" hidden="1">
      <c r="B1743" s="13">
        <v>5</v>
      </c>
      <c r="C1743" s="13">
        <v>50419</v>
      </c>
      <c r="D1743" s="13"/>
      <c r="E1743" s="1" t="s">
        <v>3</v>
      </c>
      <c r="F1743" s="1" t="s">
        <v>3132</v>
      </c>
      <c r="G1743" s="13" t="s">
        <v>0</v>
      </c>
      <c r="I1743" s="8" t="s">
        <v>3132</v>
      </c>
      <c r="J1743" s="13" t="s">
        <v>0</v>
      </c>
      <c r="K1743" s="13"/>
      <c r="L1743" s="1" t="s">
        <v>3</v>
      </c>
      <c r="M1743" s="1" t="s">
        <v>3133</v>
      </c>
      <c r="O1743" s="8" t="s">
        <v>3133</v>
      </c>
    </row>
    <row r="1744" spans="2:15" ht="28.8" hidden="1">
      <c r="B1744" s="13">
        <v>5</v>
      </c>
      <c r="C1744" s="13">
        <v>50420</v>
      </c>
      <c r="D1744" s="13"/>
      <c r="E1744" s="1" t="s">
        <v>3</v>
      </c>
      <c r="F1744" s="1" t="s">
        <v>3134</v>
      </c>
      <c r="G1744" s="13" t="s">
        <v>0</v>
      </c>
      <c r="I1744" s="8" t="s">
        <v>3134</v>
      </c>
      <c r="J1744" s="13" t="s">
        <v>0</v>
      </c>
      <c r="K1744" s="13"/>
      <c r="L1744" s="1" t="s">
        <v>3</v>
      </c>
      <c r="M1744" s="1" t="s">
        <v>3135</v>
      </c>
      <c r="O1744" s="8" t="s">
        <v>3135</v>
      </c>
    </row>
    <row r="1745" spans="2:15" ht="28.8" hidden="1">
      <c r="B1745" s="13">
        <v>5</v>
      </c>
      <c r="C1745" s="13">
        <v>50421</v>
      </c>
      <c r="D1745" s="13"/>
      <c r="E1745" s="1" t="s">
        <v>3</v>
      </c>
      <c r="F1745" s="1" t="s">
        <v>3136</v>
      </c>
      <c r="G1745" s="13" t="s">
        <v>0</v>
      </c>
      <c r="I1745" s="8" t="s">
        <v>3136</v>
      </c>
      <c r="J1745" s="13" t="s">
        <v>0</v>
      </c>
      <c r="K1745" s="13"/>
      <c r="L1745" s="1" t="s">
        <v>3</v>
      </c>
      <c r="M1745" s="1" t="s">
        <v>3137</v>
      </c>
      <c r="O1745" s="8" t="s">
        <v>3137</v>
      </c>
    </row>
    <row r="1746" spans="2:15" ht="28.8" hidden="1">
      <c r="B1746" s="13">
        <v>5</v>
      </c>
      <c r="C1746" s="13">
        <v>50421</v>
      </c>
      <c r="D1746" s="13"/>
      <c r="F1746" s="1" t="s">
        <v>3138</v>
      </c>
      <c r="G1746" s="13" t="s">
        <v>0</v>
      </c>
      <c r="I1746" s="8" t="s">
        <v>3138</v>
      </c>
      <c r="J1746" s="13" t="s">
        <v>0</v>
      </c>
      <c r="K1746" s="13"/>
      <c r="O1746" s="8"/>
    </row>
    <row r="1747" spans="2:15" ht="28.8" hidden="1">
      <c r="B1747" s="13">
        <v>5</v>
      </c>
      <c r="C1747" s="13">
        <v>50422</v>
      </c>
      <c r="D1747" s="13"/>
      <c r="E1747" s="1" t="s">
        <v>3</v>
      </c>
      <c r="F1747" s="1" t="s">
        <v>3139</v>
      </c>
      <c r="G1747" s="13" t="s">
        <v>0</v>
      </c>
      <c r="I1747" s="8" t="s">
        <v>3139</v>
      </c>
      <c r="J1747" s="13" t="s">
        <v>0</v>
      </c>
      <c r="K1747" s="13"/>
      <c r="L1747" s="1" t="s">
        <v>3</v>
      </c>
      <c r="M1747" s="1" t="s">
        <v>3140</v>
      </c>
      <c r="O1747" s="8" t="s">
        <v>3140</v>
      </c>
    </row>
    <row r="1748" spans="2:15" ht="28.8" hidden="1">
      <c r="B1748" s="13">
        <v>5</v>
      </c>
      <c r="C1748" s="13">
        <v>50422</v>
      </c>
      <c r="D1748" s="13"/>
      <c r="F1748" s="1" t="s">
        <v>3141</v>
      </c>
      <c r="G1748" s="13" t="s">
        <v>0</v>
      </c>
      <c r="I1748" s="8" t="s">
        <v>3141</v>
      </c>
      <c r="J1748" s="13" t="s">
        <v>0</v>
      </c>
      <c r="K1748" s="13"/>
      <c r="O1748" s="8"/>
    </row>
    <row r="1749" spans="2:15" ht="28.8" hidden="1">
      <c r="B1749" s="13">
        <v>5</v>
      </c>
      <c r="C1749" s="13">
        <v>50423</v>
      </c>
      <c r="D1749" s="13"/>
      <c r="E1749" s="1" t="s">
        <v>3</v>
      </c>
      <c r="F1749" s="1" t="s">
        <v>3142</v>
      </c>
      <c r="G1749" s="13" t="s">
        <v>0</v>
      </c>
      <c r="I1749" s="8" t="s">
        <v>3142</v>
      </c>
      <c r="J1749" s="13" t="s">
        <v>0</v>
      </c>
      <c r="K1749" s="13"/>
      <c r="L1749" s="1" t="s">
        <v>3</v>
      </c>
      <c r="M1749" s="1" t="s">
        <v>3143</v>
      </c>
      <c r="O1749" s="8" t="s">
        <v>3143</v>
      </c>
    </row>
    <row r="1750" spans="2:15" ht="28.8" hidden="1">
      <c r="B1750" s="13">
        <v>5</v>
      </c>
      <c r="C1750" s="13">
        <v>50424</v>
      </c>
      <c r="D1750" s="13"/>
      <c r="E1750" s="1" t="s">
        <v>3</v>
      </c>
      <c r="F1750" s="1" t="s">
        <v>3144</v>
      </c>
      <c r="G1750" s="13" t="s">
        <v>0</v>
      </c>
      <c r="I1750" s="8" t="s">
        <v>3144</v>
      </c>
      <c r="J1750" s="13" t="s">
        <v>0</v>
      </c>
      <c r="K1750" s="13"/>
      <c r="L1750" s="1" t="s">
        <v>3</v>
      </c>
      <c r="M1750" s="1" t="s">
        <v>3145</v>
      </c>
      <c r="O1750" s="8" t="s">
        <v>3145</v>
      </c>
    </row>
    <row r="1751" spans="2:15" ht="28.8" hidden="1">
      <c r="B1751" s="13">
        <v>5</v>
      </c>
      <c r="C1751" s="13">
        <v>50425</v>
      </c>
      <c r="D1751" s="13"/>
      <c r="E1751" s="1" t="s">
        <v>3</v>
      </c>
      <c r="F1751" s="1" t="s">
        <v>3146</v>
      </c>
      <c r="G1751" s="13" t="s">
        <v>0</v>
      </c>
      <c r="I1751" s="8" t="s">
        <v>3146</v>
      </c>
      <c r="J1751" s="13" t="s">
        <v>0</v>
      </c>
      <c r="K1751" s="13"/>
      <c r="L1751" s="1" t="s">
        <v>3</v>
      </c>
      <c r="M1751" s="1" t="s">
        <v>3147</v>
      </c>
      <c r="O1751" s="8" t="s">
        <v>3147</v>
      </c>
    </row>
    <row r="1752" spans="2:15" ht="43.2" hidden="1">
      <c r="B1752" s="13">
        <v>5</v>
      </c>
      <c r="C1752" s="13">
        <v>50426</v>
      </c>
      <c r="D1752" s="13"/>
      <c r="E1752" s="1" t="s">
        <v>3</v>
      </c>
      <c r="F1752" s="1" t="s">
        <v>3148</v>
      </c>
      <c r="G1752" s="13" t="s">
        <v>0</v>
      </c>
      <c r="I1752" s="8" t="s">
        <v>3148</v>
      </c>
      <c r="J1752" s="13" t="s">
        <v>0</v>
      </c>
      <c r="K1752" s="13"/>
      <c r="L1752" s="1" t="s">
        <v>3</v>
      </c>
      <c r="M1752" s="1" t="s">
        <v>3149</v>
      </c>
      <c r="O1752" s="8" t="s">
        <v>3149</v>
      </c>
    </row>
    <row r="1753" spans="2:15" ht="28.8" hidden="1">
      <c r="B1753" s="13">
        <v>5</v>
      </c>
      <c r="C1753" s="13">
        <v>50427</v>
      </c>
      <c r="D1753" s="13"/>
      <c r="E1753" s="1" t="s">
        <v>3</v>
      </c>
      <c r="F1753" s="1" t="s">
        <v>3150</v>
      </c>
      <c r="G1753" s="13" t="s">
        <v>0</v>
      </c>
      <c r="I1753" s="8" t="s">
        <v>3150</v>
      </c>
      <c r="J1753" s="13" t="s">
        <v>0</v>
      </c>
      <c r="K1753" s="13"/>
      <c r="L1753" s="1" t="s">
        <v>3</v>
      </c>
      <c r="M1753" s="1" t="s">
        <v>3151</v>
      </c>
      <c r="O1753" s="8" t="s">
        <v>3151</v>
      </c>
    </row>
    <row r="1754" spans="2:15" ht="28.8" hidden="1">
      <c r="B1754" s="13">
        <v>5</v>
      </c>
      <c r="C1754" s="13">
        <v>50428</v>
      </c>
      <c r="D1754" s="13"/>
      <c r="E1754" s="1" t="s">
        <v>3</v>
      </c>
      <c r="F1754" s="1" t="s">
        <v>3152</v>
      </c>
      <c r="G1754" s="13" t="s">
        <v>0</v>
      </c>
      <c r="I1754" s="8" t="s">
        <v>3152</v>
      </c>
      <c r="J1754" s="13" t="s">
        <v>0</v>
      </c>
      <c r="K1754" s="13"/>
      <c r="L1754" s="1" t="s">
        <v>3</v>
      </c>
      <c r="M1754" s="1" t="s">
        <v>3153</v>
      </c>
      <c r="O1754" s="8" t="s">
        <v>3153</v>
      </c>
    </row>
    <row r="1755" spans="2:15" ht="28.8" hidden="1">
      <c r="B1755" s="13">
        <v>5</v>
      </c>
      <c r="C1755" s="13">
        <v>50429</v>
      </c>
      <c r="D1755" s="13"/>
      <c r="E1755" s="1" t="s">
        <v>3</v>
      </c>
      <c r="F1755" s="1" t="s">
        <v>3154</v>
      </c>
      <c r="G1755" s="13" t="s">
        <v>0</v>
      </c>
      <c r="I1755" s="8" t="s">
        <v>3154</v>
      </c>
      <c r="J1755" s="13" t="s">
        <v>0</v>
      </c>
      <c r="K1755" s="13"/>
      <c r="L1755" s="1" t="s">
        <v>3</v>
      </c>
      <c r="M1755" s="1" t="s">
        <v>3155</v>
      </c>
      <c r="O1755" s="8" t="s">
        <v>3155</v>
      </c>
    </row>
    <row r="1756" spans="2:15" ht="28.8" hidden="1">
      <c r="B1756" s="13">
        <v>5</v>
      </c>
      <c r="C1756" s="13">
        <v>50430</v>
      </c>
      <c r="D1756" s="13"/>
      <c r="E1756" s="1" t="s">
        <v>3</v>
      </c>
      <c r="F1756" s="1" t="s">
        <v>3156</v>
      </c>
      <c r="G1756" s="13" t="s">
        <v>0</v>
      </c>
      <c r="I1756" s="8" t="s">
        <v>3156</v>
      </c>
      <c r="J1756" s="13" t="s">
        <v>0</v>
      </c>
      <c r="K1756" s="13"/>
      <c r="L1756" s="1" t="s">
        <v>3</v>
      </c>
      <c r="M1756" s="1" t="s">
        <v>3157</v>
      </c>
      <c r="O1756" s="8" t="s">
        <v>3157</v>
      </c>
    </row>
    <row r="1757" spans="2:15" ht="28.8" hidden="1">
      <c r="B1757" s="13">
        <v>5</v>
      </c>
      <c r="C1757" s="13">
        <v>50431</v>
      </c>
      <c r="D1757" s="13"/>
      <c r="E1757" s="1" t="s">
        <v>3</v>
      </c>
      <c r="F1757" s="1" t="s">
        <v>3158</v>
      </c>
      <c r="G1757" s="13" t="s">
        <v>0</v>
      </c>
      <c r="I1757" s="8" t="s">
        <v>3158</v>
      </c>
      <c r="J1757" s="13" t="s">
        <v>0</v>
      </c>
      <c r="K1757" s="13"/>
      <c r="L1757" s="1" t="s">
        <v>3</v>
      </c>
      <c r="M1757" s="1" t="s">
        <v>3159</v>
      </c>
      <c r="O1757" s="8" t="s">
        <v>3159</v>
      </c>
    </row>
    <row r="1758" spans="2:15" ht="28.8" hidden="1">
      <c r="B1758" s="13">
        <v>5</v>
      </c>
      <c r="C1758" s="13">
        <v>50432</v>
      </c>
      <c r="D1758" s="13"/>
      <c r="E1758" s="1" t="s">
        <v>3</v>
      </c>
      <c r="F1758" s="1" t="s">
        <v>3160</v>
      </c>
      <c r="G1758" s="13" t="s">
        <v>0</v>
      </c>
      <c r="I1758" s="8" t="s">
        <v>3160</v>
      </c>
      <c r="J1758" s="13" t="s">
        <v>0</v>
      </c>
      <c r="K1758" s="13"/>
      <c r="L1758" s="1" t="s">
        <v>3</v>
      </c>
      <c r="M1758" s="1" t="s">
        <v>3161</v>
      </c>
      <c r="O1758" s="8" t="s">
        <v>3161</v>
      </c>
    </row>
    <row r="1759" spans="2:15" ht="43.2" hidden="1">
      <c r="B1759" s="13">
        <v>5</v>
      </c>
      <c r="C1759" s="13">
        <v>50433</v>
      </c>
      <c r="D1759" s="13"/>
      <c r="E1759" s="1" t="s">
        <v>3</v>
      </c>
      <c r="F1759" s="1" t="s">
        <v>3162</v>
      </c>
      <c r="G1759" s="13" t="s">
        <v>0</v>
      </c>
      <c r="I1759" s="8" t="s">
        <v>3162</v>
      </c>
      <c r="J1759" s="13" t="s">
        <v>0</v>
      </c>
      <c r="K1759" s="13"/>
      <c r="L1759" s="1" t="s">
        <v>3</v>
      </c>
      <c r="M1759" s="1" t="s">
        <v>3163</v>
      </c>
      <c r="O1759" s="8" t="s">
        <v>3163</v>
      </c>
    </row>
    <row r="1760" spans="2:15" ht="28.8" hidden="1">
      <c r="B1760" s="13">
        <v>5</v>
      </c>
      <c r="C1760" s="13">
        <v>50434</v>
      </c>
      <c r="D1760" s="13"/>
      <c r="E1760" s="1" t="s">
        <v>3</v>
      </c>
      <c r="F1760" s="1" t="s">
        <v>3164</v>
      </c>
      <c r="G1760" s="13" t="s">
        <v>0</v>
      </c>
      <c r="I1760" s="8" t="s">
        <v>3164</v>
      </c>
      <c r="J1760" s="13" t="s">
        <v>0</v>
      </c>
      <c r="K1760" s="13"/>
      <c r="L1760" s="1" t="s">
        <v>3</v>
      </c>
      <c r="M1760" s="1" t="s">
        <v>3165</v>
      </c>
      <c r="O1760" s="8" t="s">
        <v>3165</v>
      </c>
    </row>
    <row r="1761" spans="2:15" ht="28.8" hidden="1">
      <c r="B1761" s="13">
        <v>5</v>
      </c>
      <c r="C1761" s="13">
        <v>50435</v>
      </c>
      <c r="D1761" s="13"/>
      <c r="E1761" s="1" t="s">
        <v>3</v>
      </c>
      <c r="F1761" s="1" t="s">
        <v>3166</v>
      </c>
      <c r="G1761" s="13" t="s">
        <v>0</v>
      </c>
      <c r="I1761" s="8" t="s">
        <v>3166</v>
      </c>
      <c r="J1761" s="13" t="s">
        <v>0</v>
      </c>
      <c r="K1761" s="13"/>
      <c r="L1761" s="1" t="s">
        <v>3</v>
      </c>
      <c r="M1761" s="1" t="s">
        <v>3167</v>
      </c>
      <c r="O1761" s="8" t="s">
        <v>3167</v>
      </c>
    </row>
    <row r="1762" spans="2:15" ht="28.8" hidden="1">
      <c r="B1762" s="13">
        <v>5</v>
      </c>
      <c r="C1762" s="13">
        <v>50436</v>
      </c>
      <c r="D1762" s="13"/>
      <c r="E1762" s="1" t="s">
        <v>3</v>
      </c>
      <c r="F1762" s="1" t="s">
        <v>3168</v>
      </c>
      <c r="G1762" s="13" t="s">
        <v>0</v>
      </c>
      <c r="I1762" s="8" t="s">
        <v>3168</v>
      </c>
      <c r="J1762" s="13" t="s">
        <v>0</v>
      </c>
      <c r="K1762" s="13"/>
      <c r="L1762" s="1" t="s">
        <v>3</v>
      </c>
      <c r="M1762" s="1" t="s">
        <v>3169</v>
      </c>
      <c r="O1762" s="8" t="s">
        <v>3169</v>
      </c>
    </row>
    <row r="1763" spans="2:15" ht="43.2">
      <c r="B1763" s="13">
        <v>5</v>
      </c>
      <c r="C1763" s="13">
        <v>50437</v>
      </c>
      <c r="D1763" s="13" t="s">
        <v>429</v>
      </c>
      <c r="E1763" s="1" t="s">
        <v>3</v>
      </c>
      <c r="F1763" s="1" t="s">
        <v>3170</v>
      </c>
      <c r="G1763" s="13" t="s">
        <v>0</v>
      </c>
      <c r="H1763" s="6" t="s">
        <v>17931</v>
      </c>
      <c r="I1763" s="35" t="s">
        <v>18044</v>
      </c>
      <c r="J1763" s="22" t="s">
        <v>0</v>
      </c>
      <c r="L1763" s="1" t="s">
        <v>3</v>
      </c>
      <c r="M1763" s="1" t="s">
        <v>3171</v>
      </c>
      <c r="N1763" s="6" t="s">
        <v>17931</v>
      </c>
      <c r="O1763" s="10" t="s">
        <v>18045</v>
      </c>
    </row>
    <row r="1764" spans="2:15" ht="43.2" hidden="1">
      <c r="B1764" s="13">
        <v>5</v>
      </c>
      <c r="C1764" s="13">
        <v>50438</v>
      </c>
      <c r="D1764" s="13"/>
      <c r="E1764" s="1" t="s">
        <v>3</v>
      </c>
      <c r="F1764" s="1" t="s">
        <v>3172</v>
      </c>
      <c r="G1764" s="13" t="s">
        <v>0</v>
      </c>
      <c r="I1764" s="8" t="s">
        <v>3172</v>
      </c>
      <c r="J1764" s="13" t="s">
        <v>0</v>
      </c>
      <c r="K1764" s="13"/>
      <c r="L1764" s="1" t="s">
        <v>3</v>
      </c>
      <c r="M1764" s="1" t="s">
        <v>3173</v>
      </c>
      <c r="O1764" s="8" t="s">
        <v>3173</v>
      </c>
    </row>
    <row r="1765" spans="2:15" hidden="1">
      <c r="B1765" s="13">
        <v>5</v>
      </c>
      <c r="C1765" s="13">
        <v>50439</v>
      </c>
      <c r="D1765" s="13"/>
      <c r="E1765" s="1" t="s">
        <v>3</v>
      </c>
      <c r="F1765" s="1" t="s">
        <v>3174</v>
      </c>
      <c r="G1765" s="13" t="s">
        <v>0</v>
      </c>
      <c r="I1765" s="8" t="s">
        <v>3174</v>
      </c>
      <c r="J1765" s="13" t="s">
        <v>0</v>
      </c>
      <c r="K1765" s="13"/>
      <c r="L1765" s="1" t="s">
        <v>3</v>
      </c>
      <c r="M1765" s="1" t="s">
        <v>3174</v>
      </c>
      <c r="O1765" s="8" t="s">
        <v>3174</v>
      </c>
    </row>
    <row r="1766" spans="2:15" hidden="1">
      <c r="B1766" s="13">
        <v>5</v>
      </c>
      <c r="C1766" s="13">
        <v>50440</v>
      </c>
      <c r="D1766" s="13"/>
      <c r="E1766" s="1" t="s">
        <v>3</v>
      </c>
      <c r="F1766" s="1" t="s">
        <v>3175</v>
      </c>
      <c r="G1766" s="13" t="s">
        <v>0</v>
      </c>
      <c r="I1766" s="8" t="s">
        <v>3175</v>
      </c>
      <c r="J1766" s="13" t="s">
        <v>0</v>
      </c>
      <c r="K1766" s="13"/>
      <c r="L1766" s="1" t="s">
        <v>3</v>
      </c>
      <c r="M1766" s="1" t="s">
        <v>3176</v>
      </c>
      <c r="O1766" s="8" t="s">
        <v>3176</v>
      </c>
    </row>
    <row r="1767" spans="2:15" hidden="1">
      <c r="B1767" s="13">
        <v>5</v>
      </c>
      <c r="C1767" s="13">
        <v>50441</v>
      </c>
      <c r="D1767" s="13"/>
      <c r="E1767" s="1" t="s">
        <v>3</v>
      </c>
      <c r="F1767" s="1" t="s">
        <v>3177</v>
      </c>
      <c r="G1767" s="13" t="s">
        <v>0</v>
      </c>
      <c r="I1767" s="8" t="s">
        <v>3177</v>
      </c>
      <c r="J1767" s="13" t="s">
        <v>0</v>
      </c>
      <c r="K1767" s="13"/>
      <c r="L1767" s="1" t="s">
        <v>3</v>
      </c>
      <c r="M1767" s="1" t="s">
        <v>3178</v>
      </c>
      <c r="O1767" s="8" t="s">
        <v>3178</v>
      </c>
    </row>
    <row r="1768" spans="2:15" hidden="1">
      <c r="B1768" s="13">
        <v>5</v>
      </c>
      <c r="C1768" s="13">
        <v>50442</v>
      </c>
      <c r="D1768" s="13"/>
      <c r="E1768" s="1" t="s">
        <v>3</v>
      </c>
      <c r="F1768" s="1" t="s">
        <v>3179</v>
      </c>
      <c r="G1768" s="13" t="s">
        <v>0</v>
      </c>
      <c r="I1768" s="8" t="s">
        <v>3179</v>
      </c>
      <c r="J1768" s="13" t="s">
        <v>0</v>
      </c>
      <c r="K1768" s="13"/>
      <c r="L1768" s="1" t="s">
        <v>3</v>
      </c>
      <c r="M1768" s="1" t="s">
        <v>3180</v>
      </c>
      <c r="O1768" s="8" t="s">
        <v>3180</v>
      </c>
    </row>
    <row r="1769" spans="2:15" ht="43.2" hidden="1">
      <c r="B1769" s="13">
        <v>5</v>
      </c>
      <c r="C1769" s="13">
        <v>50443</v>
      </c>
      <c r="D1769" s="13"/>
      <c r="E1769" s="1" t="s">
        <v>3</v>
      </c>
      <c r="F1769" s="1" t="s">
        <v>3181</v>
      </c>
      <c r="G1769" s="13" t="s">
        <v>0</v>
      </c>
      <c r="I1769" s="8" t="s">
        <v>3181</v>
      </c>
      <c r="J1769" s="13" t="s">
        <v>0</v>
      </c>
      <c r="K1769" s="13"/>
      <c r="L1769" s="1" t="s">
        <v>3</v>
      </c>
      <c r="M1769" s="1" t="s">
        <v>3182</v>
      </c>
      <c r="O1769" s="8" t="s">
        <v>3182</v>
      </c>
    </row>
    <row r="1770" spans="2:15" ht="28.8" hidden="1">
      <c r="B1770" s="13">
        <v>5</v>
      </c>
      <c r="C1770" s="13">
        <v>50444</v>
      </c>
      <c r="D1770" s="13"/>
      <c r="E1770" s="1" t="s">
        <v>3</v>
      </c>
      <c r="F1770" s="1" t="s">
        <v>3183</v>
      </c>
      <c r="G1770" s="13" t="s">
        <v>0</v>
      </c>
      <c r="I1770" s="8" t="s">
        <v>3183</v>
      </c>
      <c r="J1770" s="13" t="s">
        <v>0</v>
      </c>
      <c r="K1770" s="13"/>
      <c r="L1770" s="1" t="s">
        <v>3</v>
      </c>
      <c r="M1770" s="1" t="s">
        <v>3184</v>
      </c>
      <c r="O1770" s="8" t="s">
        <v>3184</v>
      </c>
    </row>
    <row r="1771" spans="2:15" ht="28.8" hidden="1">
      <c r="B1771" s="13">
        <v>5</v>
      </c>
      <c r="C1771" s="13">
        <v>50445</v>
      </c>
      <c r="D1771" s="13"/>
      <c r="E1771" s="1" t="s">
        <v>3</v>
      </c>
      <c r="F1771" s="1" t="s">
        <v>3185</v>
      </c>
      <c r="G1771" s="13" t="s">
        <v>0</v>
      </c>
      <c r="I1771" s="8" t="s">
        <v>3185</v>
      </c>
      <c r="J1771" s="13" t="s">
        <v>0</v>
      </c>
      <c r="K1771" s="13"/>
      <c r="L1771" s="1" t="s">
        <v>3</v>
      </c>
      <c r="M1771" s="1" t="s">
        <v>3186</v>
      </c>
      <c r="O1771" s="8" t="s">
        <v>3186</v>
      </c>
    </row>
    <row r="1772" spans="2:15" ht="43.2" hidden="1">
      <c r="B1772" s="13">
        <v>5</v>
      </c>
      <c r="C1772" s="13">
        <v>50446</v>
      </c>
      <c r="D1772" s="13"/>
      <c r="E1772" s="1" t="s">
        <v>3</v>
      </c>
      <c r="F1772" s="1" t="s">
        <v>3187</v>
      </c>
      <c r="G1772" s="13" t="s">
        <v>0</v>
      </c>
      <c r="I1772" s="8" t="s">
        <v>3187</v>
      </c>
      <c r="J1772" s="13" t="s">
        <v>0</v>
      </c>
      <c r="K1772" s="13"/>
      <c r="L1772" s="1" t="s">
        <v>3</v>
      </c>
      <c r="M1772" s="1" t="s">
        <v>3188</v>
      </c>
      <c r="O1772" s="8" t="s">
        <v>3188</v>
      </c>
    </row>
    <row r="1773" spans="2:15" ht="28.8" hidden="1">
      <c r="B1773" s="13">
        <v>5</v>
      </c>
      <c r="C1773" s="13">
        <v>50447</v>
      </c>
      <c r="D1773" s="13"/>
      <c r="E1773" s="1" t="s">
        <v>3</v>
      </c>
      <c r="F1773" s="1" t="s">
        <v>3189</v>
      </c>
      <c r="G1773" s="13" t="s">
        <v>0</v>
      </c>
      <c r="I1773" s="8" t="s">
        <v>3189</v>
      </c>
      <c r="J1773" s="13" t="s">
        <v>0</v>
      </c>
      <c r="K1773" s="13"/>
      <c r="L1773" s="1" t="s">
        <v>3</v>
      </c>
      <c r="M1773" s="1" t="s">
        <v>3190</v>
      </c>
      <c r="O1773" s="8" t="s">
        <v>3190</v>
      </c>
    </row>
    <row r="1774" spans="2:15" ht="28.8" hidden="1">
      <c r="B1774" s="13">
        <v>5</v>
      </c>
      <c r="C1774" s="13">
        <v>50447</v>
      </c>
      <c r="D1774" s="13"/>
      <c r="F1774" s="1" t="s">
        <v>3191</v>
      </c>
      <c r="G1774" s="13" t="s">
        <v>0</v>
      </c>
      <c r="I1774" s="8" t="s">
        <v>3191</v>
      </c>
      <c r="J1774" s="13" t="s">
        <v>0</v>
      </c>
      <c r="K1774" s="13"/>
      <c r="O1774" s="8"/>
    </row>
    <row r="1775" spans="2:15" hidden="1">
      <c r="B1775" s="13">
        <v>5</v>
      </c>
      <c r="C1775" s="13">
        <v>50448</v>
      </c>
      <c r="D1775" s="13"/>
      <c r="E1775" s="1" t="s">
        <v>3</v>
      </c>
      <c r="F1775" s="1" t="s">
        <v>3192</v>
      </c>
      <c r="G1775" s="13" t="s">
        <v>0</v>
      </c>
      <c r="I1775" s="8" t="s">
        <v>3192</v>
      </c>
      <c r="J1775" s="13" t="s">
        <v>0</v>
      </c>
      <c r="K1775" s="13"/>
      <c r="L1775" s="1" t="s">
        <v>3</v>
      </c>
      <c r="M1775" s="1" t="s">
        <v>3193</v>
      </c>
      <c r="O1775" s="8" t="s">
        <v>3193</v>
      </c>
    </row>
    <row r="1776" spans="2:15" ht="28.8" hidden="1">
      <c r="B1776" s="13">
        <v>5</v>
      </c>
      <c r="C1776" s="13">
        <v>50449</v>
      </c>
      <c r="D1776" s="13"/>
      <c r="E1776" s="1" t="s">
        <v>3</v>
      </c>
      <c r="F1776" s="1" t="s">
        <v>3194</v>
      </c>
      <c r="G1776" s="13" t="s">
        <v>0</v>
      </c>
      <c r="I1776" s="8" t="s">
        <v>3194</v>
      </c>
      <c r="J1776" s="13" t="s">
        <v>0</v>
      </c>
      <c r="K1776" s="13"/>
      <c r="L1776" s="1" t="s">
        <v>3</v>
      </c>
      <c r="M1776" s="1" t="s">
        <v>3195</v>
      </c>
      <c r="O1776" s="8" t="s">
        <v>3195</v>
      </c>
    </row>
    <row r="1777" spans="2:15" ht="28.8" hidden="1">
      <c r="B1777" s="13">
        <v>5</v>
      </c>
      <c r="C1777" s="13">
        <v>50450</v>
      </c>
      <c r="D1777" s="13"/>
      <c r="E1777" s="1" t="s">
        <v>3</v>
      </c>
      <c r="F1777" s="1" t="s">
        <v>3196</v>
      </c>
      <c r="G1777" s="14" t="s">
        <v>2</v>
      </c>
      <c r="I1777" s="8" t="s">
        <v>3196</v>
      </c>
      <c r="J1777" s="14" t="s">
        <v>2</v>
      </c>
      <c r="K1777" s="14"/>
      <c r="L1777" s="1" t="s">
        <v>3</v>
      </c>
      <c r="M1777" s="1" t="s">
        <v>3197</v>
      </c>
      <c r="O1777" s="8" t="s">
        <v>3197</v>
      </c>
    </row>
    <row r="1778" spans="2:15" ht="28.8" hidden="1">
      <c r="B1778" s="13">
        <v>5</v>
      </c>
      <c r="C1778" s="13">
        <v>50451</v>
      </c>
      <c r="D1778" s="13"/>
      <c r="E1778" s="1" t="s">
        <v>3</v>
      </c>
      <c r="F1778" s="1" t="s">
        <v>3198</v>
      </c>
      <c r="G1778" s="14" t="s">
        <v>2</v>
      </c>
      <c r="I1778" s="8" t="s">
        <v>3198</v>
      </c>
      <c r="J1778" s="14" t="s">
        <v>2</v>
      </c>
      <c r="K1778" s="14"/>
      <c r="L1778" s="1" t="s">
        <v>3</v>
      </c>
      <c r="M1778" s="1" t="s">
        <v>3199</v>
      </c>
      <c r="O1778" s="8" t="s">
        <v>3199</v>
      </c>
    </row>
    <row r="1779" spans="2:15" ht="43.2" hidden="1">
      <c r="B1779" s="13">
        <v>5</v>
      </c>
      <c r="C1779" s="13">
        <v>50452</v>
      </c>
      <c r="D1779" s="13"/>
      <c r="E1779" s="1" t="s">
        <v>3</v>
      </c>
      <c r="F1779" s="1" t="s">
        <v>3200</v>
      </c>
      <c r="G1779" s="13" t="s">
        <v>0</v>
      </c>
      <c r="I1779" s="8" t="s">
        <v>3200</v>
      </c>
      <c r="J1779" s="13" t="s">
        <v>0</v>
      </c>
      <c r="K1779" s="13"/>
      <c r="L1779" s="1" t="s">
        <v>3</v>
      </c>
      <c r="M1779" s="1" t="s">
        <v>3201</v>
      </c>
      <c r="O1779" s="8" t="s">
        <v>3201</v>
      </c>
    </row>
    <row r="1780" spans="2:15" hidden="1">
      <c r="B1780" s="13">
        <v>5</v>
      </c>
      <c r="C1780" s="13">
        <v>50453</v>
      </c>
      <c r="D1780" s="13"/>
      <c r="E1780" s="1" t="s">
        <v>3</v>
      </c>
      <c r="F1780" s="1" t="s">
        <v>3202</v>
      </c>
      <c r="G1780" s="14" t="s">
        <v>2</v>
      </c>
      <c r="I1780" s="8" t="s">
        <v>3202</v>
      </c>
      <c r="J1780" s="14" t="s">
        <v>2</v>
      </c>
      <c r="K1780" s="14"/>
      <c r="L1780" s="1" t="s">
        <v>3</v>
      </c>
      <c r="M1780" s="1" t="s">
        <v>3203</v>
      </c>
      <c r="O1780" s="8" t="s">
        <v>3203</v>
      </c>
    </row>
    <row r="1781" spans="2:15" ht="57.6" hidden="1">
      <c r="B1781" s="13">
        <v>5</v>
      </c>
      <c r="C1781" s="13">
        <v>50454</v>
      </c>
      <c r="D1781" s="13"/>
      <c r="E1781" s="1" t="s">
        <v>3</v>
      </c>
      <c r="F1781" s="1" t="s">
        <v>3204</v>
      </c>
      <c r="G1781" s="14" t="s">
        <v>2</v>
      </c>
      <c r="I1781" s="8" t="s">
        <v>3204</v>
      </c>
      <c r="J1781" s="14" t="s">
        <v>2</v>
      </c>
      <c r="K1781" s="14"/>
      <c r="L1781" s="1" t="s">
        <v>3</v>
      </c>
      <c r="M1781" s="1" t="s">
        <v>2725</v>
      </c>
      <c r="O1781" s="8" t="s">
        <v>2725</v>
      </c>
    </row>
    <row r="1782" spans="2:15" ht="43.2">
      <c r="B1782" s="16">
        <v>5</v>
      </c>
      <c r="C1782" s="16">
        <v>50455</v>
      </c>
      <c r="D1782" s="16" t="s">
        <v>429</v>
      </c>
      <c r="E1782" s="5"/>
      <c r="F1782" s="5"/>
      <c r="G1782" s="13"/>
      <c r="H1782" s="5" t="s">
        <v>1332</v>
      </c>
      <c r="I1782" s="24" t="s">
        <v>18046</v>
      </c>
      <c r="J1782" s="22" t="s">
        <v>0</v>
      </c>
      <c r="N1782" s="5" t="s">
        <v>1332</v>
      </c>
      <c r="O1782" s="11" t="s">
        <v>18047</v>
      </c>
    </row>
    <row r="1783" spans="2:15" ht="28.8">
      <c r="B1783" s="16">
        <v>5</v>
      </c>
      <c r="C1783" s="16">
        <v>50456</v>
      </c>
      <c r="D1783" s="16" t="s">
        <v>429</v>
      </c>
      <c r="E1783" s="5"/>
      <c r="F1783" s="5"/>
      <c r="G1783" s="13"/>
      <c r="H1783" s="5" t="s">
        <v>1332</v>
      </c>
      <c r="I1783" s="24" t="s">
        <v>18048</v>
      </c>
      <c r="J1783" s="22" t="s">
        <v>0</v>
      </c>
      <c r="N1783" s="5" t="s">
        <v>1332</v>
      </c>
      <c r="O1783" s="11" t="s">
        <v>18049</v>
      </c>
    </row>
    <row r="1784" spans="2:15">
      <c r="B1784" s="16">
        <v>5</v>
      </c>
      <c r="C1784" s="16">
        <v>50457</v>
      </c>
      <c r="D1784" s="16" t="s">
        <v>429</v>
      </c>
      <c r="E1784" s="5"/>
      <c r="F1784" s="5"/>
      <c r="G1784" s="13"/>
      <c r="H1784" s="5" t="s">
        <v>1332</v>
      </c>
      <c r="I1784" s="24" t="s">
        <v>18050</v>
      </c>
      <c r="J1784" s="22" t="s">
        <v>0</v>
      </c>
      <c r="N1784" s="5" t="s">
        <v>1332</v>
      </c>
      <c r="O1784" s="11" t="s">
        <v>18051</v>
      </c>
    </row>
    <row r="1785" spans="2:15">
      <c r="B1785" s="16">
        <v>5</v>
      </c>
      <c r="C1785" s="16">
        <v>50458</v>
      </c>
      <c r="D1785" s="16" t="s">
        <v>429</v>
      </c>
      <c r="E1785" s="5"/>
      <c r="F1785" s="5"/>
      <c r="G1785" s="13"/>
      <c r="H1785" s="5" t="s">
        <v>1332</v>
      </c>
      <c r="I1785" s="24" t="s">
        <v>18052</v>
      </c>
      <c r="J1785" s="22" t="s">
        <v>0</v>
      </c>
      <c r="N1785" s="5" t="s">
        <v>1332</v>
      </c>
      <c r="O1785" s="11" t="s">
        <v>18052</v>
      </c>
    </row>
    <row r="1786" spans="2:15" ht="57.6">
      <c r="B1786" s="16">
        <v>5</v>
      </c>
      <c r="C1786" s="16">
        <v>50459</v>
      </c>
      <c r="D1786" s="16" t="s">
        <v>429</v>
      </c>
      <c r="E1786" s="5"/>
      <c r="F1786" s="5"/>
      <c r="G1786" s="13"/>
      <c r="H1786" s="5" t="s">
        <v>1332</v>
      </c>
      <c r="I1786" s="24" t="s">
        <v>18053</v>
      </c>
      <c r="J1786" s="22" t="s">
        <v>2</v>
      </c>
      <c r="N1786" s="5" t="s">
        <v>1332</v>
      </c>
      <c r="O1786" s="11" t="s">
        <v>18054</v>
      </c>
    </row>
    <row r="1787" spans="2:15" ht="43.2">
      <c r="B1787" s="16">
        <v>5</v>
      </c>
      <c r="C1787" s="16">
        <v>50460</v>
      </c>
      <c r="D1787" s="16" t="s">
        <v>429</v>
      </c>
      <c r="E1787" s="5"/>
      <c r="F1787" s="5"/>
      <c r="G1787" s="13"/>
      <c r="H1787" s="5" t="s">
        <v>1332</v>
      </c>
      <c r="I1787" s="24" t="s">
        <v>18055</v>
      </c>
      <c r="J1787" s="22" t="s">
        <v>0</v>
      </c>
      <c r="N1787" s="5" t="s">
        <v>1332</v>
      </c>
      <c r="O1787" s="11" t="s">
        <v>18056</v>
      </c>
    </row>
    <row r="1788" spans="2:15" ht="43.2">
      <c r="B1788" s="16">
        <v>5</v>
      </c>
      <c r="C1788" s="16">
        <v>50460</v>
      </c>
      <c r="D1788" s="16" t="s">
        <v>429</v>
      </c>
      <c r="E1788" s="5"/>
      <c r="F1788" s="5"/>
      <c r="G1788" s="13"/>
      <c r="H1788" s="5" t="s">
        <v>1332</v>
      </c>
      <c r="I1788" s="24" t="s">
        <v>18057</v>
      </c>
      <c r="J1788" s="22" t="s">
        <v>0</v>
      </c>
      <c r="O1788" s="8"/>
    </row>
    <row r="1789" spans="2:15" ht="43.2">
      <c r="B1789" s="16">
        <v>5</v>
      </c>
      <c r="C1789" s="16">
        <v>50460</v>
      </c>
      <c r="D1789" s="16" t="s">
        <v>429</v>
      </c>
      <c r="E1789" s="5"/>
      <c r="F1789" s="5"/>
      <c r="G1789" s="13"/>
      <c r="H1789" s="5" t="s">
        <v>1332</v>
      </c>
      <c r="I1789" s="24" t="s">
        <v>18058</v>
      </c>
      <c r="J1789" s="22" t="s">
        <v>0</v>
      </c>
      <c r="O1789" s="8"/>
    </row>
    <row r="1790" spans="2:15" ht="43.2">
      <c r="B1790" s="16">
        <v>5</v>
      </c>
      <c r="C1790" s="16">
        <v>50461</v>
      </c>
      <c r="D1790" s="16" t="s">
        <v>429</v>
      </c>
      <c r="E1790" s="5"/>
      <c r="F1790" s="5"/>
      <c r="G1790" s="13"/>
      <c r="H1790" s="5" t="s">
        <v>1332</v>
      </c>
      <c r="I1790" s="24" t="s">
        <v>18059</v>
      </c>
      <c r="J1790" s="22" t="s">
        <v>0</v>
      </c>
      <c r="N1790" s="5" t="s">
        <v>1332</v>
      </c>
      <c r="O1790" s="11" t="s">
        <v>18060</v>
      </c>
    </row>
    <row r="1791" spans="2:15" ht="43.2">
      <c r="B1791" s="16">
        <v>5</v>
      </c>
      <c r="C1791" s="16">
        <v>50461</v>
      </c>
      <c r="D1791" s="16" t="s">
        <v>429</v>
      </c>
      <c r="E1791" s="5"/>
      <c r="F1791" s="5"/>
      <c r="G1791" s="13"/>
      <c r="H1791" s="5" t="s">
        <v>1332</v>
      </c>
      <c r="I1791" s="24" t="s">
        <v>18061</v>
      </c>
      <c r="J1791" s="22" t="s">
        <v>0</v>
      </c>
      <c r="O1791" s="8"/>
    </row>
    <row r="1792" spans="2:15" ht="28.8">
      <c r="B1792" s="16">
        <v>5</v>
      </c>
      <c r="C1792" s="16">
        <v>50462</v>
      </c>
      <c r="D1792" s="16" t="s">
        <v>429</v>
      </c>
      <c r="E1792" s="5"/>
      <c r="F1792" s="5"/>
      <c r="G1792" s="13"/>
      <c r="H1792" s="5" t="s">
        <v>1332</v>
      </c>
      <c r="I1792" s="24" t="s">
        <v>18062</v>
      </c>
      <c r="J1792" s="22" t="s">
        <v>2</v>
      </c>
      <c r="N1792" s="5" t="s">
        <v>1332</v>
      </c>
      <c r="O1792" s="11" t="s">
        <v>18063</v>
      </c>
    </row>
    <row r="1793" spans="2:15" ht="43.2">
      <c r="B1793" s="16">
        <v>5</v>
      </c>
      <c r="C1793" s="16">
        <v>50463</v>
      </c>
      <c r="D1793" s="16" t="s">
        <v>429</v>
      </c>
      <c r="E1793" s="5"/>
      <c r="F1793" s="5"/>
      <c r="G1793" s="13"/>
      <c r="H1793" s="5" t="s">
        <v>1332</v>
      </c>
      <c r="I1793" s="24" t="s">
        <v>18064</v>
      </c>
      <c r="J1793" s="22" t="s">
        <v>0</v>
      </c>
      <c r="N1793" s="5" t="s">
        <v>1332</v>
      </c>
      <c r="O1793" s="11" t="s">
        <v>18065</v>
      </c>
    </row>
    <row r="1794" spans="2:15" ht="43.2">
      <c r="B1794" s="16">
        <v>5</v>
      </c>
      <c r="C1794" s="16">
        <v>50463</v>
      </c>
      <c r="D1794" s="16" t="s">
        <v>429</v>
      </c>
      <c r="E1794" s="5"/>
      <c r="F1794" s="5"/>
      <c r="G1794" s="13"/>
      <c r="H1794" s="5" t="s">
        <v>1332</v>
      </c>
      <c r="I1794" s="24" t="s">
        <v>18066</v>
      </c>
      <c r="J1794" s="22" t="s">
        <v>0</v>
      </c>
      <c r="O1794" s="8"/>
    </row>
    <row r="1795" spans="2:15" ht="43.2">
      <c r="B1795" s="16">
        <v>5</v>
      </c>
      <c r="C1795" s="16">
        <v>50463</v>
      </c>
      <c r="D1795" s="16" t="s">
        <v>429</v>
      </c>
      <c r="E1795" s="5"/>
      <c r="F1795" s="5"/>
      <c r="G1795" s="13"/>
      <c r="H1795" s="5" t="s">
        <v>1332</v>
      </c>
      <c r="I1795" s="24" t="s">
        <v>18067</v>
      </c>
      <c r="J1795" s="22" t="s">
        <v>0</v>
      </c>
      <c r="O1795" s="8"/>
    </row>
    <row r="1796" spans="2:15" ht="28.8">
      <c r="B1796" s="16">
        <v>5</v>
      </c>
      <c r="C1796" s="16">
        <v>50464</v>
      </c>
      <c r="D1796" s="16" t="s">
        <v>429</v>
      </c>
      <c r="E1796" s="5"/>
      <c r="F1796" s="5"/>
      <c r="G1796" s="13"/>
      <c r="H1796" s="5" t="s">
        <v>1332</v>
      </c>
      <c r="I1796" s="24" t="s">
        <v>18068</v>
      </c>
      <c r="J1796" s="22" t="s">
        <v>0</v>
      </c>
      <c r="N1796" s="5" t="s">
        <v>1332</v>
      </c>
      <c r="O1796" s="11" t="s">
        <v>18069</v>
      </c>
    </row>
    <row r="1797" spans="2:15" ht="28.8">
      <c r="B1797" s="16">
        <v>5</v>
      </c>
      <c r="C1797" s="16">
        <v>50465</v>
      </c>
      <c r="D1797" s="16" t="s">
        <v>429</v>
      </c>
      <c r="E1797" s="5"/>
      <c r="F1797" s="5"/>
      <c r="G1797" s="13"/>
      <c r="H1797" s="5" t="s">
        <v>1332</v>
      </c>
      <c r="I1797" s="24" t="s">
        <v>18070</v>
      </c>
      <c r="J1797" s="22" t="s">
        <v>0</v>
      </c>
      <c r="N1797" s="5" t="s">
        <v>1332</v>
      </c>
      <c r="O1797" s="11" t="s">
        <v>18071</v>
      </c>
    </row>
    <row r="1798" spans="2:15">
      <c r="B1798" s="16">
        <v>5</v>
      </c>
      <c r="C1798" s="16">
        <v>50466</v>
      </c>
      <c r="D1798" s="16" t="s">
        <v>429</v>
      </c>
      <c r="E1798" s="5"/>
      <c r="F1798" s="5"/>
      <c r="G1798" s="13"/>
      <c r="H1798" s="5" t="s">
        <v>1332</v>
      </c>
      <c r="I1798" s="24" t="s">
        <v>18072</v>
      </c>
      <c r="J1798" s="22" t="s">
        <v>0</v>
      </c>
      <c r="N1798" s="5" t="s">
        <v>1332</v>
      </c>
      <c r="O1798" s="11" t="s">
        <v>18073</v>
      </c>
    </row>
    <row r="1799" spans="2:15" ht="43.2">
      <c r="B1799" s="16">
        <v>5</v>
      </c>
      <c r="C1799" s="16">
        <v>50467</v>
      </c>
      <c r="D1799" s="16" t="s">
        <v>429</v>
      </c>
      <c r="E1799" s="5"/>
      <c r="F1799" s="5"/>
      <c r="G1799" s="13"/>
      <c r="H1799" s="5" t="s">
        <v>1332</v>
      </c>
      <c r="I1799" s="24" t="s">
        <v>18074</v>
      </c>
      <c r="J1799" s="22" t="s">
        <v>2</v>
      </c>
      <c r="N1799" s="5" t="s">
        <v>1332</v>
      </c>
      <c r="O1799" s="11" t="s">
        <v>18075</v>
      </c>
    </row>
    <row r="1800" spans="2:15" ht="28.8">
      <c r="B1800" s="16">
        <v>5</v>
      </c>
      <c r="C1800" s="16">
        <v>50468</v>
      </c>
      <c r="D1800" s="16" t="s">
        <v>429</v>
      </c>
      <c r="E1800" s="5"/>
      <c r="F1800" s="5"/>
      <c r="G1800" s="13"/>
      <c r="H1800" s="5" t="s">
        <v>1332</v>
      </c>
      <c r="I1800" s="24" t="s">
        <v>18076</v>
      </c>
      <c r="J1800" s="22" t="s">
        <v>0</v>
      </c>
      <c r="N1800" s="5" t="s">
        <v>1332</v>
      </c>
      <c r="O1800" s="11" t="s">
        <v>18077</v>
      </c>
    </row>
    <row r="1801" spans="2:15" ht="28.8">
      <c r="B1801" s="16">
        <v>5</v>
      </c>
      <c r="C1801" s="16">
        <v>50469</v>
      </c>
      <c r="D1801" s="16" t="s">
        <v>429</v>
      </c>
      <c r="E1801" s="5"/>
      <c r="F1801" s="5"/>
      <c r="G1801" s="13"/>
      <c r="H1801" s="5" t="s">
        <v>1332</v>
      </c>
      <c r="I1801" s="24" t="s">
        <v>18078</v>
      </c>
      <c r="J1801" s="22" t="s">
        <v>0</v>
      </c>
      <c r="N1801" s="5" t="s">
        <v>1332</v>
      </c>
      <c r="O1801" s="11" t="s">
        <v>18079</v>
      </c>
    </row>
    <row r="1802" spans="2:15" ht="28.8">
      <c r="B1802" s="16">
        <v>5</v>
      </c>
      <c r="C1802" s="16">
        <v>50470</v>
      </c>
      <c r="D1802" s="16" t="s">
        <v>429</v>
      </c>
      <c r="E1802" s="5"/>
      <c r="F1802" s="5"/>
      <c r="G1802" s="13"/>
      <c r="H1802" s="5" t="s">
        <v>1332</v>
      </c>
      <c r="I1802" s="24" t="s">
        <v>18080</v>
      </c>
      <c r="J1802" s="22" t="s">
        <v>0</v>
      </c>
      <c r="N1802" s="5" t="s">
        <v>1332</v>
      </c>
      <c r="O1802" s="11" t="s">
        <v>18081</v>
      </c>
    </row>
    <row r="1803" spans="2:15">
      <c r="B1803" s="16">
        <v>5</v>
      </c>
      <c r="C1803" s="16">
        <v>50471</v>
      </c>
      <c r="D1803" s="16" t="s">
        <v>429</v>
      </c>
      <c r="E1803" s="5"/>
      <c r="F1803" s="5"/>
      <c r="G1803" s="13"/>
      <c r="H1803" s="5" t="s">
        <v>1332</v>
      </c>
      <c r="I1803" s="24" t="s">
        <v>18082</v>
      </c>
      <c r="J1803" s="22" t="s">
        <v>0</v>
      </c>
      <c r="N1803" s="5" t="s">
        <v>1332</v>
      </c>
      <c r="O1803" s="11" t="s">
        <v>18083</v>
      </c>
    </row>
    <row r="1804" spans="2:15" ht="28.8">
      <c r="B1804" s="16">
        <v>5</v>
      </c>
      <c r="C1804" s="16">
        <v>50472</v>
      </c>
      <c r="D1804" s="16" t="s">
        <v>429</v>
      </c>
      <c r="E1804" s="5"/>
      <c r="F1804" s="5"/>
      <c r="G1804" s="13"/>
      <c r="H1804" s="5" t="s">
        <v>1332</v>
      </c>
      <c r="I1804" s="24" t="s">
        <v>18084</v>
      </c>
      <c r="J1804" s="22" t="s">
        <v>0</v>
      </c>
      <c r="N1804" s="5" t="s">
        <v>1332</v>
      </c>
      <c r="O1804" s="11" t="s">
        <v>18085</v>
      </c>
    </row>
    <row r="1805" spans="2:15" ht="28.8">
      <c r="B1805" s="16">
        <v>5</v>
      </c>
      <c r="C1805" s="16">
        <v>50473</v>
      </c>
      <c r="D1805" s="16" t="s">
        <v>429</v>
      </c>
      <c r="E1805" s="5"/>
      <c r="F1805" s="5"/>
      <c r="G1805" s="13"/>
      <c r="H1805" s="5" t="s">
        <v>1332</v>
      </c>
      <c r="I1805" s="24" t="s">
        <v>18086</v>
      </c>
      <c r="J1805" s="22" t="s">
        <v>0</v>
      </c>
      <c r="N1805" s="5" t="s">
        <v>1332</v>
      </c>
      <c r="O1805" s="11" t="s">
        <v>18087</v>
      </c>
    </row>
    <row r="1806" spans="2:15">
      <c r="B1806" s="16">
        <v>5</v>
      </c>
      <c r="C1806" s="16">
        <v>50474</v>
      </c>
      <c r="D1806" s="16" t="s">
        <v>429</v>
      </c>
      <c r="E1806" s="5"/>
      <c r="F1806" s="5"/>
      <c r="G1806" s="13"/>
      <c r="H1806" s="5" t="s">
        <v>1332</v>
      </c>
      <c r="I1806" s="24" t="s">
        <v>18088</v>
      </c>
      <c r="J1806" s="22" t="s">
        <v>0</v>
      </c>
      <c r="N1806" s="5" t="s">
        <v>1332</v>
      </c>
      <c r="O1806" s="11" t="s">
        <v>18089</v>
      </c>
    </row>
    <row r="1807" spans="2:15" ht="28.8">
      <c r="B1807" s="16">
        <v>5</v>
      </c>
      <c r="C1807" s="16">
        <v>50475</v>
      </c>
      <c r="D1807" s="16" t="s">
        <v>429</v>
      </c>
      <c r="E1807" s="5"/>
      <c r="F1807" s="5"/>
      <c r="G1807" s="13"/>
      <c r="H1807" s="5" t="s">
        <v>1332</v>
      </c>
      <c r="I1807" s="24" t="s">
        <v>18090</v>
      </c>
      <c r="J1807" s="22" t="s">
        <v>0</v>
      </c>
      <c r="N1807" s="5" t="s">
        <v>1332</v>
      </c>
      <c r="O1807" s="11" t="s">
        <v>18091</v>
      </c>
    </row>
    <row r="1808" spans="2:15" ht="28.8">
      <c r="B1808" s="16">
        <v>5</v>
      </c>
      <c r="C1808" s="16">
        <v>50476</v>
      </c>
      <c r="D1808" s="16" t="s">
        <v>429</v>
      </c>
      <c r="E1808" s="5"/>
      <c r="F1808" s="5"/>
      <c r="G1808" s="13"/>
      <c r="H1808" s="5" t="s">
        <v>1332</v>
      </c>
      <c r="I1808" s="24" t="s">
        <v>18092</v>
      </c>
      <c r="J1808" s="22" t="s">
        <v>0</v>
      </c>
      <c r="N1808" s="5" t="s">
        <v>1332</v>
      </c>
      <c r="O1808" s="11" t="s">
        <v>18093</v>
      </c>
    </row>
    <row r="1809" spans="2:15" ht="28.8">
      <c r="B1809" s="16">
        <v>5</v>
      </c>
      <c r="C1809" s="16">
        <v>50477</v>
      </c>
      <c r="D1809" s="16" t="s">
        <v>429</v>
      </c>
      <c r="E1809" s="5"/>
      <c r="F1809" s="5"/>
      <c r="G1809" s="13"/>
      <c r="H1809" s="5" t="s">
        <v>1332</v>
      </c>
      <c r="I1809" s="24" t="s">
        <v>18094</v>
      </c>
      <c r="J1809" s="22" t="s">
        <v>0</v>
      </c>
      <c r="N1809" s="5" t="s">
        <v>1332</v>
      </c>
      <c r="O1809" s="11" t="s">
        <v>18095</v>
      </c>
    </row>
    <row r="1810" spans="2:15" ht="28.8">
      <c r="B1810" s="16">
        <v>5</v>
      </c>
      <c r="C1810" s="16">
        <v>50478</v>
      </c>
      <c r="D1810" s="16" t="s">
        <v>429</v>
      </c>
      <c r="E1810" s="5"/>
      <c r="F1810" s="5"/>
      <c r="G1810" s="13"/>
      <c r="H1810" s="5" t="s">
        <v>1332</v>
      </c>
      <c r="I1810" s="24" t="s">
        <v>18096</v>
      </c>
      <c r="J1810" s="22" t="s">
        <v>0</v>
      </c>
      <c r="N1810" s="5" t="s">
        <v>1332</v>
      </c>
      <c r="O1810" s="11" t="s">
        <v>18097</v>
      </c>
    </row>
    <row r="1811" spans="2:15" ht="57.6">
      <c r="B1811" s="13">
        <v>5</v>
      </c>
      <c r="C1811" s="13">
        <v>50479</v>
      </c>
      <c r="D1811" s="13" t="s">
        <v>429</v>
      </c>
      <c r="G1811" s="13"/>
      <c r="H1811" s="4" t="s">
        <v>18977</v>
      </c>
      <c r="I1811" s="23" t="s">
        <v>1778</v>
      </c>
      <c r="J1811" s="22" t="s">
        <v>0</v>
      </c>
      <c r="N1811" s="4" t="s">
        <v>18977</v>
      </c>
      <c r="O1811" s="9" t="s">
        <v>1779</v>
      </c>
    </row>
    <row r="1812" spans="2:15" ht="57.6">
      <c r="B1812" s="13">
        <v>5</v>
      </c>
      <c r="C1812" s="13">
        <v>50480</v>
      </c>
      <c r="D1812" s="13" t="s">
        <v>429</v>
      </c>
      <c r="G1812" s="13"/>
      <c r="H1812" s="4" t="s">
        <v>18978</v>
      </c>
      <c r="I1812" s="23" t="s">
        <v>1885</v>
      </c>
      <c r="J1812" s="22" t="s">
        <v>0</v>
      </c>
      <c r="N1812" s="4" t="s">
        <v>18978</v>
      </c>
      <c r="O1812" s="9" t="s">
        <v>1886</v>
      </c>
    </row>
    <row r="1813" spans="2:15" ht="28.8" hidden="1">
      <c r="B1813" s="13">
        <v>6</v>
      </c>
      <c r="C1813" s="13">
        <v>60001</v>
      </c>
      <c r="D1813" s="13"/>
      <c r="E1813" s="1" t="s">
        <v>3</v>
      </c>
      <c r="F1813" s="1" t="s">
        <v>3205</v>
      </c>
      <c r="G1813" s="13" t="s">
        <v>0</v>
      </c>
      <c r="I1813" s="8" t="s">
        <v>3205</v>
      </c>
      <c r="J1813" s="13" t="s">
        <v>0</v>
      </c>
      <c r="K1813" s="13"/>
      <c r="L1813" s="1" t="s">
        <v>3</v>
      </c>
      <c r="M1813" s="1" t="s">
        <v>3206</v>
      </c>
      <c r="O1813" s="8" t="s">
        <v>3206</v>
      </c>
    </row>
    <row r="1814" spans="2:15" hidden="1">
      <c r="B1814" s="13">
        <v>6</v>
      </c>
      <c r="C1814" s="13">
        <v>60002</v>
      </c>
      <c r="D1814" s="13"/>
      <c r="E1814" s="1" t="s">
        <v>3</v>
      </c>
      <c r="F1814" s="1" t="s">
        <v>3207</v>
      </c>
      <c r="G1814" s="13" t="s">
        <v>0</v>
      </c>
      <c r="I1814" s="8" t="s">
        <v>3207</v>
      </c>
      <c r="J1814" s="13" t="s">
        <v>0</v>
      </c>
      <c r="K1814" s="13"/>
      <c r="L1814" s="1" t="s">
        <v>3</v>
      </c>
      <c r="M1814" s="1" t="s">
        <v>3208</v>
      </c>
      <c r="O1814" s="8" t="s">
        <v>3208</v>
      </c>
    </row>
    <row r="1815" spans="2:15" hidden="1">
      <c r="B1815" s="13">
        <v>6</v>
      </c>
      <c r="C1815" s="13">
        <v>60003</v>
      </c>
      <c r="D1815" s="13"/>
      <c r="E1815" s="1" t="s">
        <v>3</v>
      </c>
      <c r="F1815" s="1" t="s">
        <v>3209</v>
      </c>
      <c r="G1815" s="13" t="s">
        <v>0</v>
      </c>
      <c r="I1815" s="8" t="s">
        <v>3209</v>
      </c>
      <c r="J1815" s="13" t="s">
        <v>0</v>
      </c>
      <c r="K1815" s="13"/>
      <c r="L1815" s="1" t="s">
        <v>3</v>
      </c>
      <c r="M1815" s="1" t="s">
        <v>3210</v>
      </c>
      <c r="O1815" s="8" t="s">
        <v>3210</v>
      </c>
    </row>
    <row r="1816" spans="2:15" hidden="1">
      <c r="B1816" s="13">
        <v>6</v>
      </c>
      <c r="C1816" s="13">
        <v>60003</v>
      </c>
      <c r="D1816" s="13"/>
      <c r="F1816" s="1" t="s">
        <v>3211</v>
      </c>
      <c r="G1816" s="14" t="s">
        <v>2</v>
      </c>
      <c r="I1816" s="8" t="s">
        <v>3211</v>
      </c>
      <c r="J1816" s="14" t="s">
        <v>2</v>
      </c>
      <c r="K1816" s="14"/>
      <c r="O1816" s="8"/>
    </row>
    <row r="1817" spans="2:15" hidden="1">
      <c r="B1817" s="13">
        <v>6</v>
      </c>
      <c r="C1817" s="13">
        <v>60004</v>
      </c>
      <c r="D1817" s="13"/>
      <c r="E1817" s="1" t="s">
        <v>3</v>
      </c>
      <c r="F1817" s="1" t="s">
        <v>3212</v>
      </c>
      <c r="G1817" s="13" t="s">
        <v>0</v>
      </c>
      <c r="I1817" s="8" t="s">
        <v>3212</v>
      </c>
      <c r="J1817" s="13" t="s">
        <v>0</v>
      </c>
      <c r="K1817" s="13"/>
      <c r="L1817" s="1" t="s">
        <v>3</v>
      </c>
      <c r="M1817" s="1" t="s">
        <v>3213</v>
      </c>
      <c r="O1817" s="8" t="s">
        <v>3213</v>
      </c>
    </row>
    <row r="1818" spans="2:15" hidden="1">
      <c r="B1818" s="13">
        <v>6</v>
      </c>
      <c r="C1818" s="13">
        <v>60005</v>
      </c>
      <c r="D1818" s="13"/>
      <c r="E1818" s="1" t="s">
        <v>3</v>
      </c>
      <c r="F1818" s="1" t="s">
        <v>3214</v>
      </c>
      <c r="G1818" s="13" t="s">
        <v>0</v>
      </c>
      <c r="I1818" s="8" t="s">
        <v>3214</v>
      </c>
      <c r="J1818" s="13" t="s">
        <v>0</v>
      </c>
      <c r="K1818" s="13"/>
      <c r="L1818" s="1" t="s">
        <v>3</v>
      </c>
      <c r="M1818" s="1" t="s">
        <v>3215</v>
      </c>
      <c r="O1818" s="8" t="s">
        <v>3215</v>
      </c>
    </row>
    <row r="1819" spans="2:15" hidden="1">
      <c r="B1819" s="13">
        <v>6</v>
      </c>
      <c r="C1819" s="13">
        <v>60006</v>
      </c>
      <c r="D1819" s="13"/>
      <c r="E1819" s="1" t="s">
        <v>3</v>
      </c>
      <c r="F1819" s="1" t="s">
        <v>3216</v>
      </c>
      <c r="G1819" s="13" t="s">
        <v>0</v>
      </c>
      <c r="I1819" s="8" t="s">
        <v>3216</v>
      </c>
      <c r="J1819" s="13" t="s">
        <v>0</v>
      </c>
      <c r="K1819" s="13"/>
      <c r="L1819" s="1" t="s">
        <v>3</v>
      </c>
      <c r="M1819" s="1" t="s">
        <v>3217</v>
      </c>
      <c r="O1819" s="8" t="s">
        <v>3217</v>
      </c>
    </row>
    <row r="1820" spans="2:15" hidden="1">
      <c r="B1820" s="13">
        <v>6</v>
      </c>
      <c r="C1820" s="13">
        <v>60009</v>
      </c>
      <c r="D1820" s="13"/>
      <c r="E1820" s="1" t="s">
        <v>3</v>
      </c>
      <c r="F1820" s="1" t="s">
        <v>3218</v>
      </c>
      <c r="G1820" s="14" t="s">
        <v>2</v>
      </c>
      <c r="I1820" s="8" t="s">
        <v>3218</v>
      </c>
      <c r="J1820" s="14" t="s">
        <v>2</v>
      </c>
      <c r="K1820" s="14"/>
      <c r="L1820" s="1" t="s">
        <v>3</v>
      </c>
      <c r="M1820" s="1" t="s">
        <v>3219</v>
      </c>
      <c r="O1820" s="8" t="s">
        <v>3219</v>
      </c>
    </row>
    <row r="1821" spans="2:15" hidden="1">
      <c r="B1821" s="13">
        <v>6</v>
      </c>
      <c r="C1821" s="13">
        <v>60010</v>
      </c>
      <c r="D1821" s="13"/>
      <c r="E1821" s="1" t="s">
        <v>3</v>
      </c>
      <c r="F1821" s="1" t="s">
        <v>3220</v>
      </c>
      <c r="G1821" s="13" t="s">
        <v>0</v>
      </c>
      <c r="I1821" s="8" t="s">
        <v>3220</v>
      </c>
      <c r="J1821" s="13" t="s">
        <v>0</v>
      </c>
      <c r="K1821" s="13"/>
      <c r="L1821" s="1" t="s">
        <v>3</v>
      </c>
      <c r="M1821" s="1" t="s">
        <v>3221</v>
      </c>
      <c r="O1821" s="8" t="s">
        <v>3221</v>
      </c>
    </row>
    <row r="1822" spans="2:15" hidden="1">
      <c r="B1822" s="13">
        <v>6</v>
      </c>
      <c r="C1822" s="13">
        <v>60011</v>
      </c>
      <c r="D1822" s="13"/>
      <c r="E1822" s="1" t="s">
        <v>3</v>
      </c>
      <c r="F1822" s="1" t="s">
        <v>3222</v>
      </c>
      <c r="G1822" s="13" t="s">
        <v>0</v>
      </c>
      <c r="I1822" s="8" t="s">
        <v>3222</v>
      </c>
      <c r="J1822" s="13" t="s">
        <v>0</v>
      </c>
      <c r="K1822" s="13"/>
      <c r="L1822" s="1" t="s">
        <v>3</v>
      </c>
      <c r="M1822" s="1" t="s">
        <v>3223</v>
      </c>
      <c r="O1822" s="8" t="s">
        <v>3223</v>
      </c>
    </row>
    <row r="1823" spans="2:15" hidden="1">
      <c r="B1823" s="13">
        <v>6</v>
      </c>
      <c r="C1823" s="13">
        <v>60011</v>
      </c>
      <c r="D1823" s="13"/>
      <c r="F1823" s="1" t="s">
        <v>3224</v>
      </c>
      <c r="G1823" s="13" t="s">
        <v>0</v>
      </c>
      <c r="I1823" s="8" t="s">
        <v>3224</v>
      </c>
      <c r="J1823" s="13" t="s">
        <v>0</v>
      </c>
      <c r="K1823" s="13"/>
      <c r="M1823" s="1" t="s">
        <v>3225</v>
      </c>
      <c r="O1823" s="8" t="s">
        <v>3225</v>
      </c>
    </row>
    <row r="1824" spans="2:15" ht="28.8" hidden="1">
      <c r="B1824" s="13">
        <v>6</v>
      </c>
      <c r="C1824" s="13">
        <v>60012</v>
      </c>
      <c r="D1824" s="13"/>
      <c r="E1824" s="1" t="s">
        <v>3</v>
      </c>
      <c r="F1824" s="1" t="s">
        <v>3226</v>
      </c>
      <c r="G1824" s="13" t="s">
        <v>0</v>
      </c>
      <c r="I1824" s="8" t="s">
        <v>3226</v>
      </c>
      <c r="J1824" s="13" t="s">
        <v>0</v>
      </c>
      <c r="K1824" s="13"/>
      <c r="L1824" s="1" t="s">
        <v>3</v>
      </c>
      <c r="M1824" s="1" t="s">
        <v>3227</v>
      </c>
      <c r="O1824" s="8" t="s">
        <v>3227</v>
      </c>
    </row>
    <row r="1825" spans="2:15" hidden="1">
      <c r="B1825" s="13">
        <v>6</v>
      </c>
      <c r="C1825" s="13">
        <v>60013</v>
      </c>
      <c r="D1825" s="13"/>
      <c r="E1825" s="1" t="s">
        <v>3</v>
      </c>
      <c r="F1825" s="1" t="s">
        <v>3228</v>
      </c>
      <c r="G1825" s="13" t="s">
        <v>0</v>
      </c>
      <c r="I1825" s="8" t="s">
        <v>3228</v>
      </c>
      <c r="J1825" s="13" t="s">
        <v>0</v>
      </c>
      <c r="K1825" s="13"/>
      <c r="L1825" s="1" t="s">
        <v>3</v>
      </c>
      <c r="M1825" s="1" t="s">
        <v>3229</v>
      </c>
      <c r="O1825" s="8" t="s">
        <v>3229</v>
      </c>
    </row>
    <row r="1826" spans="2:15" hidden="1">
      <c r="B1826" s="13">
        <v>6</v>
      </c>
      <c r="C1826" s="13">
        <v>60013</v>
      </c>
      <c r="D1826" s="13"/>
      <c r="F1826" s="1" t="s">
        <v>3230</v>
      </c>
      <c r="G1826" s="14" t="s">
        <v>2</v>
      </c>
      <c r="I1826" s="8" t="s">
        <v>3230</v>
      </c>
      <c r="J1826" s="14" t="s">
        <v>2</v>
      </c>
      <c r="K1826" s="14"/>
      <c r="M1826" s="1" t="s">
        <v>3231</v>
      </c>
      <c r="O1826" s="8" t="s">
        <v>3231</v>
      </c>
    </row>
    <row r="1827" spans="2:15" hidden="1">
      <c r="B1827" s="13">
        <v>6</v>
      </c>
      <c r="C1827" s="13">
        <v>60014</v>
      </c>
      <c r="D1827" s="13"/>
      <c r="E1827" s="1" t="s">
        <v>3</v>
      </c>
      <c r="F1827" s="1" t="s">
        <v>3232</v>
      </c>
      <c r="G1827" s="14" t="s">
        <v>2</v>
      </c>
      <c r="I1827" s="8" t="s">
        <v>3232</v>
      </c>
      <c r="J1827" s="14" t="s">
        <v>2</v>
      </c>
      <c r="K1827" s="14"/>
      <c r="L1827" s="1" t="s">
        <v>3</v>
      </c>
      <c r="M1827" s="1" t="s">
        <v>3233</v>
      </c>
      <c r="O1827" s="8" t="s">
        <v>3233</v>
      </c>
    </row>
    <row r="1828" spans="2:15" ht="28.8">
      <c r="B1828" s="15">
        <v>6</v>
      </c>
      <c r="C1828" s="15">
        <v>60015</v>
      </c>
      <c r="D1828" s="15" t="s">
        <v>429</v>
      </c>
      <c r="E1828" s="3" t="s">
        <v>3</v>
      </c>
      <c r="F1828" s="3" t="s">
        <v>3234</v>
      </c>
      <c r="G1828" s="14" t="s">
        <v>2</v>
      </c>
      <c r="H1828" s="3" t="s">
        <v>17947</v>
      </c>
      <c r="I1828" s="34"/>
      <c r="J1828" s="33" t="s">
        <v>2</v>
      </c>
      <c r="K1828" s="18"/>
      <c r="L1828" s="3" t="s">
        <v>3</v>
      </c>
      <c r="M1828" s="3" t="s">
        <v>3235</v>
      </c>
      <c r="N1828" s="3" t="s">
        <v>17947</v>
      </c>
      <c r="O1828" s="8"/>
    </row>
    <row r="1829" spans="2:15">
      <c r="B1829" s="13">
        <v>6</v>
      </c>
      <c r="C1829" s="13">
        <v>60016</v>
      </c>
      <c r="D1829" s="13" t="s">
        <v>429</v>
      </c>
      <c r="E1829" s="1" t="s">
        <v>3</v>
      </c>
      <c r="F1829" s="1" t="s">
        <v>3236</v>
      </c>
      <c r="G1829" s="13" t="s">
        <v>0</v>
      </c>
      <c r="H1829" s="6" t="s">
        <v>17931</v>
      </c>
      <c r="I1829" s="35" t="s">
        <v>18098</v>
      </c>
      <c r="J1829" s="22" t="s">
        <v>0</v>
      </c>
      <c r="L1829" s="1" t="s">
        <v>3</v>
      </c>
      <c r="M1829" s="1" t="s">
        <v>3237</v>
      </c>
      <c r="N1829" s="6" t="s">
        <v>17931</v>
      </c>
      <c r="O1829" s="10" t="s">
        <v>3270</v>
      </c>
    </row>
    <row r="1830" spans="2:15" hidden="1">
      <c r="B1830" s="13">
        <v>6</v>
      </c>
      <c r="C1830" s="13">
        <v>60017</v>
      </c>
      <c r="D1830" s="13"/>
      <c r="E1830" s="1" t="s">
        <v>3</v>
      </c>
      <c r="F1830" s="1" t="s">
        <v>3238</v>
      </c>
      <c r="G1830" s="13" t="s">
        <v>0</v>
      </c>
      <c r="I1830" s="8" t="s">
        <v>3238</v>
      </c>
      <c r="J1830" s="13" t="s">
        <v>0</v>
      </c>
      <c r="K1830" s="13"/>
      <c r="L1830" s="1" t="s">
        <v>3</v>
      </c>
      <c r="M1830" s="1" t="s">
        <v>3238</v>
      </c>
      <c r="O1830" s="8" t="s">
        <v>3238</v>
      </c>
    </row>
    <row r="1831" spans="2:15" hidden="1">
      <c r="B1831" s="13">
        <v>6</v>
      </c>
      <c r="C1831" s="13">
        <v>60018</v>
      </c>
      <c r="D1831" s="13"/>
      <c r="E1831" s="1" t="s">
        <v>3</v>
      </c>
      <c r="F1831" s="1" t="s">
        <v>3239</v>
      </c>
      <c r="G1831" s="13" t="s">
        <v>0</v>
      </c>
      <c r="I1831" s="8" t="s">
        <v>3239</v>
      </c>
      <c r="J1831" s="13" t="s">
        <v>0</v>
      </c>
      <c r="K1831" s="13"/>
      <c r="L1831" s="1" t="s">
        <v>3</v>
      </c>
      <c r="M1831" s="1" t="s">
        <v>3239</v>
      </c>
      <c r="O1831" s="8" t="s">
        <v>3239</v>
      </c>
    </row>
    <row r="1832" spans="2:15" hidden="1">
      <c r="B1832" s="13">
        <v>6</v>
      </c>
      <c r="C1832" s="13">
        <v>60019</v>
      </c>
      <c r="D1832" s="13"/>
      <c r="E1832" s="1" t="s">
        <v>3</v>
      </c>
      <c r="F1832" s="1" t="s">
        <v>3240</v>
      </c>
      <c r="G1832" s="13" t="s">
        <v>0</v>
      </c>
      <c r="I1832" s="8" t="s">
        <v>3240</v>
      </c>
      <c r="J1832" s="13" t="s">
        <v>0</v>
      </c>
      <c r="K1832" s="13"/>
      <c r="L1832" s="1" t="s">
        <v>3</v>
      </c>
      <c r="M1832" s="1" t="s">
        <v>3241</v>
      </c>
      <c r="O1832" s="8" t="s">
        <v>3241</v>
      </c>
    </row>
    <row r="1833" spans="2:15" hidden="1">
      <c r="B1833" s="13">
        <v>6</v>
      </c>
      <c r="C1833" s="13">
        <v>60020</v>
      </c>
      <c r="D1833" s="13"/>
      <c r="E1833" s="1" t="s">
        <v>3</v>
      </c>
      <c r="F1833" s="1" t="s">
        <v>3242</v>
      </c>
      <c r="G1833" s="14" t="s">
        <v>2</v>
      </c>
      <c r="I1833" s="8" t="s">
        <v>3242</v>
      </c>
      <c r="J1833" s="14" t="s">
        <v>2</v>
      </c>
      <c r="K1833" s="14"/>
      <c r="L1833" s="1" t="s">
        <v>3</v>
      </c>
      <c r="M1833" s="1" t="s">
        <v>3243</v>
      </c>
      <c r="O1833" s="8" t="s">
        <v>3243</v>
      </c>
    </row>
    <row r="1834" spans="2:15" hidden="1">
      <c r="B1834" s="13">
        <v>6</v>
      </c>
      <c r="C1834" s="13">
        <v>60020</v>
      </c>
      <c r="D1834" s="13"/>
      <c r="F1834" s="1" t="s">
        <v>3244</v>
      </c>
      <c r="G1834" s="14" t="s">
        <v>2</v>
      </c>
      <c r="I1834" s="8" t="s">
        <v>3244</v>
      </c>
      <c r="J1834" s="14" t="s">
        <v>2</v>
      </c>
      <c r="K1834" s="14"/>
      <c r="O1834" s="8"/>
    </row>
    <row r="1835" spans="2:15" hidden="1">
      <c r="B1835" s="13">
        <v>6</v>
      </c>
      <c r="C1835" s="13">
        <v>60021</v>
      </c>
      <c r="D1835" s="13"/>
      <c r="E1835" s="1" t="s">
        <v>3</v>
      </c>
      <c r="F1835" s="1" t="s">
        <v>3245</v>
      </c>
      <c r="G1835" s="14" t="s">
        <v>2</v>
      </c>
      <c r="I1835" s="8" t="s">
        <v>3245</v>
      </c>
      <c r="J1835" s="14" t="s">
        <v>2</v>
      </c>
      <c r="K1835" s="14"/>
      <c r="L1835" s="1" t="s">
        <v>3</v>
      </c>
      <c r="M1835" s="1" t="s">
        <v>3246</v>
      </c>
      <c r="O1835" s="8" t="s">
        <v>3246</v>
      </c>
    </row>
    <row r="1836" spans="2:15" hidden="1">
      <c r="B1836" s="13">
        <v>6</v>
      </c>
      <c r="C1836" s="13">
        <v>60022</v>
      </c>
      <c r="D1836" s="13"/>
      <c r="E1836" s="1" t="s">
        <v>3</v>
      </c>
      <c r="F1836" s="1" t="s">
        <v>3247</v>
      </c>
      <c r="G1836" s="13" t="s">
        <v>0</v>
      </c>
      <c r="I1836" s="8" t="s">
        <v>3247</v>
      </c>
      <c r="J1836" s="13" t="s">
        <v>0</v>
      </c>
      <c r="K1836" s="13"/>
      <c r="L1836" s="1" t="s">
        <v>3</v>
      </c>
      <c r="M1836" s="1" t="s">
        <v>3248</v>
      </c>
      <c r="O1836" s="8" t="s">
        <v>3248</v>
      </c>
    </row>
    <row r="1837" spans="2:15" hidden="1">
      <c r="B1837" s="13">
        <v>6</v>
      </c>
      <c r="C1837" s="13">
        <v>60023</v>
      </c>
      <c r="D1837" s="13"/>
      <c r="E1837" s="1" t="s">
        <v>3</v>
      </c>
      <c r="F1837" s="1" t="s">
        <v>3249</v>
      </c>
      <c r="G1837" s="13" t="s">
        <v>0</v>
      </c>
      <c r="I1837" s="8" t="s">
        <v>3249</v>
      </c>
      <c r="J1837" s="13" t="s">
        <v>0</v>
      </c>
      <c r="K1837" s="13"/>
      <c r="L1837" s="1" t="s">
        <v>3</v>
      </c>
      <c r="M1837" s="1" t="s">
        <v>3250</v>
      </c>
      <c r="O1837" s="8" t="s">
        <v>3250</v>
      </c>
    </row>
    <row r="1838" spans="2:15" hidden="1">
      <c r="B1838" s="13">
        <v>6</v>
      </c>
      <c r="C1838" s="13">
        <v>60024</v>
      </c>
      <c r="D1838" s="13"/>
      <c r="E1838" s="1" t="s">
        <v>3</v>
      </c>
      <c r="F1838" s="1" t="s">
        <v>3251</v>
      </c>
      <c r="G1838" s="13" t="s">
        <v>0</v>
      </c>
      <c r="I1838" s="8" t="s">
        <v>3251</v>
      </c>
      <c r="J1838" s="13" t="s">
        <v>0</v>
      </c>
      <c r="K1838" s="13"/>
      <c r="L1838" s="1" t="s">
        <v>3</v>
      </c>
      <c r="M1838" s="1" t="s">
        <v>3252</v>
      </c>
      <c r="O1838" s="8" t="s">
        <v>3252</v>
      </c>
    </row>
    <row r="1839" spans="2:15" ht="28.8" hidden="1">
      <c r="B1839" s="13">
        <v>6</v>
      </c>
      <c r="C1839" s="13">
        <v>60025</v>
      </c>
      <c r="D1839" s="13"/>
      <c r="E1839" s="1" t="s">
        <v>3</v>
      </c>
      <c r="F1839" s="1" t="s">
        <v>3253</v>
      </c>
      <c r="G1839" s="13" t="s">
        <v>0</v>
      </c>
      <c r="I1839" s="8" t="s">
        <v>3253</v>
      </c>
      <c r="J1839" s="13" t="s">
        <v>0</v>
      </c>
      <c r="K1839" s="13"/>
      <c r="L1839" s="1" t="s">
        <v>3</v>
      </c>
      <c r="M1839" s="1" t="s">
        <v>3254</v>
      </c>
      <c r="O1839" s="8" t="s">
        <v>3254</v>
      </c>
    </row>
    <row r="1840" spans="2:15" ht="28.8" hidden="1">
      <c r="B1840" s="13">
        <v>6</v>
      </c>
      <c r="C1840" s="13">
        <v>60026</v>
      </c>
      <c r="D1840" s="13"/>
      <c r="E1840" s="1" t="s">
        <v>3</v>
      </c>
      <c r="F1840" s="1" t="s">
        <v>3255</v>
      </c>
      <c r="G1840" s="13" t="s">
        <v>0</v>
      </c>
      <c r="I1840" s="8" t="s">
        <v>3255</v>
      </c>
      <c r="J1840" s="13" t="s">
        <v>0</v>
      </c>
      <c r="K1840" s="13"/>
      <c r="L1840" s="1" t="s">
        <v>3</v>
      </c>
      <c r="M1840" s="1" t="s">
        <v>3256</v>
      </c>
      <c r="O1840" s="8" t="s">
        <v>3256</v>
      </c>
    </row>
    <row r="1841" spans="1:15" ht="28.8" hidden="1">
      <c r="B1841" s="13">
        <v>6</v>
      </c>
      <c r="C1841" s="13">
        <v>60026</v>
      </c>
      <c r="D1841" s="13"/>
      <c r="F1841" s="1" t="s">
        <v>3258</v>
      </c>
      <c r="G1841" s="13" t="s">
        <v>0</v>
      </c>
      <c r="I1841" s="8" t="s">
        <v>3258</v>
      </c>
      <c r="J1841" s="13" t="s">
        <v>0</v>
      </c>
      <c r="K1841" s="13"/>
      <c r="O1841" s="8"/>
    </row>
    <row r="1842" spans="1:15" ht="28.8" hidden="1">
      <c r="B1842" s="13">
        <v>6</v>
      </c>
      <c r="C1842" s="13">
        <v>60026</v>
      </c>
      <c r="D1842" s="13"/>
      <c r="F1842" s="1" t="s">
        <v>3257</v>
      </c>
      <c r="G1842" s="13" t="s">
        <v>0</v>
      </c>
      <c r="I1842" s="8" t="s">
        <v>3257</v>
      </c>
      <c r="J1842" s="13" t="s">
        <v>0</v>
      </c>
      <c r="K1842" s="13"/>
      <c r="O1842" s="8"/>
    </row>
    <row r="1843" spans="1:15" ht="28.8" hidden="1">
      <c r="B1843" s="13">
        <v>6</v>
      </c>
      <c r="C1843" s="13">
        <v>60026</v>
      </c>
      <c r="D1843" s="13"/>
      <c r="F1843" s="1" t="s">
        <v>3259</v>
      </c>
      <c r="G1843" s="13" t="s">
        <v>0</v>
      </c>
      <c r="I1843" s="8" t="s">
        <v>3259</v>
      </c>
      <c r="J1843" s="13" t="s">
        <v>0</v>
      </c>
      <c r="K1843" s="13"/>
      <c r="O1843" s="8"/>
    </row>
    <row r="1844" spans="1:15" hidden="1">
      <c r="B1844" s="13">
        <v>6</v>
      </c>
      <c r="C1844" s="13">
        <v>60027</v>
      </c>
      <c r="D1844" s="13"/>
      <c r="E1844" s="1" t="s">
        <v>3</v>
      </c>
      <c r="F1844" s="1" t="s">
        <v>3260</v>
      </c>
      <c r="G1844" s="14" t="s">
        <v>2</v>
      </c>
      <c r="I1844" s="8" t="s">
        <v>3260</v>
      </c>
      <c r="J1844" s="14" t="s">
        <v>2</v>
      </c>
      <c r="K1844" s="14"/>
      <c r="L1844" s="1" t="s">
        <v>3</v>
      </c>
      <c r="M1844" s="1" t="s">
        <v>3261</v>
      </c>
      <c r="O1844" s="8" t="s">
        <v>3261</v>
      </c>
    </row>
    <row r="1845" spans="1:15" ht="28.8" hidden="1">
      <c r="B1845" s="13">
        <v>6</v>
      </c>
      <c r="C1845" s="13">
        <v>60028</v>
      </c>
      <c r="D1845" s="13"/>
      <c r="E1845" s="1" t="s">
        <v>3</v>
      </c>
      <c r="F1845" s="1" t="s">
        <v>3262</v>
      </c>
      <c r="G1845" s="13" t="s">
        <v>0</v>
      </c>
      <c r="I1845" s="8" t="s">
        <v>3262</v>
      </c>
      <c r="J1845" s="13" t="s">
        <v>0</v>
      </c>
      <c r="K1845" s="13"/>
      <c r="L1845" s="1" t="s">
        <v>3</v>
      </c>
      <c r="M1845" s="1" t="s">
        <v>3263</v>
      </c>
      <c r="O1845" s="8" t="s">
        <v>3263</v>
      </c>
    </row>
    <row r="1846" spans="1:15" ht="28.8">
      <c r="A1846" s="1" t="s">
        <v>429</v>
      </c>
      <c r="B1846" s="13">
        <v>6</v>
      </c>
      <c r="C1846" s="13">
        <v>60029</v>
      </c>
      <c r="D1846" s="13" t="s">
        <v>429</v>
      </c>
      <c r="E1846" s="1" t="s">
        <v>3</v>
      </c>
      <c r="F1846" s="1" t="s">
        <v>3264</v>
      </c>
      <c r="G1846" s="13" t="s">
        <v>0</v>
      </c>
      <c r="H1846" s="6" t="s">
        <v>17931</v>
      </c>
      <c r="I1846" s="35" t="s">
        <v>18099</v>
      </c>
      <c r="J1846" s="22" t="s">
        <v>2</v>
      </c>
      <c r="L1846" s="1" t="s">
        <v>3</v>
      </c>
      <c r="M1846" s="1" t="s">
        <v>3265</v>
      </c>
      <c r="N1846" s="6" t="s">
        <v>17931</v>
      </c>
      <c r="O1846" s="10" t="s">
        <v>18100</v>
      </c>
    </row>
    <row r="1847" spans="1:15" hidden="1">
      <c r="B1847" s="13">
        <v>6</v>
      </c>
      <c r="C1847" s="13">
        <v>60030</v>
      </c>
      <c r="D1847" s="13"/>
      <c r="E1847" s="1" t="s">
        <v>3</v>
      </c>
      <c r="F1847" s="1" t="s">
        <v>3266</v>
      </c>
      <c r="G1847" s="13" t="s">
        <v>0</v>
      </c>
      <c r="I1847" s="8" t="s">
        <v>3266</v>
      </c>
      <c r="J1847" s="13" t="s">
        <v>0</v>
      </c>
      <c r="K1847" s="13"/>
      <c r="L1847" s="1" t="s">
        <v>3</v>
      </c>
      <c r="M1847" s="1" t="s">
        <v>3267</v>
      </c>
      <c r="O1847" s="8" t="s">
        <v>3267</v>
      </c>
    </row>
    <row r="1848" spans="1:15">
      <c r="B1848" s="13">
        <v>6</v>
      </c>
      <c r="C1848" s="13">
        <v>60031</v>
      </c>
      <c r="D1848" s="13" t="s">
        <v>18119</v>
      </c>
      <c r="E1848" s="1" t="s">
        <v>3</v>
      </c>
      <c r="F1848" s="1" t="s">
        <v>3268</v>
      </c>
      <c r="G1848" s="13" t="s">
        <v>0</v>
      </c>
      <c r="I1848" s="32" t="s">
        <v>3268</v>
      </c>
      <c r="J1848" s="22" t="s">
        <v>0</v>
      </c>
      <c r="L1848" s="1" t="s">
        <v>3</v>
      </c>
      <c r="M1848" s="1" t="s">
        <v>3269</v>
      </c>
      <c r="O1848" s="8" t="s">
        <v>3269</v>
      </c>
    </row>
    <row r="1849" spans="1:15">
      <c r="B1849" s="13">
        <v>6</v>
      </c>
      <c r="C1849" s="13">
        <v>60031</v>
      </c>
      <c r="D1849" s="13" t="s">
        <v>18119</v>
      </c>
      <c r="G1849" s="13"/>
      <c r="I1849" s="32"/>
      <c r="J1849" s="22"/>
      <c r="M1849" s="2" t="s">
        <v>3270</v>
      </c>
      <c r="N1849" s="2" t="s">
        <v>17940</v>
      </c>
      <c r="O1849" s="8"/>
    </row>
    <row r="1850" spans="1:15" hidden="1">
      <c r="B1850" s="13">
        <v>6</v>
      </c>
      <c r="C1850" s="13">
        <v>60032</v>
      </c>
      <c r="D1850" s="13"/>
      <c r="E1850" s="1" t="s">
        <v>3</v>
      </c>
      <c r="F1850" s="1" t="s">
        <v>3271</v>
      </c>
      <c r="G1850" s="13" t="s">
        <v>0</v>
      </c>
      <c r="I1850" s="8" t="s">
        <v>3271</v>
      </c>
      <c r="J1850" s="13" t="s">
        <v>0</v>
      </c>
      <c r="K1850" s="13"/>
      <c r="L1850" s="1" t="s">
        <v>3</v>
      </c>
      <c r="M1850" s="1" t="s">
        <v>3272</v>
      </c>
      <c r="O1850" s="8" t="s">
        <v>3272</v>
      </c>
    </row>
    <row r="1851" spans="1:15" ht="28.8" hidden="1">
      <c r="B1851" s="13">
        <v>6</v>
      </c>
      <c r="C1851" s="13">
        <v>60033</v>
      </c>
      <c r="D1851" s="13"/>
      <c r="E1851" s="1" t="s">
        <v>3</v>
      </c>
      <c r="F1851" s="1" t="s">
        <v>3273</v>
      </c>
      <c r="G1851" s="13" t="s">
        <v>0</v>
      </c>
      <c r="I1851" s="8" t="s">
        <v>3273</v>
      </c>
      <c r="J1851" s="13" t="s">
        <v>0</v>
      </c>
      <c r="K1851" s="13"/>
      <c r="L1851" s="1" t="s">
        <v>3</v>
      </c>
      <c r="M1851" s="1" t="s">
        <v>3274</v>
      </c>
      <c r="O1851" s="8" t="s">
        <v>3274</v>
      </c>
    </row>
    <row r="1852" spans="1:15" ht="28.8">
      <c r="A1852" s="1" t="s">
        <v>429</v>
      </c>
      <c r="B1852" s="13">
        <v>6</v>
      </c>
      <c r="C1852" s="13">
        <v>60034</v>
      </c>
      <c r="D1852" s="13" t="s">
        <v>429</v>
      </c>
      <c r="E1852" s="1" t="s">
        <v>3</v>
      </c>
      <c r="F1852" s="1" t="s">
        <v>3275</v>
      </c>
      <c r="G1852" s="14" t="s">
        <v>2</v>
      </c>
      <c r="H1852" s="6" t="s">
        <v>17931</v>
      </c>
      <c r="I1852" s="35" t="s">
        <v>18101</v>
      </c>
      <c r="J1852" s="33" t="s">
        <v>2</v>
      </c>
      <c r="K1852" s="18"/>
      <c r="L1852" s="1" t="s">
        <v>3</v>
      </c>
      <c r="M1852" s="1" t="s">
        <v>3276</v>
      </c>
      <c r="N1852" s="6" t="s">
        <v>17931</v>
      </c>
      <c r="O1852" s="10" t="s">
        <v>18102</v>
      </c>
    </row>
    <row r="1853" spans="1:15" ht="28.8">
      <c r="A1853" s="1" t="s">
        <v>429</v>
      </c>
      <c r="B1853" s="13">
        <v>6</v>
      </c>
      <c r="C1853" s="13">
        <v>60034</v>
      </c>
      <c r="D1853" s="13" t="s">
        <v>429</v>
      </c>
      <c r="G1853" s="13"/>
      <c r="H1853" s="4" t="s">
        <v>17933</v>
      </c>
      <c r="I1853" s="23" t="s">
        <v>18103</v>
      </c>
      <c r="J1853" s="22" t="s">
        <v>2</v>
      </c>
      <c r="N1853" s="4" t="s">
        <v>17933</v>
      </c>
      <c r="O1853" s="9" t="s">
        <v>18104</v>
      </c>
    </row>
    <row r="1854" spans="1:15" ht="28.8" hidden="1">
      <c r="B1854" s="13">
        <v>6</v>
      </c>
      <c r="C1854" s="13">
        <v>60035</v>
      </c>
      <c r="D1854" s="13"/>
      <c r="E1854" s="1" t="s">
        <v>3</v>
      </c>
      <c r="F1854" s="1" t="s">
        <v>3277</v>
      </c>
      <c r="G1854" s="13" t="s">
        <v>0</v>
      </c>
      <c r="I1854" s="8" t="s">
        <v>3277</v>
      </c>
      <c r="J1854" s="13" t="s">
        <v>0</v>
      </c>
      <c r="K1854" s="13"/>
      <c r="L1854" s="1" t="s">
        <v>3</v>
      </c>
      <c r="M1854" s="1" t="s">
        <v>3278</v>
      </c>
      <c r="O1854" s="8" t="s">
        <v>3278</v>
      </c>
    </row>
    <row r="1855" spans="1:15" hidden="1">
      <c r="B1855" s="13">
        <v>6</v>
      </c>
      <c r="C1855" s="13">
        <v>60036</v>
      </c>
      <c r="D1855" s="13"/>
      <c r="E1855" s="1" t="s">
        <v>3</v>
      </c>
      <c r="F1855" s="1" t="s">
        <v>3280</v>
      </c>
      <c r="G1855" s="13" t="s">
        <v>0</v>
      </c>
      <c r="I1855" s="8" t="s">
        <v>3280</v>
      </c>
      <c r="J1855" s="13" t="s">
        <v>0</v>
      </c>
      <c r="K1855" s="13"/>
      <c r="L1855" s="1" t="s">
        <v>3</v>
      </c>
      <c r="M1855" s="1" t="s">
        <v>3281</v>
      </c>
      <c r="O1855" s="8" t="s">
        <v>3281</v>
      </c>
    </row>
    <row r="1856" spans="1:15" hidden="1">
      <c r="B1856" s="13">
        <v>6</v>
      </c>
      <c r="C1856" s="13">
        <v>60037</v>
      </c>
      <c r="D1856" s="13"/>
      <c r="E1856" s="1" t="s">
        <v>3</v>
      </c>
      <c r="F1856" s="1" t="s">
        <v>3282</v>
      </c>
      <c r="G1856" s="14" t="s">
        <v>2</v>
      </c>
      <c r="I1856" s="8" t="s">
        <v>3282</v>
      </c>
      <c r="J1856" s="14" t="s">
        <v>2</v>
      </c>
      <c r="K1856" s="14"/>
      <c r="L1856" s="1" t="s">
        <v>3</v>
      </c>
      <c r="M1856" s="1" t="s">
        <v>3283</v>
      </c>
      <c r="O1856" s="8" t="s">
        <v>3283</v>
      </c>
    </row>
    <row r="1857" spans="2:15" hidden="1">
      <c r="B1857" s="13">
        <v>6</v>
      </c>
      <c r="C1857" s="13">
        <v>60038</v>
      </c>
      <c r="D1857" s="13"/>
      <c r="E1857" s="1" t="s">
        <v>3</v>
      </c>
      <c r="F1857" s="1" t="s">
        <v>3284</v>
      </c>
      <c r="G1857" s="14" t="s">
        <v>2</v>
      </c>
      <c r="I1857" s="8" t="s">
        <v>3284</v>
      </c>
      <c r="J1857" s="14" t="s">
        <v>2</v>
      </c>
      <c r="K1857" s="14"/>
      <c r="L1857" s="1" t="s">
        <v>3</v>
      </c>
      <c r="M1857" s="1" t="s">
        <v>3285</v>
      </c>
      <c r="O1857" s="8" t="s">
        <v>3285</v>
      </c>
    </row>
    <row r="1858" spans="2:15" hidden="1">
      <c r="B1858" s="13">
        <v>6</v>
      </c>
      <c r="C1858" s="13">
        <v>60038</v>
      </c>
      <c r="D1858" s="13"/>
      <c r="F1858" s="1" t="s">
        <v>3286</v>
      </c>
      <c r="G1858" s="14" t="s">
        <v>2</v>
      </c>
      <c r="I1858" s="8" t="s">
        <v>3286</v>
      </c>
      <c r="J1858" s="14" t="s">
        <v>2</v>
      </c>
      <c r="K1858" s="14"/>
      <c r="M1858" s="1" t="s">
        <v>3287</v>
      </c>
      <c r="O1858" s="8" t="s">
        <v>3287</v>
      </c>
    </row>
    <row r="1859" spans="2:15" hidden="1">
      <c r="B1859" s="13">
        <v>6</v>
      </c>
      <c r="C1859" s="13">
        <v>60039</v>
      </c>
      <c r="D1859" s="13"/>
      <c r="E1859" s="1" t="s">
        <v>3</v>
      </c>
      <c r="F1859" s="1" t="s">
        <v>3288</v>
      </c>
      <c r="G1859" s="13" t="s">
        <v>0</v>
      </c>
      <c r="I1859" s="8" t="s">
        <v>3288</v>
      </c>
      <c r="J1859" s="13" t="s">
        <v>0</v>
      </c>
      <c r="K1859" s="13"/>
      <c r="L1859" s="1" t="s">
        <v>3</v>
      </c>
      <c r="M1859" s="1" t="s">
        <v>3289</v>
      </c>
      <c r="O1859" s="8" t="s">
        <v>3289</v>
      </c>
    </row>
    <row r="1860" spans="2:15" hidden="1">
      <c r="B1860" s="13">
        <v>6</v>
      </c>
      <c r="C1860" s="13">
        <v>60040</v>
      </c>
      <c r="D1860" s="13"/>
      <c r="E1860" s="1" t="s">
        <v>3</v>
      </c>
      <c r="F1860" s="1" t="s">
        <v>3290</v>
      </c>
      <c r="G1860" s="13" t="s">
        <v>0</v>
      </c>
      <c r="I1860" s="8" t="s">
        <v>3290</v>
      </c>
      <c r="J1860" s="13" t="s">
        <v>0</v>
      </c>
      <c r="K1860" s="13"/>
      <c r="L1860" s="1" t="s">
        <v>3</v>
      </c>
      <c r="M1860" s="1" t="s">
        <v>3291</v>
      </c>
      <c r="O1860" s="8" t="s">
        <v>3291</v>
      </c>
    </row>
    <row r="1861" spans="2:15" hidden="1">
      <c r="B1861" s="13">
        <v>6</v>
      </c>
      <c r="C1861" s="13">
        <v>60041</v>
      </c>
      <c r="D1861" s="13"/>
      <c r="E1861" s="1" t="s">
        <v>3</v>
      </c>
      <c r="F1861" s="1" t="s">
        <v>3292</v>
      </c>
      <c r="G1861" s="13" t="s">
        <v>0</v>
      </c>
      <c r="I1861" s="8" t="s">
        <v>3292</v>
      </c>
      <c r="J1861" s="13" t="s">
        <v>0</v>
      </c>
      <c r="K1861" s="13"/>
      <c r="L1861" s="1" t="s">
        <v>3</v>
      </c>
      <c r="M1861" s="1" t="s">
        <v>3293</v>
      </c>
      <c r="O1861" s="8" t="s">
        <v>3293</v>
      </c>
    </row>
    <row r="1862" spans="2:15" hidden="1">
      <c r="B1862" s="13">
        <v>6</v>
      </c>
      <c r="C1862" s="13">
        <v>60042</v>
      </c>
      <c r="D1862" s="13"/>
      <c r="E1862" s="1" t="s">
        <v>3</v>
      </c>
      <c r="F1862" s="1" t="s">
        <v>3294</v>
      </c>
      <c r="G1862" s="13" t="s">
        <v>0</v>
      </c>
      <c r="I1862" s="8" t="s">
        <v>3294</v>
      </c>
      <c r="J1862" s="13" t="s">
        <v>0</v>
      </c>
      <c r="K1862" s="13"/>
      <c r="L1862" s="1" t="s">
        <v>3</v>
      </c>
      <c r="M1862" s="1" t="s">
        <v>3295</v>
      </c>
      <c r="O1862" s="8" t="s">
        <v>3295</v>
      </c>
    </row>
    <row r="1863" spans="2:15" hidden="1">
      <c r="B1863" s="13">
        <v>6</v>
      </c>
      <c r="C1863" s="13">
        <v>60043</v>
      </c>
      <c r="D1863" s="13"/>
      <c r="E1863" s="1" t="s">
        <v>3</v>
      </c>
      <c r="F1863" s="1" t="s">
        <v>3296</v>
      </c>
      <c r="G1863" s="14" t="s">
        <v>1</v>
      </c>
      <c r="I1863" s="8" t="s">
        <v>3296</v>
      </c>
      <c r="J1863" s="14" t="s">
        <v>1</v>
      </c>
      <c r="K1863" s="14"/>
      <c r="L1863" s="1" t="s">
        <v>3</v>
      </c>
      <c r="M1863" s="1" t="s">
        <v>3296</v>
      </c>
      <c r="O1863" s="8" t="s">
        <v>3296</v>
      </c>
    </row>
    <row r="1864" spans="2:15" hidden="1">
      <c r="B1864" s="13">
        <v>6</v>
      </c>
      <c r="C1864" s="13">
        <v>60043</v>
      </c>
      <c r="D1864" s="13"/>
      <c r="F1864" s="1" t="s">
        <v>3297</v>
      </c>
      <c r="G1864" s="14" t="s">
        <v>1</v>
      </c>
      <c r="I1864" s="8" t="s">
        <v>3297</v>
      </c>
      <c r="J1864" s="14" t="s">
        <v>1</v>
      </c>
      <c r="K1864" s="14"/>
      <c r="M1864" s="1" t="s">
        <v>3297</v>
      </c>
      <c r="O1864" s="8" t="s">
        <v>3297</v>
      </c>
    </row>
    <row r="1865" spans="2:15" hidden="1">
      <c r="B1865" s="13">
        <v>6</v>
      </c>
      <c r="C1865" s="13">
        <v>60044</v>
      </c>
      <c r="D1865" s="13"/>
      <c r="E1865" s="1" t="s">
        <v>3</v>
      </c>
      <c r="F1865" s="1" t="s">
        <v>3298</v>
      </c>
      <c r="G1865" s="14" t="s">
        <v>2</v>
      </c>
      <c r="I1865" s="8" t="s">
        <v>3298</v>
      </c>
      <c r="J1865" s="14" t="s">
        <v>2</v>
      </c>
      <c r="K1865" s="14"/>
      <c r="L1865" s="1" t="s">
        <v>3</v>
      </c>
      <c r="M1865" s="1" t="s">
        <v>3299</v>
      </c>
      <c r="O1865" s="8" t="s">
        <v>3299</v>
      </c>
    </row>
    <row r="1866" spans="2:15" hidden="1">
      <c r="B1866" s="13">
        <v>6</v>
      </c>
      <c r="C1866" s="13">
        <v>60045</v>
      </c>
      <c r="D1866" s="13"/>
      <c r="E1866" s="1" t="s">
        <v>3</v>
      </c>
      <c r="F1866" s="1" t="s">
        <v>3300</v>
      </c>
      <c r="G1866" s="14" t="s">
        <v>1</v>
      </c>
      <c r="I1866" s="8" t="s">
        <v>3300</v>
      </c>
      <c r="J1866" s="14" t="s">
        <v>1</v>
      </c>
      <c r="K1866" s="14"/>
      <c r="L1866" s="1" t="s">
        <v>3</v>
      </c>
      <c r="M1866" s="1" t="s">
        <v>3301</v>
      </c>
      <c r="O1866" s="8" t="s">
        <v>3301</v>
      </c>
    </row>
    <row r="1867" spans="2:15" hidden="1">
      <c r="B1867" s="13">
        <v>6</v>
      </c>
      <c r="C1867" s="13">
        <v>60046</v>
      </c>
      <c r="D1867" s="13"/>
      <c r="E1867" s="1" t="s">
        <v>3</v>
      </c>
      <c r="F1867" s="1" t="s">
        <v>3302</v>
      </c>
      <c r="G1867" s="14" t="s">
        <v>2</v>
      </c>
      <c r="I1867" s="8" t="s">
        <v>3302</v>
      </c>
      <c r="J1867" s="14" t="s">
        <v>2</v>
      </c>
      <c r="K1867" s="14"/>
      <c r="L1867" s="1" t="s">
        <v>3</v>
      </c>
      <c r="M1867" s="1" t="s">
        <v>3303</v>
      </c>
      <c r="O1867" s="8" t="s">
        <v>3303</v>
      </c>
    </row>
    <row r="1868" spans="2:15" ht="28.8">
      <c r="B1868" s="13">
        <v>6</v>
      </c>
      <c r="C1868" s="13">
        <v>60047</v>
      </c>
      <c r="D1868" s="13" t="s">
        <v>429</v>
      </c>
      <c r="E1868" s="1" t="s">
        <v>3</v>
      </c>
      <c r="F1868" s="1" t="s">
        <v>3304</v>
      </c>
      <c r="G1868" s="13" t="s">
        <v>0</v>
      </c>
      <c r="H1868" s="6" t="s">
        <v>17931</v>
      </c>
      <c r="I1868" s="36" t="s">
        <v>18107</v>
      </c>
      <c r="J1868" s="22" t="s">
        <v>0</v>
      </c>
      <c r="L1868" s="1" t="s">
        <v>3</v>
      </c>
      <c r="M1868" s="1" t="s">
        <v>3305</v>
      </c>
      <c r="N1868" s="6" t="s">
        <v>17931</v>
      </c>
      <c r="O1868" s="10" t="s">
        <v>18106</v>
      </c>
    </row>
    <row r="1869" spans="2:15" ht="28.8">
      <c r="B1869" s="13">
        <v>6</v>
      </c>
      <c r="C1869" s="13">
        <v>60047</v>
      </c>
      <c r="D1869" s="13" t="s">
        <v>429</v>
      </c>
      <c r="F1869" s="1" t="s">
        <v>3306</v>
      </c>
      <c r="G1869" s="13" t="s">
        <v>0</v>
      </c>
      <c r="H1869" s="6" t="s">
        <v>17931</v>
      </c>
      <c r="I1869" s="35" t="s">
        <v>18105</v>
      </c>
      <c r="J1869" s="22" t="s">
        <v>0</v>
      </c>
      <c r="O1869" s="8"/>
    </row>
    <row r="1870" spans="2:15" hidden="1">
      <c r="B1870" s="13">
        <v>6</v>
      </c>
      <c r="C1870" s="13">
        <v>60048</v>
      </c>
      <c r="D1870" s="13"/>
      <c r="E1870" s="1" t="s">
        <v>3</v>
      </c>
      <c r="F1870" s="1" t="s">
        <v>3307</v>
      </c>
      <c r="G1870" s="14" t="s">
        <v>2</v>
      </c>
      <c r="I1870" s="8" t="s">
        <v>3307</v>
      </c>
      <c r="J1870" s="14" t="s">
        <v>2</v>
      </c>
      <c r="K1870" s="14"/>
      <c r="L1870" s="1" t="s">
        <v>3</v>
      </c>
      <c r="M1870" s="1" t="s">
        <v>3308</v>
      </c>
      <c r="O1870" s="8" t="s">
        <v>3308</v>
      </c>
    </row>
    <row r="1871" spans="2:15" hidden="1">
      <c r="B1871" s="13">
        <v>6</v>
      </c>
      <c r="C1871" s="13">
        <v>60049</v>
      </c>
      <c r="D1871" s="13"/>
      <c r="E1871" s="1" t="s">
        <v>3</v>
      </c>
      <c r="F1871" s="1" t="s">
        <v>3309</v>
      </c>
      <c r="G1871" s="13" t="s">
        <v>0</v>
      </c>
      <c r="I1871" s="8" t="s">
        <v>3309</v>
      </c>
      <c r="J1871" s="13" t="s">
        <v>0</v>
      </c>
      <c r="K1871" s="13"/>
      <c r="L1871" s="1" t="s">
        <v>3</v>
      </c>
      <c r="M1871" s="1" t="s">
        <v>3310</v>
      </c>
      <c r="O1871" s="8" t="s">
        <v>3310</v>
      </c>
    </row>
    <row r="1872" spans="2:15" ht="57.6" hidden="1">
      <c r="B1872" s="13">
        <v>6</v>
      </c>
      <c r="C1872" s="13">
        <v>60050</v>
      </c>
      <c r="D1872" s="13"/>
      <c r="E1872" s="1" t="s">
        <v>3</v>
      </c>
      <c r="F1872" s="1" t="s">
        <v>3311</v>
      </c>
      <c r="G1872" s="14" t="s">
        <v>2</v>
      </c>
      <c r="I1872" s="8" t="s">
        <v>3311</v>
      </c>
      <c r="J1872" s="14" t="s">
        <v>2</v>
      </c>
      <c r="K1872" s="14"/>
      <c r="L1872" s="1" t="s">
        <v>3</v>
      </c>
      <c r="M1872" s="1" t="s">
        <v>3312</v>
      </c>
      <c r="O1872" s="8" t="s">
        <v>3312</v>
      </c>
    </row>
    <row r="1873" spans="2:15" ht="28.8" hidden="1">
      <c r="B1873" s="13">
        <v>6</v>
      </c>
      <c r="C1873" s="13">
        <v>60051</v>
      </c>
      <c r="D1873" s="13"/>
      <c r="E1873" s="1" t="s">
        <v>3</v>
      </c>
      <c r="F1873" s="1" t="s">
        <v>3313</v>
      </c>
      <c r="G1873" s="13" t="s">
        <v>0</v>
      </c>
      <c r="I1873" s="8" t="s">
        <v>3313</v>
      </c>
      <c r="J1873" s="13" t="s">
        <v>0</v>
      </c>
      <c r="K1873" s="13"/>
      <c r="L1873" s="1" t="s">
        <v>3</v>
      </c>
      <c r="M1873" s="1" t="s">
        <v>3314</v>
      </c>
      <c r="O1873" s="8" t="s">
        <v>3314</v>
      </c>
    </row>
    <row r="1874" spans="2:15" hidden="1">
      <c r="B1874" s="13">
        <v>6</v>
      </c>
      <c r="C1874" s="13">
        <v>60052</v>
      </c>
      <c r="D1874" s="13"/>
      <c r="E1874" s="1" t="s">
        <v>3</v>
      </c>
      <c r="F1874" s="1" t="s">
        <v>3315</v>
      </c>
      <c r="G1874" s="13" t="s">
        <v>0</v>
      </c>
      <c r="I1874" s="8" t="s">
        <v>3315</v>
      </c>
      <c r="J1874" s="13" t="s">
        <v>0</v>
      </c>
      <c r="K1874" s="13"/>
      <c r="L1874" s="1" t="s">
        <v>3</v>
      </c>
      <c r="M1874" s="1" t="s">
        <v>3316</v>
      </c>
      <c r="O1874" s="8" t="s">
        <v>3316</v>
      </c>
    </row>
    <row r="1875" spans="2:15" hidden="1">
      <c r="B1875" s="13">
        <v>6</v>
      </c>
      <c r="C1875" s="13">
        <v>60053</v>
      </c>
      <c r="D1875" s="13"/>
      <c r="E1875" s="1" t="s">
        <v>3</v>
      </c>
      <c r="F1875" s="1" t="s">
        <v>3317</v>
      </c>
      <c r="G1875" s="13" t="s">
        <v>0</v>
      </c>
      <c r="I1875" s="8" t="s">
        <v>3317</v>
      </c>
      <c r="J1875" s="13" t="s">
        <v>0</v>
      </c>
      <c r="K1875" s="13"/>
      <c r="L1875" s="1" t="s">
        <v>3</v>
      </c>
      <c r="M1875" s="1" t="s">
        <v>3318</v>
      </c>
      <c r="O1875" s="8" t="s">
        <v>3318</v>
      </c>
    </row>
    <row r="1876" spans="2:15" ht="28.8" hidden="1">
      <c r="B1876" s="13">
        <v>6</v>
      </c>
      <c r="C1876" s="13">
        <v>60054</v>
      </c>
      <c r="D1876" s="13"/>
      <c r="E1876" s="1" t="s">
        <v>3</v>
      </c>
      <c r="F1876" s="1" t="s">
        <v>3319</v>
      </c>
      <c r="G1876" s="14" t="s">
        <v>1</v>
      </c>
      <c r="I1876" s="8" t="s">
        <v>3319</v>
      </c>
      <c r="J1876" s="14" t="s">
        <v>1</v>
      </c>
      <c r="K1876" s="14"/>
      <c r="L1876" s="1" t="s">
        <v>3</v>
      </c>
      <c r="M1876" s="1" t="s">
        <v>3320</v>
      </c>
      <c r="O1876" s="8" t="s">
        <v>3320</v>
      </c>
    </row>
    <row r="1877" spans="2:15" ht="28.8" hidden="1">
      <c r="B1877" s="13">
        <v>6</v>
      </c>
      <c r="C1877" s="13">
        <v>60055</v>
      </c>
      <c r="D1877" s="13"/>
      <c r="E1877" s="1" t="s">
        <v>3</v>
      </c>
      <c r="F1877" s="1" t="s">
        <v>3321</v>
      </c>
      <c r="G1877" s="13" t="s">
        <v>0</v>
      </c>
      <c r="I1877" s="8" t="s">
        <v>3321</v>
      </c>
      <c r="J1877" s="13" t="s">
        <v>0</v>
      </c>
      <c r="K1877" s="13"/>
      <c r="L1877" s="1" t="s">
        <v>3</v>
      </c>
      <c r="M1877" s="1" t="s">
        <v>3322</v>
      </c>
      <c r="O1877" s="8" t="s">
        <v>3322</v>
      </c>
    </row>
    <row r="1878" spans="2:15" ht="28.8" hidden="1">
      <c r="B1878" s="13">
        <v>6</v>
      </c>
      <c r="C1878" s="13">
        <v>60055</v>
      </c>
      <c r="D1878" s="13"/>
      <c r="F1878" s="1" t="s">
        <v>3323</v>
      </c>
      <c r="G1878" s="14" t="s">
        <v>2</v>
      </c>
      <c r="I1878" s="8" t="s">
        <v>3323</v>
      </c>
      <c r="J1878" s="14" t="s">
        <v>2</v>
      </c>
      <c r="K1878" s="14"/>
      <c r="O1878" s="8"/>
    </row>
    <row r="1879" spans="2:15" hidden="1">
      <c r="B1879" s="13">
        <v>6</v>
      </c>
      <c r="C1879" s="13">
        <v>60056</v>
      </c>
      <c r="D1879" s="13"/>
      <c r="E1879" s="1" t="s">
        <v>3</v>
      </c>
      <c r="F1879" s="1" t="s">
        <v>3324</v>
      </c>
      <c r="G1879" s="14" t="s">
        <v>2</v>
      </c>
      <c r="I1879" s="8" t="s">
        <v>3324</v>
      </c>
      <c r="J1879" s="14" t="s">
        <v>2</v>
      </c>
      <c r="K1879" s="14"/>
      <c r="L1879" s="1" t="s">
        <v>3</v>
      </c>
      <c r="M1879" s="1" t="s">
        <v>3325</v>
      </c>
      <c r="O1879" s="8" t="s">
        <v>3325</v>
      </c>
    </row>
    <row r="1880" spans="2:15" hidden="1">
      <c r="B1880" s="13">
        <v>6</v>
      </c>
      <c r="C1880" s="13">
        <v>60057</v>
      </c>
      <c r="D1880" s="13"/>
      <c r="E1880" s="1" t="s">
        <v>3</v>
      </c>
      <c r="F1880" s="1" t="s">
        <v>3326</v>
      </c>
      <c r="G1880" s="14" t="s">
        <v>2</v>
      </c>
      <c r="I1880" s="8" t="s">
        <v>3326</v>
      </c>
      <c r="J1880" s="14" t="s">
        <v>2</v>
      </c>
      <c r="K1880" s="14"/>
      <c r="L1880" s="1" t="s">
        <v>3</v>
      </c>
      <c r="M1880" s="1" t="s">
        <v>3327</v>
      </c>
      <c r="O1880" s="8" t="s">
        <v>3327</v>
      </c>
    </row>
    <row r="1881" spans="2:15" ht="28.8" hidden="1">
      <c r="B1881" s="13">
        <v>6</v>
      </c>
      <c r="C1881" s="13">
        <v>60058</v>
      </c>
      <c r="D1881" s="13"/>
      <c r="E1881" s="1" t="s">
        <v>3</v>
      </c>
      <c r="F1881" s="1" t="s">
        <v>3328</v>
      </c>
      <c r="G1881" s="13" t="s">
        <v>0</v>
      </c>
      <c r="I1881" s="8" t="s">
        <v>3328</v>
      </c>
      <c r="J1881" s="13" t="s">
        <v>0</v>
      </c>
      <c r="K1881" s="13"/>
      <c r="L1881" s="1" t="s">
        <v>3</v>
      </c>
      <c r="M1881" s="1" t="s">
        <v>3329</v>
      </c>
      <c r="O1881" s="8" t="s">
        <v>3329</v>
      </c>
    </row>
    <row r="1882" spans="2:15" hidden="1">
      <c r="B1882" s="13">
        <v>6</v>
      </c>
      <c r="C1882" s="13">
        <v>60058</v>
      </c>
      <c r="D1882" s="13"/>
      <c r="G1882" s="13"/>
      <c r="I1882" s="8"/>
      <c r="J1882" s="13"/>
      <c r="K1882" s="13"/>
      <c r="M1882" s="1" t="s">
        <v>3330</v>
      </c>
      <c r="O1882" s="8" t="s">
        <v>3330</v>
      </c>
    </row>
    <row r="1883" spans="2:15" ht="28.8" hidden="1">
      <c r="B1883" s="13">
        <v>6</v>
      </c>
      <c r="C1883" s="13">
        <v>60059</v>
      </c>
      <c r="D1883" s="13"/>
      <c r="E1883" s="1" t="s">
        <v>3</v>
      </c>
      <c r="F1883" s="1" t="s">
        <v>3331</v>
      </c>
      <c r="G1883" s="13" t="s">
        <v>0</v>
      </c>
      <c r="I1883" s="8" t="s">
        <v>3331</v>
      </c>
      <c r="J1883" s="13" t="s">
        <v>0</v>
      </c>
      <c r="K1883" s="13"/>
      <c r="L1883" s="1" t="s">
        <v>3</v>
      </c>
      <c r="M1883" s="1" t="s">
        <v>3332</v>
      </c>
      <c r="O1883" s="8" t="s">
        <v>3332</v>
      </c>
    </row>
    <row r="1884" spans="2:15" ht="28.8" hidden="1">
      <c r="B1884" s="13">
        <v>6</v>
      </c>
      <c r="C1884" s="13">
        <v>60059</v>
      </c>
      <c r="D1884" s="13"/>
      <c r="F1884" s="1" t="s">
        <v>3333</v>
      </c>
      <c r="G1884" s="13" t="s">
        <v>0</v>
      </c>
      <c r="I1884" s="8" t="s">
        <v>3333</v>
      </c>
      <c r="J1884" s="13" t="s">
        <v>0</v>
      </c>
      <c r="K1884" s="13"/>
      <c r="O1884" s="8"/>
    </row>
    <row r="1885" spans="2:15" hidden="1">
      <c r="B1885" s="13">
        <v>6</v>
      </c>
      <c r="C1885" s="13">
        <v>60061</v>
      </c>
      <c r="D1885" s="13"/>
      <c r="E1885" s="1" t="s">
        <v>3</v>
      </c>
      <c r="F1885" s="1" t="s">
        <v>3334</v>
      </c>
      <c r="G1885" s="13" t="s">
        <v>0</v>
      </c>
      <c r="I1885" s="8" t="s">
        <v>3334</v>
      </c>
      <c r="J1885" s="13" t="s">
        <v>0</v>
      </c>
      <c r="K1885" s="13"/>
      <c r="L1885" s="1" t="s">
        <v>3</v>
      </c>
      <c r="M1885" s="1" t="s">
        <v>3334</v>
      </c>
      <c r="O1885" s="8" t="s">
        <v>3334</v>
      </c>
    </row>
    <row r="1886" spans="2:15" hidden="1">
      <c r="B1886" s="13">
        <v>6</v>
      </c>
      <c r="C1886" s="13">
        <v>60062</v>
      </c>
      <c r="D1886" s="13"/>
      <c r="E1886" s="1" t="s">
        <v>3</v>
      </c>
      <c r="F1886" s="1" t="s">
        <v>3335</v>
      </c>
      <c r="G1886" s="14" t="s">
        <v>2</v>
      </c>
      <c r="I1886" s="8" t="s">
        <v>3335</v>
      </c>
      <c r="J1886" s="14" t="s">
        <v>2</v>
      </c>
      <c r="K1886" s="14"/>
      <c r="L1886" s="1" t="s">
        <v>3</v>
      </c>
      <c r="M1886" s="1" t="s">
        <v>3336</v>
      </c>
      <c r="O1886" s="8" t="s">
        <v>3336</v>
      </c>
    </row>
    <row r="1887" spans="2:15" hidden="1">
      <c r="B1887" s="13">
        <v>6</v>
      </c>
      <c r="C1887" s="13">
        <v>60063</v>
      </c>
      <c r="D1887" s="13"/>
      <c r="E1887" s="1" t="s">
        <v>3</v>
      </c>
      <c r="F1887" s="1" t="s">
        <v>3337</v>
      </c>
      <c r="G1887" s="14" t="s">
        <v>2</v>
      </c>
      <c r="I1887" s="8" t="s">
        <v>3337</v>
      </c>
      <c r="J1887" s="14" t="s">
        <v>2</v>
      </c>
      <c r="K1887" s="14"/>
      <c r="L1887" s="1" t="s">
        <v>3</v>
      </c>
      <c r="M1887" s="1" t="s">
        <v>3338</v>
      </c>
      <c r="O1887" s="8" t="s">
        <v>3338</v>
      </c>
    </row>
    <row r="1888" spans="2:15" hidden="1">
      <c r="B1888" s="13">
        <v>6</v>
      </c>
      <c r="C1888" s="13">
        <v>60063</v>
      </c>
      <c r="D1888" s="13"/>
      <c r="G1888" s="13"/>
      <c r="I1888" s="8"/>
      <c r="J1888" s="13"/>
      <c r="K1888" s="13"/>
      <c r="M1888" s="1" t="s">
        <v>3339</v>
      </c>
      <c r="O1888" s="8" t="s">
        <v>3339</v>
      </c>
    </row>
    <row r="1889" spans="2:15" ht="28.8" hidden="1">
      <c r="B1889" s="13">
        <v>6</v>
      </c>
      <c r="C1889" s="13">
        <v>60064</v>
      </c>
      <c r="D1889" s="13"/>
      <c r="E1889" s="1" t="s">
        <v>3</v>
      </c>
      <c r="F1889" s="1" t="s">
        <v>3340</v>
      </c>
      <c r="G1889" s="13" t="s">
        <v>0</v>
      </c>
      <c r="I1889" s="8" t="s">
        <v>3340</v>
      </c>
      <c r="J1889" s="13" t="s">
        <v>0</v>
      </c>
      <c r="K1889" s="13"/>
      <c r="L1889" s="1" t="s">
        <v>3</v>
      </c>
      <c r="M1889" s="1" t="s">
        <v>3341</v>
      </c>
      <c r="O1889" s="8" t="s">
        <v>3341</v>
      </c>
    </row>
    <row r="1890" spans="2:15" hidden="1">
      <c r="B1890" s="13">
        <v>6</v>
      </c>
      <c r="C1890" s="13">
        <v>60064</v>
      </c>
      <c r="D1890" s="13"/>
      <c r="G1890" s="13"/>
      <c r="I1890" s="8"/>
      <c r="J1890" s="13"/>
      <c r="K1890" s="13"/>
      <c r="M1890" s="1" t="s">
        <v>3342</v>
      </c>
      <c r="O1890" s="8" t="s">
        <v>3342</v>
      </c>
    </row>
    <row r="1891" spans="2:15" ht="28.8" hidden="1">
      <c r="B1891" s="13">
        <v>6</v>
      </c>
      <c r="C1891" s="13">
        <v>60065</v>
      </c>
      <c r="D1891" s="13"/>
      <c r="E1891" s="1" t="s">
        <v>3</v>
      </c>
      <c r="F1891" s="1" t="s">
        <v>3343</v>
      </c>
      <c r="G1891" s="13" t="s">
        <v>0</v>
      </c>
      <c r="I1891" s="8" t="s">
        <v>3343</v>
      </c>
      <c r="J1891" s="13" t="s">
        <v>0</v>
      </c>
      <c r="K1891" s="13"/>
      <c r="L1891" s="1" t="s">
        <v>3</v>
      </c>
      <c r="M1891" s="1" t="s">
        <v>3344</v>
      </c>
      <c r="O1891" s="8" t="s">
        <v>3344</v>
      </c>
    </row>
    <row r="1892" spans="2:15" hidden="1">
      <c r="B1892" s="13">
        <v>6</v>
      </c>
      <c r="C1892" s="13">
        <v>60066</v>
      </c>
      <c r="D1892" s="13"/>
      <c r="E1892" s="1" t="s">
        <v>3</v>
      </c>
      <c r="F1892" s="1" t="s">
        <v>3345</v>
      </c>
      <c r="G1892" s="14" t="s">
        <v>2</v>
      </c>
      <c r="I1892" s="8" t="s">
        <v>3345</v>
      </c>
      <c r="J1892" s="14" t="s">
        <v>2</v>
      </c>
      <c r="K1892" s="14"/>
      <c r="L1892" s="1" t="s">
        <v>3</v>
      </c>
      <c r="M1892" s="1" t="s">
        <v>3346</v>
      </c>
      <c r="O1892" s="8" t="s">
        <v>3346</v>
      </c>
    </row>
    <row r="1893" spans="2:15" hidden="1">
      <c r="B1893" s="13">
        <v>6</v>
      </c>
      <c r="C1893" s="13">
        <v>60067</v>
      </c>
      <c r="D1893" s="13"/>
      <c r="E1893" s="1" t="s">
        <v>3</v>
      </c>
      <c r="F1893" s="1" t="s">
        <v>3347</v>
      </c>
      <c r="G1893" s="14" t="s">
        <v>1</v>
      </c>
      <c r="I1893" s="8" t="s">
        <v>3347</v>
      </c>
      <c r="J1893" s="14" t="s">
        <v>1</v>
      </c>
      <c r="K1893" s="14"/>
      <c r="L1893" s="1" t="s">
        <v>3</v>
      </c>
      <c r="M1893" s="1" t="s">
        <v>3347</v>
      </c>
      <c r="O1893" s="8" t="s">
        <v>3347</v>
      </c>
    </row>
    <row r="1894" spans="2:15" hidden="1">
      <c r="B1894" s="13">
        <v>6</v>
      </c>
      <c r="C1894" s="13">
        <v>60067</v>
      </c>
      <c r="D1894" s="13"/>
      <c r="F1894" s="1" t="s">
        <v>3348</v>
      </c>
      <c r="G1894" s="14" t="s">
        <v>1</v>
      </c>
      <c r="I1894" s="8" t="s">
        <v>3348</v>
      </c>
      <c r="J1894" s="14" t="s">
        <v>1</v>
      </c>
      <c r="K1894" s="14"/>
      <c r="M1894" s="1" t="s">
        <v>3348</v>
      </c>
      <c r="O1894" s="8" t="s">
        <v>3348</v>
      </c>
    </row>
    <row r="1895" spans="2:15" hidden="1">
      <c r="B1895" s="13">
        <v>6</v>
      </c>
      <c r="C1895" s="13">
        <v>60068</v>
      </c>
      <c r="D1895" s="13"/>
      <c r="E1895" s="1" t="s">
        <v>3</v>
      </c>
      <c r="F1895" s="1" t="s">
        <v>3349</v>
      </c>
      <c r="G1895" s="13" t="s">
        <v>0</v>
      </c>
      <c r="I1895" s="8" t="s">
        <v>3349</v>
      </c>
      <c r="J1895" s="13" t="s">
        <v>0</v>
      </c>
      <c r="K1895" s="13"/>
      <c r="L1895" s="1" t="s">
        <v>3</v>
      </c>
      <c r="M1895" s="1" t="s">
        <v>3350</v>
      </c>
      <c r="O1895" s="8" t="s">
        <v>3350</v>
      </c>
    </row>
    <row r="1896" spans="2:15" hidden="1">
      <c r="B1896" s="13">
        <v>6</v>
      </c>
      <c r="C1896" s="13">
        <v>60071</v>
      </c>
      <c r="D1896" s="13"/>
      <c r="E1896" s="1" t="s">
        <v>3</v>
      </c>
      <c r="F1896" s="1" t="s">
        <v>3351</v>
      </c>
      <c r="G1896" s="14" t="s">
        <v>2</v>
      </c>
      <c r="I1896" s="8" t="s">
        <v>3351</v>
      </c>
      <c r="J1896" s="14" t="s">
        <v>2</v>
      </c>
      <c r="K1896" s="14"/>
      <c r="L1896" s="1" t="s">
        <v>3</v>
      </c>
      <c r="M1896" s="1" t="s">
        <v>3352</v>
      </c>
      <c r="O1896" s="8" t="s">
        <v>3352</v>
      </c>
    </row>
    <row r="1897" spans="2:15" ht="28.8" hidden="1">
      <c r="B1897" s="13">
        <v>6</v>
      </c>
      <c r="C1897" s="13">
        <v>60073</v>
      </c>
      <c r="D1897" s="13"/>
      <c r="E1897" s="1" t="s">
        <v>3</v>
      </c>
      <c r="F1897" s="1" t="s">
        <v>3353</v>
      </c>
      <c r="G1897" s="13" t="s">
        <v>0</v>
      </c>
      <c r="I1897" s="8" t="s">
        <v>3353</v>
      </c>
      <c r="J1897" s="13" t="s">
        <v>0</v>
      </c>
      <c r="K1897" s="13"/>
      <c r="L1897" s="1" t="s">
        <v>3</v>
      </c>
      <c r="M1897" s="1" t="s">
        <v>3354</v>
      </c>
      <c r="O1897" s="8" t="s">
        <v>3354</v>
      </c>
    </row>
    <row r="1898" spans="2:15" ht="28.8">
      <c r="B1898" s="13">
        <v>6</v>
      </c>
      <c r="C1898" s="13">
        <v>60074</v>
      </c>
      <c r="D1898" s="13" t="s">
        <v>429</v>
      </c>
      <c r="E1898" s="1" t="s">
        <v>3</v>
      </c>
      <c r="F1898" s="1" t="s">
        <v>3355</v>
      </c>
      <c r="G1898" s="13" t="s">
        <v>0</v>
      </c>
      <c r="I1898" s="32" t="s">
        <v>3355</v>
      </c>
      <c r="J1898" s="22" t="s">
        <v>0</v>
      </c>
      <c r="L1898" s="1" t="s">
        <v>3</v>
      </c>
      <c r="M1898" s="1" t="s">
        <v>3356</v>
      </c>
      <c r="N1898" s="6" t="s">
        <v>17931</v>
      </c>
      <c r="O1898" s="10" t="s">
        <v>18108</v>
      </c>
    </row>
    <row r="1899" spans="2:15" hidden="1">
      <c r="B1899" s="13">
        <v>6</v>
      </c>
      <c r="C1899" s="13">
        <v>60075</v>
      </c>
      <c r="D1899" s="13"/>
      <c r="E1899" s="1" t="s">
        <v>3</v>
      </c>
      <c r="F1899" s="1" t="s">
        <v>3357</v>
      </c>
      <c r="G1899" s="14" t="s">
        <v>2</v>
      </c>
      <c r="I1899" s="8" t="s">
        <v>3357</v>
      </c>
      <c r="J1899" s="14" t="s">
        <v>2</v>
      </c>
      <c r="K1899" s="14"/>
      <c r="L1899" s="1" t="s">
        <v>3</v>
      </c>
      <c r="M1899" s="1" t="s">
        <v>3358</v>
      </c>
      <c r="O1899" s="8" t="s">
        <v>3358</v>
      </c>
    </row>
    <row r="1900" spans="2:15" hidden="1">
      <c r="B1900" s="13">
        <v>6</v>
      </c>
      <c r="C1900" s="13">
        <v>60075</v>
      </c>
      <c r="D1900" s="13"/>
      <c r="F1900" s="1" t="s">
        <v>3359</v>
      </c>
      <c r="G1900" s="14" t="s">
        <v>2</v>
      </c>
      <c r="I1900" s="8" t="s">
        <v>3359</v>
      </c>
      <c r="J1900" s="14" t="s">
        <v>2</v>
      </c>
      <c r="K1900" s="14"/>
      <c r="O1900" s="8"/>
    </row>
    <row r="1901" spans="2:15" ht="43.2" hidden="1">
      <c r="B1901" s="13">
        <v>6</v>
      </c>
      <c r="C1901" s="13">
        <v>60076</v>
      </c>
      <c r="D1901" s="13"/>
      <c r="E1901" s="1" t="s">
        <v>3</v>
      </c>
      <c r="F1901" s="1" t="s">
        <v>3360</v>
      </c>
      <c r="G1901" s="13" t="s">
        <v>0</v>
      </c>
      <c r="I1901" s="8" t="s">
        <v>3360</v>
      </c>
      <c r="J1901" s="13" t="s">
        <v>0</v>
      </c>
      <c r="K1901" s="13"/>
      <c r="L1901" s="1" t="s">
        <v>3</v>
      </c>
      <c r="M1901" s="1" t="s">
        <v>3361</v>
      </c>
      <c r="O1901" s="8" t="s">
        <v>3361</v>
      </c>
    </row>
    <row r="1902" spans="2:15" ht="43.2" hidden="1">
      <c r="B1902" s="13">
        <v>6</v>
      </c>
      <c r="C1902" s="13">
        <v>60076</v>
      </c>
      <c r="D1902" s="13"/>
      <c r="F1902" s="1" t="s">
        <v>3363</v>
      </c>
      <c r="G1902" s="13" t="s">
        <v>0</v>
      </c>
      <c r="I1902" s="8" t="s">
        <v>3363</v>
      </c>
      <c r="J1902" s="13" t="s">
        <v>0</v>
      </c>
      <c r="K1902" s="13"/>
      <c r="O1902" s="8"/>
    </row>
    <row r="1903" spans="2:15" ht="43.2" hidden="1">
      <c r="B1903" s="13">
        <v>6</v>
      </c>
      <c r="C1903" s="13">
        <v>60076</v>
      </c>
      <c r="D1903" s="13"/>
      <c r="F1903" s="1" t="s">
        <v>3362</v>
      </c>
      <c r="G1903" s="13" t="s">
        <v>0</v>
      </c>
      <c r="I1903" s="8" t="s">
        <v>3362</v>
      </c>
      <c r="J1903" s="13" t="s">
        <v>0</v>
      </c>
      <c r="K1903" s="13"/>
      <c r="O1903" s="8"/>
    </row>
    <row r="1904" spans="2:15" hidden="1">
      <c r="B1904" s="13">
        <v>6</v>
      </c>
      <c r="C1904" s="13">
        <v>60077</v>
      </c>
      <c r="D1904" s="13"/>
      <c r="E1904" s="1" t="s">
        <v>3</v>
      </c>
      <c r="F1904" s="1" t="s">
        <v>3364</v>
      </c>
      <c r="G1904" s="13" t="s">
        <v>0</v>
      </c>
      <c r="I1904" s="8" t="s">
        <v>3364</v>
      </c>
      <c r="J1904" s="13" t="s">
        <v>0</v>
      </c>
      <c r="K1904" s="13"/>
      <c r="L1904" s="1" t="s">
        <v>3</v>
      </c>
      <c r="M1904" s="1" t="s">
        <v>3365</v>
      </c>
      <c r="O1904" s="8" t="s">
        <v>3365</v>
      </c>
    </row>
    <row r="1905" spans="2:15" hidden="1">
      <c r="B1905" s="13">
        <v>6</v>
      </c>
      <c r="C1905" s="13">
        <v>60078</v>
      </c>
      <c r="D1905" s="13"/>
      <c r="E1905" s="1" t="s">
        <v>3</v>
      </c>
      <c r="F1905" s="1" t="s">
        <v>3366</v>
      </c>
      <c r="G1905" s="13" t="s">
        <v>0</v>
      </c>
      <c r="I1905" s="8" t="s">
        <v>3366</v>
      </c>
      <c r="J1905" s="13" t="s">
        <v>0</v>
      </c>
      <c r="K1905" s="13"/>
      <c r="L1905" s="1" t="s">
        <v>3</v>
      </c>
      <c r="M1905" s="1" t="s">
        <v>3367</v>
      </c>
      <c r="O1905" s="8" t="s">
        <v>3367</v>
      </c>
    </row>
    <row r="1906" spans="2:15" hidden="1">
      <c r="B1906" s="13">
        <v>6</v>
      </c>
      <c r="C1906" s="13">
        <v>60079</v>
      </c>
      <c r="D1906" s="13"/>
      <c r="E1906" s="1" t="s">
        <v>3</v>
      </c>
      <c r="F1906" s="1" t="s">
        <v>3368</v>
      </c>
      <c r="G1906" s="13" t="s">
        <v>0</v>
      </c>
      <c r="I1906" s="8" t="s">
        <v>3368</v>
      </c>
      <c r="J1906" s="13" t="s">
        <v>0</v>
      </c>
      <c r="K1906" s="13"/>
      <c r="L1906" s="1" t="s">
        <v>3</v>
      </c>
      <c r="M1906" s="1" t="s">
        <v>3369</v>
      </c>
      <c r="O1906" s="8" t="s">
        <v>3369</v>
      </c>
    </row>
    <row r="1907" spans="2:15" hidden="1">
      <c r="B1907" s="13">
        <v>6</v>
      </c>
      <c r="C1907" s="13">
        <v>60080</v>
      </c>
      <c r="D1907" s="13"/>
      <c r="E1907" s="1" t="s">
        <v>3</v>
      </c>
      <c r="F1907" s="1" t="s">
        <v>3370</v>
      </c>
      <c r="G1907" s="13" t="s">
        <v>0</v>
      </c>
      <c r="I1907" s="8" t="s">
        <v>3370</v>
      </c>
      <c r="J1907" s="13" t="s">
        <v>0</v>
      </c>
      <c r="K1907" s="13"/>
      <c r="L1907" s="1" t="s">
        <v>3</v>
      </c>
      <c r="M1907" s="1" t="s">
        <v>3371</v>
      </c>
      <c r="O1907" s="8" t="s">
        <v>3371</v>
      </c>
    </row>
    <row r="1908" spans="2:15" hidden="1">
      <c r="B1908" s="13">
        <v>6</v>
      </c>
      <c r="C1908" s="13">
        <v>60081</v>
      </c>
      <c r="D1908" s="13"/>
      <c r="E1908" s="1" t="s">
        <v>3</v>
      </c>
      <c r="F1908" s="1" t="s">
        <v>3372</v>
      </c>
      <c r="G1908" s="13" t="s">
        <v>0</v>
      </c>
      <c r="I1908" s="8" t="s">
        <v>3372</v>
      </c>
      <c r="J1908" s="13" t="s">
        <v>0</v>
      </c>
      <c r="K1908" s="13"/>
      <c r="L1908" s="1" t="s">
        <v>3</v>
      </c>
      <c r="M1908" s="1" t="s">
        <v>3373</v>
      </c>
      <c r="O1908" s="8" t="s">
        <v>3373</v>
      </c>
    </row>
    <row r="1909" spans="2:15" hidden="1">
      <c r="B1909" s="13">
        <v>6</v>
      </c>
      <c r="C1909" s="13">
        <v>60082</v>
      </c>
      <c r="D1909" s="13"/>
      <c r="E1909" s="1" t="s">
        <v>3</v>
      </c>
      <c r="F1909" s="1" t="s">
        <v>3374</v>
      </c>
      <c r="G1909" s="13" t="s">
        <v>0</v>
      </c>
      <c r="I1909" s="8" t="s">
        <v>3374</v>
      </c>
      <c r="J1909" s="13" t="s">
        <v>0</v>
      </c>
      <c r="K1909" s="13"/>
      <c r="L1909" s="1" t="s">
        <v>3</v>
      </c>
      <c r="M1909" s="1" t="s">
        <v>3375</v>
      </c>
      <c r="O1909" s="8" t="s">
        <v>3375</v>
      </c>
    </row>
    <row r="1910" spans="2:15">
      <c r="B1910" s="13">
        <v>6</v>
      </c>
      <c r="C1910" s="13">
        <v>60083</v>
      </c>
      <c r="D1910" s="13" t="s">
        <v>429</v>
      </c>
      <c r="E1910" s="1" t="s">
        <v>3</v>
      </c>
      <c r="F1910" s="1" t="s">
        <v>3376</v>
      </c>
      <c r="G1910" s="14" t="s">
        <v>2</v>
      </c>
      <c r="H1910" s="6" t="s">
        <v>17931</v>
      </c>
      <c r="I1910" s="35" t="s">
        <v>18109</v>
      </c>
      <c r="J1910" s="33" t="s">
        <v>2</v>
      </c>
      <c r="K1910" s="18"/>
      <c r="L1910" s="1" t="s">
        <v>3</v>
      </c>
      <c r="M1910" s="1" t="s">
        <v>3377</v>
      </c>
      <c r="N1910" s="6" t="s">
        <v>17931</v>
      </c>
      <c r="O1910" s="10" t="s">
        <v>18110</v>
      </c>
    </row>
    <row r="1911" spans="2:15" hidden="1">
      <c r="B1911" s="13">
        <v>6</v>
      </c>
      <c r="C1911" s="13">
        <v>60085</v>
      </c>
      <c r="D1911" s="13"/>
      <c r="E1911" s="1" t="s">
        <v>3</v>
      </c>
      <c r="F1911" s="1" t="s">
        <v>3378</v>
      </c>
      <c r="G1911" s="13" t="s">
        <v>0</v>
      </c>
      <c r="I1911" s="8" t="s">
        <v>3378</v>
      </c>
      <c r="J1911" s="13" t="s">
        <v>0</v>
      </c>
      <c r="K1911" s="13"/>
      <c r="L1911" s="1" t="s">
        <v>3</v>
      </c>
      <c r="M1911" s="1" t="s">
        <v>3379</v>
      </c>
      <c r="O1911" s="8" t="s">
        <v>3379</v>
      </c>
    </row>
    <row r="1912" spans="2:15" hidden="1">
      <c r="B1912" s="13">
        <v>6</v>
      </c>
      <c r="C1912" s="13">
        <v>60085</v>
      </c>
      <c r="D1912" s="13"/>
      <c r="G1912" s="13"/>
      <c r="I1912" s="8"/>
      <c r="J1912" s="13"/>
      <c r="K1912" s="13"/>
      <c r="M1912" s="1" t="s">
        <v>3380</v>
      </c>
      <c r="O1912" s="8" t="s">
        <v>3380</v>
      </c>
    </row>
    <row r="1913" spans="2:15" hidden="1">
      <c r="B1913" s="13">
        <v>6</v>
      </c>
      <c r="C1913" s="13">
        <v>60086</v>
      </c>
      <c r="D1913" s="13"/>
      <c r="E1913" s="1" t="s">
        <v>3</v>
      </c>
      <c r="F1913" s="1" t="s">
        <v>3381</v>
      </c>
      <c r="G1913" s="14" t="s">
        <v>2</v>
      </c>
      <c r="I1913" s="8" t="s">
        <v>3381</v>
      </c>
      <c r="J1913" s="14" t="s">
        <v>2</v>
      </c>
      <c r="K1913" s="14"/>
      <c r="L1913" s="1" t="s">
        <v>3</v>
      </c>
      <c r="M1913" s="1" t="s">
        <v>3382</v>
      </c>
      <c r="O1913" s="8" t="s">
        <v>3382</v>
      </c>
    </row>
    <row r="1914" spans="2:15" hidden="1">
      <c r="B1914" s="13">
        <v>6</v>
      </c>
      <c r="C1914" s="13">
        <v>60086</v>
      </c>
      <c r="D1914" s="13"/>
      <c r="F1914" s="1" t="s">
        <v>3383</v>
      </c>
      <c r="G1914" s="14" t="s">
        <v>2</v>
      </c>
      <c r="I1914" s="8" t="s">
        <v>3383</v>
      </c>
      <c r="J1914" s="14" t="s">
        <v>2</v>
      </c>
      <c r="K1914" s="14"/>
      <c r="M1914" s="1" t="s">
        <v>3384</v>
      </c>
      <c r="O1914" s="8" t="s">
        <v>3384</v>
      </c>
    </row>
    <row r="1915" spans="2:15" hidden="1">
      <c r="B1915" s="13">
        <v>6</v>
      </c>
      <c r="C1915" s="13">
        <v>60087</v>
      </c>
      <c r="D1915" s="13"/>
      <c r="E1915" s="1" t="s">
        <v>3</v>
      </c>
      <c r="F1915" s="1" t="s">
        <v>3385</v>
      </c>
      <c r="G1915" s="13" t="s">
        <v>0</v>
      </c>
      <c r="I1915" s="8" t="s">
        <v>3385</v>
      </c>
      <c r="J1915" s="13" t="s">
        <v>0</v>
      </c>
      <c r="K1915" s="13"/>
      <c r="L1915" s="1" t="s">
        <v>3</v>
      </c>
      <c r="M1915" s="1" t="s">
        <v>3386</v>
      </c>
      <c r="O1915" s="8" t="s">
        <v>3386</v>
      </c>
    </row>
    <row r="1916" spans="2:15" hidden="1">
      <c r="B1916" s="13">
        <v>6</v>
      </c>
      <c r="C1916" s="13">
        <v>60088</v>
      </c>
      <c r="D1916" s="13"/>
      <c r="E1916" s="1" t="s">
        <v>3</v>
      </c>
      <c r="F1916" s="1" t="s">
        <v>3387</v>
      </c>
      <c r="G1916" s="13" t="s">
        <v>0</v>
      </c>
      <c r="I1916" s="8" t="s">
        <v>3387</v>
      </c>
      <c r="J1916" s="13" t="s">
        <v>0</v>
      </c>
      <c r="K1916" s="13"/>
      <c r="L1916" s="1" t="s">
        <v>3</v>
      </c>
      <c r="M1916" s="1" t="s">
        <v>3388</v>
      </c>
      <c r="O1916" s="8" t="s">
        <v>3388</v>
      </c>
    </row>
    <row r="1917" spans="2:15" ht="28.8" hidden="1">
      <c r="B1917" s="13">
        <v>6</v>
      </c>
      <c r="C1917" s="13">
        <v>60089</v>
      </c>
      <c r="D1917" s="13"/>
      <c r="E1917" s="1" t="s">
        <v>3</v>
      </c>
      <c r="F1917" s="1" t="s">
        <v>3389</v>
      </c>
      <c r="G1917" s="14" t="s">
        <v>2</v>
      </c>
      <c r="I1917" s="8" t="s">
        <v>3389</v>
      </c>
      <c r="J1917" s="14" t="s">
        <v>2</v>
      </c>
      <c r="K1917" s="14"/>
      <c r="L1917" s="1" t="s">
        <v>3</v>
      </c>
      <c r="M1917" s="1" t="s">
        <v>3390</v>
      </c>
      <c r="O1917" s="8" t="s">
        <v>3390</v>
      </c>
    </row>
    <row r="1918" spans="2:15" ht="28.8" hidden="1">
      <c r="B1918" s="13">
        <v>6</v>
      </c>
      <c r="C1918" s="13">
        <v>60090</v>
      </c>
      <c r="D1918" s="13"/>
      <c r="E1918" s="1" t="s">
        <v>3</v>
      </c>
      <c r="F1918" s="1" t="s">
        <v>3391</v>
      </c>
      <c r="G1918" s="13" t="s">
        <v>0</v>
      </c>
      <c r="I1918" s="8" t="s">
        <v>3391</v>
      </c>
      <c r="J1918" s="13" t="s">
        <v>0</v>
      </c>
      <c r="K1918" s="13"/>
      <c r="L1918" s="1" t="s">
        <v>3</v>
      </c>
      <c r="M1918" s="1" t="s">
        <v>3392</v>
      </c>
      <c r="O1918" s="8" t="s">
        <v>3392</v>
      </c>
    </row>
    <row r="1919" spans="2:15" hidden="1">
      <c r="B1919" s="13">
        <v>6</v>
      </c>
      <c r="C1919" s="13">
        <v>60091</v>
      </c>
      <c r="D1919" s="13"/>
      <c r="E1919" s="1" t="s">
        <v>3</v>
      </c>
      <c r="F1919" s="1" t="s">
        <v>3393</v>
      </c>
      <c r="G1919" s="13" t="s">
        <v>0</v>
      </c>
      <c r="I1919" s="8" t="s">
        <v>3393</v>
      </c>
      <c r="J1919" s="13" t="s">
        <v>0</v>
      </c>
      <c r="K1919" s="13"/>
      <c r="L1919" s="1" t="s">
        <v>3</v>
      </c>
      <c r="M1919" s="1" t="s">
        <v>3394</v>
      </c>
      <c r="O1919" s="8" t="s">
        <v>3394</v>
      </c>
    </row>
    <row r="1920" spans="2:15" ht="28.8" hidden="1">
      <c r="B1920" s="13">
        <v>6</v>
      </c>
      <c r="C1920" s="13">
        <v>60092</v>
      </c>
      <c r="D1920" s="13"/>
      <c r="E1920" s="1" t="s">
        <v>3</v>
      </c>
      <c r="F1920" s="1" t="s">
        <v>3395</v>
      </c>
      <c r="G1920" s="14" t="s">
        <v>2</v>
      </c>
      <c r="I1920" s="8" t="s">
        <v>3395</v>
      </c>
      <c r="J1920" s="14" t="s">
        <v>2</v>
      </c>
      <c r="K1920" s="14"/>
      <c r="L1920" s="1" t="s">
        <v>3</v>
      </c>
      <c r="M1920" s="1" t="s">
        <v>3396</v>
      </c>
      <c r="O1920" s="8" t="s">
        <v>3396</v>
      </c>
    </row>
    <row r="1921" spans="2:15" hidden="1">
      <c r="B1921" s="13">
        <v>6</v>
      </c>
      <c r="C1921" s="13">
        <v>60093</v>
      </c>
      <c r="D1921" s="13"/>
      <c r="E1921" s="1" t="s">
        <v>3</v>
      </c>
      <c r="F1921" s="1" t="s">
        <v>3397</v>
      </c>
      <c r="G1921" s="14" t="s">
        <v>2</v>
      </c>
      <c r="I1921" s="8" t="s">
        <v>3397</v>
      </c>
      <c r="J1921" s="14" t="s">
        <v>2</v>
      </c>
      <c r="K1921" s="14"/>
      <c r="L1921" s="1" t="s">
        <v>3</v>
      </c>
      <c r="M1921" s="1" t="s">
        <v>3398</v>
      </c>
      <c r="O1921" s="8" t="s">
        <v>3398</v>
      </c>
    </row>
    <row r="1922" spans="2:15" ht="28.8" hidden="1">
      <c r="B1922" s="13">
        <v>6</v>
      </c>
      <c r="C1922" s="13">
        <v>60093</v>
      </c>
      <c r="D1922" s="13"/>
      <c r="F1922" s="1" t="s">
        <v>3399</v>
      </c>
      <c r="G1922" s="14" t="s">
        <v>2</v>
      </c>
      <c r="I1922" s="8" t="s">
        <v>3399</v>
      </c>
      <c r="J1922" s="14" t="s">
        <v>2</v>
      </c>
      <c r="K1922" s="14"/>
      <c r="O1922" s="8"/>
    </row>
    <row r="1923" spans="2:15" hidden="1">
      <c r="B1923" s="13">
        <v>6</v>
      </c>
      <c r="C1923" s="13">
        <v>60093</v>
      </c>
      <c r="D1923" s="13"/>
      <c r="F1923" s="1" t="s">
        <v>3400</v>
      </c>
      <c r="G1923" s="14" t="s">
        <v>2</v>
      </c>
      <c r="I1923" s="8" t="s">
        <v>3400</v>
      </c>
      <c r="J1923" s="14" t="s">
        <v>2</v>
      </c>
      <c r="K1923" s="14"/>
      <c r="O1923" s="8"/>
    </row>
    <row r="1924" spans="2:15" ht="28.8" hidden="1">
      <c r="B1924" s="13">
        <v>6</v>
      </c>
      <c r="C1924" s="13">
        <v>60094</v>
      </c>
      <c r="D1924" s="13"/>
      <c r="E1924" s="1" t="s">
        <v>3</v>
      </c>
      <c r="F1924" s="1" t="s">
        <v>3401</v>
      </c>
      <c r="G1924" s="14" t="s">
        <v>2</v>
      </c>
      <c r="I1924" s="8" t="s">
        <v>3401</v>
      </c>
      <c r="J1924" s="14" t="s">
        <v>2</v>
      </c>
      <c r="K1924" s="14"/>
      <c r="L1924" s="1" t="s">
        <v>3</v>
      </c>
      <c r="M1924" s="1" t="s">
        <v>3402</v>
      </c>
      <c r="O1924" s="8" t="s">
        <v>3402</v>
      </c>
    </row>
    <row r="1925" spans="2:15" hidden="1">
      <c r="B1925" s="13">
        <v>6</v>
      </c>
      <c r="C1925" s="13">
        <v>60095</v>
      </c>
      <c r="D1925" s="13"/>
      <c r="E1925" s="1" t="s">
        <v>3</v>
      </c>
      <c r="F1925" s="1" t="s">
        <v>3403</v>
      </c>
      <c r="G1925" s="13" t="s">
        <v>0</v>
      </c>
      <c r="I1925" s="8" t="s">
        <v>3403</v>
      </c>
      <c r="J1925" s="13" t="s">
        <v>0</v>
      </c>
      <c r="K1925" s="13"/>
      <c r="L1925" s="1" t="s">
        <v>3</v>
      </c>
      <c r="M1925" s="1" t="s">
        <v>3404</v>
      </c>
      <c r="O1925" s="8" t="s">
        <v>3404</v>
      </c>
    </row>
    <row r="1926" spans="2:15" hidden="1">
      <c r="B1926" s="13">
        <v>6</v>
      </c>
      <c r="C1926" s="13">
        <v>60096</v>
      </c>
      <c r="D1926" s="13"/>
      <c r="E1926" s="1" t="s">
        <v>3</v>
      </c>
      <c r="F1926" s="1" t="s">
        <v>3405</v>
      </c>
      <c r="G1926" s="14" t="s">
        <v>2</v>
      </c>
      <c r="I1926" s="8" t="s">
        <v>3405</v>
      </c>
      <c r="J1926" s="14" t="s">
        <v>2</v>
      </c>
      <c r="K1926" s="14"/>
      <c r="L1926" s="1" t="s">
        <v>3</v>
      </c>
      <c r="M1926" s="1" t="s">
        <v>3406</v>
      </c>
      <c r="O1926" s="8" t="s">
        <v>3406</v>
      </c>
    </row>
    <row r="1927" spans="2:15" hidden="1">
      <c r="B1927" s="13">
        <v>6</v>
      </c>
      <c r="C1927" s="13">
        <v>60096</v>
      </c>
      <c r="D1927" s="13"/>
      <c r="F1927" s="1" t="s">
        <v>3407</v>
      </c>
      <c r="G1927" s="14" t="s">
        <v>2</v>
      </c>
      <c r="I1927" s="8" t="s">
        <v>3407</v>
      </c>
      <c r="J1927" s="14" t="s">
        <v>2</v>
      </c>
      <c r="K1927" s="14"/>
      <c r="O1927" s="8"/>
    </row>
    <row r="1928" spans="2:15" hidden="1">
      <c r="B1928" s="13">
        <v>6</v>
      </c>
      <c r="C1928" s="13">
        <v>60097</v>
      </c>
      <c r="D1928" s="13"/>
      <c r="E1928" s="1" t="s">
        <v>3</v>
      </c>
      <c r="F1928" s="1" t="s">
        <v>3408</v>
      </c>
      <c r="G1928" s="13" t="s">
        <v>0</v>
      </c>
      <c r="I1928" s="8" t="s">
        <v>3408</v>
      </c>
      <c r="J1928" s="13" t="s">
        <v>0</v>
      </c>
      <c r="K1928" s="13"/>
      <c r="L1928" s="1" t="s">
        <v>3</v>
      </c>
      <c r="M1928" s="1" t="s">
        <v>3409</v>
      </c>
      <c r="O1928" s="8" t="s">
        <v>3409</v>
      </c>
    </row>
    <row r="1929" spans="2:15" hidden="1">
      <c r="B1929" s="13">
        <v>6</v>
      </c>
      <c r="C1929" s="13">
        <v>60098</v>
      </c>
      <c r="D1929" s="13"/>
      <c r="E1929" s="1" t="s">
        <v>3</v>
      </c>
      <c r="F1929" s="1" t="s">
        <v>3410</v>
      </c>
      <c r="G1929" s="13" t="s">
        <v>0</v>
      </c>
      <c r="I1929" s="8" t="s">
        <v>3410</v>
      </c>
      <c r="J1929" s="13" t="s">
        <v>0</v>
      </c>
      <c r="K1929" s="13"/>
      <c r="L1929" s="1" t="s">
        <v>3</v>
      </c>
      <c r="M1929" s="1" t="s">
        <v>3411</v>
      </c>
      <c r="O1929" s="8" t="s">
        <v>3411</v>
      </c>
    </row>
    <row r="1930" spans="2:15" ht="28.8" hidden="1">
      <c r="B1930" s="13">
        <v>6</v>
      </c>
      <c r="C1930" s="13">
        <v>60099</v>
      </c>
      <c r="D1930" s="13"/>
      <c r="E1930" s="1" t="s">
        <v>3</v>
      </c>
      <c r="F1930" s="1" t="s">
        <v>3412</v>
      </c>
      <c r="G1930" s="13" t="s">
        <v>0</v>
      </c>
      <c r="I1930" s="8" t="s">
        <v>3412</v>
      </c>
      <c r="J1930" s="13" t="s">
        <v>0</v>
      </c>
      <c r="K1930" s="13"/>
      <c r="L1930" s="1" t="s">
        <v>3</v>
      </c>
      <c r="M1930" s="1" t="s">
        <v>3413</v>
      </c>
      <c r="O1930" s="8" t="s">
        <v>3413</v>
      </c>
    </row>
    <row r="1931" spans="2:15" hidden="1">
      <c r="B1931" s="13">
        <v>6</v>
      </c>
      <c r="C1931" s="13">
        <v>60100</v>
      </c>
      <c r="D1931" s="13"/>
      <c r="E1931" s="1" t="s">
        <v>3</v>
      </c>
      <c r="F1931" s="1" t="s">
        <v>3414</v>
      </c>
      <c r="G1931" s="13" t="s">
        <v>0</v>
      </c>
      <c r="I1931" s="8" t="s">
        <v>3414</v>
      </c>
      <c r="J1931" s="13" t="s">
        <v>0</v>
      </c>
      <c r="K1931" s="13"/>
      <c r="L1931" s="1" t="s">
        <v>3</v>
      </c>
      <c r="M1931" s="1" t="s">
        <v>3415</v>
      </c>
      <c r="O1931" s="8" t="s">
        <v>3415</v>
      </c>
    </row>
    <row r="1932" spans="2:15" ht="28.8" hidden="1">
      <c r="B1932" s="13">
        <v>6</v>
      </c>
      <c r="C1932" s="13">
        <v>60101</v>
      </c>
      <c r="D1932" s="13"/>
      <c r="E1932" s="1" t="s">
        <v>3</v>
      </c>
      <c r="F1932" s="1" t="s">
        <v>3416</v>
      </c>
      <c r="G1932" s="14" t="s">
        <v>2</v>
      </c>
      <c r="I1932" s="8" t="s">
        <v>3416</v>
      </c>
      <c r="J1932" s="14" t="s">
        <v>2</v>
      </c>
      <c r="K1932" s="14"/>
      <c r="L1932" s="1" t="s">
        <v>3</v>
      </c>
      <c r="M1932" s="1" t="s">
        <v>3417</v>
      </c>
      <c r="O1932" s="8" t="s">
        <v>3417</v>
      </c>
    </row>
    <row r="1933" spans="2:15" ht="28.8" hidden="1">
      <c r="B1933" s="13">
        <v>6</v>
      </c>
      <c r="C1933" s="13">
        <v>60102</v>
      </c>
      <c r="D1933" s="13"/>
      <c r="E1933" s="1" t="s">
        <v>3</v>
      </c>
      <c r="F1933" s="1" t="s">
        <v>3418</v>
      </c>
      <c r="G1933" s="14" t="s">
        <v>1</v>
      </c>
      <c r="I1933" s="8" t="s">
        <v>3418</v>
      </c>
      <c r="J1933" s="14" t="s">
        <v>1</v>
      </c>
      <c r="K1933" s="14"/>
      <c r="L1933" s="1" t="s">
        <v>3</v>
      </c>
      <c r="M1933" s="1" t="s">
        <v>3419</v>
      </c>
      <c r="O1933" s="8" t="s">
        <v>3419</v>
      </c>
    </row>
    <row r="1934" spans="2:15" ht="28.8" hidden="1">
      <c r="B1934" s="13">
        <v>6</v>
      </c>
      <c r="C1934" s="13">
        <v>60102</v>
      </c>
      <c r="D1934" s="13"/>
      <c r="F1934" s="1" t="s">
        <v>3420</v>
      </c>
      <c r="G1934" s="14" t="s">
        <v>1</v>
      </c>
      <c r="I1934" s="8" t="s">
        <v>3420</v>
      </c>
      <c r="J1934" s="14" t="s">
        <v>1</v>
      </c>
      <c r="K1934" s="14"/>
      <c r="O1934" s="8"/>
    </row>
    <row r="1935" spans="2:15" hidden="1">
      <c r="B1935" s="13">
        <v>6</v>
      </c>
      <c r="C1935" s="13">
        <v>60103</v>
      </c>
      <c r="D1935" s="13"/>
      <c r="E1935" s="1" t="s">
        <v>3</v>
      </c>
      <c r="F1935" s="1" t="s">
        <v>3421</v>
      </c>
      <c r="G1935" s="13" t="s">
        <v>0</v>
      </c>
      <c r="I1935" s="8" t="s">
        <v>3421</v>
      </c>
      <c r="J1935" s="13" t="s">
        <v>0</v>
      </c>
      <c r="K1935" s="13"/>
      <c r="L1935" s="1" t="s">
        <v>3</v>
      </c>
      <c r="M1935" s="1" t="s">
        <v>3422</v>
      </c>
      <c r="O1935" s="8" t="s">
        <v>3422</v>
      </c>
    </row>
    <row r="1936" spans="2:15" ht="28.8" hidden="1">
      <c r="B1936" s="13">
        <v>6</v>
      </c>
      <c r="C1936" s="13">
        <v>60104</v>
      </c>
      <c r="D1936" s="13"/>
      <c r="E1936" s="1" t="s">
        <v>3</v>
      </c>
      <c r="F1936" s="1" t="s">
        <v>3423</v>
      </c>
      <c r="G1936" s="14" t="s">
        <v>2</v>
      </c>
      <c r="I1936" s="8" t="s">
        <v>3423</v>
      </c>
      <c r="J1936" s="14" t="s">
        <v>2</v>
      </c>
      <c r="K1936" s="14"/>
      <c r="L1936" s="1" t="s">
        <v>3</v>
      </c>
      <c r="M1936" s="1" t="s">
        <v>3424</v>
      </c>
      <c r="O1936" s="8" t="s">
        <v>3424</v>
      </c>
    </row>
    <row r="1937" spans="2:15" ht="28.8" hidden="1">
      <c r="B1937" s="13">
        <v>6</v>
      </c>
      <c r="C1937" s="13">
        <v>60105</v>
      </c>
      <c r="D1937" s="13"/>
      <c r="E1937" s="1" t="s">
        <v>3</v>
      </c>
      <c r="F1937" s="1" t="s">
        <v>3425</v>
      </c>
      <c r="G1937" s="14" t="s">
        <v>2</v>
      </c>
      <c r="I1937" s="8" t="s">
        <v>3425</v>
      </c>
      <c r="J1937" s="14" t="s">
        <v>2</v>
      </c>
      <c r="K1937" s="14"/>
      <c r="L1937" s="1" t="s">
        <v>3</v>
      </c>
      <c r="M1937" s="1" t="s">
        <v>3426</v>
      </c>
      <c r="O1937" s="8" t="s">
        <v>3426</v>
      </c>
    </row>
    <row r="1938" spans="2:15" hidden="1">
      <c r="B1938" s="13">
        <v>6</v>
      </c>
      <c r="C1938" s="13">
        <v>60106</v>
      </c>
      <c r="D1938" s="13"/>
      <c r="E1938" s="1" t="s">
        <v>3</v>
      </c>
      <c r="F1938" s="1" t="s">
        <v>3427</v>
      </c>
      <c r="G1938" s="14" t="s">
        <v>2</v>
      </c>
      <c r="I1938" s="8" t="s">
        <v>3427</v>
      </c>
      <c r="J1938" s="14" t="s">
        <v>2</v>
      </c>
      <c r="K1938" s="14"/>
      <c r="L1938" s="1" t="s">
        <v>3</v>
      </c>
      <c r="M1938" s="1" t="s">
        <v>3428</v>
      </c>
      <c r="O1938" s="8" t="s">
        <v>3428</v>
      </c>
    </row>
    <row r="1939" spans="2:15" ht="28.8" hidden="1">
      <c r="B1939" s="13">
        <v>6</v>
      </c>
      <c r="C1939" s="13">
        <v>60108</v>
      </c>
      <c r="D1939" s="13"/>
      <c r="E1939" s="1" t="s">
        <v>3</v>
      </c>
      <c r="F1939" s="1" t="s">
        <v>3429</v>
      </c>
      <c r="G1939" s="13" t="s">
        <v>0</v>
      </c>
      <c r="I1939" s="8" t="s">
        <v>3429</v>
      </c>
      <c r="J1939" s="13" t="s">
        <v>0</v>
      </c>
      <c r="K1939" s="13"/>
      <c r="L1939" s="1" t="s">
        <v>3</v>
      </c>
      <c r="M1939" s="1" t="s">
        <v>3430</v>
      </c>
      <c r="O1939" s="8" t="s">
        <v>3430</v>
      </c>
    </row>
    <row r="1940" spans="2:15" ht="28.8" hidden="1">
      <c r="B1940" s="13">
        <v>6</v>
      </c>
      <c r="C1940" s="13">
        <v>60109</v>
      </c>
      <c r="D1940" s="13"/>
      <c r="E1940" s="1" t="s">
        <v>3</v>
      </c>
      <c r="F1940" s="1" t="s">
        <v>3431</v>
      </c>
      <c r="G1940" s="13" t="s">
        <v>0</v>
      </c>
      <c r="I1940" s="8" t="s">
        <v>3431</v>
      </c>
      <c r="J1940" s="13" t="s">
        <v>0</v>
      </c>
      <c r="K1940" s="13"/>
      <c r="L1940" s="1" t="s">
        <v>3</v>
      </c>
      <c r="M1940" s="1" t="s">
        <v>3432</v>
      </c>
      <c r="O1940" s="8" t="s">
        <v>3432</v>
      </c>
    </row>
    <row r="1941" spans="2:15" hidden="1">
      <c r="B1941" s="13">
        <v>6</v>
      </c>
      <c r="C1941" s="13">
        <v>60110</v>
      </c>
      <c r="D1941" s="13"/>
      <c r="E1941" s="1" t="s">
        <v>3</v>
      </c>
      <c r="F1941" s="1" t="s">
        <v>3433</v>
      </c>
      <c r="G1941" s="14" t="s">
        <v>2</v>
      </c>
      <c r="I1941" s="8" t="s">
        <v>3433</v>
      </c>
      <c r="J1941" s="14" t="s">
        <v>2</v>
      </c>
      <c r="K1941" s="14"/>
      <c r="L1941" s="1" t="s">
        <v>3</v>
      </c>
      <c r="M1941" s="1" t="s">
        <v>3434</v>
      </c>
      <c r="O1941" s="8" t="s">
        <v>3434</v>
      </c>
    </row>
    <row r="1942" spans="2:15" hidden="1">
      <c r="B1942" s="13">
        <v>6</v>
      </c>
      <c r="C1942" s="13">
        <v>60111</v>
      </c>
      <c r="D1942" s="13"/>
      <c r="E1942" s="1" t="s">
        <v>3</v>
      </c>
      <c r="F1942" s="1" t="s">
        <v>3435</v>
      </c>
      <c r="G1942" s="14" t="s">
        <v>2</v>
      </c>
      <c r="I1942" s="8" t="s">
        <v>3435</v>
      </c>
      <c r="J1942" s="14" t="s">
        <v>2</v>
      </c>
      <c r="K1942" s="14"/>
      <c r="L1942" s="1" t="s">
        <v>3</v>
      </c>
      <c r="M1942" s="1" t="s">
        <v>3436</v>
      </c>
      <c r="O1942" s="8" t="s">
        <v>3436</v>
      </c>
    </row>
    <row r="1943" spans="2:15" ht="43.2" hidden="1">
      <c r="B1943" s="13">
        <v>6</v>
      </c>
      <c r="C1943" s="13">
        <v>60112</v>
      </c>
      <c r="D1943" s="13"/>
      <c r="E1943" s="1" t="s">
        <v>3</v>
      </c>
      <c r="F1943" s="1" t="s">
        <v>3437</v>
      </c>
      <c r="G1943" s="13" t="s">
        <v>0</v>
      </c>
      <c r="I1943" s="8" t="s">
        <v>3437</v>
      </c>
      <c r="J1943" s="13" t="s">
        <v>0</v>
      </c>
      <c r="K1943" s="13"/>
      <c r="L1943" s="1" t="s">
        <v>3</v>
      </c>
      <c r="M1943" s="1" t="s">
        <v>3438</v>
      </c>
      <c r="O1943" s="8" t="s">
        <v>3438</v>
      </c>
    </row>
    <row r="1944" spans="2:15" ht="28.8" hidden="1">
      <c r="B1944" s="13">
        <v>6</v>
      </c>
      <c r="C1944" s="13">
        <v>60112</v>
      </c>
      <c r="D1944" s="13"/>
      <c r="G1944" s="13"/>
      <c r="I1944" s="8"/>
      <c r="J1944" s="13"/>
      <c r="K1944" s="13"/>
      <c r="M1944" s="1" t="s">
        <v>3439</v>
      </c>
      <c r="O1944" s="8" t="s">
        <v>3439</v>
      </c>
    </row>
    <row r="1945" spans="2:15" hidden="1">
      <c r="B1945" s="13">
        <v>6</v>
      </c>
      <c r="C1945" s="13">
        <v>60113</v>
      </c>
      <c r="D1945" s="13"/>
      <c r="E1945" s="1" t="s">
        <v>3</v>
      </c>
      <c r="F1945" s="1" t="s">
        <v>3440</v>
      </c>
      <c r="G1945" s="14" t="s">
        <v>2</v>
      </c>
      <c r="I1945" s="8" t="s">
        <v>3440</v>
      </c>
      <c r="J1945" s="14" t="s">
        <v>2</v>
      </c>
      <c r="K1945" s="14"/>
      <c r="L1945" s="1" t="s">
        <v>3</v>
      </c>
      <c r="M1945" s="1" t="s">
        <v>3441</v>
      </c>
      <c r="O1945" s="8" t="s">
        <v>3441</v>
      </c>
    </row>
    <row r="1946" spans="2:15" hidden="1">
      <c r="B1946" s="13">
        <v>6</v>
      </c>
      <c r="C1946" s="13">
        <v>60113</v>
      </c>
      <c r="D1946" s="13"/>
      <c r="F1946" s="1" t="s">
        <v>3442</v>
      </c>
      <c r="G1946" s="14" t="s">
        <v>2</v>
      </c>
      <c r="I1946" s="8" t="s">
        <v>3442</v>
      </c>
      <c r="J1946" s="14" t="s">
        <v>2</v>
      </c>
      <c r="K1946" s="14"/>
      <c r="O1946" s="8"/>
    </row>
    <row r="1947" spans="2:15" hidden="1">
      <c r="B1947" s="13">
        <v>6</v>
      </c>
      <c r="C1947" s="13">
        <v>60114</v>
      </c>
      <c r="D1947" s="13"/>
      <c r="E1947" s="1" t="s">
        <v>3</v>
      </c>
      <c r="F1947" s="1" t="s">
        <v>3443</v>
      </c>
      <c r="G1947" s="13" t="s">
        <v>0</v>
      </c>
      <c r="I1947" s="8" t="s">
        <v>3443</v>
      </c>
      <c r="J1947" s="13" t="s">
        <v>0</v>
      </c>
      <c r="K1947" s="13"/>
      <c r="L1947" s="1" t="s">
        <v>3</v>
      </c>
      <c r="M1947" s="1" t="s">
        <v>3444</v>
      </c>
      <c r="O1947" s="8" t="s">
        <v>3444</v>
      </c>
    </row>
    <row r="1948" spans="2:15" ht="28.8" hidden="1">
      <c r="B1948" s="13">
        <v>6</v>
      </c>
      <c r="C1948" s="13">
        <v>60115</v>
      </c>
      <c r="D1948" s="13"/>
      <c r="E1948" s="1" t="s">
        <v>3</v>
      </c>
      <c r="F1948" s="1" t="s">
        <v>3445</v>
      </c>
      <c r="G1948" s="13" t="s">
        <v>0</v>
      </c>
      <c r="I1948" s="8" t="s">
        <v>3445</v>
      </c>
      <c r="J1948" s="13" t="s">
        <v>0</v>
      </c>
      <c r="K1948" s="13"/>
      <c r="L1948" s="1" t="s">
        <v>3</v>
      </c>
      <c r="M1948" s="1" t="s">
        <v>3446</v>
      </c>
      <c r="O1948" s="8" t="s">
        <v>3446</v>
      </c>
    </row>
    <row r="1949" spans="2:15" hidden="1">
      <c r="B1949" s="13">
        <v>6</v>
      </c>
      <c r="C1949" s="13">
        <v>60116</v>
      </c>
      <c r="D1949" s="13"/>
      <c r="E1949" s="1" t="s">
        <v>3</v>
      </c>
      <c r="F1949" s="1" t="s">
        <v>3447</v>
      </c>
      <c r="G1949" s="14" t="s">
        <v>2</v>
      </c>
      <c r="I1949" s="8" t="s">
        <v>3447</v>
      </c>
      <c r="J1949" s="14" t="s">
        <v>2</v>
      </c>
      <c r="K1949" s="14"/>
      <c r="L1949" s="1" t="s">
        <v>3</v>
      </c>
      <c r="M1949" s="1" t="s">
        <v>3448</v>
      </c>
      <c r="O1949" s="8" t="s">
        <v>3448</v>
      </c>
    </row>
    <row r="1950" spans="2:15" hidden="1">
      <c r="B1950" s="13">
        <v>6</v>
      </c>
      <c r="C1950" s="13">
        <v>60118</v>
      </c>
      <c r="D1950" s="13"/>
      <c r="E1950" s="1" t="s">
        <v>3</v>
      </c>
      <c r="F1950" s="1" t="s">
        <v>3449</v>
      </c>
      <c r="G1950" s="13" t="s">
        <v>0</v>
      </c>
      <c r="I1950" s="8" t="s">
        <v>3449</v>
      </c>
      <c r="J1950" s="13" t="s">
        <v>0</v>
      </c>
      <c r="K1950" s="13"/>
      <c r="L1950" s="1" t="s">
        <v>3</v>
      </c>
      <c r="M1950" s="1" t="s">
        <v>3450</v>
      </c>
      <c r="O1950" s="8" t="s">
        <v>3450</v>
      </c>
    </row>
    <row r="1951" spans="2:15" hidden="1">
      <c r="B1951" s="13">
        <v>6</v>
      </c>
      <c r="C1951" s="13">
        <v>60119</v>
      </c>
      <c r="D1951" s="13"/>
      <c r="E1951" s="1" t="s">
        <v>3</v>
      </c>
      <c r="F1951" s="1" t="s">
        <v>3451</v>
      </c>
      <c r="G1951" s="14" t="s">
        <v>2</v>
      </c>
      <c r="I1951" s="8" t="s">
        <v>3451</v>
      </c>
      <c r="J1951" s="14" t="s">
        <v>2</v>
      </c>
      <c r="K1951" s="14"/>
      <c r="L1951" s="1" t="s">
        <v>3</v>
      </c>
      <c r="M1951" s="1" t="s">
        <v>3452</v>
      </c>
      <c r="O1951" s="8" t="s">
        <v>3452</v>
      </c>
    </row>
    <row r="1952" spans="2:15" hidden="1">
      <c r="B1952" s="13">
        <v>6</v>
      </c>
      <c r="C1952" s="13">
        <v>60120</v>
      </c>
      <c r="D1952" s="13"/>
      <c r="E1952" s="1" t="s">
        <v>3</v>
      </c>
      <c r="F1952" s="1" t="s">
        <v>3453</v>
      </c>
      <c r="G1952" s="13" t="s">
        <v>0</v>
      </c>
      <c r="I1952" s="8" t="s">
        <v>3453</v>
      </c>
      <c r="J1952" s="13" t="s">
        <v>0</v>
      </c>
      <c r="K1952" s="13"/>
      <c r="L1952" s="1" t="s">
        <v>3</v>
      </c>
      <c r="M1952" s="1" t="s">
        <v>3454</v>
      </c>
      <c r="O1952" s="8" t="s">
        <v>3454</v>
      </c>
    </row>
    <row r="1953" spans="2:15" ht="28.8" hidden="1">
      <c r="B1953" s="13">
        <v>6</v>
      </c>
      <c r="C1953" s="13">
        <v>60121</v>
      </c>
      <c r="D1953" s="13"/>
      <c r="E1953" s="1" t="s">
        <v>3</v>
      </c>
      <c r="F1953" s="1" t="s">
        <v>3455</v>
      </c>
      <c r="G1953" s="13" t="s">
        <v>0</v>
      </c>
      <c r="I1953" s="8" t="s">
        <v>3455</v>
      </c>
      <c r="J1953" s="13" t="s">
        <v>0</v>
      </c>
      <c r="K1953" s="13"/>
      <c r="L1953" s="1" t="s">
        <v>3</v>
      </c>
      <c r="M1953" s="1" t="s">
        <v>3456</v>
      </c>
      <c r="O1953" s="8" t="s">
        <v>3456</v>
      </c>
    </row>
    <row r="1954" spans="2:15" hidden="1">
      <c r="B1954" s="13">
        <v>6</v>
      </c>
      <c r="C1954" s="13">
        <v>60122</v>
      </c>
      <c r="D1954" s="13"/>
      <c r="E1954" s="1" t="s">
        <v>3</v>
      </c>
      <c r="F1954" s="1" t="s">
        <v>3457</v>
      </c>
      <c r="G1954" s="13" t="s">
        <v>0</v>
      </c>
      <c r="I1954" s="8" t="s">
        <v>3457</v>
      </c>
      <c r="J1954" s="13" t="s">
        <v>0</v>
      </c>
      <c r="K1954" s="13"/>
      <c r="L1954" s="1" t="s">
        <v>3</v>
      </c>
      <c r="M1954" s="1" t="s">
        <v>3458</v>
      </c>
      <c r="O1954" s="8" t="s">
        <v>3458</v>
      </c>
    </row>
    <row r="1955" spans="2:15" ht="28.8" hidden="1">
      <c r="B1955" s="13">
        <v>6</v>
      </c>
      <c r="C1955" s="13">
        <v>60123</v>
      </c>
      <c r="D1955" s="13"/>
      <c r="E1955" s="1" t="s">
        <v>3</v>
      </c>
      <c r="F1955" s="1" t="s">
        <v>3459</v>
      </c>
      <c r="G1955" s="13" t="s">
        <v>0</v>
      </c>
      <c r="I1955" s="8" t="s">
        <v>3459</v>
      </c>
      <c r="J1955" s="13" t="s">
        <v>0</v>
      </c>
      <c r="K1955" s="13"/>
      <c r="L1955" s="1" t="s">
        <v>3</v>
      </c>
      <c r="M1955" s="1" t="s">
        <v>3460</v>
      </c>
      <c r="O1955" s="8" t="s">
        <v>3460</v>
      </c>
    </row>
    <row r="1956" spans="2:15" hidden="1">
      <c r="B1956" s="13">
        <v>6</v>
      </c>
      <c r="C1956" s="13">
        <v>60124</v>
      </c>
      <c r="D1956" s="13"/>
      <c r="E1956" s="1" t="s">
        <v>3</v>
      </c>
      <c r="F1956" s="1" t="s">
        <v>3461</v>
      </c>
      <c r="G1956" s="13" t="s">
        <v>0</v>
      </c>
      <c r="I1956" s="8" t="s">
        <v>3461</v>
      </c>
      <c r="J1956" s="13" t="s">
        <v>0</v>
      </c>
      <c r="K1956" s="13"/>
      <c r="L1956" s="1" t="s">
        <v>3</v>
      </c>
      <c r="M1956" s="1" t="s">
        <v>3462</v>
      </c>
      <c r="O1956" s="8" t="s">
        <v>3462</v>
      </c>
    </row>
    <row r="1957" spans="2:15" ht="28.8" hidden="1">
      <c r="B1957" s="13">
        <v>6</v>
      </c>
      <c r="C1957" s="13">
        <v>60125</v>
      </c>
      <c r="D1957" s="13"/>
      <c r="E1957" s="1" t="s">
        <v>3</v>
      </c>
      <c r="F1957" s="1" t="s">
        <v>3463</v>
      </c>
      <c r="G1957" s="13" t="s">
        <v>0</v>
      </c>
      <c r="I1957" s="8" t="s">
        <v>3463</v>
      </c>
      <c r="J1957" s="13" t="s">
        <v>0</v>
      </c>
      <c r="K1957" s="13"/>
      <c r="L1957" s="1" t="s">
        <v>3</v>
      </c>
      <c r="M1957" s="1" t="s">
        <v>3464</v>
      </c>
      <c r="O1957" s="8" t="s">
        <v>3464</v>
      </c>
    </row>
    <row r="1958" spans="2:15" hidden="1">
      <c r="B1958" s="13">
        <v>6</v>
      </c>
      <c r="C1958" s="13">
        <v>60127</v>
      </c>
      <c r="D1958" s="13"/>
      <c r="E1958" s="1" t="s">
        <v>3</v>
      </c>
      <c r="F1958" s="1" t="s">
        <v>3465</v>
      </c>
      <c r="G1958" s="13" t="s">
        <v>0</v>
      </c>
      <c r="I1958" s="8" t="s">
        <v>3465</v>
      </c>
      <c r="J1958" s="13" t="s">
        <v>0</v>
      </c>
      <c r="K1958" s="13"/>
      <c r="L1958" s="1" t="s">
        <v>3</v>
      </c>
      <c r="M1958" s="1" t="s">
        <v>3466</v>
      </c>
      <c r="O1958" s="8" t="s">
        <v>3466</v>
      </c>
    </row>
    <row r="1959" spans="2:15" hidden="1">
      <c r="B1959" s="13">
        <v>6</v>
      </c>
      <c r="C1959" s="13">
        <v>60127</v>
      </c>
      <c r="D1959" s="13"/>
      <c r="F1959" s="1" t="s">
        <v>3467</v>
      </c>
      <c r="G1959" s="13" t="s">
        <v>0</v>
      </c>
      <c r="I1959" s="8" t="s">
        <v>3467</v>
      </c>
      <c r="J1959" s="13" t="s">
        <v>0</v>
      </c>
      <c r="K1959" s="13"/>
      <c r="M1959" s="1" t="s">
        <v>3468</v>
      </c>
      <c r="O1959" s="8" t="s">
        <v>3468</v>
      </c>
    </row>
    <row r="1960" spans="2:15" hidden="1">
      <c r="B1960" s="13">
        <v>6</v>
      </c>
      <c r="C1960" s="13">
        <v>60129</v>
      </c>
      <c r="D1960" s="13"/>
      <c r="E1960" s="1" t="s">
        <v>3</v>
      </c>
      <c r="F1960" s="1" t="s">
        <v>3469</v>
      </c>
      <c r="G1960" s="13" t="s">
        <v>0</v>
      </c>
      <c r="I1960" s="8" t="s">
        <v>3469</v>
      </c>
      <c r="J1960" s="13" t="s">
        <v>0</v>
      </c>
      <c r="K1960" s="13"/>
      <c r="L1960" s="1" t="s">
        <v>3</v>
      </c>
      <c r="M1960" s="1" t="s">
        <v>3470</v>
      </c>
      <c r="O1960" s="8" t="s">
        <v>3470</v>
      </c>
    </row>
    <row r="1961" spans="2:15" ht="28.8" hidden="1">
      <c r="B1961" s="13">
        <v>6</v>
      </c>
      <c r="C1961" s="13">
        <v>60130</v>
      </c>
      <c r="D1961" s="13"/>
      <c r="E1961" s="1" t="s">
        <v>3</v>
      </c>
      <c r="F1961" s="1" t="s">
        <v>3471</v>
      </c>
      <c r="G1961" s="13" t="s">
        <v>0</v>
      </c>
      <c r="I1961" s="8" t="s">
        <v>3471</v>
      </c>
      <c r="J1961" s="13" t="s">
        <v>0</v>
      </c>
      <c r="K1961" s="13"/>
      <c r="L1961" s="1" t="s">
        <v>3</v>
      </c>
      <c r="M1961" s="1" t="s">
        <v>3472</v>
      </c>
      <c r="O1961" s="8" t="s">
        <v>3472</v>
      </c>
    </row>
    <row r="1962" spans="2:15" hidden="1">
      <c r="B1962" s="13">
        <v>6</v>
      </c>
      <c r="C1962" s="13">
        <v>60131</v>
      </c>
      <c r="D1962" s="13"/>
      <c r="E1962" s="1" t="s">
        <v>3</v>
      </c>
      <c r="F1962" s="1" t="s">
        <v>3473</v>
      </c>
      <c r="G1962" s="13" t="s">
        <v>0</v>
      </c>
      <c r="I1962" s="8" t="s">
        <v>3473</v>
      </c>
      <c r="J1962" s="13" t="s">
        <v>0</v>
      </c>
      <c r="K1962" s="13"/>
      <c r="L1962" s="1" t="s">
        <v>3</v>
      </c>
      <c r="M1962" s="1" t="s">
        <v>3474</v>
      </c>
      <c r="O1962" s="8" t="s">
        <v>3474</v>
      </c>
    </row>
    <row r="1963" spans="2:15" hidden="1">
      <c r="B1963" s="13">
        <v>6</v>
      </c>
      <c r="C1963" s="13">
        <v>60131</v>
      </c>
      <c r="D1963" s="13"/>
      <c r="F1963" s="1" t="s">
        <v>3475</v>
      </c>
      <c r="G1963" s="14" t="s">
        <v>2</v>
      </c>
      <c r="I1963" s="8" t="s">
        <v>3475</v>
      </c>
      <c r="J1963" s="14" t="s">
        <v>2</v>
      </c>
      <c r="K1963" s="14"/>
      <c r="O1963" s="8"/>
    </row>
    <row r="1964" spans="2:15" hidden="1">
      <c r="B1964" s="13">
        <v>6</v>
      </c>
      <c r="C1964" s="13">
        <v>60132</v>
      </c>
      <c r="D1964" s="13"/>
      <c r="E1964" s="1" t="s">
        <v>3</v>
      </c>
      <c r="F1964" s="1" t="s">
        <v>3476</v>
      </c>
      <c r="G1964" s="13" t="s">
        <v>0</v>
      </c>
      <c r="I1964" s="8" t="s">
        <v>3476</v>
      </c>
      <c r="J1964" s="13" t="s">
        <v>0</v>
      </c>
      <c r="K1964" s="13"/>
      <c r="L1964" s="1" t="s">
        <v>3</v>
      </c>
      <c r="M1964" s="1" t="s">
        <v>3477</v>
      </c>
      <c r="O1964" s="8" t="s">
        <v>3477</v>
      </c>
    </row>
    <row r="1965" spans="2:15" ht="28.8" hidden="1">
      <c r="B1965" s="13">
        <v>6</v>
      </c>
      <c r="C1965" s="13">
        <v>60133</v>
      </c>
      <c r="D1965" s="13"/>
      <c r="E1965" s="1" t="s">
        <v>3</v>
      </c>
      <c r="F1965" s="1" t="s">
        <v>3478</v>
      </c>
      <c r="G1965" s="13" t="s">
        <v>0</v>
      </c>
      <c r="I1965" s="8" t="s">
        <v>3478</v>
      </c>
      <c r="J1965" s="13" t="s">
        <v>0</v>
      </c>
      <c r="K1965" s="13"/>
      <c r="L1965" s="1" t="s">
        <v>3</v>
      </c>
      <c r="M1965" s="1" t="s">
        <v>3479</v>
      </c>
      <c r="O1965" s="8" t="s">
        <v>3479</v>
      </c>
    </row>
    <row r="1966" spans="2:15" hidden="1">
      <c r="B1966" s="13">
        <v>6</v>
      </c>
      <c r="C1966" s="13">
        <v>60134</v>
      </c>
      <c r="D1966" s="13"/>
      <c r="E1966" s="1" t="s">
        <v>3</v>
      </c>
      <c r="F1966" s="1" t="s">
        <v>3480</v>
      </c>
      <c r="G1966" s="13" t="s">
        <v>0</v>
      </c>
      <c r="I1966" s="8" t="s">
        <v>3480</v>
      </c>
      <c r="J1966" s="13" t="s">
        <v>0</v>
      </c>
      <c r="K1966" s="13"/>
      <c r="L1966" s="1" t="s">
        <v>3</v>
      </c>
      <c r="M1966" s="1" t="s">
        <v>3481</v>
      </c>
      <c r="O1966" s="8" t="s">
        <v>3481</v>
      </c>
    </row>
    <row r="1967" spans="2:15" ht="28.8" hidden="1">
      <c r="B1967" s="13">
        <v>6</v>
      </c>
      <c r="C1967" s="13">
        <v>60135</v>
      </c>
      <c r="D1967" s="13"/>
      <c r="E1967" s="1" t="s">
        <v>3</v>
      </c>
      <c r="F1967" s="1" t="s">
        <v>3482</v>
      </c>
      <c r="G1967" s="14" t="s">
        <v>2</v>
      </c>
      <c r="I1967" s="8" t="s">
        <v>3482</v>
      </c>
      <c r="J1967" s="14" t="s">
        <v>2</v>
      </c>
      <c r="K1967" s="14"/>
      <c r="L1967" s="1" t="s">
        <v>3</v>
      </c>
      <c r="M1967" s="1" t="s">
        <v>3483</v>
      </c>
      <c r="O1967" s="8" t="s">
        <v>3483</v>
      </c>
    </row>
    <row r="1968" spans="2:15" ht="28.8" hidden="1">
      <c r="B1968" s="13">
        <v>6</v>
      </c>
      <c r="C1968" s="13">
        <v>60135</v>
      </c>
      <c r="D1968" s="13"/>
      <c r="F1968" s="1" t="s">
        <v>3484</v>
      </c>
      <c r="G1968" s="14" t="s">
        <v>2</v>
      </c>
      <c r="I1968" s="8" t="s">
        <v>3484</v>
      </c>
      <c r="J1968" s="14" t="s">
        <v>2</v>
      </c>
      <c r="K1968" s="14"/>
      <c r="O1968" s="8"/>
    </row>
    <row r="1969" spans="2:15" hidden="1">
      <c r="B1969" s="13">
        <v>6</v>
      </c>
      <c r="C1969" s="13">
        <v>60136</v>
      </c>
      <c r="D1969" s="13"/>
      <c r="E1969" s="1" t="s">
        <v>3</v>
      </c>
      <c r="F1969" s="1" t="s">
        <v>3485</v>
      </c>
      <c r="G1969" s="13" t="s">
        <v>0</v>
      </c>
      <c r="I1969" s="8" t="s">
        <v>3485</v>
      </c>
      <c r="J1969" s="13" t="s">
        <v>0</v>
      </c>
      <c r="K1969" s="13"/>
      <c r="L1969" s="1" t="s">
        <v>3</v>
      </c>
      <c r="M1969" s="1" t="s">
        <v>3486</v>
      </c>
      <c r="O1969" s="8" t="s">
        <v>3486</v>
      </c>
    </row>
    <row r="1970" spans="2:15" hidden="1">
      <c r="B1970" s="13">
        <v>6</v>
      </c>
      <c r="C1970" s="13">
        <v>60137</v>
      </c>
      <c r="D1970" s="13"/>
      <c r="E1970" s="1" t="s">
        <v>3</v>
      </c>
      <c r="F1970" s="1" t="s">
        <v>3487</v>
      </c>
      <c r="G1970" s="13" t="s">
        <v>0</v>
      </c>
      <c r="I1970" s="8" t="s">
        <v>3487</v>
      </c>
      <c r="J1970" s="13" t="s">
        <v>0</v>
      </c>
      <c r="K1970" s="13"/>
      <c r="L1970" s="1" t="s">
        <v>3</v>
      </c>
      <c r="M1970" s="1" t="s">
        <v>3488</v>
      </c>
      <c r="O1970" s="8" t="s">
        <v>3488</v>
      </c>
    </row>
    <row r="1971" spans="2:15" hidden="1">
      <c r="B1971" s="13">
        <v>6</v>
      </c>
      <c r="C1971" s="13">
        <v>60138</v>
      </c>
      <c r="D1971" s="13"/>
      <c r="E1971" s="1" t="s">
        <v>3</v>
      </c>
      <c r="F1971" s="1" t="s">
        <v>3489</v>
      </c>
      <c r="G1971" s="13" t="s">
        <v>0</v>
      </c>
      <c r="I1971" s="8" t="s">
        <v>3489</v>
      </c>
      <c r="J1971" s="13" t="s">
        <v>0</v>
      </c>
      <c r="K1971" s="13"/>
      <c r="L1971" s="1" t="s">
        <v>3</v>
      </c>
      <c r="M1971" s="1" t="s">
        <v>3490</v>
      </c>
      <c r="O1971" s="8" t="s">
        <v>3490</v>
      </c>
    </row>
    <row r="1972" spans="2:15" hidden="1">
      <c r="B1972" s="13">
        <v>6</v>
      </c>
      <c r="C1972" s="13">
        <v>60138</v>
      </c>
      <c r="D1972" s="13"/>
      <c r="F1972" s="1" t="s">
        <v>3491</v>
      </c>
      <c r="G1972" s="13" t="s">
        <v>0</v>
      </c>
      <c r="I1972" s="8" t="s">
        <v>3491</v>
      </c>
      <c r="J1972" s="13" t="s">
        <v>0</v>
      </c>
      <c r="K1972" s="13"/>
      <c r="O1972" s="8"/>
    </row>
    <row r="1973" spans="2:15" hidden="1">
      <c r="B1973" s="13">
        <v>6</v>
      </c>
      <c r="C1973" s="13">
        <v>60139</v>
      </c>
      <c r="D1973" s="13"/>
      <c r="E1973" s="1" t="s">
        <v>3</v>
      </c>
      <c r="F1973" s="1" t="s">
        <v>3492</v>
      </c>
      <c r="G1973" s="13" t="s">
        <v>0</v>
      </c>
      <c r="I1973" s="8" t="s">
        <v>3492</v>
      </c>
      <c r="J1973" s="13" t="s">
        <v>0</v>
      </c>
      <c r="K1973" s="13"/>
      <c r="L1973" s="1" t="s">
        <v>3</v>
      </c>
      <c r="M1973" s="1" t="s">
        <v>3493</v>
      </c>
      <c r="O1973" s="8" t="s">
        <v>3493</v>
      </c>
    </row>
    <row r="1974" spans="2:15" ht="28.8" hidden="1">
      <c r="B1974" s="13">
        <v>6</v>
      </c>
      <c r="C1974" s="13">
        <v>60140</v>
      </c>
      <c r="D1974" s="13"/>
      <c r="E1974" s="1" t="s">
        <v>3</v>
      </c>
      <c r="F1974" s="1" t="s">
        <v>3494</v>
      </c>
      <c r="G1974" s="14" t="s">
        <v>2</v>
      </c>
      <c r="I1974" s="8" t="s">
        <v>3494</v>
      </c>
      <c r="J1974" s="14" t="s">
        <v>2</v>
      </c>
      <c r="K1974" s="14"/>
      <c r="L1974" s="1" t="s">
        <v>3</v>
      </c>
      <c r="M1974" s="1" t="s">
        <v>3495</v>
      </c>
      <c r="O1974" s="8" t="s">
        <v>3495</v>
      </c>
    </row>
    <row r="1975" spans="2:15" hidden="1">
      <c r="B1975" s="13">
        <v>6</v>
      </c>
      <c r="C1975" s="13">
        <v>60141</v>
      </c>
      <c r="D1975" s="13"/>
      <c r="E1975" s="1" t="s">
        <v>3</v>
      </c>
      <c r="F1975" s="1" t="s">
        <v>3496</v>
      </c>
      <c r="G1975" s="14" t="s">
        <v>2</v>
      </c>
      <c r="I1975" s="8" t="s">
        <v>3496</v>
      </c>
      <c r="J1975" s="14" t="s">
        <v>2</v>
      </c>
      <c r="K1975" s="14"/>
      <c r="L1975" s="1" t="s">
        <v>3</v>
      </c>
      <c r="M1975" s="1" t="s">
        <v>3497</v>
      </c>
      <c r="O1975" s="8" t="s">
        <v>3497</v>
      </c>
    </row>
    <row r="1976" spans="2:15" hidden="1">
      <c r="B1976" s="13">
        <v>6</v>
      </c>
      <c r="C1976" s="13">
        <v>60143</v>
      </c>
      <c r="D1976" s="13"/>
      <c r="E1976" s="1" t="s">
        <v>3</v>
      </c>
      <c r="F1976" s="1" t="s">
        <v>3498</v>
      </c>
      <c r="G1976" s="13" t="s">
        <v>0</v>
      </c>
      <c r="I1976" s="8" t="s">
        <v>3498</v>
      </c>
      <c r="J1976" s="13" t="s">
        <v>0</v>
      </c>
      <c r="K1976" s="13"/>
      <c r="L1976" s="1" t="s">
        <v>3</v>
      </c>
      <c r="M1976" s="1" t="s">
        <v>3499</v>
      </c>
      <c r="O1976" s="8" t="s">
        <v>3499</v>
      </c>
    </row>
    <row r="1977" spans="2:15" hidden="1">
      <c r="B1977" s="13">
        <v>6</v>
      </c>
      <c r="C1977" s="13">
        <v>60143</v>
      </c>
      <c r="D1977" s="13"/>
      <c r="F1977" s="1" t="s">
        <v>3500</v>
      </c>
      <c r="G1977" s="14" t="s">
        <v>2</v>
      </c>
      <c r="I1977" s="8" t="s">
        <v>3500</v>
      </c>
      <c r="J1977" s="14" t="s">
        <v>2</v>
      </c>
      <c r="K1977" s="14"/>
      <c r="O1977" s="8"/>
    </row>
    <row r="1978" spans="2:15" ht="28.8" hidden="1">
      <c r="B1978" s="13">
        <v>6</v>
      </c>
      <c r="C1978" s="13">
        <v>60144</v>
      </c>
      <c r="D1978" s="13"/>
      <c r="E1978" s="1" t="s">
        <v>3</v>
      </c>
      <c r="F1978" s="1" t="s">
        <v>3501</v>
      </c>
      <c r="G1978" s="13" t="s">
        <v>0</v>
      </c>
      <c r="I1978" s="8" t="s">
        <v>3501</v>
      </c>
      <c r="J1978" s="13" t="s">
        <v>0</v>
      </c>
      <c r="K1978" s="13"/>
      <c r="L1978" s="1" t="s">
        <v>3</v>
      </c>
      <c r="M1978" s="1" t="s">
        <v>3502</v>
      </c>
      <c r="O1978" s="8" t="s">
        <v>3502</v>
      </c>
    </row>
    <row r="1979" spans="2:15" hidden="1">
      <c r="B1979" s="13">
        <v>6</v>
      </c>
      <c r="C1979" s="13">
        <v>60145</v>
      </c>
      <c r="D1979" s="13"/>
      <c r="E1979" s="1" t="s">
        <v>3</v>
      </c>
      <c r="F1979" s="1" t="s">
        <v>3503</v>
      </c>
      <c r="G1979" s="14" t="s">
        <v>1</v>
      </c>
      <c r="I1979" s="8" t="s">
        <v>3503</v>
      </c>
      <c r="J1979" s="14" t="s">
        <v>1</v>
      </c>
      <c r="K1979" s="14"/>
      <c r="L1979" s="1" t="s">
        <v>3</v>
      </c>
      <c r="M1979" s="1" t="s">
        <v>3504</v>
      </c>
      <c r="O1979" s="8" t="s">
        <v>3504</v>
      </c>
    </row>
    <row r="1980" spans="2:15" hidden="1">
      <c r="B1980" s="13">
        <v>6</v>
      </c>
      <c r="C1980" s="13">
        <v>60146</v>
      </c>
      <c r="D1980" s="13"/>
      <c r="E1980" s="1" t="s">
        <v>3</v>
      </c>
      <c r="F1980" s="1" t="s">
        <v>3505</v>
      </c>
      <c r="G1980" s="14" t="s">
        <v>2</v>
      </c>
      <c r="I1980" s="8" t="s">
        <v>3505</v>
      </c>
      <c r="J1980" s="14" t="s">
        <v>2</v>
      </c>
      <c r="K1980" s="14"/>
      <c r="L1980" s="1" t="s">
        <v>3</v>
      </c>
      <c r="M1980" s="1" t="s">
        <v>3506</v>
      </c>
      <c r="O1980" s="8" t="s">
        <v>3506</v>
      </c>
    </row>
    <row r="1981" spans="2:15" hidden="1">
      <c r="B1981" s="13">
        <v>6</v>
      </c>
      <c r="C1981" s="13">
        <v>60147</v>
      </c>
      <c r="D1981" s="13"/>
      <c r="E1981" s="1" t="s">
        <v>3</v>
      </c>
      <c r="F1981" s="1" t="s">
        <v>3507</v>
      </c>
      <c r="G1981" s="13" t="s">
        <v>0</v>
      </c>
      <c r="I1981" s="8" t="s">
        <v>3507</v>
      </c>
      <c r="J1981" s="13" t="s">
        <v>0</v>
      </c>
      <c r="K1981" s="13"/>
      <c r="L1981" s="1" t="s">
        <v>3</v>
      </c>
      <c r="M1981" s="1" t="s">
        <v>3507</v>
      </c>
      <c r="O1981" s="8" t="s">
        <v>3507</v>
      </c>
    </row>
    <row r="1982" spans="2:15" ht="28.8" hidden="1">
      <c r="B1982" s="13">
        <v>6</v>
      </c>
      <c r="C1982" s="13">
        <v>60148</v>
      </c>
      <c r="D1982" s="13"/>
      <c r="E1982" s="1" t="s">
        <v>3</v>
      </c>
      <c r="F1982" s="1" t="s">
        <v>3508</v>
      </c>
      <c r="G1982" s="13" t="s">
        <v>0</v>
      </c>
      <c r="I1982" s="8" t="s">
        <v>3508</v>
      </c>
      <c r="J1982" s="13" t="s">
        <v>0</v>
      </c>
      <c r="K1982" s="13"/>
      <c r="L1982" s="1" t="s">
        <v>3</v>
      </c>
      <c r="M1982" s="1" t="s">
        <v>3509</v>
      </c>
      <c r="O1982" s="8" t="s">
        <v>3509</v>
      </c>
    </row>
    <row r="1983" spans="2:15" ht="28.8" hidden="1">
      <c r="B1983" s="13">
        <v>6</v>
      </c>
      <c r="C1983" s="13">
        <v>60148</v>
      </c>
      <c r="D1983" s="13"/>
      <c r="F1983" s="1" t="s">
        <v>3510</v>
      </c>
      <c r="G1983" s="13" t="s">
        <v>0</v>
      </c>
      <c r="I1983" s="8" t="s">
        <v>3510</v>
      </c>
      <c r="J1983" s="13" t="s">
        <v>0</v>
      </c>
      <c r="K1983" s="13"/>
      <c r="O1983" s="8"/>
    </row>
    <row r="1984" spans="2:15" hidden="1">
      <c r="B1984" s="13">
        <v>6</v>
      </c>
      <c r="C1984" s="13">
        <v>60148</v>
      </c>
      <c r="D1984" s="13"/>
      <c r="F1984" s="1" t="s">
        <v>3511</v>
      </c>
      <c r="G1984" s="13" t="s">
        <v>0</v>
      </c>
      <c r="I1984" s="8" t="s">
        <v>3511</v>
      </c>
      <c r="J1984" s="13" t="s">
        <v>0</v>
      </c>
      <c r="K1984" s="13"/>
      <c r="O1984" s="8"/>
    </row>
    <row r="1985" spans="2:15" ht="28.8" hidden="1">
      <c r="B1985" s="13">
        <v>6</v>
      </c>
      <c r="C1985" s="13">
        <v>60149</v>
      </c>
      <c r="D1985" s="13"/>
      <c r="E1985" s="1" t="s">
        <v>3</v>
      </c>
      <c r="F1985" s="1" t="s">
        <v>3512</v>
      </c>
      <c r="G1985" s="14" t="s">
        <v>1</v>
      </c>
      <c r="I1985" s="8" t="s">
        <v>3512</v>
      </c>
      <c r="J1985" s="14" t="s">
        <v>1</v>
      </c>
      <c r="K1985" s="14"/>
      <c r="L1985" s="1" t="s">
        <v>3</v>
      </c>
      <c r="M1985" s="1" t="s">
        <v>3513</v>
      </c>
      <c r="O1985" s="8" t="s">
        <v>3513</v>
      </c>
    </row>
    <row r="1986" spans="2:15" hidden="1">
      <c r="B1986" s="13">
        <v>6</v>
      </c>
      <c r="C1986" s="13">
        <v>60150</v>
      </c>
      <c r="D1986" s="13"/>
      <c r="E1986" s="1" t="s">
        <v>3</v>
      </c>
      <c r="F1986" s="1" t="s">
        <v>3514</v>
      </c>
      <c r="G1986" s="14" t="s">
        <v>2</v>
      </c>
      <c r="I1986" s="8" t="s">
        <v>3514</v>
      </c>
      <c r="J1986" s="14" t="s">
        <v>2</v>
      </c>
      <c r="K1986" s="14"/>
      <c r="L1986" s="1" t="s">
        <v>3</v>
      </c>
      <c r="M1986" s="1" t="s">
        <v>3515</v>
      </c>
      <c r="O1986" s="8" t="s">
        <v>3515</v>
      </c>
    </row>
    <row r="1987" spans="2:15" hidden="1">
      <c r="B1987" s="13">
        <v>6</v>
      </c>
      <c r="C1987" s="13">
        <v>60151</v>
      </c>
      <c r="D1987" s="13"/>
      <c r="E1987" s="1" t="s">
        <v>3</v>
      </c>
      <c r="F1987" s="1" t="s">
        <v>3516</v>
      </c>
      <c r="G1987" s="13" t="s">
        <v>0</v>
      </c>
      <c r="I1987" s="8" t="s">
        <v>3516</v>
      </c>
      <c r="J1987" s="13" t="s">
        <v>0</v>
      </c>
      <c r="K1987" s="13"/>
      <c r="L1987" s="1" t="s">
        <v>3</v>
      </c>
      <c r="M1987" s="1" t="s">
        <v>3517</v>
      </c>
      <c r="O1987" s="8" t="s">
        <v>3517</v>
      </c>
    </row>
    <row r="1988" spans="2:15" hidden="1">
      <c r="B1988" s="13">
        <v>6</v>
      </c>
      <c r="C1988" s="13">
        <v>60152</v>
      </c>
      <c r="D1988" s="13"/>
      <c r="E1988" s="1" t="s">
        <v>3</v>
      </c>
      <c r="F1988" s="1" t="s">
        <v>3518</v>
      </c>
      <c r="G1988" s="14" t="s">
        <v>2</v>
      </c>
      <c r="I1988" s="8" t="s">
        <v>3518</v>
      </c>
      <c r="J1988" s="14" t="s">
        <v>2</v>
      </c>
      <c r="K1988" s="14"/>
      <c r="L1988" s="1" t="s">
        <v>3</v>
      </c>
      <c r="M1988" s="1" t="s">
        <v>3519</v>
      </c>
      <c r="O1988" s="8" t="s">
        <v>3519</v>
      </c>
    </row>
    <row r="1989" spans="2:15" hidden="1">
      <c r="B1989" s="13">
        <v>6</v>
      </c>
      <c r="C1989" s="13">
        <v>60152</v>
      </c>
      <c r="D1989" s="13"/>
      <c r="F1989" s="1" t="s">
        <v>3520</v>
      </c>
      <c r="G1989" s="13" t="s">
        <v>0</v>
      </c>
      <c r="I1989" s="8" t="s">
        <v>3520</v>
      </c>
      <c r="J1989" s="13" t="s">
        <v>0</v>
      </c>
      <c r="K1989" s="13"/>
      <c r="O1989" s="8"/>
    </row>
    <row r="1990" spans="2:15" hidden="1">
      <c r="B1990" s="13">
        <v>6</v>
      </c>
      <c r="C1990" s="13">
        <v>60153</v>
      </c>
      <c r="D1990" s="13"/>
      <c r="E1990" s="1" t="s">
        <v>3</v>
      </c>
      <c r="F1990" s="1" t="s">
        <v>3521</v>
      </c>
      <c r="G1990" s="14" t="s">
        <v>2</v>
      </c>
      <c r="I1990" s="8" t="s">
        <v>3521</v>
      </c>
      <c r="J1990" s="14" t="s">
        <v>2</v>
      </c>
      <c r="K1990" s="14"/>
      <c r="L1990" s="1" t="s">
        <v>3</v>
      </c>
      <c r="M1990" s="1" t="s">
        <v>3522</v>
      </c>
      <c r="O1990" s="8" t="s">
        <v>3522</v>
      </c>
    </row>
    <row r="1991" spans="2:15" hidden="1">
      <c r="B1991" s="13">
        <v>6</v>
      </c>
      <c r="C1991" s="13">
        <v>60154</v>
      </c>
      <c r="D1991" s="13"/>
      <c r="E1991" s="1" t="s">
        <v>3</v>
      </c>
      <c r="F1991" s="1" t="s">
        <v>3523</v>
      </c>
      <c r="G1991" s="13" t="s">
        <v>0</v>
      </c>
      <c r="I1991" s="8" t="s">
        <v>3523</v>
      </c>
      <c r="J1991" s="13" t="s">
        <v>0</v>
      </c>
      <c r="K1991" s="13"/>
      <c r="L1991" s="1" t="s">
        <v>3</v>
      </c>
      <c r="M1991" s="1" t="s">
        <v>3523</v>
      </c>
      <c r="O1991" s="8" t="s">
        <v>3523</v>
      </c>
    </row>
    <row r="1992" spans="2:15" ht="28.8" hidden="1">
      <c r="B1992" s="13">
        <v>6</v>
      </c>
      <c r="C1992" s="13">
        <v>60155</v>
      </c>
      <c r="D1992" s="13"/>
      <c r="E1992" s="1" t="s">
        <v>3</v>
      </c>
      <c r="F1992" s="1" t="s">
        <v>3524</v>
      </c>
      <c r="G1992" s="14" t="s">
        <v>2</v>
      </c>
      <c r="I1992" s="8" t="s">
        <v>3524</v>
      </c>
      <c r="J1992" s="14" t="s">
        <v>2</v>
      </c>
      <c r="K1992" s="14"/>
      <c r="L1992" s="1" t="s">
        <v>3</v>
      </c>
      <c r="M1992" s="1" t="s">
        <v>3525</v>
      </c>
      <c r="O1992" s="8" t="s">
        <v>3525</v>
      </c>
    </row>
    <row r="1993" spans="2:15" hidden="1">
      <c r="B1993" s="13">
        <v>6</v>
      </c>
      <c r="C1993" s="13">
        <v>60156</v>
      </c>
      <c r="D1993" s="13"/>
      <c r="E1993" s="1" t="s">
        <v>3</v>
      </c>
      <c r="F1993" s="1" t="s">
        <v>3526</v>
      </c>
      <c r="G1993" s="13" t="s">
        <v>0</v>
      </c>
      <c r="I1993" s="8" t="s">
        <v>3526</v>
      </c>
      <c r="J1993" s="13" t="s">
        <v>0</v>
      </c>
      <c r="K1993" s="13"/>
      <c r="L1993" s="1" t="s">
        <v>3</v>
      </c>
      <c r="M1993" s="1" t="s">
        <v>3527</v>
      </c>
      <c r="O1993" s="8" t="s">
        <v>3527</v>
      </c>
    </row>
    <row r="1994" spans="2:15" ht="28.8" hidden="1">
      <c r="B1994" s="13">
        <v>6</v>
      </c>
      <c r="C1994" s="13">
        <v>60157</v>
      </c>
      <c r="D1994" s="13"/>
      <c r="E1994" s="1" t="s">
        <v>3</v>
      </c>
      <c r="F1994" s="1" t="s">
        <v>3528</v>
      </c>
      <c r="G1994" s="13" t="s">
        <v>0</v>
      </c>
      <c r="I1994" s="8" t="s">
        <v>3528</v>
      </c>
      <c r="J1994" s="13" t="s">
        <v>0</v>
      </c>
      <c r="K1994" s="13"/>
      <c r="L1994" s="1" t="s">
        <v>3</v>
      </c>
      <c r="M1994" s="1" t="s">
        <v>3529</v>
      </c>
      <c r="O1994" s="8" t="s">
        <v>3529</v>
      </c>
    </row>
    <row r="1995" spans="2:15" ht="28.8" hidden="1">
      <c r="B1995" s="13">
        <v>6</v>
      </c>
      <c r="C1995" s="13">
        <v>60158</v>
      </c>
      <c r="D1995" s="13"/>
      <c r="E1995" s="1" t="s">
        <v>3</v>
      </c>
      <c r="F1995" s="1" t="s">
        <v>3530</v>
      </c>
      <c r="G1995" s="13" t="s">
        <v>0</v>
      </c>
      <c r="I1995" s="8" t="s">
        <v>3530</v>
      </c>
      <c r="J1995" s="13" t="s">
        <v>0</v>
      </c>
      <c r="K1995" s="13"/>
      <c r="L1995" s="1" t="s">
        <v>3</v>
      </c>
      <c r="M1995" s="1" t="s">
        <v>3531</v>
      </c>
      <c r="O1995" s="8" t="s">
        <v>3531</v>
      </c>
    </row>
    <row r="1996" spans="2:15" ht="28.8" hidden="1">
      <c r="B1996" s="13">
        <v>6</v>
      </c>
      <c r="C1996" s="13">
        <v>60159</v>
      </c>
      <c r="D1996" s="13"/>
      <c r="E1996" s="1" t="s">
        <v>3</v>
      </c>
      <c r="F1996" s="1" t="s">
        <v>3532</v>
      </c>
      <c r="G1996" s="13" t="s">
        <v>0</v>
      </c>
      <c r="I1996" s="8" t="s">
        <v>3532</v>
      </c>
      <c r="J1996" s="13" t="s">
        <v>0</v>
      </c>
      <c r="K1996" s="13"/>
      <c r="L1996" s="1" t="s">
        <v>3</v>
      </c>
      <c r="M1996" s="1" t="s">
        <v>3533</v>
      </c>
      <c r="O1996" s="8" t="s">
        <v>3533</v>
      </c>
    </row>
    <row r="1997" spans="2:15" hidden="1">
      <c r="B1997" s="13">
        <v>6</v>
      </c>
      <c r="C1997" s="13">
        <v>60160</v>
      </c>
      <c r="D1997" s="13"/>
      <c r="E1997" s="1" t="s">
        <v>3</v>
      </c>
      <c r="F1997" s="1" t="s">
        <v>3534</v>
      </c>
      <c r="G1997" s="13" t="s">
        <v>0</v>
      </c>
      <c r="I1997" s="8" t="s">
        <v>3534</v>
      </c>
      <c r="J1997" s="13" t="s">
        <v>0</v>
      </c>
      <c r="K1997" s="13"/>
      <c r="L1997" s="1" t="s">
        <v>3</v>
      </c>
      <c r="M1997" s="1" t="s">
        <v>3535</v>
      </c>
      <c r="O1997" s="8" t="s">
        <v>3535</v>
      </c>
    </row>
    <row r="1998" spans="2:15" hidden="1">
      <c r="B1998" s="13">
        <v>6</v>
      </c>
      <c r="C1998" s="13">
        <v>60161</v>
      </c>
      <c r="D1998" s="13"/>
      <c r="E1998" s="1" t="s">
        <v>3</v>
      </c>
      <c r="F1998" s="1" t="s">
        <v>3536</v>
      </c>
      <c r="G1998" s="13" t="s">
        <v>0</v>
      </c>
      <c r="I1998" s="8" t="s">
        <v>3536</v>
      </c>
      <c r="J1998" s="13" t="s">
        <v>0</v>
      </c>
      <c r="K1998" s="13"/>
      <c r="L1998" s="1" t="s">
        <v>3</v>
      </c>
      <c r="M1998" s="1" t="s">
        <v>3537</v>
      </c>
      <c r="O1998" s="8" t="s">
        <v>3537</v>
      </c>
    </row>
    <row r="1999" spans="2:15" ht="28.8" hidden="1">
      <c r="B1999" s="13">
        <v>6</v>
      </c>
      <c r="C1999" s="13">
        <v>60162</v>
      </c>
      <c r="D1999" s="13"/>
      <c r="E1999" s="1" t="s">
        <v>3</v>
      </c>
      <c r="F1999" s="1" t="s">
        <v>3538</v>
      </c>
      <c r="G1999" s="14" t="s">
        <v>2</v>
      </c>
      <c r="I1999" s="8" t="s">
        <v>3538</v>
      </c>
      <c r="J1999" s="14" t="s">
        <v>2</v>
      </c>
      <c r="K1999" s="14"/>
      <c r="L1999" s="1" t="s">
        <v>3</v>
      </c>
      <c r="M1999" s="1" t="s">
        <v>3539</v>
      </c>
      <c r="O1999" s="8" t="s">
        <v>3539</v>
      </c>
    </row>
    <row r="2000" spans="2:15" hidden="1">
      <c r="B2000" s="13">
        <v>6</v>
      </c>
      <c r="C2000" s="13">
        <v>60163</v>
      </c>
      <c r="D2000" s="13"/>
      <c r="E2000" s="1" t="s">
        <v>3</v>
      </c>
      <c r="F2000" s="1" t="s">
        <v>3540</v>
      </c>
      <c r="G2000" s="13" t="s">
        <v>0</v>
      </c>
      <c r="I2000" s="8" t="s">
        <v>3540</v>
      </c>
      <c r="J2000" s="13" t="s">
        <v>0</v>
      </c>
      <c r="K2000" s="13"/>
      <c r="L2000" s="1" t="s">
        <v>3</v>
      </c>
      <c r="M2000" s="1" t="s">
        <v>3540</v>
      </c>
      <c r="O2000" s="8" t="s">
        <v>3540</v>
      </c>
    </row>
    <row r="2001" spans="2:15" ht="28.8" hidden="1">
      <c r="B2001" s="13">
        <v>6</v>
      </c>
      <c r="C2001" s="13">
        <v>60164</v>
      </c>
      <c r="D2001" s="13"/>
      <c r="E2001" s="1" t="s">
        <v>3</v>
      </c>
      <c r="F2001" s="1" t="s">
        <v>3541</v>
      </c>
      <c r="G2001" s="13" t="s">
        <v>0</v>
      </c>
      <c r="I2001" s="8" t="s">
        <v>3541</v>
      </c>
      <c r="J2001" s="13" t="s">
        <v>0</v>
      </c>
      <c r="K2001" s="13"/>
      <c r="L2001" s="1" t="s">
        <v>3</v>
      </c>
      <c r="M2001" s="1" t="s">
        <v>3542</v>
      </c>
      <c r="O2001" s="8" t="s">
        <v>3542</v>
      </c>
    </row>
    <row r="2002" spans="2:15" hidden="1">
      <c r="B2002" s="13">
        <v>6</v>
      </c>
      <c r="C2002" s="13">
        <v>60165</v>
      </c>
      <c r="D2002" s="13"/>
      <c r="E2002" s="1" t="s">
        <v>3</v>
      </c>
      <c r="F2002" s="1" t="s">
        <v>3543</v>
      </c>
      <c r="G2002" s="13" t="s">
        <v>0</v>
      </c>
      <c r="I2002" s="8" t="s">
        <v>3543</v>
      </c>
      <c r="J2002" s="13" t="s">
        <v>0</v>
      </c>
      <c r="K2002" s="13"/>
      <c r="L2002" s="1" t="s">
        <v>3</v>
      </c>
      <c r="M2002" s="1" t="s">
        <v>3544</v>
      </c>
      <c r="O2002" s="8" t="s">
        <v>3544</v>
      </c>
    </row>
    <row r="2003" spans="2:15" hidden="1">
      <c r="B2003" s="13">
        <v>6</v>
      </c>
      <c r="C2003" s="13">
        <v>60166</v>
      </c>
      <c r="D2003" s="13"/>
      <c r="E2003" s="1" t="s">
        <v>3</v>
      </c>
      <c r="F2003" s="1" t="s">
        <v>3545</v>
      </c>
      <c r="G2003" s="13" t="s">
        <v>0</v>
      </c>
      <c r="I2003" s="8" t="s">
        <v>3545</v>
      </c>
      <c r="J2003" s="13" t="s">
        <v>0</v>
      </c>
      <c r="K2003" s="13"/>
      <c r="L2003" s="1" t="s">
        <v>3</v>
      </c>
      <c r="M2003" s="1" t="s">
        <v>3546</v>
      </c>
      <c r="O2003" s="8" t="s">
        <v>3546</v>
      </c>
    </row>
    <row r="2004" spans="2:15" hidden="1">
      <c r="B2004" s="13">
        <v>6</v>
      </c>
      <c r="C2004" s="13">
        <v>60167</v>
      </c>
      <c r="D2004" s="13"/>
      <c r="E2004" s="1" t="s">
        <v>3</v>
      </c>
      <c r="F2004" s="1" t="s">
        <v>3547</v>
      </c>
      <c r="G2004" s="13" t="s">
        <v>0</v>
      </c>
      <c r="I2004" s="8" t="s">
        <v>3547</v>
      </c>
      <c r="J2004" s="13" t="s">
        <v>0</v>
      </c>
      <c r="K2004" s="13"/>
      <c r="L2004" s="1" t="s">
        <v>3</v>
      </c>
      <c r="M2004" s="1" t="s">
        <v>3548</v>
      </c>
      <c r="O2004" s="8" t="s">
        <v>3548</v>
      </c>
    </row>
    <row r="2005" spans="2:15" hidden="1">
      <c r="B2005" s="13">
        <v>6</v>
      </c>
      <c r="C2005" s="13">
        <v>60168</v>
      </c>
      <c r="D2005" s="13"/>
      <c r="E2005" s="1" t="s">
        <v>3</v>
      </c>
      <c r="F2005" s="1" t="s">
        <v>3549</v>
      </c>
      <c r="G2005" s="14" t="s">
        <v>1</v>
      </c>
      <c r="I2005" s="8" t="s">
        <v>3549</v>
      </c>
      <c r="J2005" s="14" t="s">
        <v>1</v>
      </c>
      <c r="K2005" s="14"/>
      <c r="L2005" s="1" t="s">
        <v>3</v>
      </c>
      <c r="M2005" s="1" t="s">
        <v>3550</v>
      </c>
      <c r="O2005" s="8" t="s">
        <v>3550</v>
      </c>
    </row>
    <row r="2006" spans="2:15" hidden="1">
      <c r="B2006" s="13">
        <v>6</v>
      </c>
      <c r="C2006" s="13">
        <v>60169</v>
      </c>
      <c r="D2006" s="13"/>
      <c r="E2006" s="1" t="s">
        <v>3</v>
      </c>
      <c r="F2006" s="1" t="s">
        <v>3551</v>
      </c>
      <c r="G2006" s="13" t="s">
        <v>0</v>
      </c>
      <c r="I2006" s="8" t="s">
        <v>3551</v>
      </c>
      <c r="J2006" s="13" t="s">
        <v>0</v>
      </c>
      <c r="K2006" s="13"/>
      <c r="L2006" s="1" t="s">
        <v>3</v>
      </c>
      <c r="M2006" s="1" t="s">
        <v>3552</v>
      </c>
      <c r="O2006" s="8" t="s">
        <v>3552</v>
      </c>
    </row>
    <row r="2007" spans="2:15" ht="43.2" hidden="1">
      <c r="B2007" s="13">
        <v>6</v>
      </c>
      <c r="C2007" s="13">
        <v>60170</v>
      </c>
      <c r="D2007" s="13"/>
      <c r="E2007" s="1" t="s">
        <v>3</v>
      </c>
      <c r="F2007" s="1" t="s">
        <v>3553</v>
      </c>
      <c r="G2007" s="13" t="s">
        <v>0</v>
      </c>
      <c r="I2007" s="8" t="s">
        <v>3553</v>
      </c>
      <c r="J2007" s="13" t="s">
        <v>0</v>
      </c>
      <c r="K2007" s="13"/>
      <c r="L2007" s="1" t="s">
        <v>3</v>
      </c>
      <c r="M2007" s="1" t="s">
        <v>3554</v>
      </c>
      <c r="O2007" s="8" t="s">
        <v>3554</v>
      </c>
    </row>
    <row r="2008" spans="2:15" ht="72">
      <c r="B2008" s="13">
        <v>6</v>
      </c>
      <c r="C2008" s="13">
        <v>60171</v>
      </c>
      <c r="D2008" s="13" t="s">
        <v>429</v>
      </c>
      <c r="E2008" s="1" t="s">
        <v>3</v>
      </c>
      <c r="F2008" s="38" t="s">
        <v>3555</v>
      </c>
      <c r="G2008" s="13" t="s">
        <v>0</v>
      </c>
      <c r="H2008" s="2" t="s">
        <v>18979</v>
      </c>
      <c r="I2008" s="32"/>
      <c r="J2008" s="22"/>
      <c r="L2008" s="1" t="s">
        <v>3</v>
      </c>
      <c r="M2008" s="2" t="s">
        <v>3556</v>
      </c>
      <c r="N2008" s="2" t="s">
        <v>18979</v>
      </c>
      <c r="O2008" s="8"/>
    </row>
    <row r="2009" spans="2:15" ht="28.8" hidden="1">
      <c r="B2009" s="13">
        <v>6</v>
      </c>
      <c r="C2009" s="13">
        <v>60172</v>
      </c>
      <c r="D2009" s="13"/>
      <c r="E2009" s="1" t="s">
        <v>3</v>
      </c>
      <c r="F2009" s="1" t="s">
        <v>3557</v>
      </c>
      <c r="G2009" s="14" t="s">
        <v>2</v>
      </c>
      <c r="I2009" s="8" t="s">
        <v>3557</v>
      </c>
      <c r="J2009" s="14" t="s">
        <v>2</v>
      </c>
      <c r="K2009" s="14"/>
      <c r="L2009" s="1" t="s">
        <v>3</v>
      </c>
      <c r="M2009" s="1" t="s">
        <v>3558</v>
      </c>
      <c r="O2009" s="8" t="s">
        <v>3558</v>
      </c>
    </row>
    <row r="2010" spans="2:15" hidden="1">
      <c r="B2010" s="13">
        <v>6</v>
      </c>
      <c r="C2010" s="13">
        <v>60173</v>
      </c>
      <c r="D2010" s="13"/>
      <c r="E2010" s="1" t="s">
        <v>3</v>
      </c>
      <c r="F2010" s="1" t="s">
        <v>3559</v>
      </c>
      <c r="G2010" s="13" t="s">
        <v>0</v>
      </c>
      <c r="I2010" s="8" t="s">
        <v>3559</v>
      </c>
      <c r="J2010" s="13" t="s">
        <v>0</v>
      </c>
      <c r="K2010" s="13"/>
      <c r="L2010" s="1" t="s">
        <v>3</v>
      </c>
      <c r="M2010" s="1" t="s">
        <v>3560</v>
      </c>
      <c r="O2010" s="8" t="s">
        <v>3560</v>
      </c>
    </row>
    <row r="2011" spans="2:15" hidden="1">
      <c r="B2011" s="13">
        <v>6</v>
      </c>
      <c r="C2011" s="13">
        <v>60174</v>
      </c>
      <c r="D2011" s="13"/>
      <c r="E2011" s="1" t="s">
        <v>3</v>
      </c>
      <c r="F2011" s="1" t="s">
        <v>3561</v>
      </c>
      <c r="G2011" s="13" t="s">
        <v>0</v>
      </c>
      <c r="I2011" s="8" t="s">
        <v>3561</v>
      </c>
      <c r="J2011" s="13" t="s">
        <v>0</v>
      </c>
      <c r="K2011" s="13"/>
      <c r="L2011" s="1" t="s">
        <v>3</v>
      </c>
      <c r="M2011" s="1" t="s">
        <v>3562</v>
      </c>
      <c r="O2011" s="8" t="s">
        <v>3562</v>
      </c>
    </row>
    <row r="2012" spans="2:15" ht="28.8" hidden="1">
      <c r="B2012" s="13">
        <v>6</v>
      </c>
      <c r="C2012" s="13">
        <v>60175</v>
      </c>
      <c r="D2012" s="13"/>
      <c r="E2012" s="1" t="s">
        <v>3</v>
      </c>
      <c r="F2012" s="1" t="s">
        <v>3563</v>
      </c>
      <c r="G2012" s="13" t="s">
        <v>0</v>
      </c>
      <c r="I2012" s="8" t="s">
        <v>3563</v>
      </c>
      <c r="J2012" s="13" t="s">
        <v>0</v>
      </c>
      <c r="K2012" s="13"/>
      <c r="L2012" s="1" t="s">
        <v>3</v>
      </c>
      <c r="M2012" s="1" t="s">
        <v>3564</v>
      </c>
      <c r="O2012" s="8" t="s">
        <v>3564</v>
      </c>
    </row>
    <row r="2013" spans="2:15" ht="28.8" hidden="1">
      <c r="B2013" s="13">
        <v>6</v>
      </c>
      <c r="C2013" s="13">
        <v>60176</v>
      </c>
      <c r="D2013" s="13"/>
      <c r="E2013" s="1" t="s">
        <v>3</v>
      </c>
      <c r="F2013" s="1" t="s">
        <v>3565</v>
      </c>
      <c r="G2013" s="13" t="s">
        <v>0</v>
      </c>
      <c r="I2013" s="8" t="s">
        <v>3565</v>
      </c>
      <c r="J2013" s="13" t="s">
        <v>0</v>
      </c>
      <c r="K2013" s="13"/>
      <c r="L2013" s="1" t="s">
        <v>3</v>
      </c>
      <c r="M2013" s="1" t="s">
        <v>3566</v>
      </c>
      <c r="O2013" s="8" t="s">
        <v>3566</v>
      </c>
    </row>
    <row r="2014" spans="2:15" ht="28.8" hidden="1">
      <c r="B2014" s="13">
        <v>6</v>
      </c>
      <c r="C2014" s="13">
        <v>60177</v>
      </c>
      <c r="D2014" s="13"/>
      <c r="E2014" s="1" t="s">
        <v>3</v>
      </c>
      <c r="F2014" s="1" t="s">
        <v>3567</v>
      </c>
      <c r="G2014" s="14" t="s">
        <v>1</v>
      </c>
      <c r="I2014" s="8" t="s">
        <v>3567</v>
      </c>
      <c r="J2014" s="14" t="s">
        <v>1</v>
      </c>
      <c r="K2014" s="14"/>
      <c r="L2014" s="1" t="s">
        <v>3</v>
      </c>
      <c r="M2014" s="1" t="s">
        <v>3568</v>
      </c>
      <c r="O2014" s="8" t="s">
        <v>3568</v>
      </c>
    </row>
    <row r="2015" spans="2:15" ht="28.8" hidden="1">
      <c r="B2015" s="13">
        <v>6</v>
      </c>
      <c r="C2015" s="13">
        <v>60179</v>
      </c>
      <c r="D2015" s="13"/>
      <c r="E2015" s="1" t="s">
        <v>3</v>
      </c>
      <c r="F2015" s="1" t="s">
        <v>3569</v>
      </c>
      <c r="G2015" s="14" t="s">
        <v>2</v>
      </c>
      <c r="I2015" s="8" t="s">
        <v>3569</v>
      </c>
      <c r="J2015" s="14" t="s">
        <v>2</v>
      </c>
      <c r="K2015" s="14"/>
      <c r="L2015" s="1" t="s">
        <v>3</v>
      </c>
      <c r="M2015" s="1" t="s">
        <v>3570</v>
      </c>
      <c r="O2015" s="8" t="s">
        <v>3570</v>
      </c>
    </row>
    <row r="2016" spans="2:15" ht="28.8" hidden="1">
      <c r="B2016" s="13">
        <v>6</v>
      </c>
      <c r="C2016" s="13">
        <v>60180</v>
      </c>
      <c r="D2016" s="13"/>
      <c r="E2016" s="1" t="s">
        <v>3</v>
      </c>
      <c r="F2016" s="1" t="s">
        <v>3571</v>
      </c>
      <c r="G2016" s="13" t="s">
        <v>0</v>
      </c>
      <c r="I2016" s="8" t="s">
        <v>3571</v>
      </c>
      <c r="J2016" s="13" t="s">
        <v>0</v>
      </c>
      <c r="K2016" s="13"/>
      <c r="L2016" s="1" t="s">
        <v>3</v>
      </c>
      <c r="M2016" s="1" t="s">
        <v>3572</v>
      </c>
      <c r="O2016" s="8" t="s">
        <v>3572</v>
      </c>
    </row>
    <row r="2017" spans="2:15" hidden="1">
      <c r="B2017" s="13">
        <v>6</v>
      </c>
      <c r="C2017" s="13">
        <v>60181</v>
      </c>
      <c r="D2017" s="13"/>
      <c r="E2017" s="1" t="s">
        <v>3</v>
      </c>
      <c r="F2017" s="1" t="s">
        <v>3573</v>
      </c>
      <c r="G2017" s="13" t="s">
        <v>0</v>
      </c>
      <c r="I2017" s="8" t="s">
        <v>3573</v>
      </c>
      <c r="J2017" s="13" t="s">
        <v>0</v>
      </c>
      <c r="K2017" s="13"/>
      <c r="L2017" s="1" t="s">
        <v>3</v>
      </c>
      <c r="M2017" s="1" t="s">
        <v>3574</v>
      </c>
      <c r="O2017" s="8" t="s">
        <v>3574</v>
      </c>
    </row>
    <row r="2018" spans="2:15" ht="43.2" hidden="1">
      <c r="B2018" s="13">
        <v>6</v>
      </c>
      <c r="C2018" s="13">
        <v>60182</v>
      </c>
      <c r="D2018" s="13"/>
      <c r="E2018" s="1" t="s">
        <v>3</v>
      </c>
      <c r="F2018" s="1" t="s">
        <v>3575</v>
      </c>
      <c r="G2018" s="13" t="s">
        <v>0</v>
      </c>
      <c r="I2018" s="8" t="s">
        <v>3575</v>
      </c>
      <c r="J2018" s="13" t="s">
        <v>0</v>
      </c>
      <c r="K2018" s="13"/>
      <c r="L2018" s="1" t="s">
        <v>3</v>
      </c>
      <c r="M2018" s="1" t="s">
        <v>3576</v>
      </c>
      <c r="O2018" s="8" t="s">
        <v>3576</v>
      </c>
    </row>
    <row r="2019" spans="2:15" hidden="1">
      <c r="B2019" s="13">
        <v>6</v>
      </c>
      <c r="C2019" s="13">
        <v>60183</v>
      </c>
      <c r="D2019" s="13"/>
      <c r="E2019" s="1" t="s">
        <v>3</v>
      </c>
      <c r="F2019" s="1" t="s">
        <v>3577</v>
      </c>
      <c r="G2019" s="13" t="s">
        <v>0</v>
      </c>
      <c r="I2019" s="8" t="s">
        <v>3577</v>
      </c>
      <c r="J2019" s="13" t="s">
        <v>0</v>
      </c>
      <c r="K2019" s="13"/>
      <c r="L2019" s="1" t="s">
        <v>3</v>
      </c>
      <c r="M2019" s="1" t="s">
        <v>3578</v>
      </c>
      <c r="O2019" s="8" t="s">
        <v>3578</v>
      </c>
    </row>
    <row r="2020" spans="2:15" hidden="1">
      <c r="B2020" s="13">
        <v>6</v>
      </c>
      <c r="C2020" s="13">
        <v>60184</v>
      </c>
      <c r="D2020" s="13"/>
      <c r="E2020" s="1" t="s">
        <v>3</v>
      </c>
      <c r="F2020" s="1" t="s">
        <v>3579</v>
      </c>
      <c r="G2020" s="13" t="s">
        <v>0</v>
      </c>
      <c r="I2020" s="8" t="s">
        <v>3579</v>
      </c>
      <c r="J2020" s="13" t="s">
        <v>0</v>
      </c>
      <c r="K2020" s="13"/>
      <c r="L2020" s="1" t="s">
        <v>3</v>
      </c>
      <c r="M2020" s="1" t="s">
        <v>3580</v>
      </c>
      <c r="O2020" s="8" t="s">
        <v>3580</v>
      </c>
    </row>
    <row r="2021" spans="2:15" hidden="1">
      <c r="B2021" s="13">
        <v>6</v>
      </c>
      <c r="C2021" s="13">
        <v>60184</v>
      </c>
      <c r="D2021" s="13"/>
      <c r="F2021" s="1" t="s">
        <v>3581</v>
      </c>
      <c r="G2021" s="13" t="s">
        <v>0</v>
      </c>
      <c r="I2021" s="8" t="s">
        <v>3581</v>
      </c>
      <c r="J2021" s="13" t="s">
        <v>0</v>
      </c>
      <c r="K2021" s="13"/>
      <c r="M2021" s="1" t="s">
        <v>3582</v>
      </c>
      <c r="O2021" s="8" t="s">
        <v>3582</v>
      </c>
    </row>
    <row r="2022" spans="2:15" hidden="1">
      <c r="B2022" s="13">
        <v>6</v>
      </c>
      <c r="C2022" s="13">
        <v>60185</v>
      </c>
      <c r="D2022" s="13"/>
      <c r="E2022" s="1" t="s">
        <v>3</v>
      </c>
      <c r="F2022" s="1" t="s">
        <v>3583</v>
      </c>
      <c r="G2022" s="13" t="s">
        <v>0</v>
      </c>
      <c r="I2022" s="8" t="s">
        <v>3583</v>
      </c>
      <c r="J2022" s="13" t="s">
        <v>0</v>
      </c>
      <c r="K2022" s="13"/>
      <c r="L2022" s="1" t="s">
        <v>3</v>
      </c>
      <c r="M2022" s="1" t="s">
        <v>3584</v>
      </c>
      <c r="O2022" s="8" t="s">
        <v>3584</v>
      </c>
    </row>
    <row r="2023" spans="2:15" ht="28.8" hidden="1">
      <c r="B2023" s="13">
        <v>6</v>
      </c>
      <c r="C2023" s="13">
        <v>60187</v>
      </c>
      <c r="D2023" s="13"/>
      <c r="E2023" s="1" t="s">
        <v>3</v>
      </c>
      <c r="F2023" s="1" t="s">
        <v>3585</v>
      </c>
      <c r="G2023" s="13" t="s">
        <v>0</v>
      </c>
      <c r="I2023" s="8" t="s">
        <v>3585</v>
      </c>
      <c r="J2023" s="13" t="s">
        <v>0</v>
      </c>
      <c r="K2023" s="13"/>
      <c r="L2023" s="1" t="s">
        <v>3</v>
      </c>
      <c r="M2023" s="1" t="s">
        <v>3586</v>
      </c>
      <c r="O2023" s="8" t="s">
        <v>3586</v>
      </c>
    </row>
    <row r="2024" spans="2:15" hidden="1">
      <c r="B2024" s="13">
        <v>6</v>
      </c>
      <c r="C2024" s="13">
        <v>60188</v>
      </c>
      <c r="D2024" s="13"/>
      <c r="E2024" s="1" t="s">
        <v>3</v>
      </c>
      <c r="F2024" s="1" t="s">
        <v>3587</v>
      </c>
      <c r="G2024" s="14" t="s">
        <v>2</v>
      </c>
      <c r="I2024" s="8" t="s">
        <v>3587</v>
      </c>
      <c r="J2024" s="14" t="s">
        <v>2</v>
      </c>
      <c r="K2024" s="14"/>
      <c r="L2024" s="1" t="s">
        <v>3</v>
      </c>
      <c r="M2024" s="1" t="s">
        <v>3588</v>
      </c>
      <c r="O2024" s="8" t="s">
        <v>3588</v>
      </c>
    </row>
    <row r="2025" spans="2:15" hidden="1">
      <c r="B2025" s="13">
        <v>6</v>
      </c>
      <c r="C2025" s="13">
        <v>60188</v>
      </c>
      <c r="D2025" s="13"/>
      <c r="F2025" s="1" t="s">
        <v>3589</v>
      </c>
      <c r="G2025" s="13" t="s">
        <v>0</v>
      </c>
      <c r="I2025" s="8" t="s">
        <v>3589</v>
      </c>
      <c r="J2025" s="13" t="s">
        <v>0</v>
      </c>
      <c r="K2025" s="13"/>
      <c r="O2025" s="8"/>
    </row>
    <row r="2026" spans="2:15" hidden="1">
      <c r="B2026" s="13">
        <v>6</v>
      </c>
      <c r="C2026" s="13">
        <v>60189</v>
      </c>
      <c r="D2026" s="13"/>
      <c r="E2026" s="1" t="s">
        <v>3</v>
      </c>
      <c r="F2026" s="1" t="s">
        <v>3590</v>
      </c>
      <c r="G2026" s="13" t="s">
        <v>0</v>
      </c>
      <c r="I2026" s="8" t="s">
        <v>3590</v>
      </c>
      <c r="J2026" s="13" t="s">
        <v>0</v>
      </c>
      <c r="K2026" s="13"/>
      <c r="L2026" s="1" t="s">
        <v>3</v>
      </c>
      <c r="M2026" s="1" t="s">
        <v>3591</v>
      </c>
      <c r="O2026" s="8" t="s">
        <v>3591</v>
      </c>
    </row>
    <row r="2027" spans="2:15" hidden="1">
      <c r="B2027" s="13">
        <v>6</v>
      </c>
      <c r="C2027" s="13">
        <v>60190</v>
      </c>
      <c r="D2027" s="13"/>
      <c r="E2027" s="1" t="s">
        <v>3</v>
      </c>
      <c r="F2027" s="1" t="s">
        <v>3592</v>
      </c>
      <c r="G2027" s="14" t="s">
        <v>2</v>
      </c>
      <c r="I2027" s="8" t="s">
        <v>3592</v>
      </c>
      <c r="J2027" s="14" t="s">
        <v>2</v>
      </c>
      <c r="K2027" s="14"/>
      <c r="L2027" s="1" t="s">
        <v>3</v>
      </c>
      <c r="M2027" s="1" t="s">
        <v>3593</v>
      </c>
      <c r="O2027" s="8" t="s">
        <v>3593</v>
      </c>
    </row>
    <row r="2028" spans="2:15" hidden="1">
      <c r="B2028" s="13">
        <v>6</v>
      </c>
      <c r="C2028" s="13">
        <v>60191</v>
      </c>
      <c r="D2028" s="13"/>
      <c r="E2028" s="1" t="s">
        <v>3</v>
      </c>
      <c r="F2028" s="1" t="s">
        <v>3594</v>
      </c>
      <c r="G2028" s="14" t="s">
        <v>2</v>
      </c>
      <c r="I2028" s="8" t="s">
        <v>3594</v>
      </c>
      <c r="J2028" s="14" t="s">
        <v>2</v>
      </c>
      <c r="K2028" s="14"/>
      <c r="L2028" s="1" t="s">
        <v>3</v>
      </c>
      <c r="M2028" s="1" t="s">
        <v>3595</v>
      </c>
      <c r="O2028" s="8" t="s">
        <v>3595</v>
      </c>
    </row>
    <row r="2029" spans="2:15" ht="28.8" hidden="1">
      <c r="B2029" s="13">
        <v>6</v>
      </c>
      <c r="C2029" s="13">
        <v>60192</v>
      </c>
      <c r="D2029" s="13"/>
      <c r="E2029" s="1" t="s">
        <v>3</v>
      </c>
      <c r="F2029" s="1" t="s">
        <v>3596</v>
      </c>
      <c r="G2029" s="13" t="s">
        <v>0</v>
      </c>
      <c r="I2029" s="8" t="s">
        <v>3596</v>
      </c>
      <c r="J2029" s="13" t="s">
        <v>0</v>
      </c>
      <c r="K2029" s="13"/>
      <c r="L2029" s="1" t="s">
        <v>3</v>
      </c>
      <c r="M2029" s="1" t="s">
        <v>3597</v>
      </c>
      <c r="O2029" s="8" t="s">
        <v>3597</v>
      </c>
    </row>
    <row r="2030" spans="2:15" hidden="1">
      <c r="B2030" s="13">
        <v>6</v>
      </c>
      <c r="C2030" s="13">
        <v>60193</v>
      </c>
      <c r="D2030" s="13"/>
      <c r="E2030" s="1" t="s">
        <v>3</v>
      </c>
      <c r="F2030" s="1" t="s">
        <v>3598</v>
      </c>
      <c r="G2030" s="13" t="s">
        <v>0</v>
      </c>
      <c r="I2030" s="8" t="s">
        <v>3598</v>
      </c>
      <c r="J2030" s="13" t="s">
        <v>0</v>
      </c>
      <c r="K2030" s="13"/>
      <c r="L2030" s="1" t="s">
        <v>3</v>
      </c>
      <c r="M2030" s="1" t="s">
        <v>3598</v>
      </c>
      <c r="O2030" s="8" t="s">
        <v>3598</v>
      </c>
    </row>
    <row r="2031" spans="2:15" hidden="1">
      <c r="B2031" s="13">
        <v>6</v>
      </c>
      <c r="C2031" s="13">
        <v>60194</v>
      </c>
      <c r="D2031" s="13"/>
      <c r="E2031" s="1" t="s">
        <v>3</v>
      </c>
      <c r="F2031" s="1" t="s">
        <v>3599</v>
      </c>
      <c r="G2031" s="13" t="s">
        <v>0</v>
      </c>
      <c r="I2031" s="8" t="s">
        <v>3599</v>
      </c>
      <c r="J2031" s="13" t="s">
        <v>0</v>
      </c>
      <c r="K2031" s="13"/>
      <c r="L2031" s="1" t="s">
        <v>3</v>
      </c>
      <c r="M2031" s="1" t="s">
        <v>3599</v>
      </c>
      <c r="O2031" s="8" t="s">
        <v>3599</v>
      </c>
    </row>
    <row r="2032" spans="2:15" ht="28.8">
      <c r="B2032" s="13">
        <v>6</v>
      </c>
      <c r="C2032" s="13">
        <v>60195</v>
      </c>
      <c r="D2032" s="13" t="s">
        <v>429</v>
      </c>
      <c r="E2032" s="1" t="s">
        <v>3</v>
      </c>
      <c r="F2032" s="32" t="s">
        <v>3600</v>
      </c>
      <c r="G2032" s="13" t="s">
        <v>0</v>
      </c>
      <c r="H2032" s="6" t="s">
        <v>17931</v>
      </c>
      <c r="I2032" s="36" t="s">
        <v>18111</v>
      </c>
      <c r="J2032" s="22" t="s">
        <v>0</v>
      </c>
      <c r="L2032" s="1" t="s">
        <v>3</v>
      </c>
      <c r="M2032" s="1" t="s">
        <v>3601</v>
      </c>
      <c r="N2032" s="6" t="s">
        <v>17931</v>
      </c>
      <c r="O2032" s="10" t="s">
        <v>18112</v>
      </c>
    </row>
    <row r="2033" spans="2:15" ht="28.8" hidden="1">
      <c r="B2033" s="13">
        <v>6</v>
      </c>
      <c r="C2033" s="13">
        <v>60196</v>
      </c>
      <c r="D2033" s="13"/>
      <c r="E2033" s="1" t="s">
        <v>3</v>
      </c>
      <c r="F2033" s="1" t="s">
        <v>3602</v>
      </c>
      <c r="G2033" s="13" t="s">
        <v>0</v>
      </c>
      <c r="I2033" s="8" t="s">
        <v>3602</v>
      </c>
      <c r="J2033" s="13" t="s">
        <v>0</v>
      </c>
      <c r="K2033" s="13"/>
      <c r="L2033" s="1" t="s">
        <v>3</v>
      </c>
      <c r="M2033" s="1" t="s">
        <v>3603</v>
      </c>
      <c r="O2033" s="8" t="s">
        <v>3603</v>
      </c>
    </row>
    <row r="2034" spans="2:15" hidden="1">
      <c r="B2034" s="13">
        <v>6</v>
      </c>
      <c r="C2034" s="13">
        <v>60197</v>
      </c>
      <c r="D2034" s="13"/>
      <c r="E2034" s="1" t="s">
        <v>3</v>
      </c>
      <c r="F2034" s="1" t="s">
        <v>3604</v>
      </c>
      <c r="G2034" s="13" t="s">
        <v>0</v>
      </c>
      <c r="I2034" s="8" t="s">
        <v>3604</v>
      </c>
      <c r="J2034" s="13" t="s">
        <v>0</v>
      </c>
      <c r="K2034" s="13"/>
      <c r="L2034" s="1" t="s">
        <v>3</v>
      </c>
      <c r="M2034" s="1" t="s">
        <v>3605</v>
      </c>
      <c r="O2034" s="8" t="s">
        <v>3605</v>
      </c>
    </row>
    <row r="2035" spans="2:15" hidden="1">
      <c r="B2035" s="13">
        <v>6</v>
      </c>
      <c r="C2035" s="13">
        <v>60198</v>
      </c>
      <c r="D2035" s="13"/>
      <c r="E2035" s="1" t="s">
        <v>3</v>
      </c>
      <c r="F2035" s="1" t="s">
        <v>3606</v>
      </c>
      <c r="G2035" s="13" t="s">
        <v>0</v>
      </c>
      <c r="I2035" s="8" t="s">
        <v>3606</v>
      </c>
      <c r="J2035" s="13" t="s">
        <v>0</v>
      </c>
      <c r="K2035" s="13"/>
      <c r="L2035" s="1" t="s">
        <v>3</v>
      </c>
      <c r="M2035" s="1" t="s">
        <v>3607</v>
      </c>
      <c r="O2035" s="8" t="s">
        <v>3607</v>
      </c>
    </row>
    <row r="2036" spans="2:15" hidden="1">
      <c r="B2036" s="13">
        <v>6</v>
      </c>
      <c r="C2036" s="13">
        <v>60199</v>
      </c>
      <c r="D2036" s="13"/>
      <c r="E2036" s="1" t="s">
        <v>3</v>
      </c>
      <c r="F2036" s="1" t="s">
        <v>3608</v>
      </c>
      <c r="G2036" s="13" t="s">
        <v>0</v>
      </c>
      <c r="I2036" s="8" t="s">
        <v>3608</v>
      </c>
      <c r="J2036" s="13" t="s">
        <v>0</v>
      </c>
      <c r="K2036" s="13"/>
      <c r="L2036" s="1" t="s">
        <v>3</v>
      </c>
      <c r="M2036" s="1" t="s">
        <v>3609</v>
      </c>
      <c r="O2036" s="8" t="s">
        <v>3609</v>
      </c>
    </row>
    <row r="2037" spans="2:15" hidden="1">
      <c r="B2037" s="13">
        <v>6</v>
      </c>
      <c r="C2037" s="13">
        <v>60199</v>
      </c>
      <c r="D2037" s="13"/>
      <c r="G2037" s="13"/>
      <c r="I2037" s="8"/>
      <c r="J2037" s="13"/>
      <c r="K2037" s="13"/>
      <c r="M2037" s="1" t="s">
        <v>3610</v>
      </c>
      <c r="O2037" s="8" t="s">
        <v>3610</v>
      </c>
    </row>
    <row r="2038" spans="2:15" ht="43.2" hidden="1">
      <c r="B2038" s="13">
        <v>6</v>
      </c>
      <c r="C2038" s="13">
        <v>60200</v>
      </c>
      <c r="D2038" s="13"/>
      <c r="E2038" s="1" t="s">
        <v>3</v>
      </c>
      <c r="F2038" s="1" t="s">
        <v>3611</v>
      </c>
      <c r="G2038" s="14" t="s">
        <v>2</v>
      </c>
      <c r="I2038" s="8" t="s">
        <v>3611</v>
      </c>
      <c r="J2038" s="14" t="s">
        <v>2</v>
      </c>
      <c r="K2038" s="14"/>
      <c r="L2038" s="1" t="s">
        <v>3</v>
      </c>
      <c r="M2038" s="1" t="s">
        <v>3612</v>
      </c>
      <c r="O2038" s="8" t="s">
        <v>3612</v>
      </c>
    </row>
    <row r="2039" spans="2:15" ht="28.8" hidden="1">
      <c r="B2039" s="13">
        <v>6</v>
      </c>
      <c r="C2039" s="13">
        <v>60201</v>
      </c>
      <c r="D2039" s="13"/>
      <c r="E2039" s="1" t="s">
        <v>3</v>
      </c>
      <c r="F2039" s="1" t="s">
        <v>3613</v>
      </c>
      <c r="G2039" s="13" t="s">
        <v>0</v>
      </c>
      <c r="I2039" s="8" t="s">
        <v>3613</v>
      </c>
      <c r="J2039" s="13" t="s">
        <v>0</v>
      </c>
      <c r="K2039" s="13"/>
      <c r="L2039" s="1" t="s">
        <v>3</v>
      </c>
      <c r="M2039" s="1" t="s">
        <v>3614</v>
      </c>
      <c r="O2039" s="8" t="s">
        <v>3614</v>
      </c>
    </row>
    <row r="2040" spans="2:15" ht="28.8" hidden="1">
      <c r="B2040" s="13">
        <v>6</v>
      </c>
      <c r="C2040" s="13">
        <v>60202</v>
      </c>
      <c r="D2040" s="13"/>
      <c r="E2040" s="1" t="s">
        <v>3</v>
      </c>
      <c r="F2040" s="1" t="s">
        <v>3615</v>
      </c>
      <c r="G2040" s="13" t="s">
        <v>0</v>
      </c>
      <c r="I2040" s="8" t="s">
        <v>3615</v>
      </c>
      <c r="J2040" s="13" t="s">
        <v>0</v>
      </c>
      <c r="K2040" s="13"/>
      <c r="L2040" s="1" t="s">
        <v>3</v>
      </c>
      <c r="M2040" s="1" t="s">
        <v>3616</v>
      </c>
      <c r="O2040" s="8" t="s">
        <v>3616</v>
      </c>
    </row>
    <row r="2041" spans="2:15" ht="28.8" hidden="1">
      <c r="B2041" s="13">
        <v>6</v>
      </c>
      <c r="C2041" s="13">
        <v>60203</v>
      </c>
      <c r="D2041" s="13"/>
      <c r="E2041" s="1" t="s">
        <v>3</v>
      </c>
      <c r="F2041" s="1" t="s">
        <v>3617</v>
      </c>
      <c r="G2041" s="14" t="s">
        <v>2</v>
      </c>
      <c r="I2041" s="8" t="s">
        <v>3617</v>
      </c>
      <c r="J2041" s="14" t="s">
        <v>2</v>
      </c>
      <c r="K2041" s="14"/>
      <c r="L2041" s="1" t="s">
        <v>3</v>
      </c>
      <c r="M2041" s="1" t="s">
        <v>3618</v>
      </c>
      <c r="O2041" s="8" t="s">
        <v>3618</v>
      </c>
    </row>
    <row r="2042" spans="2:15" hidden="1">
      <c r="B2042" s="13">
        <v>6</v>
      </c>
      <c r="C2042" s="13">
        <v>60204</v>
      </c>
      <c r="D2042" s="13"/>
      <c r="E2042" s="1" t="s">
        <v>3</v>
      </c>
      <c r="F2042" s="1" t="s">
        <v>3619</v>
      </c>
      <c r="G2042" s="14" t="s">
        <v>2</v>
      </c>
      <c r="I2042" s="8" t="s">
        <v>3619</v>
      </c>
      <c r="J2042" s="14" t="s">
        <v>2</v>
      </c>
      <c r="K2042" s="14"/>
      <c r="L2042" s="1" t="s">
        <v>3</v>
      </c>
      <c r="M2042" s="1" t="s">
        <v>3620</v>
      </c>
      <c r="O2042" s="8" t="s">
        <v>3620</v>
      </c>
    </row>
    <row r="2043" spans="2:15" hidden="1">
      <c r="B2043" s="13">
        <v>6</v>
      </c>
      <c r="C2043" s="13">
        <v>60205</v>
      </c>
      <c r="D2043" s="13"/>
      <c r="E2043" s="1" t="s">
        <v>3</v>
      </c>
      <c r="F2043" s="1" t="s">
        <v>3621</v>
      </c>
      <c r="G2043" s="13" t="s">
        <v>0</v>
      </c>
      <c r="I2043" s="8" t="s">
        <v>3621</v>
      </c>
      <c r="J2043" s="13" t="s">
        <v>0</v>
      </c>
      <c r="K2043" s="13"/>
      <c r="L2043" s="1" t="s">
        <v>3</v>
      </c>
      <c r="M2043" s="1" t="s">
        <v>3622</v>
      </c>
      <c r="O2043" s="8" t="s">
        <v>3622</v>
      </c>
    </row>
    <row r="2044" spans="2:15" ht="28.8" hidden="1">
      <c r="B2044" s="13">
        <v>6</v>
      </c>
      <c r="C2044" s="13">
        <v>60206</v>
      </c>
      <c r="D2044" s="13"/>
      <c r="E2044" s="1" t="s">
        <v>3</v>
      </c>
      <c r="F2044" s="1" t="s">
        <v>3623</v>
      </c>
      <c r="G2044" s="14" t="s">
        <v>2</v>
      </c>
      <c r="I2044" s="8" t="s">
        <v>3623</v>
      </c>
      <c r="J2044" s="14" t="s">
        <v>2</v>
      </c>
      <c r="K2044" s="14"/>
      <c r="L2044" s="1" t="s">
        <v>3</v>
      </c>
      <c r="M2044" s="1" t="s">
        <v>3624</v>
      </c>
      <c r="O2044" s="8" t="s">
        <v>3624</v>
      </c>
    </row>
    <row r="2045" spans="2:15" ht="28.8" hidden="1">
      <c r="B2045" s="13">
        <v>6</v>
      </c>
      <c r="C2045" s="13">
        <v>60207</v>
      </c>
      <c r="D2045" s="13"/>
      <c r="E2045" s="1" t="s">
        <v>3</v>
      </c>
      <c r="F2045" s="1" t="s">
        <v>3625</v>
      </c>
      <c r="G2045" s="13" t="s">
        <v>0</v>
      </c>
      <c r="I2045" s="8" t="s">
        <v>3625</v>
      </c>
      <c r="J2045" s="13" t="s">
        <v>0</v>
      </c>
      <c r="K2045" s="13"/>
      <c r="L2045" s="1" t="s">
        <v>3</v>
      </c>
      <c r="M2045" s="1" t="s">
        <v>3626</v>
      </c>
      <c r="O2045" s="8" t="s">
        <v>3626</v>
      </c>
    </row>
    <row r="2046" spans="2:15" hidden="1">
      <c r="B2046" s="13">
        <v>6</v>
      </c>
      <c r="C2046" s="13">
        <v>60208</v>
      </c>
      <c r="D2046" s="13"/>
      <c r="E2046" s="1" t="s">
        <v>3</v>
      </c>
      <c r="F2046" s="1" t="s">
        <v>3627</v>
      </c>
      <c r="G2046" s="13" t="s">
        <v>0</v>
      </c>
      <c r="I2046" s="8" t="s">
        <v>3627</v>
      </c>
      <c r="J2046" s="13" t="s">
        <v>0</v>
      </c>
      <c r="K2046" s="13"/>
      <c r="L2046" s="1" t="s">
        <v>3</v>
      </c>
      <c r="M2046" s="1" t="s">
        <v>3628</v>
      </c>
      <c r="O2046" s="8" t="s">
        <v>3628</v>
      </c>
    </row>
    <row r="2047" spans="2:15" hidden="1">
      <c r="B2047" s="13">
        <v>6</v>
      </c>
      <c r="C2047" s="13">
        <v>60209</v>
      </c>
      <c r="D2047" s="13"/>
      <c r="E2047" s="1" t="s">
        <v>3</v>
      </c>
      <c r="F2047" s="1" t="s">
        <v>3629</v>
      </c>
      <c r="G2047" s="14" t="s">
        <v>2</v>
      </c>
      <c r="I2047" s="8" t="s">
        <v>3629</v>
      </c>
      <c r="J2047" s="14" t="s">
        <v>2</v>
      </c>
      <c r="K2047" s="14"/>
      <c r="L2047" s="1" t="s">
        <v>3</v>
      </c>
      <c r="M2047" s="1" t="s">
        <v>3630</v>
      </c>
      <c r="O2047" s="8" t="s">
        <v>3630</v>
      </c>
    </row>
    <row r="2048" spans="2:15" hidden="1">
      <c r="B2048" s="13">
        <v>6</v>
      </c>
      <c r="C2048" s="13">
        <v>60210</v>
      </c>
      <c r="D2048" s="13"/>
      <c r="E2048" s="1" t="s">
        <v>3</v>
      </c>
      <c r="F2048" s="1" t="s">
        <v>3631</v>
      </c>
      <c r="G2048" s="13" t="s">
        <v>0</v>
      </c>
      <c r="I2048" s="8" t="s">
        <v>3631</v>
      </c>
      <c r="J2048" s="13" t="s">
        <v>0</v>
      </c>
      <c r="K2048" s="13"/>
      <c r="L2048" s="1" t="s">
        <v>3</v>
      </c>
      <c r="M2048" s="1" t="s">
        <v>3632</v>
      </c>
      <c r="O2048" s="8" t="s">
        <v>3632</v>
      </c>
    </row>
    <row r="2049" spans="2:15" ht="28.8" hidden="1">
      <c r="B2049" s="13">
        <v>6</v>
      </c>
      <c r="C2049" s="13">
        <v>60211</v>
      </c>
      <c r="D2049" s="13"/>
      <c r="E2049" s="1" t="s">
        <v>3</v>
      </c>
      <c r="F2049" s="1" t="s">
        <v>3633</v>
      </c>
      <c r="G2049" s="13" t="s">
        <v>0</v>
      </c>
      <c r="I2049" s="8" t="s">
        <v>3633</v>
      </c>
      <c r="J2049" s="13" t="s">
        <v>0</v>
      </c>
      <c r="K2049" s="13"/>
      <c r="L2049" s="1" t="s">
        <v>3</v>
      </c>
      <c r="M2049" s="1" t="s">
        <v>3634</v>
      </c>
      <c r="O2049" s="8" t="s">
        <v>3634</v>
      </c>
    </row>
    <row r="2050" spans="2:15" hidden="1">
      <c r="B2050" s="13">
        <v>6</v>
      </c>
      <c r="C2050" s="13">
        <v>60212</v>
      </c>
      <c r="D2050" s="13"/>
      <c r="E2050" s="1" t="s">
        <v>3</v>
      </c>
      <c r="F2050" s="1" t="s">
        <v>3635</v>
      </c>
      <c r="G2050" s="14" t="s">
        <v>2</v>
      </c>
      <c r="I2050" s="8" t="s">
        <v>3635</v>
      </c>
      <c r="J2050" s="14" t="s">
        <v>2</v>
      </c>
      <c r="K2050" s="14"/>
      <c r="L2050" s="1" t="s">
        <v>3</v>
      </c>
      <c r="M2050" s="1" t="s">
        <v>3636</v>
      </c>
      <c r="O2050" s="8" t="s">
        <v>3636</v>
      </c>
    </row>
    <row r="2051" spans="2:15" hidden="1">
      <c r="B2051" s="13">
        <v>6</v>
      </c>
      <c r="C2051" s="13">
        <v>60213</v>
      </c>
      <c r="D2051" s="13"/>
      <c r="E2051" s="1" t="s">
        <v>3</v>
      </c>
      <c r="F2051" s="1" t="s">
        <v>3637</v>
      </c>
      <c r="G2051" s="13" t="s">
        <v>0</v>
      </c>
      <c r="I2051" s="8" t="s">
        <v>3637</v>
      </c>
      <c r="J2051" s="13" t="s">
        <v>0</v>
      </c>
      <c r="K2051" s="13"/>
      <c r="L2051" s="1" t="s">
        <v>3</v>
      </c>
      <c r="M2051" s="1" t="s">
        <v>3638</v>
      </c>
      <c r="O2051" s="8" t="s">
        <v>3638</v>
      </c>
    </row>
    <row r="2052" spans="2:15" ht="28.8" hidden="1">
      <c r="B2052" s="13">
        <v>6</v>
      </c>
      <c r="C2052" s="13">
        <v>60214</v>
      </c>
      <c r="D2052" s="13"/>
      <c r="E2052" s="1" t="s">
        <v>3</v>
      </c>
      <c r="F2052" s="1" t="s">
        <v>3639</v>
      </c>
      <c r="G2052" s="13" t="s">
        <v>0</v>
      </c>
      <c r="I2052" s="8" t="s">
        <v>3639</v>
      </c>
      <c r="J2052" s="13" t="s">
        <v>0</v>
      </c>
      <c r="K2052" s="13"/>
      <c r="L2052" s="1" t="s">
        <v>3</v>
      </c>
      <c r="M2052" s="1" t="s">
        <v>3640</v>
      </c>
      <c r="O2052" s="8" t="s">
        <v>3640</v>
      </c>
    </row>
    <row r="2053" spans="2:15" hidden="1">
      <c r="B2053" s="13">
        <v>6</v>
      </c>
      <c r="C2053" s="13">
        <v>60215</v>
      </c>
      <c r="D2053" s="13"/>
      <c r="E2053" s="1" t="s">
        <v>3</v>
      </c>
      <c r="F2053" s="1" t="s">
        <v>3641</v>
      </c>
      <c r="G2053" s="13" t="s">
        <v>0</v>
      </c>
      <c r="I2053" s="8" t="s">
        <v>3641</v>
      </c>
      <c r="J2053" s="13" t="s">
        <v>0</v>
      </c>
      <c r="K2053" s="13"/>
      <c r="L2053" s="1" t="s">
        <v>3</v>
      </c>
      <c r="M2053" s="1" t="s">
        <v>3642</v>
      </c>
      <c r="O2053" s="8" t="s">
        <v>3642</v>
      </c>
    </row>
    <row r="2054" spans="2:15" hidden="1">
      <c r="B2054" s="13">
        <v>6</v>
      </c>
      <c r="C2054" s="13">
        <v>60216</v>
      </c>
      <c r="D2054" s="13"/>
      <c r="E2054" s="1" t="s">
        <v>3</v>
      </c>
      <c r="F2054" s="1" t="s">
        <v>3643</v>
      </c>
      <c r="G2054" s="13" t="s">
        <v>0</v>
      </c>
      <c r="I2054" s="8" t="s">
        <v>3643</v>
      </c>
      <c r="J2054" s="13" t="s">
        <v>0</v>
      </c>
      <c r="K2054" s="13"/>
      <c r="L2054" s="1" t="s">
        <v>3</v>
      </c>
      <c r="M2054" s="1" t="s">
        <v>3644</v>
      </c>
      <c r="O2054" s="8" t="s">
        <v>3644</v>
      </c>
    </row>
    <row r="2055" spans="2:15" hidden="1">
      <c r="B2055" s="13">
        <v>6</v>
      </c>
      <c r="C2055" s="13">
        <v>60217</v>
      </c>
      <c r="D2055" s="13"/>
      <c r="E2055" s="1" t="s">
        <v>3</v>
      </c>
      <c r="F2055" s="1" t="s">
        <v>3645</v>
      </c>
      <c r="G2055" s="13" t="s">
        <v>0</v>
      </c>
      <c r="I2055" s="8" t="s">
        <v>3645</v>
      </c>
      <c r="J2055" s="13" t="s">
        <v>0</v>
      </c>
      <c r="K2055" s="13"/>
      <c r="L2055" s="1" t="s">
        <v>3</v>
      </c>
      <c r="M2055" s="1" t="s">
        <v>3646</v>
      </c>
      <c r="O2055" s="8" t="s">
        <v>3646</v>
      </c>
    </row>
    <row r="2056" spans="2:15" hidden="1">
      <c r="B2056" s="13">
        <v>6</v>
      </c>
      <c r="C2056" s="13">
        <v>60218</v>
      </c>
      <c r="D2056" s="13"/>
      <c r="E2056" s="1" t="s">
        <v>3</v>
      </c>
      <c r="F2056" s="1" t="s">
        <v>3647</v>
      </c>
      <c r="G2056" s="13" t="s">
        <v>0</v>
      </c>
      <c r="I2056" s="8" t="s">
        <v>3647</v>
      </c>
      <c r="J2056" s="13" t="s">
        <v>0</v>
      </c>
      <c r="K2056" s="13"/>
      <c r="L2056" s="1" t="s">
        <v>3</v>
      </c>
      <c r="M2056" s="1" t="s">
        <v>3648</v>
      </c>
      <c r="O2056" s="8" t="s">
        <v>3648</v>
      </c>
    </row>
    <row r="2057" spans="2:15" hidden="1">
      <c r="B2057" s="13">
        <v>6</v>
      </c>
      <c r="C2057" s="13">
        <v>60219</v>
      </c>
      <c r="D2057" s="13"/>
      <c r="E2057" s="1" t="s">
        <v>3</v>
      </c>
      <c r="F2057" s="1" t="s">
        <v>3649</v>
      </c>
      <c r="G2057" s="13" t="s">
        <v>0</v>
      </c>
      <c r="I2057" s="8" t="s">
        <v>3649</v>
      </c>
      <c r="J2057" s="13" t="s">
        <v>0</v>
      </c>
      <c r="K2057" s="13"/>
      <c r="L2057" s="1" t="s">
        <v>3</v>
      </c>
      <c r="M2057" s="1" t="s">
        <v>3650</v>
      </c>
      <c r="O2057" s="8" t="s">
        <v>3650</v>
      </c>
    </row>
    <row r="2058" spans="2:15" hidden="1">
      <c r="B2058" s="13">
        <v>6</v>
      </c>
      <c r="C2058" s="13">
        <v>60220</v>
      </c>
      <c r="D2058" s="13"/>
      <c r="E2058" s="1" t="s">
        <v>3</v>
      </c>
      <c r="F2058" s="1" t="s">
        <v>3651</v>
      </c>
      <c r="G2058" s="13" t="s">
        <v>0</v>
      </c>
      <c r="I2058" s="8" t="s">
        <v>3651</v>
      </c>
      <c r="J2058" s="13" t="s">
        <v>0</v>
      </c>
      <c r="K2058" s="13"/>
      <c r="L2058" s="1" t="s">
        <v>3</v>
      </c>
      <c r="M2058" s="1" t="s">
        <v>3652</v>
      </c>
      <c r="O2058" s="8" t="s">
        <v>3652</v>
      </c>
    </row>
    <row r="2059" spans="2:15" ht="28.8" hidden="1">
      <c r="B2059" s="13">
        <v>6</v>
      </c>
      <c r="C2059" s="13">
        <v>60221</v>
      </c>
      <c r="D2059" s="13"/>
      <c r="E2059" s="1" t="s">
        <v>3</v>
      </c>
      <c r="F2059" s="1" t="s">
        <v>3653</v>
      </c>
      <c r="G2059" s="13" t="s">
        <v>0</v>
      </c>
      <c r="I2059" s="8" t="s">
        <v>3653</v>
      </c>
      <c r="J2059" s="13" t="s">
        <v>0</v>
      </c>
      <c r="K2059" s="13"/>
      <c r="L2059" s="1" t="s">
        <v>3</v>
      </c>
      <c r="M2059" s="1" t="s">
        <v>3654</v>
      </c>
      <c r="O2059" s="8" t="s">
        <v>3654</v>
      </c>
    </row>
    <row r="2060" spans="2:15" ht="28.8" hidden="1">
      <c r="B2060" s="13">
        <v>6</v>
      </c>
      <c r="C2060" s="13">
        <v>60222</v>
      </c>
      <c r="D2060" s="13"/>
      <c r="E2060" s="1" t="s">
        <v>3</v>
      </c>
      <c r="F2060" s="1" t="s">
        <v>3655</v>
      </c>
      <c r="G2060" s="13" t="s">
        <v>0</v>
      </c>
      <c r="I2060" s="8" t="s">
        <v>3655</v>
      </c>
      <c r="J2060" s="13" t="s">
        <v>0</v>
      </c>
      <c r="K2060" s="13"/>
      <c r="L2060" s="1" t="s">
        <v>3</v>
      </c>
      <c r="M2060" s="1" t="s">
        <v>3656</v>
      </c>
      <c r="O2060" s="8" t="s">
        <v>3656</v>
      </c>
    </row>
    <row r="2061" spans="2:15" hidden="1">
      <c r="B2061" s="13">
        <v>6</v>
      </c>
      <c r="C2061" s="13">
        <v>60223</v>
      </c>
      <c r="D2061" s="13"/>
      <c r="E2061" s="1" t="s">
        <v>3</v>
      </c>
      <c r="F2061" s="1" t="s">
        <v>3657</v>
      </c>
      <c r="G2061" s="14" t="s">
        <v>2</v>
      </c>
      <c r="I2061" s="8" t="s">
        <v>3657</v>
      </c>
      <c r="J2061" s="14" t="s">
        <v>2</v>
      </c>
      <c r="K2061" s="14"/>
      <c r="L2061" s="1" t="s">
        <v>3</v>
      </c>
      <c r="M2061" s="1" t="s">
        <v>3657</v>
      </c>
      <c r="O2061" s="8" t="s">
        <v>3657</v>
      </c>
    </row>
    <row r="2062" spans="2:15" hidden="1">
      <c r="B2062" s="13">
        <v>6</v>
      </c>
      <c r="C2062" s="13">
        <v>60224</v>
      </c>
      <c r="D2062" s="13"/>
      <c r="E2062" s="1" t="s">
        <v>3</v>
      </c>
      <c r="F2062" s="1" t="s">
        <v>3659</v>
      </c>
      <c r="G2062" s="13" t="s">
        <v>0</v>
      </c>
      <c r="I2062" s="8" t="s">
        <v>3659</v>
      </c>
      <c r="J2062" s="13" t="s">
        <v>0</v>
      </c>
      <c r="K2062" s="13"/>
      <c r="L2062" s="1" t="s">
        <v>3</v>
      </c>
      <c r="M2062" s="1" t="s">
        <v>3660</v>
      </c>
      <c r="O2062" s="8" t="s">
        <v>3660</v>
      </c>
    </row>
    <row r="2063" spans="2:15" hidden="1">
      <c r="B2063" s="13">
        <v>6</v>
      </c>
      <c r="C2063" s="13">
        <v>60224</v>
      </c>
      <c r="D2063" s="13"/>
      <c r="F2063" s="1" t="s">
        <v>3658</v>
      </c>
      <c r="G2063" s="13" t="s">
        <v>0</v>
      </c>
      <c r="I2063" s="8" t="s">
        <v>3658</v>
      </c>
      <c r="J2063" s="13" t="s">
        <v>0</v>
      </c>
      <c r="K2063" s="13"/>
      <c r="O2063" s="8"/>
    </row>
    <row r="2064" spans="2:15" hidden="1">
      <c r="B2064" s="13">
        <v>6</v>
      </c>
      <c r="C2064" s="13">
        <v>60225</v>
      </c>
      <c r="D2064" s="13"/>
      <c r="E2064" s="1" t="s">
        <v>3</v>
      </c>
      <c r="F2064" s="1" t="s">
        <v>3661</v>
      </c>
      <c r="G2064" s="13" t="s">
        <v>0</v>
      </c>
      <c r="I2064" s="8" t="s">
        <v>3661</v>
      </c>
      <c r="J2064" s="13" t="s">
        <v>0</v>
      </c>
      <c r="K2064" s="13"/>
      <c r="L2064" s="1" t="s">
        <v>3</v>
      </c>
      <c r="M2064" s="1" t="s">
        <v>3662</v>
      </c>
      <c r="O2064" s="8" t="s">
        <v>3662</v>
      </c>
    </row>
    <row r="2065" spans="2:15" ht="43.2" hidden="1">
      <c r="B2065" s="13">
        <v>6</v>
      </c>
      <c r="C2065" s="13">
        <v>60226</v>
      </c>
      <c r="D2065" s="13"/>
      <c r="E2065" s="1" t="s">
        <v>3</v>
      </c>
      <c r="F2065" s="1" t="s">
        <v>3663</v>
      </c>
      <c r="G2065" s="13" t="s">
        <v>0</v>
      </c>
      <c r="I2065" s="8" t="s">
        <v>3663</v>
      </c>
      <c r="J2065" s="13" t="s">
        <v>0</v>
      </c>
      <c r="K2065" s="13"/>
      <c r="L2065" s="1" t="s">
        <v>3</v>
      </c>
      <c r="M2065" s="1" t="s">
        <v>3664</v>
      </c>
      <c r="O2065" s="8" t="s">
        <v>3664</v>
      </c>
    </row>
    <row r="2066" spans="2:15" ht="28.8" hidden="1">
      <c r="B2066" s="13">
        <v>6</v>
      </c>
      <c r="C2066" s="13">
        <v>60227</v>
      </c>
      <c r="D2066" s="13"/>
      <c r="E2066" s="1" t="s">
        <v>3</v>
      </c>
      <c r="F2066" s="1" t="s">
        <v>3665</v>
      </c>
      <c r="G2066" s="14" t="s">
        <v>2</v>
      </c>
      <c r="I2066" s="8" t="s">
        <v>3665</v>
      </c>
      <c r="J2066" s="14" t="s">
        <v>2</v>
      </c>
      <c r="K2066" s="14"/>
      <c r="L2066" s="1" t="s">
        <v>3</v>
      </c>
      <c r="M2066" s="1" t="s">
        <v>3666</v>
      </c>
      <c r="O2066" s="8" t="s">
        <v>3666</v>
      </c>
    </row>
    <row r="2067" spans="2:15" hidden="1">
      <c r="B2067" s="13">
        <v>6</v>
      </c>
      <c r="C2067" s="13">
        <v>60227</v>
      </c>
      <c r="D2067" s="13"/>
      <c r="F2067" s="1" t="s">
        <v>3667</v>
      </c>
      <c r="G2067" s="14" t="s">
        <v>2</v>
      </c>
      <c r="I2067" s="8" t="s">
        <v>3667</v>
      </c>
      <c r="J2067" s="14" t="s">
        <v>2</v>
      </c>
      <c r="K2067" s="14"/>
      <c r="O2067" s="8"/>
    </row>
    <row r="2068" spans="2:15" ht="43.2" hidden="1">
      <c r="B2068" s="13">
        <v>6</v>
      </c>
      <c r="C2068" s="13">
        <v>60228</v>
      </c>
      <c r="D2068" s="13"/>
      <c r="E2068" s="1" t="s">
        <v>3</v>
      </c>
      <c r="F2068" s="1" t="s">
        <v>3668</v>
      </c>
      <c r="G2068" s="13" t="s">
        <v>0</v>
      </c>
      <c r="I2068" s="8" t="s">
        <v>3668</v>
      </c>
      <c r="J2068" s="13" t="s">
        <v>0</v>
      </c>
      <c r="K2068" s="13"/>
      <c r="L2068" s="1" t="s">
        <v>3</v>
      </c>
      <c r="M2068" s="1" t="s">
        <v>3669</v>
      </c>
      <c r="O2068" s="8" t="s">
        <v>3669</v>
      </c>
    </row>
    <row r="2069" spans="2:15" ht="28.8" hidden="1">
      <c r="B2069" s="13">
        <v>6</v>
      </c>
      <c r="C2069" s="13">
        <v>60229</v>
      </c>
      <c r="D2069" s="13"/>
      <c r="E2069" s="1" t="s">
        <v>3</v>
      </c>
      <c r="F2069" s="1" t="s">
        <v>3670</v>
      </c>
      <c r="G2069" s="13" t="s">
        <v>0</v>
      </c>
      <c r="I2069" s="8" t="s">
        <v>3670</v>
      </c>
      <c r="J2069" s="13" t="s">
        <v>0</v>
      </c>
      <c r="K2069" s="13"/>
      <c r="L2069" s="1" t="s">
        <v>3</v>
      </c>
      <c r="M2069" s="1" t="s">
        <v>3671</v>
      </c>
      <c r="O2069" s="8" t="s">
        <v>3671</v>
      </c>
    </row>
    <row r="2070" spans="2:15" ht="28.8" hidden="1">
      <c r="B2070" s="13">
        <v>6</v>
      </c>
      <c r="C2070" s="13">
        <v>60230</v>
      </c>
      <c r="D2070" s="13"/>
      <c r="E2070" s="1" t="s">
        <v>3</v>
      </c>
      <c r="F2070" s="1" t="s">
        <v>3672</v>
      </c>
      <c r="G2070" s="14" t="s">
        <v>2</v>
      </c>
      <c r="I2070" s="8" t="s">
        <v>3672</v>
      </c>
      <c r="J2070" s="14" t="s">
        <v>2</v>
      </c>
      <c r="K2070" s="14"/>
      <c r="L2070" s="1" t="s">
        <v>3</v>
      </c>
      <c r="M2070" s="1" t="s">
        <v>3673</v>
      </c>
      <c r="O2070" s="8" t="s">
        <v>3673</v>
      </c>
    </row>
    <row r="2071" spans="2:15" hidden="1">
      <c r="B2071" s="13">
        <v>6</v>
      </c>
      <c r="C2071" s="13">
        <v>60230</v>
      </c>
      <c r="D2071" s="13"/>
      <c r="G2071" s="13"/>
      <c r="I2071" s="8"/>
      <c r="J2071" s="13"/>
      <c r="K2071" s="13"/>
      <c r="M2071" s="1" t="s">
        <v>3674</v>
      </c>
      <c r="O2071" s="8" t="s">
        <v>3674</v>
      </c>
    </row>
    <row r="2072" spans="2:15" ht="28.8" hidden="1">
      <c r="B2072" s="13">
        <v>6</v>
      </c>
      <c r="C2072" s="13">
        <v>60231</v>
      </c>
      <c r="D2072" s="13"/>
      <c r="E2072" s="1" t="s">
        <v>3</v>
      </c>
      <c r="F2072" s="1" t="s">
        <v>3675</v>
      </c>
      <c r="G2072" s="13" t="s">
        <v>0</v>
      </c>
      <c r="I2072" s="8" t="s">
        <v>3675</v>
      </c>
      <c r="J2072" s="13" t="s">
        <v>0</v>
      </c>
      <c r="K2072" s="13"/>
      <c r="L2072" s="1" t="s">
        <v>3</v>
      </c>
      <c r="M2072" s="1" t="s">
        <v>3676</v>
      </c>
      <c r="O2072" s="8" t="s">
        <v>3676</v>
      </c>
    </row>
    <row r="2073" spans="2:15" hidden="1">
      <c r="B2073" s="13">
        <v>6</v>
      </c>
      <c r="C2073" s="13">
        <v>60232</v>
      </c>
      <c r="D2073" s="13"/>
      <c r="E2073" s="1" t="s">
        <v>3</v>
      </c>
      <c r="F2073" s="1" t="s">
        <v>3677</v>
      </c>
      <c r="G2073" s="14" t="s">
        <v>2</v>
      </c>
      <c r="I2073" s="8" t="s">
        <v>3677</v>
      </c>
      <c r="J2073" s="14" t="s">
        <v>2</v>
      </c>
      <c r="K2073" s="14"/>
      <c r="L2073" s="1" t="s">
        <v>3</v>
      </c>
      <c r="M2073" s="1" t="s">
        <v>3678</v>
      </c>
      <c r="O2073" s="8" t="s">
        <v>3678</v>
      </c>
    </row>
    <row r="2074" spans="2:15" hidden="1">
      <c r="B2074" s="13">
        <v>6</v>
      </c>
      <c r="C2074" s="13">
        <v>60232</v>
      </c>
      <c r="D2074" s="13"/>
      <c r="F2074" s="1" t="s">
        <v>3679</v>
      </c>
      <c r="G2074" s="13" t="s">
        <v>0</v>
      </c>
      <c r="I2074" s="8" t="s">
        <v>3679</v>
      </c>
      <c r="J2074" s="13" t="s">
        <v>0</v>
      </c>
      <c r="K2074" s="13"/>
      <c r="O2074" s="8"/>
    </row>
    <row r="2075" spans="2:15" hidden="1">
      <c r="B2075" s="13">
        <v>6</v>
      </c>
      <c r="C2075" s="13">
        <v>60233</v>
      </c>
      <c r="D2075" s="13"/>
      <c r="E2075" s="1" t="s">
        <v>3</v>
      </c>
      <c r="F2075" s="1" t="s">
        <v>3680</v>
      </c>
      <c r="G2075" s="14" t="s">
        <v>2</v>
      </c>
      <c r="I2075" s="8" t="s">
        <v>3680</v>
      </c>
      <c r="J2075" s="14" t="s">
        <v>2</v>
      </c>
      <c r="K2075" s="14"/>
      <c r="L2075" s="1" t="s">
        <v>3</v>
      </c>
      <c r="M2075" s="1" t="s">
        <v>3681</v>
      </c>
      <c r="O2075" s="8" t="s">
        <v>3681</v>
      </c>
    </row>
    <row r="2076" spans="2:15" ht="43.2" hidden="1">
      <c r="B2076" s="13">
        <v>6</v>
      </c>
      <c r="C2076" s="13">
        <v>60235</v>
      </c>
      <c r="D2076" s="13"/>
      <c r="E2076" s="1" t="s">
        <v>3</v>
      </c>
      <c r="F2076" s="1" t="s">
        <v>3682</v>
      </c>
      <c r="G2076" s="13" t="s">
        <v>0</v>
      </c>
      <c r="I2076" s="8" t="s">
        <v>3682</v>
      </c>
      <c r="J2076" s="13" t="s">
        <v>0</v>
      </c>
      <c r="K2076" s="13"/>
      <c r="L2076" s="1" t="s">
        <v>3</v>
      </c>
      <c r="M2076" s="1" t="s">
        <v>3683</v>
      </c>
      <c r="O2076" s="8" t="s">
        <v>3683</v>
      </c>
    </row>
    <row r="2077" spans="2:15" ht="28.8" hidden="1">
      <c r="B2077" s="13">
        <v>6</v>
      </c>
      <c r="C2077" s="13">
        <v>60236</v>
      </c>
      <c r="D2077" s="13"/>
      <c r="E2077" s="1" t="s">
        <v>3</v>
      </c>
      <c r="F2077" s="1" t="s">
        <v>3684</v>
      </c>
      <c r="G2077" s="13" t="s">
        <v>0</v>
      </c>
      <c r="I2077" s="8" t="s">
        <v>3684</v>
      </c>
      <c r="J2077" s="13" t="s">
        <v>0</v>
      </c>
      <c r="K2077" s="13"/>
      <c r="L2077" s="1" t="s">
        <v>3</v>
      </c>
      <c r="M2077" s="1" t="s">
        <v>3685</v>
      </c>
      <c r="O2077" s="8" t="s">
        <v>3685</v>
      </c>
    </row>
    <row r="2078" spans="2:15" ht="28.8" hidden="1">
      <c r="B2078" s="13">
        <v>6</v>
      </c>
      <c r="C2078" s="13">
        <v>60237</v>
      </c>
      <c r="D2078" s="13"/>
      <c r="E2078" s="1" t="s">
        <v>3</v>
      </c>
      <c r="F2078" s="1" t="s">
        <v>3686</v>
      </c>
      <c r="G2078" s="13" t="s">
        <v>0</v>
      </c>
      <c r="I2078" s="8" t="s">
        <v>3686</v>
      </c>
      <c r="J2078" s="13" t="s">
        <v>0</v>
      </c>
      <c r="K2078" s="13"/>
      <c r="L2078" s="1" t="s">
        <v>3</v>
      </c>
      <c r="M2078" s="1" t="s">
        <v>3687</v>
      </c>
      <c r="O2078" s="8" t="s">
        <v>3687</v>
      </c>
    </row>
    <row r="2079" spans="2:15" hidden="1">
      <c r="B2079" s="13">
        <v>6</v>
      </c>
      <c r="C2079" s="13">
        <v>60237</v>
      </c>
      <c r="D2079" s="13"/>
      <c r="G2079" s="13"/>
      <c r="I2079" s="8"/>
      <c r="J2079" s="13"/>
      <c r="K2079" s="13"/>
      <c r="M2079" s="1" t="s">
        <v>3688</v>
      </c>
      <c r="O2079" s="8" t="s">
        <v>3688</v>
      </c>
    </row>
    <row r="2080" spans="2:15" hidden="1">
      <c r="B2080" s="13">
        <v>6</v>
      </c>
      <c r="C2080" s="13">
        <v>60238</v>
      </c>
      <c r="D2080" s="13"/>
      <c r="E2080" s="1" t="s">
        <v>3</v>
      </c>
      <c r="F2080" s="1" t="s">
        <v>3689</v>
      </c>
      <c r="G2080" s="14" t="s">
        <v>2</v>
      </c>
      <c r="I2080" s="8" t="s">
        <v>3689</v>
      </c>
      <c r="J2080" s="14" t="s">
        <v>2</v>
      </c>
      <c r="K2080" s="14"/>
      <c r="L2080" s="1" t="s">
        <v>3</v>
      </c>
      <c r="M2080" s="1" t="s">
        <v>3690</v>
      </c>
      <c r="O2080" s="8" t="s">
        <v>3690</v>
      </c>
    </row>
    <row r="2081" spans="2:15" hidden="1">
      <c r="B2081" s="13">
        <v>6</v>
      </c>
      <c r="C2081" s="13">
        <v>60239</v>
      </c>
      <c r="D2081" s="13"/>
      <c r="E2081" s="1" t="s">
        <v>3</v>
      </c>
      <c r="F2081" s="1" t="s">
        <v>3691</v>
      </c>
      <c r="G2081" s="13" t="s">
        <v>0</v>
      </c>
      <c r="I2081" s="8" t="s">
        <v>3691</v>
      </c>
      <c r="J2081" s="13" t="s">
        <v>0</v>
      </c>
      <c r="K2081" s="13"/>
      <c r="L2081" s="1" t="s">
        <v>3</v>
      </c>
      <c r="M2081" s="1" t="s">
        <v>3692</v>
      </c>
      <c r="O2081" s="8" t="s">
        <v>3692</v>
      </c>
    </row>
    <row r="2082" spans="2:15" hidden="1">
      <c r="B2082" s="13">
        <v>6</v>
      </c>
      <c r="C2082" s="13">
        <v>60240</v>
      </c>
      <c r="D2082" s="13"/>
      <c r="E2082" s="1" t="s">
        <v>3</v>
      </c>
      <c r="F2082" s="1" t="s">
        <v>3693</v>
      </c>
      <c r="G2082" s="14" t="s">
        <v>2</v>
      </c>
      <c r="I2082" s="8" t="s">
        <v>3693</v>
      </c>
      <c r="J2082" s="14" t="s">
        <v>2</v>
      </c>
      <c r="K2082" s="14"/>
      <c r="L2082" s="1" t="s">
        <v>3</v>
      </c>
      <c r="M2082" s="1" t="s">
        <v>3694</v>
      </c>
      <c r="O2082" s="8" t="s">
        <v>3694</v>
      </c>
    </row>
    <row r="2083" spans="2:15" hidden="1">
      <c r="B2083" s="13">
        <v>6</v>
      </c>
      <c r="C2083" s="13">
        <v>60241</v>
      </c>
      <c r="D2083" s="13"/>
      <c r="E2083" s="1" t="s">
        <v>3</v>
      </c>
      <c r="F2083" s="1" t="s">
        <v>3695</v>
      </c>
      <c r="G2083" s="14" t="s">
        <v>2</v>
      </c>
      <c r="I2083" s="8" t="s">
        <v>3695</v>
      </c>
      <c r="J2083" s="14" t="s">
        <v>2</v>
      </c>
      <c r="K2083" s="14"/>
      <c r="L2083" s="1" t="s">
        <v>3</v>
      </c>
      <c r="M2083" s="1" t="s">
        <v>3696</v>
      </c>
      <c r="O2083" s="8" t="s">
        <v>3696</v>
      </c>
    </row>
    <row r="2084" spans="2:15" hidden="1">
      <c r="B2084" s="13">
        <v>6</v>
      </c>
      <c r="C2084" s="13">
        <v>60241</v>
      </c>
      <c r="D2084" s="13"/>
      <c r="G2084" s="13"/>
      <c r="I2084" s="8"/>
      <c r="J2084" s="13"/>
      <c r="K2084" s="13"/>
      <c r="M2084" s="1" t="s">
        <v>3697</v>
      </c>
      <c r="O2084" s="8" t="s">
        <v>3697</v>
      </c>
    </row>
    <row r="2085" spans="2:15" hidden="1">
      <c r="B2085" s="13">
        <v>6</v>
      </c>
      <c r="C2085" s="13">
        <v>60241</v>
      </c>
      <c r="D2085" s="13"/>
      <c r="G2085" s="13"/>
      <c r="I2085" s="8"/>
      <c r="J2085" s="13"/>
      <c r="K2085" s="13"/>
      <c r="M2085" s="1" t="s">
        <v>3698</v>
      </c>
      <c r="O2085" s="8" t="s">
        <v>3698</v>
      </c>
    </row>
    <row r="2086" spans="2:15" hidden="1">
      <c r="B2086" s="13">
        <v>6</v>
      </c>
      <c r="C2086" s="13">
        <v>60241</v>
      </c>
      <c r="D2086" s="13"/>
      <c r="G2086" s="13"/>
      <c r="I2086" s="8"/>
      <c r="J2086" s="13"/>
      <c r="K2086" s="13"/>
      <c r="M2086" s="1" t="s">
        <v>3699</v>
      </c>
      <c r="O2086" s="8" t="s">
        <v>3699</v>
      </c>
    </row>
    <row r="2087" spans="2:15" ht="28.8" hidden="1">
      <c r="B2087" s="13">
        <v>6</v>
      </c>
      <c r="C2087" s="13">
        <v>60242</v>
      </c>
      <c r="D2087" s="13"/>
      <c r="E2087" s="1" t="s">
        <v>3</v>
      </c>
      <c r="F2087" s="1" t="s">
        <v>3700</v>
      </c>
      <c r="G2087" s="13" t="s">
        <v>0</v>
      </c>
      <c r="I2087" s="8" t="s">
        <v>3700</v>
      </c>
      <c r="J2087" s="13" t="s">
        <v>0</v>
      </c>
      <c r="K2087" s="13"/>
      <c r="L2087" s="1" t="s">
        <v>3</v>
      </c>
      <c r="M2087" s="1" t="s">
        <v>3701</v>
      </c>
      <c r="O2087" s="8" t="s">
        <v>3701</v>
      </c>
    </row>
    <row r="2088" spans="2:15" ht="43.2" hidden="1">
      <c r="B2088" s="13">
        <v>6</v>
      </c>
      <c r="C2088" s="13">
        <v>60243</v>
      </c>
      <c r="D2088" s="13"/>
      <c r="E2088" s="1" t="s">
        <v>3</v>
      </c>
      <c r="F2088" s="1" t="s">
        <v>3702</v>
      </c>
      <c r="G2088" s="13" t="s">
        <v>0</v>
      </c>
      <c r="I2088" s="8" t="s">
        <v>3702</v>
      </c>
      <c r="J2088" s="13" t="s">
        <v>0</v>
      </c>
      <c r="K2088" s="13"/>
      <c r="L2088" s="1" t="s">
        <v>3</v>
      </c>
      <c r="M2088" s="1" t="s">
        <v>3703</v>
      </c>
      <c r="O2088" s="8" t="s">
        <v>3703</v>
      </c>
    </row>
    <row r="2089" spans="2:15" ht="28.8" hidden="1">
      <c r="B2089" s="13">
        <v>6</v>
      </c>
      <c r="C2089" s="13">
        <v>60243</v>
      </c>
      <c r="D2089" s="13"/>
      <c r="G2089" s="13"/>
      <c r="I2089" s="8"/>
      <c r="J2089" s="13"/>
      <c r="K2089" s="13"/>
      <c r="M2089" s="1" t="s">
        <v>3704</v>
      </c>
      <c r="O2089" s="8" t="s">
        <v>3704</v>
      </c>
    </row>
    <row r="2090" spans="2:15" ht="28.8" hidden="1">
      <c r="B2090" s="13">
        <v>6</v>
      </c>
      <c r="C2090" s="13">
        <v>60244</v>
      </c>
      <c r="D2090" s="13"/>
      <c r="E2090" s="1" t="s">
        <v>3</v>
      </c>
      <c r="F2090" s="1" t="s">
        <v>3705</v>
      </c>
      <c r="G2090" s="13" t="s">
        <v>0</v>
      </c>
      <c r="I2090" s="8" t="s">
        <v>3705</v>
      </c>
      <c r="J2090" s="13" t="s">
        <v>0</v>
      </c>
      <c r="K2090" s="13"/>
      <c r="L2090" s="1" t="s">
        <v>3</v>
      </c>
      <c r="M2090" s="1" t="s">
        <v>3706</v>
      </c>
      <c r="O2090" s="8" t="s">
        <v>3706</v>
      </c>
    </row>
    <row r="2091" spans="2:15" hidden="1">
      <c r="B2091" s="13">
        <v>6</v>
      </c>
      <c r="C2091" s="13">
        <v>60245</v>
      </c>
      <c r="D2091" s="13"/>
      <c r="E2091" s="1" t="s">
        <v>3</v>
      </c>
      <c r="F2091" s="1" t="s">
        <v>3707</v>
      </c>
      <c r="G2091" s="13" t="s">
        <v>0</v>
      </c>
      <c r="I2091" s="8" t="s">
        <v>3707</v>
      </c>
      <c r="J2091" s="13" t="s">
        <v>0</v>
      </c>
      <c r="K2091" s="13"/>
      <c r="L2091" s="1" t="s">
        <v>3</v>
      </c>
      <c r="M2091" s="1" t="s">
        <v>3708</v>
      </c>
      <c r="O2091" s="8" t="s">
        <v>3708</v>
      </c>
    </row>
    <row r="2092" spans="2:15" ht="28.8" hidden="1">
      <c r="B2092" s="13">
        <v>6</v>
      </c>
      <c r="C2092" s="13">
        <v>60245</v>
      </c>
      <c r="D2092" s="13"/>
      <c r="F2092" s="1" t="s">
        <v>3709</v>
      </c>
      <c r="G2092" s="13" t="s">
        <v>0</v>
      </c>
      <c r="I2092" s="8" t="s">
        <v>3709</v>
      </c>
      <c r="J2092" s="13" t="s">
        <v>0</v>
      </c>
      <c r="K2092" s="13"/>
      <c r="O2092" s="8"/>
    </row>
    <row r="2093" spans="2:15" hidden="1">
      <c r="B2093" s="13">
        <v>6</v>
      </c>
      <c r="C2093" s="13">
        <v>60246</v>
      </c>
      <c r="D2093" s="13"/>
      <c r="E2093" s="1" t="s">
        <v>3</v>
      </c>
      <c r="F2093" s="1" t="s">
        <v>3710</v>
      </c>
      <c r="G2093" s="14" t="s">
        <v>1</v>
      </c>
      <c r="I2093" s="8" t="s">
        <v>3710</v>
      </c>
      <c r="J2093" s="14" t="s">
        <v>1</v>
      </c>
      <c r="K2093" s="14"/>
      <c r="L2093" s="1" t="s">
        <v>3</v>
      </c>
      <c r="M2093" s="1" t="s">
        <v>3711</v>
      </c>
      <c r="O2093" s="8" t="s">
        <v>3711</v>
      </c>
    </row>
    <row r="2094" spans="2:15" hidden="1">
      <c r="B2094" s="13">
        <v>6</v>
      </c>
      <c r="C2094" s="13">
        <v>60247</v>
      </c>
      <c r="D2094" s="13"/>
      <c r="E2094" s="1" t="s">
        <v>3</v>
      </c>
      <c r="F2094" s="1" t="s">
        <v>3712</v>
      </c>
      <c r="G2094" s="14" t="s">
        <v>2</v>
      </c>
      <c r="I2094" s="8" t="s">
        <v>3712</v>
      </c>
      <c r="J2094" s="14" t="s">
        <v>2</v>
      </c>
      <c r="K2094" s="14"/>
      <c r="L2094" s="1" t="s">
        <v>3</v>
      </c>
      <c r="M2094" s="1" t="s">
        <v>3713</v>
      </c>
      <c r="O2094" s="8" t="s">
        <v>3713</v>
      </c>
    </row>
    <row r="2095" spans="2:15" hidden="1">
      <c r="B2095" s="13">
        <v>6</v>
      </c>
      <c r="C2095" s="13">
        <v>60248</v>
      </c>
      <c r="D2095" s="13"/>
      <c r="E2095" s="1" t="s">
        <v>3</v>
      </c>
      <c r="F2095" s="1" t="s">
        <v>3714</v>
      </c>
      <c r="G2095" s="14" t="s">
        <v>1</v>
      </c>
      <c r="I2095" s="8" t="s">
        <v>3714</v>
      </c>
      <c r="J2095" s="14" t="s">
        <v>1</v>
      </c>
      <c r="K2095" s="14"/>
      <c r="L2095" s="1" t="s">
        <v>3</v>
      </c>
      <c r="M2095" s="1" t="s">
        <v>3715</v>
      </c>
      <c r="O2095" s="8" t="s">
        <v>3715</v>
      </c>
    </row>
    <row r="2096" spans="2:15" hidden="1">
      <c r="B2096" s="13">
        <v>6</v>
      </c>
      <c r="C2096" s="13">
        <v>60249</v>
      </c>
      <c r="D2096" s="13"/>
      <c r="E2096" s="1" t="s">
        <v>3</v>
      </c>
      <c r="F2096" s="1" t="s">
        <v>3716</v>
      </c>
      <c r="G2096" s="14" t="s">
        <v>2</v>
      </c>
      <c r="I2096" s="8" t="s">
        <v>3716</v>
      </c>
      <c r="J2096" s="14" t="s">
        <v>2</v>
      </c>
      <c r="K2096" s="14"/>
      <c r="L2096" s="1" t="s">
        <v>3</v>
      </c>
      <c r="M2096" s="1" t="s">
        <v>3717</v>
      </c>
      <c r="O2096" s="8" t="s">
        <v>3717</v>
      </c>
    </row>
    <row r="2097" spans="2:15" hidden="1">
      <c r="B2097" s="13">
        <v>6</v>
      </c>
      <c r="C2097" s="13">
        <v>60251</v>
      </c>
      <c r="D2097" s="13"/>
      <c r="E2097" s="1" t="s">
        <v>3</v>
      </c>
      <c r="F2097" s="1" t="s">
        <v>3718</v>
      </c>
      <c r="G2097" s="13" t="s">
        <v>0</v>
      </c>
      <c r="I2097" s="8" t="s">
        <v>3718</v>
      </c>
      <c r="J2097" s="13" t="s">
        <v>0</v>
      </c>
      <c r="K2097" s="13"/>
      <c r="L2097" s="1" t="s">
        <v>3</v>
      </c>
      <c r="M2097" s="1" t="s">
        <v>3719</v>
      </c>
      <c r="O2097" s="8" t="s">
        <v>3719</v>
      </c>
    </row>
    <row r="2098" spans="2:15" hidden="1">
      <c r="B2098" s="13">
        <v>6</v>
      </c>
      <c r="C2098" s="13">
        <v>60252</v>
      </c>
      <c r="D2098" s="13"/>
      <c r="E2098" s="1" t="s">
        <v>3</v>
      </c>
      <c r="F2098" s="1" t="s">
        <v>3720</v>
      </c>
      <c r="G2098" s="13" t="s">
        <v>0</v>
      </c>
      <c r="I2098" s="8" t="s">
        <v>3720</v>
      </c>
      <c r="J2098" s="13" t="s">
        <v>0</v>
      </c>
      <c r="K2098" s="13"/>
      <c r="L2098" s="1" t="s">
        <v>3</v>
      </c>
      <c r="M2098" s="1" t="s">
        <v>3721</v>
      </c>
      <c r="O2098" s="8" t="s">
        <v>3721</v>
      </c>
    </row>
    <row r="2099" spans="2:15" hidden="1">
      <c r="B2099" s="13">
        <v>6</v>
      </c>
      <c r="C2099" s="13">
        <v>60253</v>
      </c>
      <c r="D2099" s="13"/>
      <c r="E2099" s="1" t="s">
        <v>3</v>
      </c>
      <c r="F2099" s="1" t="s">
        <v>3722</v>
      </c>
      <c r="G2099" s="14" t="s">
        <v>2</v>
      </c>
      <c r="I2099" s="8" t="s">
        <v>3722</v>
      </c>
      <c r="J2099" s="14" t="s">
        <v>2</v>
      </c>
      <c r="K2099" s="14"/>
      <c r="L2099" s="1" t="s">
        <v>3</v>
      </c>
      <c r="M2099" s="1" t="s">
        <v>3722</v>
      </c>
      <c r="O2099" s="8" t="s">
        <v>3722</v>
      </c>
    </row>
    <row r="2100" spans="2:15" hidden="1">
      <c r="B2100" s="13">
        <v>6</v>
      </c>
      <c r="C2100" s="13">
        <v>60254</v>
      </c>
      <c r="D2100" s="13"/>
      <c r="E2100" s="1" t="s">
        <v>3</v>
      </c>
      <c r="F2100" s="1" t="s">
        <v>3723</v>
      </c>
      <c r="G2100" s="13" t="s">
        <v>0</v>
      </c>
      <c r="I2100" s="8" t="s">
        <v>3723</v>
      </c>
      <c r="J2100" s="13" t="s">
        <v>0</v>
      </c>
      <c r="K2100" s="13"/>
      <c r="L2100" s="1" t="s">
        <v>3</v>
      </c>
      <c r="M2100" s="1" t="s">
        <v>3724</v>
      </c>
      <c r="O2100" s="8" t="s">
        <v>3724</v>
      </c>
    </row>
    <row r="2101" spans="2:15" hidden="1">
      <c r="B2101" s="13">
        <v>6</v>
      </c>
      <c r="C2101" s="13">
        <v>60255</v>
      </c>
      <c r="D2101" s="13"/>
      <c r="E2101" s="1" t="s">
        <v>3</v>
      </c>
      <c r="F2101" s="1" t="s">
        <v>3725</v>
      </c>
      <c r="G2101" s="13" t="s">
        <v>0</v>
      </c>
      <c r="I2101" s="8" t="s">
        <v>3725</v>
      </c>
      <c r="J2101" s="13" t="s">
        <v>0</v>
      </c>
      <c r="K2101" s="13"/>
      <c r="L2101" s="1" t="s">
        <v>3</v>
      </c>
      <c r="M2101" s="1" t="s">
        <v>3726</v>
      </c>
      <c r="O2101" s="8" t="s">
        <v>3726</v>
      </c>
    </row>
    <row r="2102" spans="2:15" hidden="1">
      <c r="B2102" s="13">
        <v>6</v>
      </c>
      <c r="C2102" s="13">
        <v>60256</v>
      </c>
      <c r="D2102" s="13"/>
      <c r="E2102" s="1" t="s">
        <v>3</v>
      </c>
      <c r="F2102" s="1" t="s">
        <v>3727</v>
      </c>
      <c r="G2102" s="13" t="s">
        <v>0</v>
      </c>
      <c r="I2102" s="8" t="s">
        <v>3727</v>
      </c>
      <c r="J2102" s="13" t="s">
        <v>0</v>
      </c>
      <c r="K2102" s="13"/>
      <c r="L2102" s="1" t="s">
        <v>3</v>
      </c>
      <c r="M2102" s="1" t="s">
        <v>3728</v>
      </c>
      <c r="O2102" s="8" t="s">
        <v>3728</v>
      </c>
    </row>
    <row r="2103" spans="2:15" hidden="1">
      <c r="B2103" s="13">
        <v>6</v>
      </c>
      <c r="C2103" s="13">
        <v>60256</v>
      </c>
      <c r="D2103" s="13"/>
      <c r="F2103" s="1" t="s">
        <v>3729</v>
      </c>
      <c r="G2103" s="13" t="s">
        <v>0</v>
      </c>
      <c r="I2103" s="8" t="s">
        <v>3729</v>
      </c>
      <c r="J2103" s="13" t="s">
        <v>0</v>
      </c>
      <c r="K2103" s="13"/>
      <c r="O2103" s="8"/>
    </row>
    <row r="2104" spans="2:15" hidden="1">
      <c r="B2104" s="13">
        <v>6</v>
      </c>
      <c r="C2104" s="13">
        <v>60257</v>
      </c>
      <c r="D2104" s="13"/>
      <c r="E2104" s="1" t="s">
        <v>3</v>
      </c>
      <c r="F2104" s="1" t="s">
        <v>3730</v>
      </c>
      <c r="G2104" s="14" t="s">
        <v>2</v>
      </c>
      <c r="I2104" s="8" t="s">
        <v>3730</v>
      </c>
      <c r="J2104" s="14" t="s">
        <v>2</v>
      </c>
      <c r="K2104" s="14"/>
      <c r="L2104" s="1" t="s">
        <v>3</v>
      </c>
      <c r="M2104" s="1" t="s">
        <v>3731</v>
      </c>
      <c r="O2104" s="8" t="s">
        <v>3731</v>
      </c>
    </row>
    <row r="2105" spans="2:15" hidden="1">
      <c r="B2105" s="13">
        <v>6</v>
      </c>
      <c r="C2105" s="13">
        <v>60257</v>
      </c>
      <c r="D2105" s="13"/>
      <c r="G2105" s="13"/>
      <c r="I2105" s="8"/>
      <c r="J2105" s="13"/>
      <c r="K2105" s="13"/>
      <c r="M2105" s="1" t="s">
        <v>3732</v>
      </c>
      <c r="O2105" s="8" t="s">
        <v>3732</v>
      </c>
    </row>
    <row r="2106" spans="2:15" hidden="1">
      <c r="B2106" s="13">
        <v>6</v>
      </c>
      <c r="C2106" s="13">
        <v>60258</v>
      </c>
      <c r="D2106" s="13"/>
      <c r="E2106" s="1" t="s">
        <v>3</v>
      </c>
      <c r="F2106" s="1" t="s">
        <v>3733</v>
      </c>
      <c r="G2106" s="13" t="s">
        <v>0</v>
      </c>
      <c r="I2106" s="8" t="s">
        <v>3733</v>
      </c>
      <c r="J2106" s="13" t="s">
        <v>0</v>
      </c>
      <c r="K2106" s="13"/>
      <c r="L2106" s="1" t="s">
        <v>3</v>
      </c>
      <c r="M2106" s="1" t="s">
        <v>3734</v>
      </c>
      <c r="O2106" s="8" t="s">
        <v>3734</v>
      </c>
    </row>
    <row r="2107" spans="2:15" hidden="1">
      <c r="B2107" s="13">
        <v>6</v>
      </c>
      <c r="C2107" s="13">
        <v>60259</v>
      </c>
      <c r="D2107" s="13"/>
      <c r="E2107" s="1" t="s">
        <v>3</v>
      </c>
      <c r="F2107" s="1" t="s">
        <v>3735</v>
      </c>
      <c r="G2107" s="13" t="s">
        <v>0</v>
      </c>
      <c r="I2107" s="8" t="s">
        <v>3735</v>
      </c>
      <c r="J2107" s="13" t="s">
        <v>0</v>
      </c>
      <c r="K2107" s="13"/>
      <c r="L2107" s="1" t="s">
        <v>3</v>
      </c>
      <c r="M2107" s="1" t="s">
        <v>3735</v>
      </c>
      <c r="O2107" s="8" t="s">
        <v>3735</v>
      </c>
    </row>
    <row r="2108" spans="2:15" ht="28.8" hidden="1">
      <c r="B2108" s="13">
        <v>6</v>
      </c>
      <c r="C2108" s="13">
        <v>60260</v>
      </c>
      <c r="D2108" s="13"/>
      <c r="E2108" s="1" t="s">
        <v>3</v>
      </c>
      <c r="F2108" s="1" t="s">
        <v>3736</v>
      </c>
      <c r="G2108" s="13" t="s">
        <v>0</v>
      </c>
      <c r="I2108" s="8" t="s">
        <v>3736</v>
      </c>
      <c r="J2108" s="13" t="s">
        <v>0</v>
      </c>
      <c r="K2108" s="13"/>
      <c r="L2108" s="1" t="s">
        <v>3</v>
      </c>
      <c r="M2108" s="1" t="s">
        <v>3737</v>
      </c>
      <c r="O2108" s="8" t="s">
        <v>3737</v>
      </c>
    </row>
    <row r="2109" spans="2:15" hidden="1">
      <c r="B2109" s="13">
        <v>6</v>
      </c>
      <c r="C2109" s="13">
        <v>60262</v>
      </c>
      <c r="D2109" s="13"/>
      <c r="E2109" s="1" t="s">
        <v>3</v>
      </c>
      <c r="F2109" s="1" t="s">
        <v>3738</v>
      </c>
      <c r="G2109" s="13" t="s">
        <v>0</v>
      </c>
      <c r="I2109" s="8" t="s">
        <v>3738</v>
      </c>
      <c r="J2109" s="13" t="s">
        <v>0</v>
      </c>
      <c r="K2109" s="13"/>
      <c r="L2109" s="1" t="s">
        <v>3</v>
      </c>
      <c r="M2109" s="1" t="s">
        <v>3739</v>
      </c>
      <c r="O2109" s="8" t="s">
        <v>3739</v>
      </c>
    </row>
    <row r="2110" spans="2:15" ht="28.8" hidden="1">
      <c r="B2110" s="13">
        <v>6</v>
      </c>
      <c r="C2110" s="13">
        <v>60263</v>
      </c>
      <c r="D2110" s="13"/>
      <c r="E2110" s="1" t="s">
        <v>3</v>
      </c>
      <c r="F2110" s="1" t="s">
        <v>3740</v>
      </c>
      <c r="G2110" s="14" t="s">
        <v>2</v>
      </c>
      <c r="I2110" s="8" t="s">
        <v>3740</v>
      </c>
      <c r="J2110" s="14" t="s">
        <v>2</v>
      </c>
      <c r="K2110" s="14"/>
      <c r="L2110" s="1" t="s">
        <v>3</v>
      </c>
      <c r="M2110" s="1" t="s">
        <v>3741</v>
      </c>
      <c r="O2110" s="8" t="s">
        <v>3741</v>
      </c>
    </row>
    <row r="2111" spans="2:15" hidden="1">
      <c r="B2111" s="13">
        <v>6</v>
      </c>
      <c r="C2111" s="13">
        <v>60264</v>
      </c>
      <c r="D2111" s="13"/>
      <c r="E2111" s="1" t="s">
        <v>3</v>
      </c>
      <c r="F2111" s="1" t="s">
        <v>3742</v>
      </c>
      <c r="G2111" s="13" t="s">
        <v>0</v>
      </c>
      <c r="I2111" s="8" t="s">
        <v>3742</v>
      </c>
      <c r="J2111" s="13" t="s">
        <v>0</v>
      </c>
      <c r="K2111" s="13"/>
      <c r="L2111" s="1" t="s">
        <v>3</v>
      </c>
      <c r="M2111" s="1" t="s">
        <v>3742</v>
      </c>
      <c r="O2111" s="8" t="s">
        <v>3742</v>
      </c>
    </row>
    <row r="2112" spans="2:15" hidden="1">
      <c r="B2112" s="13">
        <v>6</v>
      </c>
      <c r="C2112" s="13">
        <v>60265</v>
      </c>
      <c r="D2112" s="13"/>
      <c r="E2112" s="1" t="s">
        <v>3</v>
      </c>
      <c r="F2112" s="1" t="s">
        <v>3743</v>
      </c>
      <c r="G2112" s="13" t="s">
        <v>0</v>
      </c>
      <c r="I2112" s="8" t="s">
        <v>3743</v>
      </c>
      <c r="J2112" s="13" t="s">
        <v>0</v>
      </c>
      <c r="K2112" s="13"/>
      <c r="L2112" s="1" t="s">
        <v>3</v>
      </c>
      <c r="M2112" s="1" t="s">
        <v>3744</v>
      </c>
      <c r="O2112" s="8" t="s">
        <v>3744</v>
      </c>
    </row>
    <row r="2113" spans="2:15" hidden="1">
      <c r="B2113" s="13">
        <v>6</v>
      </c>
      <c r="C2113" s="13">
        <v>60265</v>
      </c>
      <c r="D2113" s="13"/>
      <c r="G2113" s="13"/>
      <c r="I2113" s="8"/>
      <c r="J2113" s="13"/>
      <c r="K2113" s="13"/>
      <c r="M2113" s="1" t="s">
        <v>3745</v>
      </c>
      <c r="O2113" s="8" t="s">
        <v>3745</v>
      </c>
    </row>
    <row r="2114" spans="2:15" hidden="1">
      <c r="B2114" s="13">
        <v>6</v>
      </c>
      <c r="C2114" s="13">
        <v>60266</v>
      </c>
      <c r="D2114" s="13"/>
      <c r="E2114" s="1" t="s">
        <v>3</v>
      </c>
      <c r="F2114" s="1" t="s">
        <v>3746</v>
      </c>
      <c r="G2114" s="14" t="s">
        <v>2</v>
      </c>
      <c r="I2114" s="8" t="s">
        <v>3746</v>
      </c>
      <c r="J2114" s="14" t="s">
        <v>2</v>
      </c>
      <c r="K2114" s="14"/>
      <c r="L2114" s="1" t="s">
        <v>3</v>
      </c>
      <c r="M2114" s="1" t="s">
        <v>3747</v>
      </c>
      <c r="O2114" s="8" t="s">
        <v>3747</v>
      </c>
    </row>
    <row r="2115" spans="2:15" ht="28.8" hidden="1">
      <c r="B2115" s="13">
        <v>6</v>
      </c>
      <c r="C2115" s="13">
        <v>60267</v>
      </c>
      <c r="D2115" s="13"/>
      <c r="E2115" s="1" t="s">
        <v>3</v>
      </c>
      <c r="F2115" s="1" t="s">
        <v>3748</v>
      </c>
      <c r="G2115" s="14" t="s">
        <v>2</v>
      </c>
      <c r="I2115" s="8" t="s">
        <v>3748</v>
      </c>
      <c r="J2115" s="14" t="s">
        <v>2</v>
      </c>
      <c r="K2115" s="14"/>
      <c r="L2115" s="1" t="s">
        <v>3</v>
      </c>
      <c r="M2115" s="1" t="s">
        <v>3749</v>
      </c>
      <c r="O2115" s="8" t="s">
        <v>3749</v>
      </c>
    </row>
    <row r="2116" spans="2:15" ht="43.2" hidden="1">
      <c r="B2116" s="13">
        <v>6</v>
      </c>
      <c r="C2116" s="13">
        <v>60268</v>
      </c>
      <c r="D2116" s="13"/>
      <c r="E2116" s="1" t="s">
        <v>3</v>
      </c>
      <c r="F2116" s="1" t="s">
        <v>3750</v>
      </c>
      <c r="G2116" s="13" t="s">
        <v>0</v>
      </c>
      <c r="I2116" s="8" t="s">
        <v>3750</v>
      </c>
      <c r="J2116" s="13" t="s">
        <v>0</v>
      </c>
      <c r="K2116" s="13"/>
      <c r="L2116" s="1" t="s">
        <v>3</v>
      </c>
      <c r="M2116" s="1" t="s">
        <v>3751</v>
      </c>
      <c r="O2116" s="8" t="s">
        <v>3751</v>
      </c>
    </row>
    <row r="2117" spans="2:15" ht="28.8" hidden="1">
      <c r="B2117" s="13">
        <v>6</v>
      </c>
      <c r="C2117" s="13">
        <v>60269</v>
      </c>
      <c r="D2117" s="13"/>
      <c r="E2117" s="1" t="s">
        <v>3</v>
      </c>
      <c r="F2117" s="1" t="s">
        <v>3752</v>
      </c>
      <c r="G2117" s="13" t="s">
        <v>0</v>
      </c>
      <c r="I2117" s="8" t="s">
        <v>3752</v>
      </c>
      <c r="J2117" s="13" t="s">
        <v>0</v>
      </c>
      <c r="K2117" s="13"/>
      <c r="L2117" s="1" t="s">
        <v>3</v>
      </c>
      <c r="M2117" s="1" t="s">
        <v>3753</v>
      </c>
      <c r="O2117" s="8" t="s">
        <v>3753</v>
      </c>
    </row>
    <row r="2118" spans="2:15" hidden="1">
      <c r="B2118" s="13">
        <v>6</v>
      </c>
      <c r="C2118" s="13">
        <v>60270</v>
      </c>
      <c r="D2118" s="13"/>
      <c r="E2118" s="1" t="s">
        <v>3</v>
      </c>
      <c r="F2118" s="1" t="s">
        <v>3754</v>
      </c>
      <c r="G2118" s="13" t="s">
        <v>0</v>
      </c>
      <c r="I2118" s="8" t="s">
        <v>3754</v>
      </c>
      <c r="J2118" s="13" t="s">
        <v>0</v>
      </c>
      <c r="K2118" s="13"/>
      <c r="L2118" s="1" t="s">
        <v>3</v>
      </c>
      <c r="M2118" s="1" t="s">
        <v>3755</v>
      </c>
      <c r="O2118" s="8" t="s">
        <v>3755</v>
      </c>
    </row>
    <row r="2119" spans="2:15" ht="28.8" hidden="1">
      <c r="B2119" s="13">
        <v>6</v>
      </c>
      <c r="C2119" s="13">
        <v>60271</v>
      </c>
      <c r="D2119" s="13"/>
      <c r="E2119" s="1" t="s">
        <v>3</v>
      </c>
      <c r="F2119" s="1" t="s">
        <v>3756</v>
      </c>
      <c r="G2119" s="13" t="s">
        <v>0</v>
      </c>
      <c r="I2119" s="8" t="s">
        <v>3756</v>
      </c>
      <c r="J2119" s="13" t="s">
        <v>0</v>
      </c>
      <c r="K2119" s="13"/>
      <c r="L2119" s="1" t="s">
        <v>3</v>
      </c>
      <c r="M2119" s="1" t="s">
        <v>3757</v>
      </c>
      <c r="O2119" s="8" t="s">
        <v>3757</v>
      </c>
    </row>
    <row r="2120" spans="2:15" ht="43.2" hidden="1">
      <c r="B2120" s="13">
        <v>6</v>
      </c>
      <c r="C2120" s="13">
        <v>60272</v>
      </c>
      <c r="D2120" s="13"/>
      <c r="E2120" s="1" t="s">
        <v>3</v>
      </c>
      <c r="F2120" s="1" t="s">
        <v>3758</v>
      </c>
      <c r="G2120" s="13" t="s">
        <v>0</v>
      </c>
      <c r="I2120" s="8" t="s">
        <v>3758</v>
      </c>
      <c r="J2120" s="13" t="s">
        <v>0</v>
      </c>
      <c r="K2120" s="13"/>
      <c r="L2120" s="1" t="s">
        <v>3</v>
      </c>
      <c r="M2120" s="1" t="s">
        <v>3759</v>
      </c>
      <c r="O2120" s="8" t="s">
        <v>3759</v>
      </c>
    </row>
    <row r="2121" spans="2:15" hidden="1">
      <c r="B2121" s="13">
        <v>6</v>
      </c>
      <c r="C2121" s="13">
        <v>60273</v>
      </c>
      <c r="D2121" s="13"/>
      <c r="E2121" s="1" t="s">
        <v>3</v>
      </c>
      <c r="F2121" s="1" t="s">
        <v>3760</v>
      </c>
      <c r="G2121" s="13" t="s">
        <v>0</v>
      </c>
      <c r="I2121" s="8" t="s">
        <v>3760</v>
      </c>
      <c r="J2121" s="13" t="s">
        <v>0</v>
      </c>
      <c r="K2121" s="13"/>
      <c r="L2121" s="1" t="s">
        <v>3</v>
      </c>
      <c r="M2121" s="1" t="s">
        <v>3761</v>
      </c>
      <c r="O2121" s="8" t="s">
        <v>3761</v>
      </c>
    </row>
    <row r="2122" spans="2:15" hidden="1">
      <c r="B2122" s="13">
        <v>6</v>
      </c>
      <c r="C2122" s="13">
        <v>60274</v>
      </c>
      <c r="D2122" s="13"/>
      <c r="E2122" s="1" t="s">
        <v>3</v>
      </c>
      <c r="F2122" s="1" t="s">
        <v>3762</v>
      </c>
      <c r="G2122" s="13" t="s">
        <v>0</v>
      </c>
      <c r="I2122" s="8" t="s">
        <v>3762</v>
      </c>
      <c r="J2122" s="13" t="s">
        <v>0</v>
      </c>
      <c r="K2122" s="13"/>
      <c r="L2122" s="1" t="s">
        <v>3</v>
      </c>
      <c r="M2122" s="1" t="s">
        <v>3763</v>
      </c>
      <c r="O2122" s="8" t="s">
        <v>3763</v>
      </c>
    </row>
    <row r="2123" spans="2:15" ht="28.8" hidden="1">
      <c r="B2123" s="13">
        <v>6</v>
      </c>
      <c r="C2123" s="13">
        <v>60275</v>
      </c>
      <c r="D2123" s="13"/>
      <c r="E2123" s="1" t="s">
        <v>3</v>
      </c>
      <c r="F2123" s="1" t="s">
        <v>3764</v>
      </c>
      <c r="G2123" s="13" t="s">
        <v>0</v>
      </c>
      <c r="I2123" s="8" t="s">
        <v>3764</v>
      </c>
      <c r="J2123" s="13" t="s">
        <v>0</v>
      </c>
      <c r="K2123" s="13"/>
      <c r="L2123" s="1" t="s">
        <v>3</v>
      </c>
      <c r="M2123" s="1" t="s">
        <v>3765</v>
      </c>
      <c r="O2123" s="8" t="s">
        <v>3765</v>
      </c>
    </row>
    <row r="2124" spans="2:15" ht="28.8" hidden="1">
      <c r="B2124" s="13">
        <v>6</v>
      </c>
      <c r="C2124" s="13">
        <v>60276</v>
      </c>
      <c r="D2124" s="13"/>
      <c r="E2124" s="1" t="s">
        <v>3</v>
      </c>
      <c r="F2124" s="1" t="s">
        <v>3766</v>
      </c>
      <c r="G2124" s="13" t="s">
        <v>0</v>
      </c>
      <c r="I2124" s="8" t="s">
        <v>3766</v>
      </c>
      <c r="J2124" s="13" t="s">
        <v>0</v>
      </c>
      <c r="K2124" s="13"/>
      <c r="L2124" s="1" t="s">
        <v>3</v>
      </c>
      <c r="M2124" s="1" t="s">
        <v>3767</v>
      </c>
      <c r="O2124" s="8" t="s">
        <v>3767</v>
      </c>
    </row>
    <row r="2125" spans="2:15" ht="43.2" hidden="1">
      <c r="B2125" s="13">
        <v>6</v>
      </c>
      <c r="C2125" s="13">
        <v>60277</v>
      </c>
      <c r="D2125" s="13"/>
      <c r="E2125" s="1" t="s">
        <v>3</v>
      </c>
      <c r="F2125" s="1" t="s">
        <v>3768</v>
      </c>
      <c r="G2125" s="13" t="s">
        <v>0</v>
      </c>
      <c r="I2125" s="8" t="s">
        <v>3768</v>
      </c>
      <c r="J2125" s="13" t="s">
        <v>0</v>
      </c>
      <c r="K2125" s="13"/>
      <c r="L2125" s="1" t="s">
        <v>3</v>
      </c>
      <c r="M2125" s="1" t="s">
        <v>3769</v>
      </c>
      <c r="O2125" s="8" t="s">
        <v>3769</v>
      </c>
    </row>
    <row r="2126" spans="2:15" ht="28.8" hidden="1">
      <c r="B2126" s="13">
        <v>6</v>
      </c>
      <c r="C2126" s="13">
        <v>60278</v>
      </c>
      <c r="D2126" s="13"/>
      <c r="E2126" s="1" t="s">
        <v>3</v>
      </c>
      <c r="F2126" s="1" t="s">
        <v>3770</v>
      </c>
      <c r="G2126" s="13" t="s">
        <v>0</v>
      </c>
      <c r="I2126" s="8" t="s">
        <v>3770</v>
      </c>
      <c r="J2126" s="13" t="s">
        <v>0</v>
      </c>
      <c r="K2126" s="13"/>
      <c r="L2126" s="1" t="s">
        <v>3</v>
      </c>
      <c r="M2126" s="1" t="s">
        <v>3771</v>
      </c>
      <c r="O2126" s="8" t="s">
        <v>3771</v>
      </c>
    </row>
    <row r="2127" spans="2:15" ht="28.8" hidden="1">
      <c r="B2127" s="13">
        <v>6</v>
      </c>
      <c r="C2127" s="13">
        <v>60279</v>
      </c>
      <c r="D2127" s="13"/>
      <c r="E2127" s="1" t="s">
        <v>3</v>
      </c>
      <c r="F2127" s="1" t="s">
        <v>3772</v>
      </c>
      <c r="G2127" s="13" t="s">
        <v>0</v>
      </c>
      <c r="I2127" s="8" t="s">
        <v>3772</v>
      </c>
      <c r="J2127" s="13" t="s">
        <v>0</v>
      </c>
      <c r="K2127" s="13"/>
      <c r="L2127" s="1" t="s">
        <v>3</v>
      </c>
      <c r="M2127" s="1" t="s">
        <v>3773</v>
      </c>
      <c r="O2127" s="8" t="s">
        <v>3773</v>
      </c>
    </row>
    <row r="2128" spans="2:15" ht="28.8" hidden="1">
      <c r="B2128" s="13">
        <v>6</v>
      </c>
      <c r="C2128" s="13">
        <v>60280</v>
      </c>
      <c r="D2128" s="13"/>
      <c r="E2128" s="1" t="s">
        <v>3</v>
      </c>
      <c r="F2128" s="1" t="s">
        <v>3774</v>
      </c>
      <c r="G2128" s="14" t="s">
        <v>2</v>
      </c>
      <c r="I2128" s="8" t="s">
        <v>3774</v>
      </c>
      <c r="J2128" s="14" t="s">
        <v>2</v>
      </c>
      <c r="K2128" s="14"/>
      <c r="L2128" s="1" t="s">
        <v>3</v>
      </c>
      <c r="M2128" s="1" t="s">
        <v>3775</v>
      </c>
      <c r="O2128" s="8" t="s">
        <v>3775</v>
      </c>
    </row>
    <row r="2129" spans="2:15" ht="72">
      <c r="B2129" s="13">
        <v>6</v>
      </c>
      <c r="C2129" s="13">
        <v>60281</v>
      </c>
      <c r="D2129" s="13" t="s">
        <v>429</v>
      </c>
      <c r="E2129" s="1" t="s">
        <v>3</v>
      </c>
      <c r="F2129" s="38" t="s">
        <v>3776</v>
      </c>
      <c r="G2129" s="13" t="s">
        <v>0</v>
      </c>
      <c r="H2129" s="2" t="s">
        <v>18980</v>
      </c>
      <c r="I2129" s="32"/>
      <c r="J2129" s="22"/>
      <c r="L2129" s="1" t="s">
        <v>3</v>
      </c>
      <c r="M2129" s="2" t="s">
        <v>3777</v>
      </c>
      <c r="N2129" s="2" t="s">
        <v>18980</v>
      </c>
      <c r="O2129" s="8"/>
    </row>
    <row r="2130" spans="2:15" ht="28.8" hidden="1">
      <c r="B2130" s="13">
        <v>6</v>
      </c>
      <c r="C2130" s="13">
        <v>60282</v>
      </c>
      <c r="D2130" s="13"/>
      <c r="E2130" s="1" t="s">
        <v>3</v>
      </c>
      <c r="F2130" s="1" t="s">
        <v>3778</v>
      </c>
      <c r="G2130" s="14" t="s">
        <v>2</v>
      </c>
      <c r="I2130" s="8" t="s">
        <v>3778</v>
      </c>
      <c r="J2130" s="14" t="s">
        <v>2</v>
      </c>
      <c r="K2130" s="14"/>
      <c r="L2130" s="1" t="s">
        <v>3</v>
      </c>
      <c r="M2130" s="1" t="s">
        <v>3779</v>
      </c>
      <c r="O2130" s="8" t="s">
        <v>3779</v>
      </c>
    </row>
    <row r="2131" spans="2:15" ht="28.8">
      <c r="B2131" s="15">
        <v>6</v>
      </c>
      <c r="C2131" s="15">
        <v>60283</v>
      </c>
      <c r="D2131" s="15" t="s">
        <v>429</v>
      </c>
      <c r="E2131" s="3" t="s">
        <v>3</v>
      </c>
      <c r="F2131" s="34" t="s">
        <v>3780</v>
      </c>
      <c r="G2131" s="14" t="s">
        <v>2</v>
      </c>
      <c r="H2131" s="3" t="s">
        <v>17947</v>
      </c>
      <c r="I2131" s="34"/>
      <c r="J2131" s="33" t="s">
        <v>2</v>
      </c>
      <c r="K2131" s="18"/>
      <c r="L2131" s="3" t="s">
        <v>3</v>
      </c>
      <c r="M2131" s="3" t="s">
        <v>3781</v>
      </c>
      <c r="N2131" s="3" t="s">
        <v>17947</v>
      </c>
      <c r="O2131" s="8"/>
    </row>
    <row r="2132" spans="2:15" ht="28.8" hidden="1">
      <c r="B2132" s="13">
        <v>6</v>
      </c>
      <c r="C2132" s="13">
        <v>60284</v>
      </c>
      <c r="D2132" s="13"/>
      <c r="E2132" s="1" t="s">
        <v>3</v>
      </c>
      <c r="F2132" s="1" t="s">
        <v>3782</v>
      </c>
      <c r="G2132" s="14" t="s">
        <v>2</v>
      </c>
      <c r="I2132" s="8" t="s">
        <v>3782</v>
      </c>
      <c r="J2132" s="14" t="s">
        <v>2</v>
      </c>
      <c r="K2132" s="14"/>
      <c r="L2132" s="1" t="s">
        <v>3</v>
      </c>
      <c r="M2132" s="1" t="s">
        <v>3783</v>
      </c>
      <c r="O2132" s="8" t="s">
        <v>3783</v>
      </c>
    </row>
    <row r="2133" spans="2:15" ht="28.8" hidden="1">
      <c r="B2133" s="13">
        <v>6</v>
      </c>
      <c r="C2133" s="13">
        <v>60285</v>
      </c>
      <c r="D2133" s="13"/>
      <c r="E2133" s="1" t="s">
        <v>3</v>
      </c>
      <c r="F2133" s="1" t="s">
        <v>3784</v>
      </c>
      <c r="G2133" s="13" t="s">
        <v>0</v>
      </c>
      <c r="I2133" s="8" t="s">
        <v>3784</v>
      </c>
      <c r="J2133" s="13" t="s">
        <v>0</v>
      </c>
      <c r="K2133" s="13"/>
      <c r="L2133" s="1" t="s">
        <v>3</v>
      </c>
      <c r="M2133" s="1" t="s">
        <v>3785</v>
      </c>
      <c r="O2133" s="8" t="s">
        <v>3785</v>
      </c>
    </row>
    <row r="2134" spans="2:15" ht="28.8" hidden="1">
      <c r="B2134" s="13">
        <v>6</v>
      </c>
      <c r="C2134" s="13">
        <v>60285</v>
      </c>
      <c r="D2134" s="13"/>
      <c r="F2134" s="1" t="s">
        <v>3786</v>
      </c>
      <c r="G2134" s="13" t="s">
        <v>0</v>
      </c>
      <c r="I2134" s="8" t="s">
        <v>3786</v>
      </c>
      <c r="J2134" s="13" t="s">
        <v>0</v>
      </c>
      <c r="K2134" s="13"/>
      <c r="O2134" s="8"/>
    </row>
    <row r="2135" spans="2:15" ht="28.8" hidden="1">
      <c r="B2135" s="13">
        <v>6</v>
      </c>
      <c r="C2135" s="13">
        <v>60286</v>
      </c>
      <c r="D2135" s="13"/>
      <c r="E2135" s="1" t="s">
        <v>3</v>
      </c>
      <c r="F2135" s="1" t="s">
        <v>3787</v>
      </c>
      <c r="G2135" s="14" t="s">
        <v>2</v>
      </c>
      <c r="I2135" s="8" t="s">
        <v>3787</v>
      </c>
      <c r="J2135" s="14" t="s">
        <v>2</v>
      </c>
      <c r="K2135" s="14"/>
      <c r="L2135" s="1" t="s">
        <v>3</v>
      </c>
      <c r="M2135" s="1" t="s">
        <v>3788</v>
      </c>
      <c r="O2135" s="8" t="s">
        <v>3788</v>
      </c>
    </row>
    <row r="2136" spans="2:15" hidden="1">
      <c r="B2136" s="13">
        <v>6</v>
      </c>
      <c r="C2136" s="13">
        <v>60287</v>
      </c>
      <c r="D2136" s="13"/>
      <c r="E2136" s="1" t="s">
        <v>3</v>
      </c>
      <c r="F2136" s="1" t="s">
        <v>3789</v>
      </c>
      <c r="G2136" s="13" t="s">
        <v>0</v>
      </c>
      <c r="I2136" s="8" t="s">
        <v>3789</v>
      </c>
      <c r="J2136" s="13" t="s">
        <v>0</v>
      </c>
      <c r="K2136" s="13"/>
      <c r="L2136" s="1" t="s">
        <v>3</v>
      </c>
      <c r="M2136" s="1" t="s">
        <v>3790</v>
      </c>
      <c r="O2136" s="8" t="s">
        <v>3790</v>
      </c>
    </row>
    <row r="2137" spans="2:15" hidden="1">
      <c r="B2137" s="13">
        <v>6</v>
      </c>
      <c r="C2137" s="13">
        <v>60287</v>
      </c>
      <c r="D2137" s="13"/>
      <c r="G2137" s="13"/>
      <c r="I2137" s="8"/>
      <c r="J2137" s="13"/>
      <c r="K2137" s="13"/>
      <c r="M2137" s="1" t="s">
        <v>3791</v>
      </c>
      <c r="O2137" s="8" t="s">
        <v>3791</v>
      </c>
    </row>
    <row r="2138" spans="2:15" hidden="1">
      <c r="B2138" s="13">
        <v>6</v>
      </c>
      <c r="C2138" s="13">
        <v>60288</v>
      </c>
      <c r="D2138" s="13"/>
      <c r="E2138" s="1" t="s">
        <v>3</v>
      </c>
      <c r="F2138" s="1" t="s">
        <v>3792</v>
      </c>
      <c r="G2138" s="13" t="s">
        <v>0</v>
      </c>
      <c r="I2138" s="8" t="s">
        <v>3792</v>
      </c>
      <c r="J2138" s="13" t="s">
        <v>0</v>
      </c>
      <c r="K2138" s="13"/>
      <c r="L2138" s="1" t="s">
        <v>3</v>
      </c>
      <c r="M2138" s="1" t="s">
        <v>3793</v>
      </c>
      <c r="O2138" s="8" t="s">
        <v>3793</v>
      </c>
    </row>
    <row r="2139" spans="2:15" hidden="1">
      <c r="B2139" s="13">
        <v>6</v>
      </c>
      <c r="C2139" s="13">
        <v>60288</v>
      </c>
      <c r="D2139" s="13"/>
      <c r="G2139" s="13"/>
      <c r="I2139" s="8"/>
      <c r="J2139" s="13"/>
      <c r="K2139" s="13"/>
      <c r="M2139" s="1" t="s">
        <v>3794</v>
      </c>
      <c r="O2139" s="8" t="s">
        <v>3794</v>
      </c>
    </row>
    <row r="2140" spans="2:15" hidden="1">
      <c r="B2140" s="13">
        <v>6</v>
      </c>
      <c r="C2140" s="13">
        <v>60289</v>
      </c>
      <c r="D2140" s="13"/>
      <c r="E2140" s="1" t="s">
        <v>3</v>
      </c>
      <c r="F2140" s="1" t="s">
        <v>3795</v>
      </c>
      <c r="G2140" s="13" t="s">
        <v>0</v>
      </c>
      <c r="I2140" s="8" t="s">
        <v>3795</v>
      </c>
      <c r="J2140" s="13" t="s">
        <v>0</v>
      </c>
      <c r="K2140" s="13"/>
      <c r="L2140" s="1" t="s">
        <v>3</v>
      </c>
      <c r="M2140" s="1" t="s">
        <v>3796</v>
      </c>
      <c r="O2140" s="8" t="s">
        <v>3796</v>
      </c>
    </row>
    <row r="2141" spans="2:15" ht="28.8" hidden="1">
      <c r="B2141" s="13">
        <v>6</v>
      </c>
      <c r="C2141" s="13">
        <v>60290</v>
      </c>
      <c r="D2141" s="13"/>
      <c r="E2141" s="1" t="s">
        <v>3</v>
      </c>
      <c r="F2141" s="1" t="s">
        <v>3797</v>
      </c>
      <c r="G2141" s="14" t="s">
        <v>2</v>
      </c>
      <c r="I2141" s="8" t="s">
        <v>3797</v>
      </c>
      <c r="J2141" s="14" t="s">
        <v>2</v>
      </c>
      <c r="K2141" s="14"/>
      <c r="L2141" s="1" t="s">
        <v>3</v>
      </c>
      <c r="M2141" s="1" t="s">
        <v>3798</v>
      </c>
      <c r="O2141" s="8" t="s">
        <v>3798</v>
      </c>
    </row>
    <row r="2142" spans="2:15" ht="28.8" hidden="1">
      <c r="B2142" s="13">
        <v>6</v>
      </c>
      <c r="C2142" s="13">
        <v>60291</v>
      </c>
      <c r="D2142" s="13"/>
      <c r="E2142" s="1" t="s">
        <v>3</v>
      </c>
      <c r="F2142" s="1" t="s">
        <v>3799</v>
      </c>
      <c r="G2142" s="14" t="s">
        <v>2</v>
      </c>
      <c r="I2142" s="8" t="s">
        <v>3799</v>
      </c>
      <c r="J2142" s="14" t="s">
        <v>2</v>
      </c>
      <c r="K2142" s="14"/>
      <c r="L2142" s="1" t="s">
        <v>3</v>
      </c>
      <c r="M2142" s="1" t="s">
        <v>3800</v>
      </c>
      <c r="O2142" s="8" t="s">
        <v>3800</v>
      </c>
    </row>
    <row r="2143" spans="2:15" hidden="1">
      <c r="B2143" s="13">
        <v>6</v>
      </c>
      <c r="C2143" s="13">
        <v>60291</v>
      </c>
      <c r="D2143" s="13"/>
      <c r="G2143" s="13"/>
      <c r="I2143" s="8"/>
      <c r="J2143" s="13"/>
      <c r="K2143" s="13"/>
      <c r="M2143" s="1" t="s">
        <v>3801</v>
      </c>
      <c r="O2143" s="8" t="s">
        <v>3801</v>
      </c>
    </row>
    <row r="2144" spans="2:15" ht="28.8" hidden="1">
      <c r="B2144" s="13">
        <v>6</v>
      </c>
      <c r="C2144" s="13">
        <v>60292</v>
      </c>
      <c r="D2144" s="13"/>
      <c r="E2144" s="1" t="s">
        <v>3</v>
      </c>
      <c r="F2144" s="1" t="s">
        <v>3802</v>
      </c>
      <c r="G2144" s="14" t="s">
        <v>2</v>
      </c>
      <c r="I2144" s="8" t="s">
        <v>3802</v>
      </c>
      <c r="J2144" s="14" t="s">
        <v>2</v>
      </c>
      <c r="K2144" s="14"/>
      <c r="L2144" s="1" t="s">
        <v>3</v>
      </c>
      <c r="M2144" s="1" t="s">
        <v>3803</v>
      </c>
      <c r="O2144" s="8" t="s">
        <v>3803</v>
      </c>
    </row>
    <row r="2145" spans="2:15" ht="28.8">
      <c r="B2145" s="13">
        <v>6</v>
      </c>
      <c r="C2145" s="13">
        <v>60293</v>
      </c>
      <c r="D2145" s="13" t="s">
        <v>429</v>
      </c>
      <c r="E2145" s="1" t="s">
        <v>3</v>
      </c>
      <c r="F2145" s="32" t="s">
        <v>3804</v>
      </c>
      <c r="G2145" s="13" t="s">
        <v>0</v>
      </c>
      <c r="I2145" s="32" t="s">
        <v>3804</v>
      </c>
      <c r="J2145" s="22" t="s">
        <v>0</v>
      </c>
      <c r="L2145" s="1" t="s">
        <v>3</v>
      </c>
      <c r="M2145" s="1" t="s">
        <v>3805</v>
      </c>
      <c r="N2145" s="6" t="s">
        <v>17931</v>
      </c>
      <c r="O2145" s="10" t="s">
        <v>18113</v>
      </c>
    </row>
    <row r="2146" spans="2:15" hidden="1">
      <c r="B2146" s="13">
        <v>6</v>
      </c>
      <c r="C2146" s="13">
        <v>60294</v>
      </c>
      <c r="D2146" s="13"/>
      <c r="E2146" s="1" t="s">
        <v>3</v>
      </c>
      <c r="F2146" s="1" t="s">
        <v>3806</v>
      </c>
      <c r="G2146" s="13" t="s">
        <v>0</v>
      </c>
      <c r="I2146" s="8" t="s">
        <v>3806</v>
      </c>
      <c r="J2146" s="13" t="s">
        <v>0</v>
      </c>
      <c r="K2146" s="13"/>
      <c r="L2146" s="1" t="s">
        <v>3</v>
      </c>
      <c r="M2146" s="1" t="s">
        <v>3807</v>
      </c>
      <c r="O2146" s="8" t="s">
        <v>3807</v>
      </c>
    </row>
    <row r="2147" spans="2:15" ht="28.8" hidden="1">
      <c r="B2147" s="13">
        <v>6</v>
      </c>
      <c r="C2147" s="13">
        <v>60295</v>
      </c>
      <c r="D2147" s="13"/>
      <c r="E2147" s="1" t="s">
        <v>3</v>
      </c>
      <c r="F2147" s="1" t="s">
        <v>3808</v>
      </c>
      <c r="G2147" s="13" t="s">
        <v>0</v>
      </c>
      <c r="I2147" s="8" t="s">
        <v>3808</v>
      </c>
      <c r="J2147" s="13" t="s">
        <v>0</v>
      </c>
      <c r="K2147" s="13"/>
      <c r="L2147" s="1" t="s">
        <v>3</v>
      </c>
      <c r="M2147" s="1" t="s">
        <v>3809</v>
      </c>
      <c r="O2147" s="8" t="s">
        <v>3809</v>
      </c>
    </row>
    <row r="2148" spans="2:15" hidden="1">
      <c r="B2148" s="13">
        <v>6</v>
      </c>
      <c r="C2148" s="13">
        <v>60296</v>
      </c>
      <c r="D2148" s="13"/>
      <c r="E2148" s="1" t="s">
        <v>3</v>
      </c>
      <c r="F2148" s="1" t="s">
        <v>3810</v>
      </c>
      <c r="G2148" s="14" t="s">
        <v>2</v>
      </c>
      <c r="I2148" s="8" t="s">
        <v>3810</v>
      </c>
      <c r="J2148" s="14" t="s">
        <v>2</v>
      </c>
      <c r="K2148" s="14"/>
      <c r="L2148" s="1" t="s">
        <v>3</v>
      </c>
      <c r="M2148" s="1" t="s">
        <v>3811</v>
      </c>
      <c r="O2148" s="8" t="s">
        <v>3811</v>
      </c>
    </row>
    <row r="2149" spans="2:15" hidden="1">
      <c r="B2149" s="13">
        <v>6</v>
      </c>
      <c r="C2149" s="13">
        <v>60296</v>
      </c>
      <c r="D2149" s="13"/>
      <c r="F2149" s="1" t="s">
        <v>3812</v>
      </c>
      <c r="G2149" s="13" t="s">
        <v>0</v>
      </c>
      <c r="I2149" s="8" t="s">
        <v>3812</v>
      </c>
      <c r="J2149" s="13" t="s">
        <v>0</v>
      </c>
      <c r="K2149" s="13"/>
      <c r="O2149" s="8"/>
    </row>
    <row r="2150" spans="2:15" hidden="1">
      <c r="B2150" s="13">
        <v>6</v>
      </c>
      <c r="C2150" s="13">
        <v>60297</v>
      </c>
      <c r="D2150" s="13"/>
      <c r="E2150" s="1" t="s">
        <v>3</v>
      </c>
      <c r="F2150" s="1" t="s">
        <v>3813</v>
      </c>
      <c r="G2150" s="13" t="s">
        <v>0</v>
      </c>
      <c r="I2150" s="8" t="s">
        <v>3813</v>
      </c>
      <c r="J2150" s="13" t="s">
        <v>0</v>
      </c>
      <c r="K2150" s="13"/>
      <c r="L2150" s="1" t="s">
        <v>3</v>
      </c>
      <c r="M2150" s="1" t="s">
        <v>3814</v>
      </c>
      <c r="O2150" s="8" t="s">
        <v>3814</v>
      </c>
    </row>
    <row r="2151" spans="2:15" ht="28.8" hidden="1">
      <c r="B2151" s="13">
        <v>6</v>
      </c>
      <c r="C2151" s="13">
        <v>60298</v>
      </c>
      <c r="D2151" s="13"/>
      <c r="E2151" s="1" t="s">
        <v>3</v>
      </c>
      <c r="F2151" s="1" t="s">
        <v>3815</v>
      </c>
      <c r="G2151" s="14" t="s">
        <v>1</v>
      </c>
      <c r="I2151" s="8" t="s">
        <v>3815</v>
      </c>
      <c r="J2151" s="14" t="s">
        <v>1</v>
      </c>
      <c r="K2151" s="14"/>
      <c r="L2151" s="1" t="s">
        <v>3</v>
      </c>
      <c r="M2151" s="1" t="s">
        <v>3816</v>
      </c>
      <c r="O2151" s="8" t="s">
        <v>3816</v>
      </c>
    </row>
    <row r="2152" spans="2:15" hidden="1">
      <c r="B2152" s="13">
        <v>6</v>
      </c>
      <c r="C2152" s="13">
        <v>60299</v>
      </c>
      <c r="D2152" s="13"/>
      <c r="E2152" s="1" t="s">
        <v>3</v>
      </c>
      <c r="F2152" s="1" t="s">
        <v>3817</v>
      </c>
      <c r="G2152" s="13" t="s">
        <v>0</v>
      </c>
      <c r="I2152" s="8" t="s">
        <v>3817</v>
      </c>
      <c r="J2152" s="13" t="s">
        <v>0</v>
      </c>
      <c r="K2152" s="13"/>
      <c r="L2152" s="1" t="s">
        <v>3</v>
      </c>
      <c r="M2152" s="1" t="s">
        <v>3818</v>
      </c>
      <c r="O2152" s="8" t="s">
        <v>3818</v>
      </c>
    </row>
    <row r="2153" spans="2:15" ht="28.8" hidden="1">
      <c r="B2153" s="13">
        <v>6</v>
      </c>
      <c r="C2153" s="13">
        <v>60299</v>
      </c>
      <c r="D2153" s="13"/>
      <c r="F2153" s="1" t="s">
        <v>3819</v>
      </c>
      <c r="G2153" s="14" t="s">
        <v>2</v>
      </c>
      <c r="I2153" s="8" t="s">
        <v>3819</v>
      </c>
      <c r="J2153" s="14" t="s">
        <v>2</v>
      </c>
      <c r="K2153" s="14"/>
      <c r="O2153" s="8"/>
    </row>
    <row r="2154" spans="2:15" ht="28.8" hidden="1">
      <c r="B2154" s="13">
        <v>6</v>
      </c>
      <c r="C2154" s="13">
        <v>60299</v>
      </c>
      <c r="D2154" s="13"/>
      <c r="F2154" s="1" t="s">
        <v>3820</v>
      </c>
      <c r="G2154" s="13" t="s">
        <v>0</v>
      </c>
      <c r="I2154" s="8" t="s">
        <v>3820</v>
      </c>
      <c r="J2154" s="13" t="s">
        <v>0</v>
      </c>
      <c r="K2154" s="13"/>
      <c r="O2154" s="8"/>
    </row>
    <row r="2155" spans="2:15" ht="28.8" hidden="1">
      <c r="B2155" s="13">
        <v>6</v>
      </c>
      <c r="C2155" s="13">
        <v>60300</v>
      </c>
      <c r="D2155" s="13"/>
      <c r="E2155" s="1" t="s">
        <v>3</v>
      </c>
      <c r="F2155" s="1" t="s">
        <v>3821</v>
      </c>
      <c r="G2155" s="13" t="s">
        <v>0</v>
      </c>
      <c r="I2155" s="8" t="s">
        <v>3821</v>
      </c>
      <c r="J2155" s="13" t="s">
        <v>0</v>
      </c>
      <c r="K2155" s="13"/>
      <c r="L2155" s="1" t="s">
        <v>3</v>
      </c>
      <c r="M2155" s="1" t="s">
        <v>3822</v>
      </c>
      <c r="O2155" s="8" t="s">
        <v>3822</v>
      </c>
    </row>
    <row r="2156" spans="2:15" ht="28.8" hidden="1">
      <c r="B2156" s="13">
        <v>6</v>
      </c>
      <c r="C2156" s="13">
        <v>60300</v>
      </c>
      <c r="D2156" s="13"/>
      <c r="F2156" s="1" t="s">
        <v>3823</v>
      </c>
      <c r="G2156" s="13" t="s">
        <v>0</v>
      </c>
      <c r="I2156" s="8" t="s">
        <v>3823</v>
      </c>
      <c r="J2156" s="13" t="s">
        <v>0</v>
      </c>
      <c r="K2156" s="13"/>
      <c r="O2156" s="8"/>
    </row>
    <row r="2157" spans="2:15" hidden="1">
      <c r="B2157" s="13">
        <v>6</v>
      </c>
      <c r="C2157" s="13">
        <v>60301</v>
      </c>
      <c r="D2157" s="13"/>
      <c r="E2157" s="1" t="s">
        <v>3</v>
      </c>
      <c r="F2157" s="1" t="s">
        <v>3824</v>
      </c>
      <c r="G2157" s="13" t="s">
        <v>0</v>
      </c>
      <c r="I2157" s="8" t="s">
        <v>3824</v>
      </c>
      <c r="J2157" s="13" t="s">
        <v>0</v>
      </c>
      <c r="K2157" s="13"/>
      <c r="L2157" s="1" t="s">
        <v>3</v>
      </c>
      <c r="M2157" s="1" t="s">
        <v>3825</v>
      </c>
      <c r="O2157" s="8" t="s">
        <v>3825</v>
      </c>
    </row>
    <row r="2158" spans="2:15" ht="28.8" hidden="1">
      <c r="B2158" s="13">
        <v>6</v>
      </c>
      <c r="C2158" s="13">
        <v>60302</v>
      </c>
      <c r="D2158" s="13"/>
      <c r="E2158" s="1" t="s">
        <v>3</v>
      </c>
      <c r="F2158" s="1" t="s">
        <v>3826</v>
      </c>
      <c r="G2158" s="13" t="s">
        <v>0</v>
      </c>
      <c r="I2158" s="8" t="s">
        <v>3826</v>
      </c>
      <c r="J2158" s="13" t="s">
        <v>0</v>
      </c>
      <c r="K2158" s="13"/>
      <c r="L2158" s="1" t="s">
        <v>3</v>
      </c>
      <c r="M2158" s="1" t="s">
        <v>3827</v>
      </c>
      <c r="O2158" s="8" t="s">
        <v>3827</v>
      </c>
    </row>
    <row r="2159" spans="2:15" ht="28.8" hidden="1">
      <c r="B2159" s="13">
        <v>6</v>
      </c>
      <c r="C2159" s="13">
        <v>60303</v>
      </c>
      <c r="D2159" s="13"/>
      <c r="E2159" s="1" t="s">
        <v>3</v>
      </c>
      <c r="F2159" s="1" t="s">
        <v>3828</v>
      </c>
      <c r="G2159" s="13" t="s">
        <v>0</v>
      </c>
      <c r="I2159" s="8" t="s">
        <v>3828</v>
      </c>
      <c r="J2159" s="13" t="s">
        <v>0</v>
      </c>
      <c r="K2159" s="13"/>
      <c r="L2159" s="1" t="s">
        <v>3</v>
      </c>
      <c r="M2159" s="1" t="s">
        <v>3829</v>
      </c>
      <c r="O2159" s="8" t="s">
        <v>3829</v>
      </c>
    </row>
    <row r="2160" spans="2:15" ht="28.8" hidden="1">
      <c r="B2160" s="13">
        <v>6</v>
      </c>
      <c r="C2160" s="13">
        <v>60304</v>
      </c>
      <c r="D2160" s="13"/>
      <c r="E2160" s="1" t="s">
        <v>3</v>
      </c>
      <c r="F2160" s="1" t="s">
        <v>3830</v>
      </c>
      <c r="G2160" s="13" t="s">
        <v>0</v>
      </c>
      <c r="I2160" s="8" t="s">
        <v>3830</v>
      </c>
      <c r="J2160" s="13" t="s">
        <v>0</v>
      </c>
      <c r="K2160" s="13"/>
      <c r="L2160" s="1" t="s">
        <v>3</v>
      </c>
      <c r="M2160" s="1" t="s">
        <v>3831</v>
      </c>
      <c r="O2160" s="8" t="s">
        <v>3831</v>
      </c>
    </row>
    <row r="2161" spans="2:15" ht="28.8" hidden="1">
      <c r="B2161" s="13">
        <v>6</v>
      </c>
      <c r="C2161" s="13">
        <v>60305</v>
      </c>
      <c r="D2161" s="13"/>
      <c r="E2161" s="1" t="s">
        <v>3</v>
      </c>
      <c r="F2161" s="1" t="s">
        <v>3832</v>
      </c>
      <c r="G2161" s="13" t="s">
        <v>0</v>
      </c>
      <c r="I2161" s="8" t="s">
        <v>3832</v>
      </c>
      <c r="J2161" s="13" t="s">
        <v>0</v>
      </c>
      <c r="K2161" s="13"/>
      <c r="L2161" s="1" t="s">
        <v>3</v>
      </c>
      <c r="M2161" s="1" t="s">
        <v>3833</v>
      </c>
      <c r="O2161" s="8" t="s">
        <v>3833</v>
      </c>
    </row>
    <row r="2162" spans="2:15" ht="28.8" hidden="1">
      <c r="B2162" s="13">
        <v>6</v>
      </c>
      <c r="C2162" s="13">
        <v>60305</v>
      </c>
      <c r="D2162" s="13"/>
      <c r="F2162" s="1" t="s">
        <v>3834</v>
      </c>
      <c r="G2162" s="13" t="s">
        <v>0</v>
      </c>
      <c r="I2162" s="8" t="s">
        <v>3834</v>
      </c>
      <c r="J2162" s="13" t="s">
        <v>0</v>
      </c>
      <c r="K2162" s="13"/>
      <c r="O2162" s="8"/>
    </row>
    <row r="2163" spans="2:15" ht="28.8" hidden="1">
      <c r="B2163" s="13">
        <v>6</v>
      </c>
      <c r="C2163" s="13">
        <v>60305</v>
      </c>
      <c r="D2163" s="13"/>
      <c r="F2163" s="1" t="s">
        <v>3835</v>
      </c>
      <c r="G2163" s="13" t="s">
        <v>0</v>
      </c>
      <c r="I2163" s="8" t="s">
        <v>3835</v>
      </c>
      <c r="J2163" s="13" t="s">
        <v>0</v>
      </c>
      <c r="K2163" s="13"/>
      <c r="O2163" s="8"/>
    </row>
    <row r="2164" spans="2:15" ht="28.8" hidden="1">
      <c r="B2164" s="13">
        <v>6</v>
      </c>
      <c r="C2164" s="13">
        <v>60306</v>
      </c>
      <c r="D2164" s="13"/>
      <c r="E2164" s="1" t="s">
        <v>3</v>
      </c>
      <c r="F2164" s="1" t="s">
        <v>3836</v>
      </c>
      <c r="G2164" s="13" t="s">
        <v>0</v>
      </c>
      <c r="I2164" s="8" t="s">
        <v>3836</v>
      </c>
      <c r="J2164" s="13" t="s">
        <v>0</v>
      </c>
      <c r="K2164" s="13"/>
      <c r="L2164" s="1" t="s">
        <v>3</v>
      </c>
      <c r="M2164" s="1" t="s">
        <v>3837</v>
      </c>
      <c r="O2164" s="8" t="s">
        <v>3837</v>
      </c>
    </row>
    <row r="2165" spans="2:15" ht="28.8" hidden="1">
      <c r="B2165" s="13">
        <v>6</v>
      </c>
      <c r="C2165" s="13">
        <v>60307</v>
      </c>
      <c r="D2165" s="13"/>
      <c r="E2165" s="1" t="s">
        <v>3</v>
      </c>
      <c r="F2165" s="1" t="s">
        <v>3838</v>
      </c>
      <c r="G2165" s="13" t="s">
        <v>0</v>
      </c>
      <c r="I2165" s="8" t="s">
        <v>3838</v>
      </c>
      <c r="J2165" s="13" t="s">
        <v>0</v>
      </c>
      <c r="K2165" s="13"/>
      <c r="L2165" s="1" t="s">
        <v>3</v>
      </c>
      <c r="M2165" s="1" t="s">
        <v>3839</v>
      </c>
      <c r="O2165" s="8" t="s">
        <v>3839</v>
      </c>
    </row>
    <row r="2166" spans="2:15" hidden="1">
      <c r="B2166" s="13">
        <v>6</v>
      </c>
      <c r="C2166" s="13">
        <v>60308</v>
      </c>
      <c r="D2166" s="13"/>
      <c r="E2166" s="1" t="s">
        <v>3</v>
      </c>
      <c r="F2166" s="1" t="s">
        <v>3840</v>
      </c>
      <c r="G2166" s="13" t="s">
        <v>0</v>
      </c>
      <c r="I2166" s="8" t="s">
        <v>3840</v>
      </c>
      <c r="J2166" s="13" t="s">
        <v>0</v>
      </c>
      <c r="K2166" s="13"/>
      <c r="L2166" s="1" t="s">
        <v>3</v>
      </c>
      <c r="M2166" s="1" t="s">
        <v>3841</v>
      </c>
      <c r="O2166" s="8" t="s">
        <v>3841</v>
      </c>
    </row>
    <row r="2167" spans="2:15" ht="28.8" hidden="1">
      <c r="B2167" s="13">
        <v>6</v>
      </c>
      <c r="C2167" s="13">
        <v>60310</v>
      </c>
      <c r="D2167" s="13"/>
      <c r="E2167" s="1" t="s">
        <v>3</v>
      </c>
      <c r="F2167" s="1" t="s">
        <v>3842</v>
      </c>
      <c r="G2167" s="13" t="s">
        <v>0</v>
      </c>
      <c r="I2167" s="8" t="s">
        <v>3842</v>
      </c>
      <c r="J2167" s="13" t="s">
        <v>0</v>
      </c>
      <c r="K2167" s="13"/>
      <c r="L2167" s="1" t="s">
        <v>3</v>
      </c>
      <c r="M2167" s="1" t="s">
        <v>3843</v>
      </c>
      <c r="O2167" s="8" t="s">
        <v>3843</v>
      </c>
    </row>
    <row r="2168" spans="2:15" ht="28.8" hidden="1">
      <c r="B2168" s="13">
        <v>6</v>
      </c>
      <c r="C2168" s="13">
        <v>60310</v>
      </c>
      <c r="D2168" s="13"/>
      <c r="F2168" s="1" t="s">
        <v>3844</v>
      </c>
      <c r="G2168" s="13" t="s">
        <v>0</v>
      </c>
      <c r="I2168" s="8" t="s">
        <v>3844</v>
      </c>
      <c r="J2168" s="13" t="s">
        <v>0</v>
      </c>
      <c r="K2168" s="13"/>
      <c r="O2168" s="8"/>
    </row>
    <row r="2169" spans="2:15" ht="28.8" hidden="1">
      <c r="B2169" s="13">
        <v>6</v>
      </c>
      <c r="C2169" s="13">
        <v>60311</v>
      </c>
      <c r="D2169" s="13"/>
      <c r="E2169" s="1" t="s">
        <v>3</v>
      </c>
      <c r="F2169" s="1" t="s">
        <v>3845</v>
      </c>
      <c r="G2169" s="13" t="s">
        <v>0</v>
      </c>
      <c r="I2169" s="8" t="s">
        <v>3845</v>
      </c>
      <c r="J2169" s="13" t="s">
        <v>0</v>
      </c>
      <c r="K2169" s="13"/>
      <c r="L2169" s="1" t="s">
        <v>3</v>
      </c>
      <c r="M2169" s="1" t="s">
        <v>3846</v>
      </c>
      <c r="O2169" s="8" t="s">
        <v>3846</v>
      </c>
    </row>
    <row r="2170" spans="2:15" ht="28.8" hidden="1">
      <c r="B2170" s="13">
        <v>6</v>
      </c>
      <c r="C2170" s="13">
        <v>60312</v>
      </c>
      <c r="D2170" s="13"/>
      <c r="E2170" s="1" t="s">
        <v>3</v>
      </c>
      <c r="F2170" s="1" t="s">
        <v>3847</v>
      </c>
      <c r="G2170" s="13" t="s">
        <v>0</v>
      </c>
      <c r="I2170" s="8" t="s">
        <v>3847</v>
      </c>
      <c r="J2170" s="13" t="s">
        <v>0</v>
      </c>
      <c r="K2170" s="13"/>
      <c r="L2170" s="1" t="s">
        <v>3</v>
      </c>
      <c r="M2170" s="1" t="s">
        <v>3848</v>
      </c>
      <c r="O2170" s="8" t="s">
        <v>3848</v>
      </c>
    </row>
    <row r="2171" spans="2:15" ht="28.8">
      <c r="B2171" s="13">
        <v>6</v>
      </c>
      <c r="C2171" s="13">
        <v>60313</v>
      </c>
      <c r="D2171" s="13" t="s">
        <v>429</v>
      </c>
      <c r="E2171" s="1" t="s">
        <v>3</v>
      </c>
      <c r="F2171" s="32" t="s">
        <v>3849</v>
      </c>
      <c r="G2171" s="13" t="s">
        <v>0</v>
      </c>
      <c r="I2171" s="32" t="s">
        <v>3849</v>
      </c>
      <c r="J2171" s="22" t="s">
        <v>0</v>
      </c>
      <c r="L2171" s="1" t="s">
        <v>3</v>
      </c>
      <c r="M2171" s="1" t="s">
        <v>3850</v>
      </c>
      <c r="N2171" s="6" t="s">
        <v>17931</v>
      </c>
      <c r="O2171" s="10" t="s">
        <v>18114</v>
      </c>
    </row>
    <row r="2172" spans="2:15" ht="28.8" hidden="1">
      <c r="B2172" s="13">
        <v>6</v>
      </c>
      <c r="C2172" s="13">
        <v>60314</v>
      </c>
      <c r="D2172" s="13"/>
      <c r="E2172" s="1" t="s">
        <v>3</v>
      </c>
      <c r="F2172" s="1" t="s">
        <v>3851</v>
      </c>
      <c r="G2172" s="13" t="s">
        <v>0</v>
      </c>
      <c r="I2172" s="8" t="s">
        <v>3851</v>
      </c>
      <c r="J2172" s="13" t="s">
        <v>0</v>
      </c>
      <c r="K2172" s="13"/>
      <c r="L2172" s="1" t="s">
        <v>3</v>
      </c>
      <c r="M2172" s="1" t="s">
        <v>3852</v>
      </c>
      <c r="O2172" s="8" t="s">
        <v>3852</v>
      </c>
    </row>
    <row r="2173" spans="2:15" ht="28.8" hidden="1">
      <c r="B2173" s="13">
        <v>6</v>
      </c>
      <c r="C2173" s="13">
        <v>60315</v>
      </c>
      <c r="D2173" s="13"/>
      <c r="E2173" s="1" t="s">
        <v>3</v>
      </c>
      <c r="F2173" s="1" t="s">
        <v>3853</v>
      </c>
      <c r="G2173" s="13" t="s">
        <v>0</v>
      </c>
      <c r="I2173" s="8" t="s">
        <v>3853</v>
      </c>
      <c r="J2173" s="13" t="s">
        <v>0</v>
      </c>
      <c r="K2173" s="13"/>
      <c r="L2173" s="1" t="s">
        <v>3</v>
      </c>
      <c r="M2173" s="1" t="s">
        <v>3854</v>
      </c>
      <c r="O2173" s="8" t="s">
        <v>3854</v>
      </c>
    </row>
    <row r="2174" spans="2:15" hidden="1">
      <c r="B2174" s="13">
        <v>6</v>
      </c>
      <c r="C2174" s="13">
        <v>60315</v>
      </c>
      <c r="D2174" s="13"/>
      <c r="G2174" s="13"/>
      <c r="I2174" s="8"/>
      <c r="J2174" s="13"/>
      <c r="K2174" s="13"/>
      <c r="M2174" s="1" t="s">
        <v>3855</v>
      </c>
      <c r="O2174" s="8" t="s">
        <v>3855</v>
      </c>
    </row>
    <row r="2175" spans="2:15" ht="28.8" hidden="1">
      <c r="B2175" s="13">
        <v>6</v>
      </c>
      <c r="C2175" s="13">
        <v>60316</v>
      </c>
      <c r="D2175" s="13"/>
      <c r="E2175" s="1" t="s">
        <v>3</v>
      </c>
      <c r="F2175" s="1" t="s">
        <v>3856</v>
      </c>
      <c r="G2175" s="13" t="s">
        <v>0</v>
      </c>
      <c r="I2175" s="8" t="s">
        <v>3856</v>
      </c>
      <c r="J2175" s="13" t="s">
        <v>0</v>
      </c>
      <c r="K2175" s="13"/>
      <c r="L2175" s="1" t="s">
        <v>3</v>
      </c>
      <c r="M2175" s="1" t="s">
        <v>3857</v>
      </c>
      <c r="O2175" s="8" t="s">
        <v>3857</v>
      </c>
    </row>
    <row r="2176" spans="2:15" hidden="1">
      <c r="B2176" s="13">
        <v>6</v>
      </c>
      <c r="C2176" s="13">
        <v>60317</v>
      </c>
      <c r="D2176" s="13"/>
      <c r="E2176" s="1" t="s">
        <v>3</v>
      </c>
      <c r="F2176" s="1" t="s">
        <v>3858</v>
      </c>
      <c r="G2176" s="13" t="s">
        <v>0</v>
      </c>
      <c r="I2176" s="8" t="s">
        <v>3858</v>
      </c>
      <c r="J2176" s="13" t="s">
        <v>0</v>
      </c>
      <c r="K2176" s="13"/>
      <c r="L2176" s="1" t="s">
        <v>3</v>
      </c>
      <c r="M2176" s="1" t="s">
        <v>3859</v>
      </c>
      <c r="O2176" s="8" t="s">
        <v>3859</v>
      </c>
    </row>
    <row r="2177" spans="2:15" ht="28.8" hidden="1">
      <c r="B2177" s="13">
        <v>6</v>
      </c>
      <c r="C2177" s="13">
        <v>60318</v>
      </c>
      <c r="D2177" s="13"/>
      <c r="E2177" s="1" t="s">
        <v>3</v>
      </c>
      <c r="F2177" s="1" t="s">
        <v>3860</v>
      </c>
      <c r="G2177" s="13" t="s">
        <v>0</v>
      </c>
      <c r="I2177" s="8" t="s">
        <v>3860</v>
      </c>
      <c r="J2177" s="13" t="s">
        <v>0</v>
      </c>
      <c r="K2177" s="13"/>
      <c r="L2177" s="1" t="s">
        <v>3</v>
      </c>
      <c r="M2177" s="1" t="s">
        <v>3861</v>
      </c>
      <c r="O2177" s="8" t="s">
        <v>3861</v>
      </c>
    </row>
    <row r="2178" spans="2:15" ht="43.2" hidden="1">
      <c r="B2178" s="13">
        <v>6</v>
      </c>
      <c r="C2178" s="13">
        <v>60319</v>
      </c>
      <c r="D2178" s="13"/>
      <c r="E2178" s="1" t="s">
        <v>3</v>
      </c>
      <c r="F2178" s="1" t="s">
        <v>3862</v>
      </c>
      <c r="G2178" s="14" t="s">
        <v>2</v>
      </c>
      <c r="I2178" s="8" t="s">
        <v>3862</v>
      </c>
      <c r="J2178" s="14" t="s">
        <v>2</v>
      </c>
      <c r="K2178" s="14"/>
      <c r="L2178" s="1" t="s">
        <v>3</v>
      </c>
      <c r="M2178" s="1" t="s">
        <v>3863</v>
      </c>
      <c r="O2178" s="8" t="s">
        <v>3863</v>
      </c>
    </row>
    <row r="2179" spans="2:15" ht="28.8" hidden="1">
      <c r="B2179" s="13">
        <v>6</v>
      </c>
      <c r="C2179" s="13">
        <v>60320</v>
      </c>
      <c r="D2179" s="13"/>
      <c r="E2179" s="1" t="s">
        <v>3</v>
      </c>
      <c r="F2179" s="1" t="s">
        <v>3864</v>
      </c>
      <c r="G2179" s="14" t="s">
        <v>2</v>
      </c>
      <c r="I2179" s="8" t="s">
        <v>3864</v>
      </c>
      <c r="J2179" s="14" t="s">
        <v>2</v>
      </c>
      <c r="K2179" s="14"/>
      <c r="L2179" s="1" t="s">
        <v>3</v>
      </c>
      <c r="M2179" s="1" t="s">
        <v>3865</v>
      </c>
      <c r="O2179" s="8" t="s">
        <v>3865</v>
      </c>
    </row>
    <row r="2180" spans="2:15" ht="28.8" hidden="1">
      <c r="B2180" s="13">
        <v>6</v>
      </c>
      <c r="C2180" s="13">
        <v>60321</v>
      </c>
      <c r="D2180" s="13"/>
      <c r="E2180" s="1" t="s">
        <v>3</v>
      </c>
      <c r="F2180" s="1" t="s">
        <v>3866</v>
      </c>
      <c r="G2180" s="13" t="s">
        <v>0</v>
      </c>
      <c r="I2180" s="8" t="s">
        <v>3866</v>
      </c>
      <c r="J2180" s="13" t="s">
        <v>0</v>
      </c>
      <c r="K2180" s="13"/>
      <c r="L2180" s="1" t="s">
        <v>3</v>
      </c>
      <c r="M2180" s="1" t="s">
        <v>3867</v>
      </c>
      <c r="O2180" s="8" t="s">
        <v>3867</v>
      </c>
    </row>
    <row r="2181" spans="2:15" hidden="1">
      <c r="B2181" s="13">
        <v>6</v>
      </c>
      <c r="C2181" s="13">
        <v>60322</v>
      </c>
      <c r="D2181" s="13"/>
      <c r="E2181" s="1" t="s">
        <v>3</v>
      </c>
      <c r="F2181" s="1" t="s">
        <v>3868</v>
      </c>
      <c r="G2181" s="13" t="s">
        <v>0</v>
      </c>
      <c r="I2181" s="8" t="s">
        <v>3868</v>
      </c>
      <c r="J2181" s="13" t="s">
        <v>0</v>
      </c>
      <c r="K2181" s="13"/>
      <c r="L2181" s="1" t="s">
        <v>3</v>
      </c>
      <c r="M2181" s="1" t="s">
        <v>3869</v>
      </c>
      <c r="O2181" s="8" t="s">
        <v>3869</v>
      </c>
    </row>
    <row r="2182" spans="2:15" hidden="1">
      <c r="B2182" s="13">
        <v>6</v>
      </c>
      <c r="C2182" s="13">
        <v>60323</v>
      </c>
      <c r="D2182" s="13"/>
      <c r="E2182" s="1" t="s">
        <v>3</v>
      </c>
      <c r="F2182" s="1" t="s">
        <v>3870</v>
      </c>
      <c r="G2182" s="13" t="s">
        <v>0</v>
      </c>
      <c r="I2182" s="8" t="s">
        <v>3870</v>
      </c>
      <c r="J2182" s="13" t="s">
        <v>0</v>
      </c>
      <c r="K2182" s="13"/>
      <c r="L2182" s="1" t="s">
        <v>3</v>
      </c>
      <c r="M2182" s="1" t="s">
        <v>3871</v>
      </c>
      <c r="O2182" s="8" t="s">
        <v>3871</v>
      </c>
    </row>
    <row r="2183" spans="2:15" ht="28.8" hidden="1">
      <c r="B2183" s="13">
        <v>6</v>
      </c>
      <c r="C2183" s="13">
        <v>60324</v>
      </c>
      <c r="D2183" s="13"/>
      <c r="E2183" s="1" t="s">
        <v>3</v>
      </c>
      <c r="F2183" s="1" t="s">
        <v>3872</v>
      </c>
      <c r="G2183" s="13" t="s">
        <v>0</v>
      </c>
      <c r="I2183" s="8" t="s">
        <v>3872</v>
      </c>
      <c r="J2183" s="13" t="s">
        <v>0</v>
      </c>
      <c r="K2183" s="13"/>
      <c r="L2183" s="1" t="s">
        <v>3</v>
      </c>
      <c r="M2183" s="1" t="s">
        <v>3873</v>
      </c>
      <c r="O2183" s="8" t="s">
        <v>3873</v>
      </c>
    </row>
    <row r="2184" spans="2:15" ht="28.8" hidden="1">
      <c r="B2184" s="13">
        <v>6</v>
      </c>
      <c r="C2184" s="13">
        <v>60325</v>
      </c>
      <c r="D2184" s="13"/>
      <c r="E2184" s="1" t="s">
        <v>3</v>
      </c>
      <c r="F2184" s="1" t="s">
        <v>3874</v>
      </c>
      <c r="G2184" s="13" t="s">
        <v>0</v>
      </c>
      <c r="I2184" s="8" t="s">
        <v>3874</v>
      </c>
      <c r="J2184" s="13" t="s">
        <v>0</v>
      </c>
      <c r="K2184" s="13"/>
      <c r="L2184" s="1" t="s">
        <v>3</v>
      </c>
      <c r="M2184" s="1" t="s">
        <v>3875</v>
      </c>
      <c r="O2184" s="8" t="s">
        <v>3875</v>
      </c>
    </row>
    <row r="2185" spans="2:15" ht="28.8" hidden="1">
      <c r="B2185" s="13">
        <v>6</v>
      </c>
      <c r="C2185" s="13">
        <v>60325</v>
      </c>
      <c r="D2185" s="13"/>
      <c r="G2185" s="13"/>
      <c r="I2185" s="8"/>
      <c r="J2185" s="13"/>
      <c r="K2185" s="13"/>
      <c r="M2185" s="1" t="s">
        <v>3876</v>
      </c>
      <c r="O2185" s="8" t="s">
        <v>3876</v>
      </c>
    </row>
    <row r="2186" spans="2:15" ht="43.2" hidden="1">
      <c r="B2186" s="13">
        <v>6</v>
      </c>
      <c r="C2186" s="13">
        <v>60326</v>
      </c>
      <c r="D2186" s="13"/>
      <c r="E2186" s="1" t="s">
        <v>3</v>
      </c>
      <c r="F2186" s="1" t="s">
        <v>3877</v>
      </c>
      <c r="G2186" s="14" t="s">
        <v>2</v>
      </c>
      <c r="I2186" s="8" t="s">
        <v>3877</v>
      </c>
      <c r="J2186" s="14" t="s">
        <v>2</v>
      </c>
      <c r="K2186" s="14"/>
      <c r="L2186" s="1" t="s">
        <v>3</v>
      </c>
      <c r="M2186" s="1" t="s">
        <v>3878</v>
      </c>
      <c r="O2186" s="8" t="s">
        <v>3878</v>
      </c>
    </row>
    <row r="2187" spans="2:15" ht="43.2" hidden="1">
      <c r="B2187" s="13">
        <v>6</v>
      </c>
      <c r="C2187" s="13">
        <v>60326</v>
      </c>
      <c r="D2187" s="13"/>
      <c r="F2187" s="1" t="s">
        <v>3879</v>
      </c>
      <c r="G2187" s="14" t="s">
        <v>2</v>
      </c>
      <c r="I2187" s="8" t="s">
        <v>3879</v>
      </c>
      <c r="J2187" s="14" t="s">
        <v>2</v>
      </c>
      <c r="K2187" s="14"/>
      <c r="O2187" s="8"/>
    </row>
    <row r="2188" spans="2:15" hidden="1">
      <c r="B2188" s="13">
        <v>6</v>
      </c>
      <c r="C2188" s="13">
        <v>60327</v>
      </c>
      <c r="D2188" s="13"/>
      <c r="E2188" s="1" t="s">
        <v>3</v>
      </c>
      <c r="F2188" s="1" t="s">
        <v>3880</v>
      </c>
      <c r="G2188" s="13" t="s">
        <v>0</v>
      </c>
      <c r="I2188" s="8" t="s">
        <v>3880</v>
      </c>
      <c r="J2188" s="13" t="s">
        <v>0</v>
      </c>
      <c r="K2188" s="13"/>
      <c r="L2188" s="1" t="s">
        <v>3</v>
      </c>
      <c r="M2188" s="1" t="s">
        <v>3881</v>
      </c>
      <c r="O2188" s="8" t="s">
        <v>3881</v>
      </c>
    </row>
    <row r="2189" spans="2:15" ht="28.8">
      <c r="B2189" s="13">
        <v>6</v>
      </c>
      <c r="C2189" s="13">
        <v>60328</v>
      </c>
      <c r="D2189" s="13" t="s">
        <v>429</v>
      </c>
      <c r="E2189" s="1" t="s">
        <v>3</v>
      </c>
      <c r="F2189" s="32" t="s">
        <v>3882</v>
      </c>
      <c r="G2189" s="13" t="s">
        <v>0</v>
      </c>
      <c r="I2189" s="32" t="s">
        <v>3882</v>
      </c>
      <c r="J2189" s="22" t="s">
        <v>0</v>
      </c>
      <c r="L2189" s="1" t="s">
        <v>3</v>
      </c>
      <c r="M2189" s="1" t="s">
        <v>3883</v>
      </c>
      <c r="N2189" s="6" t="s">
        <v>17931</v>
      </c>
      <c r="O2189" s="10" t="s">
        <v>18115</v>
      </c>
    </row>
    <row r="2190" spans="2:15" hidden="1">
      <c r="B2190" s="13">
        <v>6</v>
      </c>
      <c r="C2190" s="13">
        <v>60329</v>
      </c>
      <c r="D2190" s="13"/>
      <c r="E2190" s="1" t="s">
        <v>3</v>
      </c>
      <c r="F2190" s="1" t="s">
        <v>3884</v>
      </c>
      <c r="G2190" s="13" t="s">
        <v>0</v>
      </c>
      <c r="I2190" s="8" t="s">
        <v>3884</v>
      </c>
      <c r="J2190" s="13" t="s">
        <v>0</v>
      </c>
      <c r="K2190" s="13"/>
      <c r="L2190" s="1" t="s">
        <v>3</v>
      </c>
      <c r="M2190" s="1" t="s">
        <v>3885</v>
      </c>
      <c r="O2190" s="8" t="s">
        <v>3885</v>
      </c>
    </row>
    <row r="2191" spans="2:15" hidden="1">
      <c r="B2191" s="13">
        <v>6</v>
      </c>
      <c r="C2191" s="13">
        <v>60329</v>
      </c>
      <c r="D2191" s="13"/>
      <c r="F2191" s="1" t="s">
        <v>3886</v>
      </c>
      <c r="G2191" s="13" t="s">
        <v>0</v>
      </c>
      <c r="I2191" s="8" t="s">
        <v>3886</v>
      </c>
      <c r="J2191" s="13" t="s">
        <v>0</v>
      </c>
      <c r="K2191" s="13"/>
      <c r="M2191" s="1" t="s">
        <v>3887</v>
      </c>
      <c r="O2191" s="8" t="s">
        <v>3887</v>
      </c>
    </row>
    <row r="2192" spans="2:15" hidden="1">
      <c r="B2192" s="13">
        <v>6</v>
      </c>
      <c r="C2192" s="13">
        <v>60329</v>
      </c>
      <c r="D2192" s="13"/>
      <c r="G2192" s="13"/>
      <c r="I2192" s="8"/>
      <c r="J2192" s="13"/>
      <c r="K2192" s="13"/>
      <c r="M2192" s="1" t="s">
        <v>3888</v>
      </c>
      <c r="O2192" s="8" t="s">
        <v>3888</v>
      </c>
    </row>
    <row r="2193" spans="2:15" hidden="1">
      <c r="B2193" s="13">
        <v>6</v>
      </c>
      <c r="C2193" s="13">
        <v>60329</v>
      </c>
      <c r="D2193" s="13"/>
      <c r="G2193" s="13"/>
      <c r="I2193" s="8"/>
      <c r="J2193" s="13"/>
      <c r="K2193" s="13"/>
      <c r="M2193" s="1" t="s">
        <v>3889</v>
      </c>
      <c r="O2193" s="8" t="s">
        <v>3889</v>
      </c>
    </row>
    <row r="2194" spans="2:15" ht="43.2" hidden="1">
      <c r="B2194" s="13">
        <v>6</v>
      </c>
      <c r="C2194" s="13">
        <v>60330</v>
      </c>
      <c r="D2194" s="13"/>
      <c r="E2194" s="1" t="s">
        <v>3</v>
      </c>
      <c r="F2194" s="1" t="s">
        <v>3890</v>
      </c>
      <c r="G2194" s="14" t="s">
        <v>2</v>
      </c>
      <c r="I2194" s="8" t="s">
        <v>3890</v>
      </c>
      <c r="J2194" s="14" t="s">
        <v>2</v>
      </c>
      <c r="K2194" s="14"/>
      <c r="L2194" s="1" t="s">
        <v>3</v>
      </c>
      <c r="M2194" s="1" t="s">
        <v>3891</v>
      </c>
      <c r="O2194" s="8" t="s">
        <v>3891</v>
      </c>
    </row>
    <row r="2195" spans="2:15" hidden="1">
      <c r="B2195" s="13">
        <v>6</v>
      </c>
      <c r="C2195" s="13">
        <v>60331</v>
      </c>
      <c r="D2195" s="13"/>
      <c r="E2195" s="1" t="s">
        <v>3</v>
      </c>
      <c r="F2195" s="1" t="s">
        <v>3892</v>
      </c>
      <c r="G2195" s="13" t="s">
        <v>0</v>
      </c>
      <c r="I2195" s="8" t="s">
        <v>3892</v>
      </c>
      <c r="J2195" s="13" t="s">
        <v>0</v>
      </c>
      <c r="K2195" s="13"/>
      <c r="L2195" s="1" t="s">
        <v>3</v>
      </c>
      <c r="M2195" s="1" t="s">
        <v>3893</v>
      </c>
      <c r="O2195" s="8" t="s">
        <v>3893</v>
      </c>
    </row>
    <row r="2196" spans="2:15" hidden="1">
      <c r="B2196" s="13">
        <v>6</v>
      </c>
      <c r="C2196" s="13">
        <v>60332</v>
      </c>
      <c r="D2196" s="13"/>
      <c r="E2196" s="1" t="s">
        <v>3</v>
      </c>
      <c r="F2196" s="1" t="s">
        <v>3894</v>
      </c>
      <c r="G2196" s="13" t="s">
        <v>0</v>
      </c>
      <c r="I2196" s="8" t="s">
        <v>3894</v>
      </c>
      <c r="J2196" s="13" t="s">
        <v>0</v>
      </c>
      <c r="K2196" s="13"/>
      <c r="L2196" s="1" t="s">
        <v>3</v>
      </c>
      <c r="M2196" s="1" t="s">
        <v>3895</v>
      </c>
      <c r="O2196" s="8" t="s">
        <v>3895</v>
      </c>
    </row>
    <row r="2197" spans="2:15" hidden="1">
      <c r="B2197" s="13">
        <v>6</v>
      </c>
      <c r="C2197" s="13">
        <v>60332</v>
      </c>
      <c r="D2197" s="13"/>
      <c r="G2197" s="13"/>
      <c r="I2197" s="8"/>
      <c r="J2197" s="13"/>
      <c r="K2197" s="13"/>
      <c r="M2197" s="1" t="s">
        <v>3896</v>
      </c>
      <c r="O2197" s="8" t="s">
        <v>3896</v>
      </c>
    </row>
    <row r="2198" spans="2:15" ht="28.8" hidden="1">
      <c r="B2198" s="13">
        <v>6</v>
      </c>
      <c r="C2198" s="13">
        <v>60335</v>
      </c>
      <c r="D2198" s="13"/>
      <c r="E2198" s="1" t="s">
        <v>3</v>
      </c>
      <c r="F2198" s="1" t="s">
        <v>3897</v>
      </c>
      <c r="G2198" s="14" t="s">
        <v>1</v>
      </c>
      <c r="I2198" s="8" t="s">
        <v>3897</v>
      </c>
      <c r="J2198" s="14" t="s">
        <v>1</v>
      </c>
      <c r="K2198" s="14"/>
      <c r="L2198" s="1" t="s">
        <v>3</v>
      </c>
      <c r="M2198" s="1" t="s">
        <v>3898</v>
      </c>
      <c r="O2198" s="8" t="s">
        <v>3898</v>
      </c>
    </row>
    <row r="2199" spans="2:15" hidden="1">
      <c r="B2199" s="13">
        <v>6</v>
      </c>
      <c r="C2199" s="13">
        <v>60336</v>
      </c>
      <c r="D2199" s="13"/>
      <c r="E2199" s="1" t="s">
        <v>3</v>
      </c>
      <c r="F2199" s="1" t="s">
        <v>3899</v>
      </c>
      <c r="G2199" s="13" t="s">
        <v>0</v>
      </c>
      <c r="I2199" s="8" t="s">
        <v>3899</v>
      </c>
      <c r="J2199" s="13" t="s">
        <v>0</v>
      </c>
      <c r="K2199" s="13"/>
      <c r="L2199" s="1" t="s">
        <v>3</v>
      </c>
      <c r="M2199" s="1" t="s">
        <v>3900</v>
      </c>
      <c r="O2199" s="8" t="s">
        <v>3900</v>
      </c>
    </row>
    <row r="2200" spans="2:15" ht="28.8" hidden="1">
      <c r="B2200" s="13">
        <v>6</v>
      </c>
      <c r="C2200" s="13">
        <v>60337</v>
      </c>
      <c r="D2200" s="13"/>
      <c r="E2200" s="1" t="s">
        <v>3</v>
      </c>
      <c r="F2200" s="1" t="s">
        <v>3901</v>
      </c>
      <c r="G2200" s="13" t="s">
        <v>0</v>
      </c>
      <c r="I2200" s="8" t="s">
        <v>3901</v>
      </c>
      <c r="J2200" s="13" t="s">
        <v>0</v>
      </c>
      <c r="K2200" s="13"/>
      <c r="L2200" s="1" t="s">
        <v>3</v>
      </c>
      <c r="M2200" s="1" t="s">
        <v>3902</v>
      </c>
      <c r="O2200" s="8" t="s">
        <v>3902</v>
      </c>
    </row>
    <row r="2201" spans="2:15" ht="28.8" hidden="1">
      <c r="B2201" s="13">
        <v>6</v>
      </c>
      <c r="C2201" s="13">
        <v>60338</v>
      </c>
      <c r="D2201" s="13"/>
      <c r="E2201" s="1" t="s">
        <v>3</v>
      </c>
      <c r="F2201" s="1" t="s">
        <v>3903</v>
      </c>
      <c r="G2201" s="13" t="s">
        <v>0</v>
      </c>
      <c r="I2201" s="8" t="s">
        <v>3903</v>
      </c>
      <c r="J2201" s="13" t="s">
        <v>0</v>
      </c>
      <c r="K2201" s="13"/>
      <c r="L2201" s="1" t="s">
        <v>3</v>
      </c>
      <c r="M2201" s="1" t="s">
        <v>3904</v>
      </c>
      <c r="O2201" s="8" t="s">
        <v>3904</v>
      </c>
    </row>
    <row r="2202" spans="2:15" hidden="1">
      <c r="B2202" s="13">
        <v>6</v>
      </c>
      <c r="C2202" s="13">
        <v>60339</v>
      </c>
      <c r="D2202" s="13"/>
      <c r="E2202" s="1" t="s">
        <v>3</v>
      </c>
      <c r="F2202" s="1" t="s">
        <v>3905</v>
      </c>
      <c r="G2202" s="14" t="s">
        <v>2</v>
      </c>
      <c r="I2202" s="8" t="s">
        <v>3905</v>
      </c>
      <c r="J2202" s="14" t="s">
        <v>2</v>
      </c>
      <c r="K2202" s="14"/>
      <c r="L2202" s="1" t="s">
        <v>3</v>
      </c>
      <c r="M2202" s="1" t="s">
        <v>3906</v>
      </c>
      <c r="O2202" s="8" t="s">
        <v>3906</v>
      </c>
    </row>
    <row r="2203" spans="2:15" ht="28.8" hidden="1">
      <c r="B2203" s="13">
        <v>6</v>
      </c>
      <c r="C2203" s="13">
        <v>60340</v>
      </c>
      <c r="D2203" s="13"/>
      <c r="E2203" s="1" t="s">
        <v>3</v>
      </c>
      <c r="F2203" s="1" t="s">
        <v>3907</v>
      </c>
      <c r="G2203" s="14" t="s">
        <v>2</v>
      </c>
      <c r="I2203" s="8" t="s">
        <v>3907</v>
      </c>
      <c r="J2203" s="14" t="s">
        <v>2</v>
      </c>
      <c r="K2203" s="14"/>
      <c r="L2203" s="1" t="s">
        <v>3</v>
      </c>
      <c r="M2203" s="1" t="s">
        <v>3908</v>
      </c>
      <c r="O2203" s="8" t="s">
        <v>3908</v>
      </c>
    </row>
    <row r="2204" spans="2:15" hidden="1">
      <c r="B2204" s="13">
        <v>6</v>
      </c>
      <c r="C2204" s="13">
        <v>60341</v>
      </c>
      <c r="D2204" s="13"/>
      <c r="E2204" s="1" t="s">
        <v>3</v>
      </c>
      <c r="F2204" s="1" t="s">
        <v>3909</v>
      </c>
      <c r="G2204" s="13" t="s">
        <v>0</v>
      </c>
      <c r="I2204" s="8" t="s">
        <v>3909</v>
      </c>
      <c r="J2204" s="13" t="s">
        <v>0</v>
      </c>
      <c r="K2204" s="13"/>
      <c r="L2204" s="1" t="s">
        <v>3</v>
      </c>
      <c r="M2204" s="1" t="s">
        <v>3910</v>
      </c>
      <c r="O2204" s="8" t="s">
        <v>3910</v>
      </c>
    </row>
    <row r="2205" spans="2:15" ht="72">
      <c r="B2205" s="13">
        <v>6</v>
      </c>
      <c r="C2205" s="13">
        <v>60342</v>
      </c>
      <c r="D2205" s="13" t="s">
        <v>429</v>
      </c>
      <c r="E2205" s="1" t="s">
        <v>3</v>
      </c>
      <c r="F2205" s="38" t="s">
        <v>3911</v>
      </c>
      <c r="G2205" s="13" t="s">
        <v>0</v>
      </c>
      <c r="H2205" s="2" t="s">
        <v>18981</v>
      </c>
      <c r="I2205" s="32"/>
      <c r="J2205" s="22"/>
      <c r="L2205" s="1" t="s">
        <v>3</v>
      </c>
      <c r="M2205" s="2" t="s">
        <v>3912</v>
      </c>
      <c r="N2205" s="2" t="s">
        <v>18981</v>
      </c>
      <c r="O2205" s="8"/>
    </row>
    <row r="2206" spans="2:15" hidden="1">
      <c r="B2206" s="13">
        <v>6</v>
      </c>
      <c r="C2206" s="13">
        <v>60343</v>
      </c>
      <c r="D2206" s="13"/>
      <c r="E2206" s="1" t="s">
        <v>3</v>
      </c>
      <c r="F2206" s="1" t="s">
        <v>3913</v>
      </c>
      <c r="G2206" s="13" t="s">
        <v>0</v>
      </c>
      <c r="I2206" s="8" t="s">
        <v>3913</v>
      </c>
      <c r="J2206" s="13" t="s">
        <v>0</v>
      </c>
      <c r="K2206" s="13"/>
      <c r="L2206" s="1" t="s">
        <v>3</v>
      </c>
      <c r="M2206" s="1" t="s">
        <v>3914</v>
      </c>
      <c r="O2206" s="8" t="s">
        <v>3914</v>
      </c>
    </row>
    <row r="2207" spans="2:15" ht="28.8" hidden="1">
      <c r="B2207" s="13">
        <v>6</v>
      </c>
      <c r="C2207" s="13">
        <v>60344</v>
      </c>
      <c r="D2207" s="13"/>
      <c r="E2207" s="1" t="s">
        <v>3</v>
      </c>
      <c r="F2207" s="1" t="s">
        <v>3915</v>
      </c>
      <c r="G2207" s="13" t="s">
        <v>0</v>
      </c>
      <c r="I2207" s="8" t="s">
        <v>3915</v>
      </c>
      <c r="J2207" s="13" t="s">
        <v>0</v>
      </c>
      <c r="K2207" s="13"/>
      <c r="L2207" s="1" t="s">
        <v>3</v>
      </c>
      <c r="M2207" s="1" t="s">
        <v>3916</v>
      </c>
      <c r="O2207" s="8" t="s">
        <v>3916</v>
      </c>
    </row>
    <row r="2208" spans="2:15" ht="28.8" hidden="1">
      <c r="B2208" s="13">
        <v>6</v>
      </c>
      <c r="C2208" s="13">
        <v>60344</v>
      </c>
      <c r="D2208" s="13"/>
      <c r="F2208" s="1" t="s">
        <v>3917</v>
      </c>
      <c r="G2208" s="13" t="s">
        <v>0</v>
      </c>
      <c r="I2208" s="8" t="s">
        <v>3917</v>
      </c>
      <c r="J2208" s="13" t="s">
        <v>0</v>
      </c>
      <c r="K2208" s="13"/>
      <c r="O2208" s="8"/>
    </row>
    <row r="2209" spans="2:15">
      <c r="B2209" s="13">
        <v>6</v>
      </c>
      <c r="C2209" s="13">
        <v>60345</v>
      </c>
      <c r="D2209" s="13" t="s">
        <v>429</v>
      </c>
      <c r="E2209" s="1" t="s">
        <v>3</v>
      </c>
      <c r="F2209" s="32" t="s">
        <v>3918</v>
      </c>
      <c r="G2209" s="14" t="s">
        <v>2</v>
      </c>
      <c r="H2209" s="6" t="s">
        <v>17931</v>
      </c>
      <c r="I2209" s="35" t="s">
        <v>18116</v>
      </c>
      <c r="J2209" s="21" t="s">
        <v>0</v>
      </c>
      <c r="K2209" s="18"/>
      <c r="L2209" s="1" t="s">
        <v>3</v>
      </c>
      <c r="M2209" s="1" t="s">
        <v>3919</v>
      </c>
      <c r="O2209" s="8" t="s">
        <v>3919</v>
      </c>
    </row>
    <row r="2210" spans="2:15" hidden="1">
      <c r="B2210" s="13">
        <v>6</v>
      </c>
      <c r="C2210" s="13">
        <v>60346</v>
      </c>
      <c r="D2210" s="13"/>
      <c r="E2210" s="1" t="s">
        <v>3</v>
      </c>
      <c r="F2210" s="1" t="s">
        <v>3920</v>
      </c>
      <c r="G2210" s="13" t="s">
        <v>0</v>
      </c>
      <c r="I2210" s="8" t="s">
        <v>3920</v>
      </c>
      <c r="J2210" s="13" t="s">
        <v>0</v>
      </c>
      <c r="K2210" s="13"/>
      <c r="L2210" s="1" t="s">
        <v>3</v>
      </c>
      <c r="M2210" s="1" t="s">
        <v>3921</v>
      </c>
      <c r="O2210" s="8" t="s">
        <v>3921</v>
      </c>
    </row>
    <row r="2211" spans="2:15" hidden="1">
      <c r="B2211" s="13">
        <v>6</v>
      </c>
      <c r="C2211" s="13">
        <v>60347</v>
      </c>
      <c r="D2211" s="13"/>
      <c r="E2211" s="1" t="s">
        <v>3</v>
      </c>
      <c r="F2211" s="1" t="s">
        <v>3922</v>
      </c>
      <c r="G2211" s="14" t="s">
        <v>2</v>
      </c>
      <c r="I2211" s="8" t="s">
        <v>3922</v>
      </c>
      <c r="J2211" s="14" t="s">
        <v>2</v>
      </c>
      <c r="K2211" s="14"/>
      <c r="L2211" s="1" t="s">
        <v>3</v>
      </c>
      <c r="M2211" s="1" t="s">
        <v>3923</v>
      </c>
      <c r="O2211" s="8" t="s">
        <v>3923</v>
      </c>
    </row>
    <row r="2212" spans="2:15" ht="28.8">
      <c r="B2212" s="13">
        <v>6</v>
      </c>
      <c r="C2212" s="13">
        <v>60348</v>
      </c>
      <c r="D2212" s="13" t="s">
        <v>429</v>
      </c>
      <c r="E2212" s="1" t="s">
        <v>3</v>
      </c>
      <c r="F2212" s="32" t="s">
        <v>3924</v>
      </c>
      <c r="G2212" s="13" t="s">
        <v>0</v>
      </c>
      <c r="I2212" s="32" t="s">
        <v>3924</v>
      </c>
      <c r="J2212" s="22" t="s">
        <v>0</v>
      </c>
      <c r="L2212" s="1" t="s">
        <v>3</v>
      </c>
      <c r="M2212" s="1" t="s">
        <v>3925</v>
      </c>
      <c r="N2212" s="6" t="s">
        <v>17931</v>
      </c>
      <c r="O2212" s="10" t="s">
        <v>18117</v>
      </c>
    </row>
    <row r="2213" spans="2:15" ht="28.8" hidden="1">
      <c r="B2213" s="13">
        <v>6</v>
      </c>
      <c r="C2213" s="13">
        <v>60349</v>
      </c>
      <c r="D2213" s="13"/>
      <c r="E2213" s="1" t="s">
        <v>3</v>
      </c>
      <c r="F2213" s="1" t="s">
        <v>3926</v>
      </c>
      <c r="G2213" s="13" t="s">
        <v>0</v>
      </c>
      <c r="I2213" s="8" t="s">
        <v>3926</v>
      </c>
      <c r="J2213" s="13" t="s">
        <v>0</v>
      </c>
      <c r="K2213" s="13"/>
      <c r="L2213" s="1" t="s">
        <v>3</v>
      </c>
      <c r="M2213" s="1" t="s">
        <v>3927</v>
      </c>
      <c r="O2213" s="8" t="s">
        <v>3927</v>
      </c>
    </row>
    <row r="2214" spans="2:15" ht="28.8" hidden="1">
      <c r="B2214" s="13">
        <v>6</v>
      </c>
      <c r="C2214" s="13">
        <v>60350</v>
      </c>
      <c r="D2214" s="13"/>
      <c r="E2214" s="1" t="s">
        <v>3</v>
      </c>
      <c r="F2214" s="1" t="s">
        <v>3928</v>
      </c>
      <c r="G2214" s="13" t="s">
        <v>0</v>
      </c>
      <c r="I2214" s="8" t="s">
        <v>3928</v>
      </c>
      <c r="J2214" s="13" t="s">
        <v>0</v>
      </c>
      <c r="K2214" s="13"/>
      <c r="L2214" s="1" t="s">
        <v>3</v>
      </c>
      <c r="M2214" s="1" t="s">
        <v>3929</v>
      </c>
      <c r="O2214" s="8" t="s">
        <v>3929</v>
      </c>
    </row>
    <row r="2215" spans="2:15" ht="28.8" hidden="1">
      <c r="B2215" s="13">
        <v>6</v>
      </c>
      <c r="C2215" s="13">
        <v>60351</v>
      </c>
      <c r="D2215" s="13"/>
      <c r="E2215" s="1" t="s">
        <v>3</v>
      </c>
      <c r="F2215" s="1" t="s">
        <v>3930</v>
      </c>
      <c r="G2215" s="13" t="s">
        <v>0</v>
      </c>
      <c r="I2215" s="8" t="s">
        <v>3930</v>
      </c>
      <c r="J2215" s="13" t="s">
        <v>0</v>
      </c>
      <c r="K2215" s="13"/>
      <c r="L2215" s="1" t="s">
        <v>3</v>
      </c>
      <c r="M2215" s="1" t="s">
        <v>3931</v>
      </c>
      <c r="O2215" s="8" t="s">
        <v>3931</v>
      </c>
    </row>
    <row r="2216" spans="2:15" ht="28.8" hidden="1">
      <c r="B2216" s="13">
        <v>6</v>
      </c>
      <c r="C2216" s="13">
        <v>60352</v>
      </c>
      <c r="D2216" s="13"/>
      <c r="E2216" s="1" t="s">
        <v>3</v>
      </c>
      <c r="F2216" s="1" t="s">
        <v>3932</v>
      </c>
      <c r="G2216" s="13" t="s">
        <v>0</v>
      </c>
      <c r="I2216" s="8" t="s">
        <v>3932</v>
      </c>
      <c r="J2216" s="13" t="s">
        <v>0</v>
      </c>
      <c r="K2216" s="13"/>
      <c r="L2216" s="1" t="s">
        <v>3</v>
      </c>
      <c r="M2216" s="1" t="s">
        <v>3933</v>
      </c>
      <c r="O2216" s="8" t="s">
        <v>3933</v>
      </c>
    </row>
    <row r="2217" spans="2:15" ht="28.8" hidden="1">
      <c r="B2217" s="13">
        <v>6</v>
      </c>
      <c r="C2217" s="13">
        <v>60353</v>
      </c>
      <c r="D2217" s="13"/>
      <c r="E2217" s="1" t="s">
        <v>3</v>
      </c>
      <c r="F2217" s="1" t="s">
        <v>3934</v>
      </c>
      <c r="G2217" s="13" t="s">
        <v>0</v>
      </c>
      <c r="I2217" s="8" t="s">
        <v>3934</v>
      </c>
      <c r="J2217" s="13" t="s">
        <v>0</v>
      </c>
      <c r="K2217" s="13"/>
      <c r="L2217" s="1" t="s">
        <v>3</v>
      </c>
      <c r="M2217" s="1" t="s">
        <v>3935</v>
      </c>
      <c r="O2217" s="8" t="s">
        <v>3935</v>
      </c>
    </row>
    <row r="2218" spans="2:15" hidden="1">
      <c r="B2218" s="13">
        <v>6</v>
      </c>
      <c r="C2218" s="13">
        <v>60354</v>
      </c>
      <c r="D2218" s="13"/>
      <c r="E2218" s="1" t="s">
        <v>3</v>
      </c>
      <c r="F2218" s="1" t="s">
        <v>3936</v>
      </c>
      <c r="G2218" s="13" t="s">
        <v>0</v>
      </c>
      <c r="I2218" s="8" t="s">
        <v>3936</v>
      </c>
      <c r="J2218" s="13" t="s">
        <v>0</v>
      </c>
      <c r="K2218" s="13"/>
      <c r="L2218" s="1" t="s">
        <v>3</v>
      </c>
      <c r="M2218" s="1" t="s">
        <v>3937</v>
      </c>
      <c r="O2218" s="8" t="s">
        <v>3937</v>
      </c>
    </row>
    <row r="2219" spans="2:15" ht="28.8" hidden="1">
      <c r="B2219" s="13">
        <v>6</v>
      </c>
      <c r="C2219" s="13">
        <v>60355</v>
      </c>
      <c r="D2219" s="13"/>
      <c r="E2219" s="1" t="s">
        <v>3</v>
      </c>
      <c r="F2219" s="1" t="s">
        <v>3938</v>
      </c>
      <c r="G2219" s="14" t="s">
        <v>1</v>
      </c>
      <c r="I2219" s="8" t="s">
        <v>3938</v>
      </c>
      <c r="J2219" s="14" t="s">
        <v>1</v>
      </c>
      <c r="K2219" s="14"/>
      <c r="L2219" s="1" t="s">
        <v>3</v>
      </c>
      <c r="M2219" s="1" t="s">
        <v>3939</v>
      </c>
      <c r="O2219" s="8" t="s">
        <v>3939</v>
      </c>
    </row>
    <row r="2220" spans="2:15" hidden="1">
      <c r="B2220" s="13">
        <v>6</v>
      </c>
      <c r="C2220" s="13">
        <v>60355</v>
      </c>
      <c r="D2220" s="13"/>
      <c r="G2220" s="13"/>
      <c r="I2220" s="8"/>
      <c r="J2220" s="13"/>
      <c r="K2220" s="13"/>
      <c r="M2220" s="1" t="s">
        <v>3940</v>
      </c>
      <c r="O2220" s="8" t="s">
        <v>3940</v>
      </c>
    </row>
    <row r="2221" spans="2:15" hidden="1">
      <c r="B2221" s="13">
        <v>6</v>
      </c>
      <c r="C2221" s="13">
        <v>60356</v>
      </c>
      <c r="D2221" s="13"/>
      <c r="E2221" s="1" t="s">
        <v>3</v>
      </c>
      <c r="F2221" s="1" t="s">
        <v>3941</v>
      </c>
      <c r="G2221" s="13" t="s">
        <v>0</v>
      </c>
      <c r="I2221" s="8" t="s">
        <v>3941</v>
      </c>
      <c r="J2221" s="13" t="s">
        <v>0</v>
      </c>
      <c r="K2221" s="13"/>
      <c r="L2221" s="1" t="s">
        <v>3</v>
      </c>
      <c r="M2221" s="1" t="s">
        <v>3942</v>
      </c>
      <c r="O2221" s="8" t="s">
        <v>3942</v>
      </c>
    </row>
    <row r="2222" spans="2:15" ht="43.2" hidden="1">
      <c r="B2222" s="13">
        <v>6</v>
      </c>
      <c r="C2222" s="13">
        <v>60357</v>
      </c>
      <c r="D2222" s="13"/>
      <c r="E2222" s="1" t="s">
        <v>3</v>
      </c>
      <c r="F2222" s="1" t="s">
        <v>3943</v>
      </c>
      <c r="G2222" s="14" t="s">
        <v>2</v>
      </c>
      <c r="I2222" s="8" t="s">
        <v>3943</v>
      </c>
      <c r="J2222" s="14" t="s">
        <v>2</v>
      </c>
      <c r="K2222" s="14"/>
      <c r="L2222" s="1" t="s">
        <v>3</v>
      </c>
      <c r="M2222" s="1" t="s">
        <v>3944</v>
      </c>
      <c r="O2222" s="8" t="s">
        <v>3944</v>
      </c>
    </row>
    <row r="2223" spans="2:15" ht="28.8" hidden="1">
      <c r="B2223" s="13">
        <v>6</v>
      </c>
      <c r="C2223" s="13">
        <v>60358</v>
      </c>
      <c r="D2223" s="13"/>
      <c r="E2223" s="1" t="s">
        <v>3</v>
      </c>
      <c r="F2223" s="1" t="s">
        <v>3945</v>
      </c>
      <c r="G2223" s="13" t="s">
        <v>0</v>
      </c>
      <c r="I2223" s="8" t="s">
        <v>3945</v>
      </c>
      <c r="J2223" s="13" t="s">
        <v>0</v>
      </c>
      <c r="K2223" s="13"/>
      <c r="L2223" s="1" t="s">
        <v>3</v>
      </c>
      <c r="M2223" s="1" t="s">
        <v>3946</v>
      </c>
      <c r="O2223" s="8" t="s">
        <v>3946</v>
      </c>
    </row>
    <row r="2224" spans="2:15" ht="28.8" hidden="1">
      <c r="B2224" s="13">
        <v>6</v>
      </c>
      <c r="C2224" s="13">
        <v>60359</v>
      </c>
      <c r="D2224" s="13"/>
      <c r="E2224" s="1" t="s">
        <v>3</v>
      </c>
      <c r="F2224" s="1" t="s">
        <v>3947</v>
      </c>
      <c r="G2224" s="13" t="s">
        <v>0</v>
      </c>
      <c r="I2224" s="8" t="s">
        <v>3947</v>
      </c>
      <c r="J2224" s="13" t="s">
        <v>0</v>
      </c>
      <c r="K2224" s="13"/>
      <c r="L2224" s="1" t="s">
        <v>3</v>
      </c>
      <c r="M2224" s="1" t="s">
        <v>3948</v>
      </c>
      <c r="O2224" s="8" t="s">
        <v>3948</v>
      </c>
    </row>
    <row r="2225" spans="2:15" hidden="1">
      <c r="B2225" s="13">
        <v>6</v>
      </c>
      <c r="C2225" s="13">
        <v>60360</v>
      </c>
      <c r="D2225" s="13"/>
      <c r="E2225" s="1" t="s">
        <v>3</v>
      </c>
      <c r="F2225" s="1" t="s">
        <v>3949</v>
      </c>
      <c r="G2225" s="13" t="s">
        <v>0</v>
      </c>
      <c r="I2225" s="8" t="s">
        <v>3949</v>
      </c>
      <c r="J2225" s="13" t="s">
        <v>0</v>
      </c>
      <c r="K2225" s="13"/>
      <c r="L2225" s="1" t="s">
        <v>3</v>
      </c>
      <c r="M2225" s="1" t="s">
        <v>3950</v>
      </c>
      <c r="O2225" s="8" t="s">
        <v>3950</v>
      </c>
    </row>
    <row r="2226" spans="2:15" hidden="1">
      <c r="B2226" s="13">
        <v>6</v>
      </c>
      <c r="C2226" s="13">
        <v>60361</v>
      </c>
      <c r="D2226" s="13"/>
      <c r="E2226" s="1" t="s">
        <v>3</v>
      </c>
      <c r="F2226" s="1" t="s">
        <v>3951</v>
      </c>
      <c r="G2226" s="13" t="s">
        <v>0</v>
      </c>
      <c r="I2226" s="8" t="s">
        <v>3951</v>
      </c>
      <c r="J2226" s="13" t="s">
        <v>0</v>
      </c>
      <c r="K2226" s="13"/>
      <c r="L2226" s="1" t="s">
        <v>3</v>
      </c>
      <c r="M2226" s="1" t="s">
        <v>3952</v>
      </c>
      <c r="O2226" s="8" t="s">
        <v>3952</v>
      </c>
    </row>
    <row r="2227" spans="2:15" ht="43.2" hidden="1">
      <c r="B2227" s="13">
        <v>6</v>
      </c>
      <c r="C2227" s="13">
        <v>60362</v>
      </c>
      <c r="D2227" s="13"/>
      <c r="E2227" s="1" t="s">
        <v>3</v>
      </c>
      <c r="F2227" s="1" t="s">
        <v>3953</v>
      </c>
      <c r="G2227" s="13" t="s">
        <v>0</v>
      </c>
      <c r="I2227" s="8" t="s">
        <v>3953</v>
      </c>
      <c r="J2227" s="13" t="s">
        <v>0</v>
      </c>
      <c r="K2227" s="13"/>
      <c r="L2227" s="1" t="s">
        <v>3</v>
      </c>
      <c r="M2227" s="1" t="s">
        <v>3954</v>
      </c>
      <c r="O2227" s="8" t="s">
        <v>3954</v>
      </c>
    </row>
    <row r="2228" spans="2:15" hidden="1">
      <c r="B2228" s="13">
        <v>6</v>
      </c>
      <c r="C2228" s="13">
        <v>60363</v>
      </c>
      <c r="D2228" s="13"/>
      <c r="E2228" s="1" t="s">
        <v>3</v>
      </c>
      <c r="F2228" s="1" t="s">
        <v>3955</v>
      </c>
      <c r="G2228" s="13" t="s">
        <v>0</v>
      </c>
      <c r="I2228" s="8" t="s">
        <v>3955</v>
      </c>
      <c r="J2228" s="13" t="s">
        <v>0</v>
      </c>
      <c r="K2228" s="13"/>
      <c r="L2228" s="1" t="s">
        <v>3</v>
      </c>
      <c r="M2228" s="1" t="s">
        <v>3956</v>
      </c>
      <c r="O2228" s="8" t="s">
        <v>3956</v>
      </c>
    </row>
    <row r="2229" spans="2:15" hidden="1">
      <c r="B2229" s="13">
        <v>6</v>
      </c>
      <c r="C2229" s="13">
        <v>60364</v>
      </c>
      <c r="D2229" s="13"/>
      <c r="E2229" s="1" t="s">
        <v>3</v>
      </c>
      <c r="F2229" s="1" t="s">
        <v>3957</v>
      </c>
      <c r="G2229" s="13" t="s">
        <v>0</v>
      </c>
      <c r="I2229" s="8" t="s">
        <v>3957</v>
      </c>
      <c r="J2229" s="13" t="s">
        <v>0</v>
      </c>
      <c r="K2229" s="13"/>
      <c r="L2229" s="1" t="s">
        <v>3</v>
      </c>
      <c r="M2229" s="1" t="s">
        <v>3958</v>
      </c>
      <c r="O2229" s="8" t="s">
        <v>3958</v>
      </c>
    </row>
    <row r="2230" spans="2:15" ht="28.8" hidden="1">
      <c r="B2230" s="13">
        <v>6</v>
      </c>
      <c r="C2230" s="13">
        <v>60365</v>
      </c>
      <c r="D2230" s="13"/>
      <c r="E2230" s="1" t="s">
        <v>3</v>
      </c>
      <c r="F2230" s="1" t="s">
        <v>3959</v>
      </c>
      <c r="G2230" s="13" t="s">
        <v>0</v>
      </c>
      <c r="I2230" s="8" t="s">
        <v>3959</v>
      </c>
      <c r="J2230" s="13" t="s">
        <v>0</v>
      </c>
      <c r="K2230" s="13"/>
      <c r="L2230" s="1" t="s">
        <v>3</v>
      </c>
      <c r="M2230" s="1" t="s">
        <v>3960</v>
      </c>
      <c r="O2230" s="8" t="s">
        <v>3960</v>
      </c>
    </row>
    <row r="2231" spans="2:15" ht="28.8" hidden="1">
      <c r="B2231" s="13">
        <v>6</v>
      </c>
      <c r="C2231" s="13">
        <v>60365</v>
      </c>
      <c r="D2231" s="13"/>
      <c r="F2231" s="1" t="s">
        <v>3961</v>
      </c>
      <c r="G2231" s="13" t="s">
        <v>0</v>
      </c>
      <c r="I2231" s="8" t="s">
        <v>3961</v>
      </c>
      <c r="J2231" s="13" t="s">
        <v>0</v>
      </c>
      <c r="K2231" s="13"/>
      <c r="O2231" s="8"/>
    </row>
    <row r="2232" spans="2:15" ht="28.8" hidden="1">
      <c r="B2232" s="13">
        <v>6</v>
      </c>
      <c r="C2232" s="13">
        <v>60366</v>
      </c>
      <c r="D2232" s="13"/>
      <c r="E2232" s="1" t="s">
        <v>3</v>
      </c>
      <c r="F2232" s="1" t="s">
        <v>3962</v>
      </c>
      <c r="G2232" s="13" t="s">
        <v>0</v>
      </c>
      <c r="I2232" s="8" t="s">
        <v>3962</v>
      </c>
      <c r="J2232" s="13" t="s">
        <v>0</v>
      </c>
      <c r="K2232" s="13"/>
      <c r="L2232" s="1" t="s">
        <v>3</v>
      </c>
      <c r="M2232" s="1" t="s">
        <v>3963</v>
      </c>
      <c r="O2232" s="8" t="s">
        <v>3963</v>
      </c>
    </row>
    <row r="2233" spans="2:15" ht="28.8" hidden="1">
      <c r="B2233" s="13">
        <v>6</v>
      </c>
      <c r="C2233" s="13">
        <v>60367</v>
      </c>
      <c r="D2233" s="13"/>
      <c r="E2233" s="1" t="s">
        <v>3</v>
      </c>
      <c r="F2233" s="1" t="s">
        <v>3964</v>
      </c>
      <c r="G2233" s="13" t="s">
        <v>0</v>
      </c>
      <c r="I2233" s="8" t="s">
        <v>3964</v>
      </c>
      <c r="J2233" s="13" t="s">
        <v>0</v>
      </c>
      <c r="K2233" s="13"/>
      <c r="L2233" s="1" t="s">
        <v>3</v>
      </c>
      <c r="M2233" s="1" t="s">
        <v>3965</v>
      </c>
      <c r="O2233" s="8" t="s">
        <v>3965</v>
      </c>
    </row>
    <row r="2234" spans="2:15" hidden="1">
      <c r="B2234" s="13">
        <v>6</v>
      </c>
      <c r="C2234" s="13">
        <v>60368</v>
      </c>
      <c r="D2234" s="13"/>
      <c r="E2234" s="1" t="s">
        <v>3</v>
      </c>
      <c r="F2234" s="1" t="s">
        <v>3966</v>
      </c>
      <c r="G2234" s="13" t="s">
        <v>0</v>
      </c>
      <c r="I2234" s="8" t="s">
        <v>3966</v>
      </c>
      <c r="J2234" s="13" t="s">
        <v>0</v>
      </c>
      <c r="K2234" s="13"/>
      <c r="L2234" s="1" t="s">
        <v>3</v>
      </c>
      <c r="M2234" s="1" t="s">
        <v>3967</v>
      </c>
      <c r="O2234" s="8" t="s">
        <v>3967</v>
      </c>
    </row>
    <row r="2235" spans="2:15" ht="57.6" hidden="1">
      <c r="B2235" s="13">
        <v>6</v>
      </c>
      <c r="C2235" s="13">
        <v>60369</v>
      </c>
      <c r="D2235" s="13"/>
      <c r="E2235" s="1" t="s">
        <v>3</v>
      </c>
      <c r="F2235" s="1" t="s">
        <v>3968</v>
      </c>
      <c r="G2235" s="14" t="s">
        <v>2</v>
      </c>
      <c r="I2235" s="8" t="s">
        <v>3968</v>
      </c>
      <c r="J2235" s="14" t="s">
        <v>2</v>
      </c>
      <c r="K2235" s="14"/>
      <c r="L2235" s="1" t="s">
        <v>3</v>
      </c>
      <c r="M2235" s="1" t="s">
        <v>3969</v>
      </c>
      <c r="O2235" s="8" t="s">
        <v>3969</v>
      </c>
    </row>
    <row r="2236" spans="2:15" hidden="1">
      <c r="B2236" s="13">
        <v>6</v>
      </c>
      <c r="C2236" s="13">
        <v>60370</v>
      </c>
      <c r="D2236" s="13"/>
      <c r="E2236" s="1" t="s">
        <v>3</v>
      </c>
      <c r="F2236" s="1" t="s">
        <v>3970</v>
      </c>
      <c r="G2236" s="13" t="s">
        <v>0</v>
      </c>
      <c r="I2236" s="8" t="s">
        <v>3970</v>
      </c>
      <c r="J2236" s="13" t="s">
        <v>0</v>
      </c>
      <c r="K2236" s="13"/>
      <c r="L2236" s="1" t="s">
        <v>3</v>
      </c>
      <c r="M2236" s="1" t="s">
        <v>3971</v>
      </c>
      <c r="O2236" s="8" t="s">
        <v>3971</v>
      </c>
    </row>
    <row r="2237" spans="2:15" hidden="1">
      <c r="B2237" s="13">
        <v>6</v>
      </c>
      <c r="C2237" s="13">
        <v>60372</v>
      </c>
      <c r="D2237" s="13"/>
      <c r="E2237" s="1" t="s">
        <v>3</v>
      </c>
      <c r="F2237" s="1" t="s">
        <v>3972</v>
      </c>
      <c r="G2237" s="14" t="s">
        <v>2</v>
      </c>
      <c r="I2237" s="8" t="s">
        <v>3972</v>
      </c>
      <c r="J2237" s="14" t="s">
        <v>2</v>
      </c>
      <c r="K2237" s="14"/>
      <c r="L2237" s="1" t="s">
        <v>3</v>
      </c>
      <c r="M2237" s="1" t="s">
        <v>3973</v>
      </c>
      <c r="O2237" s="8" t="s">
        <v>3973</v>
      </c>
    </row>
    <row r="2238" spans="2:15" hidden="1">
      <c r="B2238" s="13">
        <v>6</v>
      </c>
      <c r="C2238" s="13">
        <v>60372</v>
      </c>
      <c r="D2238" s="13"/>
      <c r="G2238" s="13"/>
      <c r="I2238" s="8"/>
      <c r="J2238" s="13"/>
      <c r="K2238" s="13"/>
      <c r="M2238" s="1" t="s">
        <v>3974</v>
      </c>
      <c r="O2238" s="8" t="s">
        <v>3974</v>
      </c>
    </row>
    <row r="2239" spans="2:15" hidden="1">
      <c r="B2239" s="13">
        <v>6</v>
      </c>
      <c r="C2239" s="13">
        <v>60373</v>
      </c>
      <c r="D2239" s="13"/>
      <c r="E2239" s="1" t="s">
        <v>3</v>
      </c>
      <c r="F2239" s="1" t="s">
        <v>3975</v>
      </c>
      <c r="G2239" s="14" t="s">
        <v>2</v>
      </c>
      <c r="I2239" s="8" t="s">
        <v>3975</v>
      </c>
      <c r="J2239" s="14" t="s">
        <v>2</v>
      </c>
      <c r="K2239" s="14"/>
      <c r="L2239" s="1" t="s">
        <v>3</v>
      </c>
      <c r="M2239" s="1" t="s">
        <v>3976</v>
      </c>
      <c r="O2239" s="8" t="s">
        <v>3976</v>
      </c>
    </row>
    <row r="2240" spans="2:15" hidden="1">
      <c r="B2240" s="13">
        <v>6</v>
      </c>
      <c r="C2240" s="13">
        <v>60374</v>
      </c>
      <c r="D2240" s="13"/>
      <c r="E2240" s="1" t="s">
        <v>3</v>
      </c>
      <c r="F2240" s="1" t="s">
        <v>3977</v>
      </c>
      <c r="G2240" s="13" t="s">
        <v>0</v>
      </c>
      <c r="I2240" s="8" t="s">
        <v>3977</v>
      </c>
      <c r="J2240" s="13" t="s">
        <v>0</v>
      </c>
      <c r="K2240" s="13"/>
      <c r="L2240" s="1" t="s">
        <v>3</v>
      </c>
      <c r="M2240" s="1" t="s">
        <v>3978</v>
      </c>
      <c r="O2240" s="8" t="s">
        <v>3978</v>
      </c>
    </row>
    <row r="2241" spans="2:15" hidden="1">
      <c r="B2241" s="13">
        <v>6</v>
      </c>
      <c r="C2241" s="13">
        <v>60375</v>
      </c>
      <c r="D2241" s="13"/>
      <c r="E2241" s="1" t="s">
        <v>3</v>
      </c>
      <c r="F2241" s="1" t="s">
        <v>3979</v>
      </c>
      <c r="G2241" s="13" t="s">
        <v>0</v>
      </c>
      <c r="I2241" s="8" t="s">
        <v>3979</v>
      </c>
      <c r="J2241" s="13" t="s">
        <v>0</v>
      </c>
      <c r="K2241" s="13"/>
      <c r="L2241" s="1" t="s">
        <v>3</v>
      </c>
      <c r="M2241" s="1" t="s">
        <v>3980</v>
      </c>
      <c r="O2241" s="8" t="s">
        <v>3980</v>
      </c>
    </row>
    <row r="2242" spans="2:15" ht="28.8" hidden="1">
      <c r="B2242" s="13">
        <v>6</v>
      </c>
      <c r="C2242" s="13">
        <v>60376</v>
      </c>
      <c r="D2242" s="13"/>
      <c r="E2242" s="1" t="s">
        <v>3</v>
      </c>
      <c r="F2242" s="1" t="s">
        <v>3981</v>
      </c>
      <c r="G2242" s="13" t="s">
        <v>0</v>
      </c>
      <c r="I2242" s="8" t="s">
        <v>3981</v>
      </c>
      <c r="J2242" s="13" t="s">
        <v>0</v>
      </c>
      <c r="K2242" s="13"/>
      <c r="L2242" s="1" t="s">
        <v>3</v>
      </c>
      <c r="M2242" s="1" t="s">
        <v>3982</v>
      </c>
      <c r="O2242" s="8" t="s">
        <v>3982</v>
      </c>
    </row>
    <row r="2243" spans="2:15" ht="72">
      <c r="B2243" s="13">
        <v>6</v>
      </c>
      <c r="C2243" s="13">
        <v>60378</v>
      </c>
      <c r="D2243" s="13" t="s">
        <v>429</v>
      </c>
      <c r="E2243" s="1" t="s">
        <v>3</v>
      </c>
      <c r="F2243" s="38" t="s">
        <v>3983</v>
      </c>
      <c r="G2243" s="13" t="s">
        <v>0</v>
      </c>
      <c r="H2243" s="2" t="s">
        <v>18982</v>
      </c>
      <c r="I2243" s="32"/>
      <c r="J2243" s="22"/>
      <c r="L2243" s="1" t="s">
        <v>3</v>
      </c>
      <c r="M2243" s="2" t="s">
        <v>3984</v>
      </c>
      <c r="N2243" s="2" t="s">
        <v>18982</v>
      </c>
      <c r="O2243" s="8"/>
    </row>
    <row r="2244" spans="2:15" ht="28.8" hidden="1">
      <c r="B2244" s="13">
        <v>6</v>
      </c>
      <c r="C2244" s="13">
        <v>60379</v>
      </c>
      <c r="D2244" s="13"/>
      <c r="E2244" s="1" t="s">
        <v>3</v>
      </c>
      <c r="F2244" s="1" t="s">
        <v>3985</v>
      </c>
      <c r="G2244" s="13" t="s">
        <v>0</v>
      </c>
      <c r="I2244" s="8" t="s">
        <v>3985</v>
      </c>
      <c r="J2244" s="13" t="s">
        <v>0</v>
      </c>
      <c r="K2244" s="13"/>
      <c r="L2244" s="1" t="s">
        <v>3</v>
      </c>
      <c r="M2244" s="1" t="s">
        <v>3986</v>
      </c>
      <c r="O2244" s="8" t="s">
        <v>3986</v>
      </c>
    </row>
    <row r="2245" spans="2:15" ht="28.8" hidden="1">
      <c r="B2245" s="13">
        <v>6</v>
      </c>
      <c r="C2245" s="13">
        <v>60380</v>
      </c>
      <c r="D2245" s="13"/>
      <c r="E2245" s="1" t="s">
        <v>3</v>
      </c>
      <c r="F2245" s="1" t="s">
        <v>3987</v>
      </c>
      <c r="G2245" s="13" t="s">
        <v>0</v>
      </c>
      <c r="I2245" s="8" t="s">
        <v>3987</v>
      </c>
      <c r="J2245" s="13" t="s">
        <v>0</v>
      </c>
      <c r="K2245" s="13"/>
      <c r="L2245" s="1" t="s">
        <v>3</v>
      </c>
      <c r="M2245" s="1" t="s">
        <v>3988</v>
      </c>
      <c r="O2245" s="8" t="s">
        <v>3988</v>
      </c>
    </row>
    <row r="2246" spans="2:15" ht="28.8">
      <c r="B2246" s="13">
        <v>6</v>
      </c>
      <c r="C2246" s="13">
        <v>60381</v>
      </c>
      <c r="D2246" s="13" t="s">
        <v>429</v>
      </c>
      <c r="E2246" s="1" t="s">
        <v>3</v>
      </c>
      <c r="F2246" s="1" t="s">
        <v>3989</v>
      </c>
      <c r="G2246" s="13" t="s">
        <v>0</v>
      </c>
      <c r="I2246" s="32" t="s">
        <v>3989</v>
      </c>
      <c r="J2246" s="22" t="s">
        <v>0</v>
      </c>
      <c r="L2246" s="1" t="s">
        <v>3</v>
      </c>
      <c r="M2246" s="1" t="s">
        <v>3990</v>
      </c>
      <c r="N2246" s="6" t="s">
        <v>17931</v>
      </c>
      <c r="O2246" s="10" t="s">
        <v>18118</v>
      </c>
    </row>
    <row r="2247" spans="2:15">
      <c r="B2247" s="13">
        <v>6</v>
      </c>
      <c r="C2247" s="13">
        <v>60381</v>
      </c>
      <c r="D2247" s="13" t="s">
        <v>429</v>
      </c>
      <c r="F2247" s="2" t="s">
        <v>3991</v>
      </c>
      <c r="G2247" s="13" t="s">
        <v>0</v>
      </c>
      <c r="H2247" s="2" t="s">
        <v>17940</v>
      </c>
      <c r="I2247" s="32"/>
      <c r="J2247" s="22" t="s">
        <v>0</v>
      </c>
      <c r="O2247" s="8"/>
    </row>
    <row r="2248" spans="2:15" ht="28.8" hidden="1">
      <c r="B2248" s="13">
        <v>6</v>
      </c>
      <c r="C2248" s="13">
        <v>60382</v>
      </c>
      <c r="D2248" s="13"/>
      <c r="E2248" s="1" t="s">
        <v>3</v>
      </c>
      <c r="F2248" s="1" t="s">
        <v>3992</v>
      </c>
      <c r="G2248" s="14" t="s">
        <v>1</v>
      </c>
      <c r="I2248" s="8" t="s">
        <v>3992</v>
      </c>
      <c r="J2248" s="14" t="s">
        <v>1</v>
      </c>
      <c r="K2248" s="14"/>
      <c r="L2248" s="1" t="s">
        <v>3</v>
      </c>
      <c r="M2248" s="1" t="s">
        <v>3993</v>
      </c>
      <c r="O2248" s="8" t="s">
        <v>3993</v>
      </c>
    </row>
    <row r="2249" spans="2:15" ht="28.8" hidden="1">
      <c r="B2249" s="13">
        <v>6</v>
      </c>
      <c r="C2249" s="13">
        <v>60382</v>
      </c>
      <c r="D2249" s="13"/>
      <c r="F2249" s="1" t="s">
        <v>3994</v>
      </c>
      <c r="G2249" s="13" t="s">
        <v>0</v>
      </c>
      <c r="I2249" s="8" t="s">
        <v>3994</v>
      </c>
      <c r="J2249" s="13" t="s">
        <v>0</v>
      </c>
      <c r="K2249" s="13"/>
      <c r="M2249" s="1" t="s">
        <v>3995</v>
      </c>
      <c r="O2249" s="8" t="s">
        <v>3995</v>
      </c>
    </row>
    <row r="2250" spans="2:15" ht="28.8" hidden="1">
      <c r="B2250" s="13">
        <v>6</v>
      </c>
      <c r="C2250" s="13">
        <v>60383</v>
      </c>
      <c r="D2250" s="13"/>
      <c r="E2250" s="1" t="s">
        <v>3</v>
      </c>
      <c r="F2250" s="1" t="s">
        <v>3996</v>
      </c>
      <c r="G2250" s="14" t="s">
        <v>2</v>
      </c>
      <c r="I2250" s="8" t="s">
        <v>3996</v>
      </c>
      <c r="J2250" s="14" t="s">
        <v>2</v>
      </c>
      <c r="K2250" s="14"/>
      <c r="L2250" s="1" t="s">
        <v>3</v>
      </c>
      <c r="M2250" s="1" t="s">
        <v>3997</v>
      </c>
      <c r="O2250" s="8" t="s">
        <v>3997</v>
      </c>
    </row>
    <row r="2251" spans="2:15" ht="28.8" hidden="1">
      <c r="B2251" s="13">
        <v>6</v>
      </c>
      <c r="C2251" s="13">
        <v>60384</v>
      </c>
      <c r="D2251" s="13"/>
      <c r="E2251" s="1" t="s">
        <v>3</v>
      </c>
      <c r="F2251" s="1" t="s">
        <v>3998</v>
      </c>
      <c r="G2251" s="14" t="s">
        <v>2</v>
      </c>
      <c r="I2251" s="8" t="s">
        <v>3998</v>
      </c>
      <c r="J2251" s="14" t="s">
        <v>2</v>
      </c>
      <c r="K2251" s="14"/>
      <c r="L2251" s="1" t="s">
        <v>3</v>
      </c>
      <c r="M2251" s="1" t="s">
        <v>3999</v>
      </c>
      <c r="O2251" s="8" t="s">
        <v>3999</v>
      </c>
    </row>
    <row r="2252" spans="2:15" hidden="1">
      <c r="B2252" s="13">
        <v>6</v>
      </c>
      <c r="C2252" s="13">
        <v>60385</v>
      </c>
      <c r="D2252" s="13"/>
      <c r="E2252" s="1" t="s">
        <v>3</v>
      </c>
      <c r="F2252" s="1" t="s">
        <v>4000</v>
      </c>
      <c r="G2252" s="13" t="s">
        <v>0</v>
      </c>
      <c r="I2252" s="8" t="s">
        <v>4000</v>
      </c>
      <c r="J2252" s="13" t="s">
        <v>0</v>
      </c>
      <c r="K2252" s="13"/>
      <c r="L2252" s="1" t="s">
        <v>3</v>
      </c>
      <c r="M2252" s="1" t="s">
        <v>4001</v>
      </c>
      <c r="O2252" s="8" t="s">
        <v>4001</v>
      </c>
    </row>
    <row r="2253" spans="2:15" hidden="1">
      <c r="B2253" s="13">
        <v>6</v>
      </c>
      <c r="C2253" s="13">
        <v>60385</v>
      </c>
      <c r="D2253" s="13"/>
      <c r="F2253" s="1" t="s">
        <v>4002</v>
      </c>
      <c r="G2253" s="13" t="s">
        <v>0</v>
      </c>
      <c r="I2253" s="8" t="s">
        <v>4002</v>
      </c>
      <c r="J2253" s="13" t="s">
        <v>0</v>
      </c>
      <c r="K2253" s="13"/>
      <c r="M2253" s="1" t="s">
        <v>4003</v>
      </c>
      <c r="O2253" s="8" t="s">
        <v>4003</v>
      </c>
    </row>
    <row r="2254" spans="2:15" ht="28.8" hidden="1">
      <c r="B2254" s="13">
        <v>6</v>
      </c>
      <c r="C2254" s="13">
        <v>60386</v>
      </c>
      <c r="D2254" s="13"/>
      <c r="E2254" s="1" t="s">
        <v>3</v>
      </c>
      <c r="F2254" s="1" t="s">
        <v>4004</v>
      </c>
      <c r="G2254" s="13" t="s">
        <v>0</v>
      </c>
      <c r="I2254" s="8" t="s">
        <v>4004</v>
      </c>
      <c r="J2254" s="13" t="s">
        <v>0</v>
      </c>
      <c r="K2254" s="13"/>
      <c r="L2254" s="1" t="s">
        <v>3</v>
      </c>
      <c r="M2254" s="1" t="s">
        <v>4005</v>
      </c>
      <c r="O2254" s="8" t="s">
        <v>4005</v>
      </c>
    </row>
    <row r="2255" spans="2:15" ht="28.8" hidden="1">
      <c r="B2255" s="13">
        <v>6</v>
      </c>
      <c r="C2255" s="13">
        <v>60387</v>
      </c>
      <c r="D2255" s="13"/>
      <c r="E2255" s="1" t="s">
        <v>3</v>
      </c>
      <c r="F2255" s="1" t="s">
        <v>4006</v>
      </c>
      <c r="G2255" s="13" t="s">
        <v>0</v>
      </c>
      <c r="I2255" s="8" t="s">
        <v>4006</v>
      </c>
      <c r="J2255" s="13" t="s">
        <v>0</v>
      </c>
      <c r="K2255" s="13"/>
      <c r="L2255" s="1" t="s">
        <v>3</v>
      </c>
      <c r="M2255" s="1" t="s">
        <v>4007</v>
      </c>
      <c r="O2255" s="8" t="s">
        <v>4007</v>
      </c>
    </row>
    <row r="2256" spans="2:15" ht="28.8" hidden="1">
      <c r="B2256" s="13">
        <v>6</v>
      </c>
      <c r="C2256" s="13">
        <v>60388</v>
      </c>
      <c r="D2256" s="13"/>
      <c r="E2256" s="1" t="s">
        <v>3</v>
      </c>
      <c r="F2256" s="1" t="s">
        <v>4008</v>
      </c>
      <c r="G2256" s="13" t="s">
        <v>0</v>
      </c>
      <c r="I2256" s="8" t="s">
        <v>4008</v>
      </c>
      <c r="J2256" s="13" t="s">
        <v>0</v>
      </c>
      <c r="K2256" s="13"/>
      <c r="L2256" s="1" t="s">
        <v>3</v>
      </c>
      <c r="M2256" s="1" t="s">
        <v>4009</v>
      </c>
      <c r="O2256" s="8" t="s">
        <v>4009</v>
      </c>
    </row>
    <row r="2257" spans="2:15" ht="28.8" hidden="1">
      <c r="B2257" s="13">
        <v>6</v>
      </c>
      <c r="C2257" s="13">
        <v>60389</v>
      </c>
      <c r="D2257" s="13"/>
      <c r="E2257" s="1" t="s">
        <v>3</v>
      </c>
      <c r="F2257" s="1" t="s">
        <v>4010</v>
      </c>
      <c r="G2257" s="13" t="s">
        <v>0</v>
      </c>
      <c r="I2257" s="8" t="s">
        <v>4010</v>
      </c>
      <c r="J2257" s="13" t="s">
        <v>0</v>
      </c>
      <c r="K2257" s="13"/>
      <c r="L2257" s="1" t="s">
        <v>3</v>
      </c>
      <c r="M2257" s="1" t="s">
        <v>4011</v>
      </c>
      <c r="O2257" s="8" t="s">
        <v>4011</v>
      </c>
    </row>
    <row r="2258" spans="2:15" ht="28.8" hidden="1">
      <c r="B2258" s="13">
        <v>6</v>
      </c>
      <c r="C2258" s="13">
        <v>60389</v>
      </c>
      <c r="D2258" s="13"/>
      <c r="F2258" s="1" t="s">
        <v>4012</v>
      </c>
      <c r="G2258" s="13" t="s">
        <v>0</v>
      </c>
      <c r="I2258" s="8" t="s">
        <v>4012</v>
      </c>
      <c r="J2258" s="13" t="s">
        <v>0</v>
      </c>
      <c r="K2258" s="13"/>
      <c r="O2258" s="8"/>
    </row>
    <row r="2259" spans="2:15" ht="28.8" hidden="1">
      <c r="B2259" s="13">
        <v>6</v>
      </c>
      <c r="C2259" s="13">
        <v>60390</v>
      </c>
      <c r="D2259" s="13"/>
      <c r="E2259" s="1" t="s">
        <v>3</v>
      </c>
      <c r="F2259" s="1" t="s">
        <v>4013</v>
      </c>
      <c r="G2259" s="13" t="s">
        <v>0</v>
      </c>
      <c r="I2259" s="8" t="s">
        <v>4013</v>
      </c>
      <c r="J2259" s="13" t="s">
        <v>0</v>
      </c>
      <c r="K2259" s="13"/>
      <c r="L2259" s="1" t="s">
        <v>3</v>
      </c>
      <c r="M2259" s="1" t="s">
        <v>4014</v>
      </c>
      <c r="O2259" s="8" t="s">
        <v>4014</v>
      </c>
    </row>
    <row r="2260" spans="2:15" hidden="1">
      <c r="B2260" s="13">
        <v>6</v>
      </c>
      <c r="C2260" s="13">
        <v>60391</v>
      </c>
      <c r="D2260" s="13"/>
      <c r="E2260" s="1" t="s">
        <v>3</v>
      </c>
      <c r="F2260" s="1" t="s">
        <v>4015</v>
      </c>
      <c r="G2260" s="13" t="s">
        <v>0</v>
      </c>
      <c r="I2260" s="8" t="s">
        <v>4015</v>
      </c>
      <c r="J2260" s="13" t="s">
        <v>0</v>
      </c>
      <c r="K2260" s="13"/>
      <c r="L2260" s="1" t="s">
        <v>3</v>
      </c>
      <c r="M2260" s="1" t="s">
        <v>4016</v>
      </c>
      <c r="O2260" s="8" t="s">
        <v>4016</v>
      </c>
    </row>
    <row r="2261" spans="2:15" ht="28.8" hidden="1">
      <c r="B2261" s="13">
        <v>6</v>
      </c>
      <c r="C2261" s="13">
        <v>60391</v>
      </c>
      <c r="D2261" s="13"/>
      <c r="G2261" s="13"/>
      <c r="I2261" s="8"/>
      <c r="J2261" s="13"/>
      <c r="K2261" s="13"/>
      <c r="M2261" s="1" t="s">
        <v>4017</v>
      </c>
      <c r="O2261" s="8" t="s">
        <v>4017</v>
      </c>
    </row>
    <row r="2262" spans="2:15" ht="28.8">
      <c r="B2262" s="15">
        <v>6</v>
      </c>
      <c r="C2262" s="15">
        <v>60392</v>
      </c>
      <c r="D2262" s="15" t="s">
        <v>429</v>
      </c>
      <c r="E2262" s="3" t="s">
        <v>3</v>
      </c>
      <c r="F2262" s="3" t="s">
        <v>4018</v>
      </c>
      <c r="G2262" s="14" t="s">
        <v>2</v>
      </c>
      <c r="H2262" s="3" t="s">
        <v>17947</v>
      </c>
      <c r="I2262" s="34"/>
      <c r="J2262" s="33" t="s">
        <v>2</v>
      </c>
      <c r="K2262" s="18"/>
      <c r="L2262" s="3" t="s">
        <v>3</v>
      </c>
      <c r="M2262" s="3" t="s">
        <v>4019</v>
      </c>
      <c r="N2262" s="3" t="s">
        <v>17947</v>
      </c>
      <c r="O2262" s="8"/>
    </row>
    <row r="2263" spans="2:15" ht="28.8">
      <c r="B2263" s="15">
        <v>6</v>
      </c>
      <c r="C2263" s="15">
        <v>60392</v>
      </c>
      <c r="D2263" s="15" t="s">
        <v>429</v>
      </c>
      <c r="E2263" s="3"/>
      <c r="F2263" s="3" t="s">
        <v>4020</v>
      </c>
      <c r="G2263" s="14" t="s">
        <v>2</v>
      </c>
      <c r="H2263" s="3" t="s">
        <v>17947</v>
      </c>
      <c r="I2263" s="34"/>
      <c r="J2263" s="33" t="s">
        <v>2</v>
      </c>
      <c r="K2263" s="18"/>
      <c r="L2263" s="3"/>
      <c r="M2263" s="3"/>
      <c r="N2263" s="3" t="s">
        <v>17947</v>
      </c>
      <c r="O2263" s="8"/>
    </row>
    <row r="2264" spans="2:15" ht="28.8" hidden="1">
      <c r="B2264" s="13">
        <v>6</v>
      </c>
      <c r="C2264" s="13">
        <v>60393</v>
      </c>
      <c r="D2264" s="13"/>
      <c r="E2264" s="1" t="s">
        <v>3</v>
      </c>
      <c r="F2264" s="1" t="s">
        <v>4021</v>
      </c>
      <c r="G2264" s="13" t="s">
        <v>0</v>
      </c>
      <c r="I2264" s="8" t="s">
        <v>4021</v>
      </c>
      <c r="J2264" s="13" t="s">
        <v>0</v>
      </c>
      <c r="K2264" s="13"/>
      <c r="L2264" s="1" t="s">
        <v>3</v>
      </c>
      <c r="M2264" s="1" t="s">
        <v>4022</v>
      </c>
      <c r="O2264" s="8" t="s">
        <v>4022</v>
      </c>
    </row>
    <row r="2265" spans="2:15" hidden="1">
      <c r="B2265" s="13">
        <v>6</v>
      </c>
      <c r="C2265" s="13">
        <v>60394</v>
      </c>
      <c r="D2265" s="13"/>
      <c r="E2265" s="1" t="s">
        <v>3</v>
      </c>
      <c r="F2265" s="1" t="s">
        <v>4023</v>
      </c>
      <c r="G2265" s="13" t="s">
        <v>0</v>
      </c>
      <c r="I2265" s="8" t="s">
        <v>4023</v>
      </c>
      <c r="J2265" s="13" t="s">
        <v>0</v>
      </c>
      <c r="K2265" s="13"/>
      <c r="L2265" s="1" t="s">
        <v>3</v>
      </c>
      <c r="M2265" s="1" t="s">
        <v>4024</v>
      </c>
      <c r="O2265" s="8" t="s">
        <v>4024</v>
      </c>
    </row>
    <row r="2266" spans="2:15" ht="28.8" hidden="1">
      <c r="B2266" s="13">
        <v>6</v>
      </c>
      <c r="C2266" s="13">
        <v>60395</v>
      </c>
      <c r="D2266" s="13"/>
      <c r="E2266" s="1" t="s">
        <v>3</v>
      </c>
      <c r="F2266" s="1" t="s">
        <v>4025</v>
      </c>
      <c r="G2266" s="13" t="s">
        <v>0</v>
      </c>
      <c r="I2266" s="8" t="s">
        <v>4025</v>
      </c>
      <c r="J2266" s="13" t="s">
        <v>0</v>
      </c>
      <c r="K2266" s="13"/>
      <c r="L2266" s="1" t="s">
        <v>3</v>
      </c>
      <c r="M2266" s="1" t="s">
        <v>4026</v>
      </c>
      <c r="O2266" s="8" t="s">
        <v>4026</v>
      </c>
    </row>
    <row r="2267" spans="2:15" hidden="1">
      <c r="B2267" s="13">
        <v>6</v>
      </c>
      <c r="C2267" s="13">
        <v>60396</v>
      </c>
      <c r="D2267" s="13"/>
      <c r="E2267" s="1" t="s">
        <v>3</v>
      </c>
      <c r="F2267" s="1" t="s">
        <v>4027</v>
      </c>
      <c r="G2267" s="13" t="s">
        <v>0</v>
      </c>
      <c r="I2267" s="8" t="s">
        <v>4027</v>
      </c>
      <c r="J2267" s="13" t="s">
        <v>0</v>
      </c>
      <c r="K2267" s="13"/>
      <c r="L2267" s="1" t="s">
        <v>3</v>
      </c>
      <c r="M2267" s="1" t="s">
        <v>4028</v>
      </c>
      <c r="O2267" s="8" t="s">
        <v>4028</v>
      </c>
    </row>
    <row r="2268" spans="2:15" ht="28.8" hidden="1">
      <c r="B2268" s="13">
        <v>6</v>
      </c>
      <c r="C2268" s="13">
        <v>60397</v>
      </c>
      <c r="D2268" s="13"/>
      <c r="E2268" s="1" t="s">
        <v>3</v>
      </c>
      <c r="F2268" s="1" t="s">
        <v>4029</v>
      </c>
      <c r="G2268" s="13" t="s">
        <v>0</v>
      </c>
      <c r="I2268" s="8" t="s">
        <v>4029</v>
      </c>
      <c r="J2268" s="13" t="s">
        <v>0</v>
      </c>
      <c r="K2268" s="13"/>
      <c r="L2268" s="1" t="s">
        <v>3</v>
      </c>
      <c r="M2268" s="1" t="s">
        <v>4030</v>
      </c>
      <c r="O2268" s="8" t="s">
        <v>4030</v>
      </c>
    </row>
    <row r="2269" spans="2:15" hidden="1">
      <c r="B2269" s="13">
        <v>6</v>
      </c>
      <c r="C2269" s="13">
        <v>60398</v>
      </c>
      <c r="D2269" s="13"/>
      <c r="E2269" s="1" t="s">
        <v>3</v>
      </c>
      <c r="F2269" s="1" t="s">
        <v>4031</v>
      </c>
      <c r="G2269" s="13" t="s">
        <v>0</v>
      </c>
      <c r="I2269" s="8" t="s">
        <v>4031</v>
      </c>
      <c r="J2269" s="13" t="s">
        <v>0</v>
      </c>
      <c r="K2269" s="13"/>
      <c r="L2269" s="1" t="s">
        <v>3</v>
      </c>
      <c r="M2269" s="1" t="s">
        <v>4032</v>
      </c>
      <c r="O2269" s="8" t="s">
        <v>4032</v>
      </c>
    </row>
    <row r="2270" spans="2:15" hidden="1">
      <c r="B2270" s="13">
        <v>6</v>
      </c>
      <c r="C2270" s="13">
        <v>60398</v>
      </c>
      <c r="D2270" s="13"/>
      <c r="F2270" s="1" t="s">
        <v>4033</v>
      </c>
      <c r="G2270" s="13" t="s">
        <v>0</v>
      </c>
      <c r="I2270" s="8" t="s">
        <v>4033</v>
      </c>
      <c r="J2270" s="13" t="s">
        <v>0</v>
      </c>
      <c r="K2270" s="13"/>
      <c r="M2270" s="1" t="s">
        <v>4034</v>
      </c>
      <c r="O2270" s="8" t="s">
        <v>4034</v>
      </c>
    </row>
    <row r="2271" spans="2:15" hidden="1">
      <c r="B2271" s="13">
        <v>6</v>
      </c>
      <c r="C2271" s="13">
        <v>60398</v>
      </c>
      <c r="D2271" s="13"/>
      <c r="G2271" s="13"/>
      <c r="I2271" s="8"/>
      <c r="J2271" s="13"/>
      <c r="K2271" s="13"/>
      <c r="M2271" s="1" t="s">
        <v>4035</v>
      </c>
      <c r="O2271" s="8" t="s">
        <v>4035</v>
      </c>
    </row>
    <row r="2272" spans="2:15" hidden="1">
      <c r="B2272" s="13">
        <v>6</v>
      </c>
      <c r="C2272" s="13">
        <v>60398</v>
      </c>
      <c r="D2272" s="13"/>
      <c r="G2272" s="13"/>
      <c r="I2272" s="8"/>
      <c r="J2272" s="13"/>
      <c r="K2272" s="13"/>
      <c r="M2272" s="1" t="s">
        <v>4036</v>
      </c>
      <c r="O2272" s="8" t="s">
        <v>4036</v>
      </c>
    </row>
    <row r="2273" spans="2:15" ht="28.8">
      <c r="B2273" s="13">
        <v>6</v>
      </c>
      <c r="C2273" s="13">
        <v>60399</v>
      </c>
      <c r="D2273" s="13" t="s">
        <v>18119</v>
      </c>
      <c r="E2273" s="1" t="s">
        <v>3</v>
      </c>
      <c r="F2273" s="1" t="s">
        <v>4037</v>
      </c>
      <c r="G2273" s="14" t="s">
        <v>2</v>
      </c>
      <c r="I2273" s="32" t="s">
        <v>4037</v>
      </c>
      <c r="J2273" s="33" t="s">
        <v>2</v>
      </c>
      <c r="K2273" s="18"/>
      <c r="L2273" s="1" t="s">
        <v>3</v>
      </c>
      <c r="M2273" s="1" t="s">
        <v>4038</v>
      </c>
      <c r="O2273" s="8" t="s">
        <v>4038</v>
      </c>
    </row>
    <row r="2274" spans="2:15">
      <c r="B2274" s="13">
        <v>6</v>
      </c>
      <c r="C2274" s="13">
        <v>60399</v>
      </c>
      <c r="D2274" s="13" t="s">
        <v>18119</v>
      </c>
      <c r="G2274" s="13"/>
      <c r="H2274" s="4" t="s">
        <v>17933</v>
      </c>
      <c r="I2274" s="23" t="s">
        <v>18120</v>
      </c>
      <c r="J2274" s="22" t="s">
        <v>2</v>
      </c>
      <c r="O2274" s="8"/>
    </row>
    <row r="2275" spans="2:15" ht="28.8" hidden="1">
      <c r="B2275" s="13">
        <v>6</v>
      </c>
      <c r="C2275" s="13">
        <v>60400</v>
      </c>
      <c r="D2275" s="13"/>
      <c r="E2275" s="1" t="s">
        <v>3</v>
      </c>
      <c r="F2275" s="1" t="s">
        <v>4039</v>
      </c>
      <c r="G2275" s="13" t="s">
        <v>0</v>
      </c>
      <c r="I2275" s="8" t="s">
        <v>4039</v>
      </c>
      <c r="J2275" s="13" t="s">
        <v>0</v>
      </c>
      <c r="K2275" s="13"/>
      <c r="L2275" s="1" t="s">
        <v>3</v>
      </c>
      <c r="M2275" s="1" t="s">
        <v>4040</v>
      </c>
      <c r="O2275" s="8" t="s">
        <v>4040</v>
      </c>
    </row>
    <row r="2276" spans="2:15" ht="28.8" hidden="1">
      <c r="B2276" s="13">
        <v>6</v>
      </c>
      <c r="C2276" s="13">
        <v>60400</v>
      </c>
      <c r="D2276" s="13"/>
      <c r="F2276" s="1" t="s">
        <v>4041</v>
      </c>
      <c r="G2276" s="13" t="s">
        <v>0</v>
      </c>
      <c r="I2276" s="8" t="s">
        <v>4041</v>
      </c>
      <c r="J2276" s="13" t="s">
        <v>0</v>
      </c>
      <c r="K2276" s="13"/>
      <c r="M2276" s="1" t="s">
        <v>4042</v>
      </c>
      <c r="O2276" s="8" t="s">
        <v>4042</v>
      </c>
    </row>
    <row r="2277" spans="2:15" hidden="1">
      <c r="B2277" s="13">
        <v>6</v>
      </c>
      <c r="C2277" s="13">
        <v>60401</v>
      </c>
      <c r="D2277" s="13"/>
      <c r="E2277" s="1" t="s">
        <v>3</v>
      </c>
      <c r="F2277" s="1" t="s">
        <v>4043</v>
      </c>
      <c r="G2277" s="13" t="s">
        <v>0</v>
      </c>
      <c r="I2277" s="8" t="s">
        <v>4043</v>
      </c>
      <c r="J2277" s="13" t="s">
        <v>0</v>
      </c>
      <c r="K2277" s="13"/>
      <c r="L2277" s="1" t="s">
        <v>3</v>
      </c>
      <c r="M2277" s="1" t="s">
        <v>4043</v>
      </c>
      <c r="O2277" s="8" t="s">
        <v>4043</v>
      </c>
    </row>
    <row r="2278" spans="2:15" ht="28.8" hidden="1">
      <c r="B2278" s="13">
        <v>6</v>
      </c>
      <c r="C2278" s="13">
        <v>60402</v>
      </c>
      <c r="D2278" s="13"/>
      <c r="E2278" s="1" t="s">
        <v>3</v>
      </c>
      <c r="F2278" s="1" t="s">
        <v>4044</v>
      </c>
      <c r="G2278" s="13" t="s">
        <v>0</v>
      </c>
      <c r="I2278" s="8" t="s">
        <v>4044</v>
      </c>
      <c r="J2278" s="13" t="s">
        <v>0</v>
      </c>
      <c r="K2278" s="13"/>
      <c r="L2278" s="1" t="s">
        <v>3</v>
      </c>
      <c r="M2278" s="1" t="s">
        <v>4045</v>
      </c>
      <c r="O2278" s="8" t="s">
        <v>4045</v>
      </c>
    </row>
    <row r="2279" spans="2:15" hidden="1">
      <c r="B2279" s="13">
        <v>6</v>
      </c>
      <c r="C2279" s="13">
        <v>60402</v>
      </c>
      <c r="D2279" s="13"/>
      <c r="G2279" s="13"/>
      <c r="I2279" s="8"/>
      <c r="J2279" s="13"/>
      <c r="K2279" s="13"/>
      <c r="M2279" s="1" t="s">
        <v>4046</v>
      </c>
      <c r="O2279" s="8" t="s">
        <v>4046</v>
      </c>
    </row>
    <row r="2280" spans="2:15" ht="28.8" hidden="1">
      <c r="B2280" s="13">
        <v>6</v>
      </c>
      <c r="C2280" s="13">
        <v>60411</v>
      </c>
      <c r="D2280" s="13"/>
      <c r="E2280" s="1" t="s">
        <v>3</v>
      </c>
      <c r="F2280" s="1" t="s">
        <v>4047</v>
      </c>
      <c r="G2280" s="13" t="s">
        <v>0</v>
      </c>
      <c r="I2280" s="8" t="s">
        <v>4047</v>
      </c>
      <c r="J2280" s="13" t="s">
        <v>0</v>
      </c>
      <c r="K2280" s="13"/>
      <c r="L2280" s="1" t="s">
        <v>3</v>
      </c>
      <c r="M2280" s="1" t="s">
        <v>4048</v>
      </c>
      <c r="O2280" s="8" t="s">
        <v>4048</v>
      </c>
    </row>
    <row r="2281" spans="2:15" ht="28.8" hidden="1">
      <c r="B2281" s="13">
        <v>6</v>
      </c>
      <c r="C2281" s="13">
        <v>60412</v>
      </c>
      <c r="D2281" s="13"/>
      <c r="E2281" s="1" t="s">
        <v>3</v>
      </c>
      <c r="F2281" s="1" t="s">
        <v>4049</v>
      </c>
      <c r="G2281" s="13" t="s">
        <v>0</v>
      </c>
      <c r="I2281" s="8" t="s">
        <v>4049</v>
      </c>
      <c r="J2281" s="13" t="s">
        <v>0</v>
      </c>
      <c r="K2281" s="13"/>
      <c r="L2281" s="1" t="s">
        <v>3</v>
      </c>
      <c r="M2281" s="1" t="s">
        <v>4050</v>
      </c>
      <c r="O2281" s="8" t="s">
        <v>4050</v>
      </c>
    </row>
    <row r="2282" spans="2:15" hidden="1">
      <c r="B2282" s="13">
        <v>6</v>
      </c>
      <c r="C2282" s="13">
        <v>60413</v>
      </c>
      <c r="D2282" s="13"/>
      <c r="E2282" s="1" t="s">
        <v>3</v>
      </c>
      <c r="F2282" s="1" t="s">
        <v>4051</v>
      </c>
      <c r="G2282" s="13" t="s">
        <v>0</v>
      </c>
      <c r="I2282" s="8" t="s">
        <v>4051</v>
      </c>
      <c r="J2282" s="13" t="s">
        <v>0</v>
      </c>
      <c r="K2282" s="13"/>
      <c r="L2282" s="1" t="s">
        <v>3</v>
      </c>
      <c r="M2282" s="1" t="s">
        <v>4052</v>
      </c>
      <c r="O2282" s="8" t="s">
        <v>4052</v>
      </c>
    </row>
    <row r="2283" spans="2:15" ht="28.8" hidden="1">
      <c r="B2283" s="13">
        <v>6</v>
      </c>
      <c r="C2283" s="13">
        <v>60414</v>
      </c>
      <c r="D2283" s="13"/>
      <c r="E2283" s="1" t="s">
        <v>3</v>
      </c>
      <c r="F2283" s="1" t="s">
        <v>4053</v>
      </c>
      <c r="G2283" s="13" t="s">
        <v>0</v>
      </c>
      <c r="I2283" s="8" t="s">
        <v>4053</v>
      </c>
      <c r="J2283" s="13" t="s">
        <v>0</v>
      </c>
      <c r="K2283" s="13"/>
      <c r="L2283" s="1" t="s">
        <v>3</v>
      </c>
      <c r="M2283" s="1" t="s">
        <v>4054</v>
      </c>
      <c r="O2283" s="8" t="s">
        <v>4054</v>
      </c>
    </row>
    <row r="2284" spans="2:15" ht="57.6">
      <c r="B2284" s="13">
        <v>6</v>
      </c>
      <c r="C2284" s="13">
        <v>60415</v>
      </c>
      <c r="D2284" s="13" t="s">
        <v>429</v>
      </c>
      <c r="E2284" s="1" t="s">
        <v>3</v>
      </c>
      <c r="F2284" s="1" t="s">
        <v>4055</v>
      </c>
      <c r="G2284" s="13" t="s">
        <v>0</v>
      </c>
      <c r="H2284" s="6" t="s">
        <v>17931</v>
      </c>
      <c r="I2284" s="36" t="s">
        <v>18121</v>
      </c>
      <c r="J2284" s="22" t="s">
        <v>0</v>
      </c>
      <c r="L2284" s="1" t="s">
        <v>3</v>
      </c>
      <c r="M2284" s="1" t="s">
        <v>4056</v>
      </c>
      <c r="N2284" s="6" t="s">
        <v>17931</v>
      </c>
      <c r="O2284" s="10" t="s">
        <v>18122</v>
      </c>
    </row>
    <row r="2285" spans="2:15" ht="43.2" hidden="1">
      <c r="B2285" s="13">
        <v>6</v>
      </c>
      <c r="C2285" s="13">
        <v>60416</v>
      </c>
      <c r="D2285" s="13"/>
      <c r="E2285" s="1" t="s">
        <v>3</v>
      </c>
      <c r="F2285" s="1" t="s">
        <v>4057</v>
      </c>
      <c r="G2285" s="13" t="s">
        <v>0</v>
      </c>
      <c r="I2285" s="8" t="s">
        <v>4057</v>
      </c>
      <c r="J2285" s="13" t="s">
        <v>0</v>
      </c>
      <c r="K2285" s="13"/>
      <c r="L2285" s="1" t="s">
        <v>3</v>
      </c>
      <c r="M2285" s="1" t="s">
        <v>4058</v>
      </c>
      <c r="O2285" s="8" t="s">
        <v>4058</v>
      </c>
    </row>
    <row r="2286" spans="2:15" hidden="1">
      <c r="B2286" s="13">
        <v>6</v>
      </c>
      <c r="C2286" s="13">
        <v>60417</v>
      </c>
      <c r="D2286" s="13"/>
      <c r="E2286" s="1" t="s">
        <v>3</v>
      </c>
      <c r="F2286" s="1" t="s">
        <v>4059</v>
      </c>
      <c r="G2286" s="13" t="s">
        <v>0</v>
      </c>
      <c r="I2286" s="8" t="s">
        <v>4059</v>
      </c>
      <c r="J2286" s="13" t="s">
        <v>0</v>
      </c>
      <c r="K2286" s="13"/>
      <c r="L2286" s="1" t="s">
        <v>3</v>
      </c>
      <c r="M2286" s="1" t="s">
        <v>4060</v>
      </c>
      <c r="O2286" s="8" t="s">
        <v>4060</v>
      </c>
    </row>
    <row r="2287" spans="2:15" ht="28.8" hidden="1">
      <c r="B2287" s="13">
        <v>6</v>
      </c>
      <c r="C2287" s="13">
        <v>60418</v>
      </c>
      <c r="D2287" s="13"/>
      <c r="E2287" s="1" t="s">
        <v>3</v>
      </c>
      <c r="F2287" s="1" t="s">
        <v>4061</v>
      </c>
      <c r="G2287" s="13" t="s">
        <v>0</v>
      </c>
      <c r="I2287" s="8" t="s">
        <v>4061</v>
      </c>
      <c r="J2287" s="13" t="s">
        <v>0</v>
      </c>
      <c r="K2287" s="13"/>
      <c r="L2287" s="1" t="s">
        <v>3</v>
      </c>
      <c r="M2287" s="1" t="s">
        <v>4062</v>
      </c>
      <c r="O2287" s="8" t="s">
        <v>4062</v>
      </c>
    </row>
    <row r="2288" spans="2:15" ht="43.2" hidden="1">
      <c r="B2288" s="13">
        <v>6</v>
      </c>
      <c r="C2288" s="13">
        <v>60419</v>
      </c>
      <c r="D2288" s="13"/>
      <c r="E2288" s="1" t="s">
        <v>3</v>
      </c>
      <c r="F2288" s="1" t="s">
        <v>4063</v>
      </c>
      <c r="G2288" s="14" t="s">
        <v>2</v>
      </c>
      <c r="I2288" s="8" t="s">
        <v>4063</v>
      </c>
      <c r="J2288" s="14" t="s">
        <v>2</v>
      </c>
      <c r="K2288" s="14"/>
      <c r="L2288" s="1" t="s">
        <v>3</v>
      </c>
      <c r="M2288" s="1" t="s">
        <v>4064</v>
      </c>
      <c r="O2288" s="8" t="s">
        <v>4064</v>
      </c>
    </row>
    <row r="2289" spans="2:15" ht="28.8" hidden="1">
      <c r="B2289" s="13">
        <v>6</v>
      </c>
      <c r="C2289" s="13">
        <v>60420</v>
      </c>
      <c r="D2289" s="13"/>
      <c r="E2289" s="1" t="s">
        <v>3</v>
      </c>
      <c r="F2289" s="1" t="s">
        <v>4065</v>
      </c>
      <c r="G2289" s="13" t="s">
        <v>0</v>
      </c>
      <c r="I2289" s="8" t="s">
        <v>4065</v>
      </c>
      <c r="J2289" s="13" t="s">
        <v>0</v>
      </c>
      <c r="K2289" s="13"/>
      <c r="L2289" s="1" t="s">
        <v>3</v>
      </c>
      <c r="M2289" s="1" t="s">
        <v>4066</v>
      </c>
      <c r="O2289" s="8" t="s">
        <v>4066</v>
      </c>
    </row>
    <row r="2290" spans="2:15" ht="28.8" hidden="1">
      <c r="B2290" s="13">
        <v>6</v>
      </c>
      <c r="C2290" s="13">
        <v>60421</v>
      </c>
      <c r="D2290" s="13"/>
      <c r="E2290" s="1" t="s">
        <v>3</v>
      </c>
      <c r="F2290" s="1" t="s">
        <v>4067</v>
      </c>
      <c r="G2290" s="13" t="s">
        <v>0</v>
      </c>
      <c r="I2290" s="8" t="s">
        <v>4067</v>
      </c>
      <c r="J2290" s="13" t="s">
        <v>0</v>
      </c>
      <c r="K2290" s="13"/>
      <c r="L2290" s="1" t="s">
        <v>3</v>
      </c>
      <c r="M2290" s="1" t="s">
        <v>4068</v>
      </c>
      <c r="O2290" s="8" t="s">
        <v>4068</v>
      </c>
    </row>
    <row r="2291" spans="2:15" ht="28.8" hidden="1">
      <c r="B2291" s="13">
        <v>6</v>
      </c>
      <c r="C2291" s="13">
        <v>60422</v>
      </c>
      <c r="D2291" s="13"/>
      <c r="E2291" s="1" t="s">
        <v>3</v>
      </c>
      <c r="F2291" s="1" t="s">
        <v>4069</v>
      </c>
      <c r="G2291" s="13" t="s">
        <v>0</v>
      </c>
      <c r="I2291" s="8" t="s">
        <v>4069</v>
      </c>
      <c r="J2291" s="13" t="s">
        <v>0</v>
      </c>
      <c r="K2291" s="13"/>
      <c r="L2291" s="1" t="s">
        <v>3</v>
      </c>
      <c r="M2291" s="1" t="s">
        <v>4070</v>
      </c>
      <c r="O2291" s="8" t="s">
        <v>4070</v>
      </c>
    </row>
    <row r="2292" spans="2:15" ht="28.8" hidden="1">
      <c r="B2292" s="13">
        <v>6</v>
      </c>
      <c r="C2292" s="13">
        <v>60422</v>
      </c>
      <c r="D2292" s="13"/>
      <c r="F2292" s="1" t="s">
        <v>4071</v>
      </c>
      <c r="G2292" s="13" t="s">
        <v>0</v>
      </c>
      <c r="I2292" s="8" t="s">
        <v>4071</v>
      </c>
      <c r="J2292" s="13" t="s">
        <v>0</v>
      </c>
      <c r="K2292" s="13"/>
      <c r="O2292" s="8"/>
    </row>
    <row r="2293" spans="2:15" ht="28.8" hidden="1">
      <c r="B2293" s="13">
        <v>6</v>
      </c>
      <c r="C2293" s="13">
        <v>60423</v>
      </c>
      <c r="D2293" s="13"/>
      <c r="E2293" s="1" t="s">
        <v>3</v>
      </c>
      <c r="F2293" s="1" t="s">
        <v>4072</v>
      </c>
      <c r="G2293" s="13" t="s">
        <v>0</v>
      </c>
      <c r="I2293" s="8" t="s">
        <v>4072</v>
      </c>
      <c r="J2293" s="13" t="s">
        <v>0</v>
      </c>
      <c r="K2293" s="13"/>
      <c r="L2293" s="1" t="s">
        <v>3</v>
      </c>
      <c r="M2293" s="1" t="s">
        <v>4073</v>
      </c>
      <c r="O2293" s="8" t="s">
        <v>4073</v>
      </c>
    </row>
    <row r="2294" spans="2:15" ht="28.8" hidden="1">
      <c r="B2294" s="13">
        <v>6</v>
      </c>
      <c r="C2294" s="13">
        <v>60424</v>
      </c>
      <c r="D2294" s="13"/>
      <c r="E2294" s="1" t="s">
        <v>3</v>
      </c>
      <c r="F2294" s="1" t="s">
        <v>4074</v>
      </c>
      <c r="G2294" s="13" t="s">
        <v>0</v>
      </c>
      <c r="I2294" s="8" t="s">
        <v>4074</v>
      </c>
      <c r="J2294" s="13" t="s">
        <v>0</v>
      </c>
      <c r="K2294" s="13"/>
      <c r="L2294" s="1" t="s">
        <v>3</v>
      </c>
      <c r="M2294" s="1" t="s">
        <v>4075</v>
      </c>
      <c r="O2294" s="8" t="s">
        <v>4075</v>
      </c>
    </row>
    <row r="2295" spans="2:15" ht="28.8" hidden="1">
      <c r="B2295" s="13">
        <v>6</v>
      </c>
      <c r="C2295" s="13">
        <v>60425</v>
      </c>
      <c r="D2295" s="13"/>
      <c r="E2295" s="1" t="s">
        <v>3</v>
      </c>
      <c r="F2295" s="1" t="s">
        <v>4076</v>
      </c>
      <c r="G2295" s="13" t="s">
        <v>0</v>
      </c>
      <c r="I2295" s="8" t="s">
        <v>4076</v>
      </c>
      <c r="J2295" s="13" t="s">
        <v>0</v>
      </c>
      <c r="K2295" s="13"/>
      <c r="L2295" s="1" t="s">
        <v>3</v>
      </c>
      <c r="M2295" s="1" t="s">
        <v>4077</v>
      </c>
      <c r="O2295" s="8" t="s">
        <v>4077</v>
      </c>
    </row>
    <row r="2296" spans="2:15" hidden="1">
      <c r="B2296" s="13">
        <v>6</v>
      </c>
      <c r="C2296" s="13">
        <v>60426</v>
      </c>
      <c r="D2296" s="13"/>
      <c r="E2296" s="1" t="s">
        <v>3</v>
      </c>
      <c r="F2296" s="1" t="s">
        <v>4078</v>
      </c>
      <c r="G2296" s="14" t="s">
        <v>2</v>
      </c>
      <c r="I2296" s="8" t="s">
        <v>4078</v>
      </c>
      <c r="J2296" s="14" t="s">
        <v>2</v>
      </c>
      <c r="K2296" s="14"/>
      <c r="L2296" s="1" t="s">
        <v>3</v>
      </c>
      <c r="M2296" s="1" t="s">
        <v>4079</v>
      </c>
      <c r="O2296" s="8" t="s">
        <v>4079</v>
      </c>
    </row>
    <row r="2297" spans="2:15" hidden="1">
      <c r="B2297" s="13">
        <v>6</v>
      </c>
      <c r="C2297" s="13">
        <v>60427</v>
      </c>
      <c r="D2297" s="13"/>
      <c r="E2297" s="1" t="s">
        <v>3</v>
      </c>
      <c r="F2297" s="1" t="s">
        <v>4080</v>
      </c>
      <c r="G2297" s="13" t="s">
        <v>0</v>
      </c>
      <c r="I2297" s="8" t="s">
        <v>4080</v>
      </c>
      <c r="J2297" s="13" t="s">
        <v>0</v>
      </c>
      <c r="K2297" s="13"/>
      <c r="L2297" s="1" t="s">
        <v>3</v>
      </c>
      <c r="M2297" s="1" t="s">
        <v>4081</v>
      </c>
      <c r="O2297" s="8" t="s">
        <v>4081</v>
      </c>
    </row>
    <row r="2298" spans="2:15" ht="28.8">
      <c r="B2298" s="13">
        <v>6</v>
      </c>
      <c r="C2298" s="13">
        <v>60428</v>
      </c>
      <c r="D2298" s="13" t="s">
        <v>429</v>
      </c>
      <c r="E2298" s="1" t="s">
        <v>3</v>
      </c>
      <c r="F2298" s="1" t="s">
        <v>4082</v>
      </c>
      <c r="G2298" s="13" t="s">
        <v>0</v>
      </c>
      <c r="I2298" s="32" t="s">
        <v>4082</v>
      </c>
      <c r="J2298" s="22" t="s">
        <v>0</v>
      </c>
      <c r="L2298" s="1" t="s">
        <v>3</v>
      </c>
      <c r="M2298" s="1" t="s">
        <v>4083</v>
      </c>
      <c r="N2298" s="6" t="s">
        <v>17931</v>
      </c>
      <c r="O2298" s="10" t="s">
        <v>18123</v>
      </c>
    </row>
    <row r="2299" spans="2:15" hidden="1">
      <c r="B2299" s="13">
        <v>6</v>
      </c>
      <c r="C2299" s="13">
        <v>60430</v>
      </c>
      <c r="D2299" s="13"/>
      <c r="E2299" s="1" t="s">
        <v>3</v>
      </c>
      <c r="F2299" s="1" t="s">
        <v>4084</v>
      </c>
      <c r="G2299" s="13" t="s">
        <v>0</v>
      </c>
      <c r="I2299" s="8" t="s">
        <v>4084</v>
      </c>
      <c r="J2299" s="13" t="s">
        <v>0</v>
      </c>
      <c r="K2299" s="13"/>
      <c r="L2299" s="1" t="s">
        <v>3</v>
      </c>
      <c r="M2299" s="1" t="s">
        <v>4085</v>
      </c>
      <c r="O2299" s="8" t="s">
        <v>4085</v>
      </c>
    </row>
    <row r="2300" spans="2:15" hidden="1">
      <c r="B2300" s="13">
        <v>6</v>
      </c>
      <c r="C2300" s="13">
        <v>60431</v>
      </c>
      <c r="D2300" s="13"/>
      <c r="E2300" s="1" t="s">
        <v>3</v>
      </c>
      <c r="F2300" s="1" t="s">
        <v>4086</v>
      </c>
      <c r="G2300" s="14" t="s">
        <v>1</v>
      </c>
      <c r="I2300" s="8" t="s">
        <v>4086</v>
      </c>
      <c r="J2300" s="14" t="s">
        <v>1</v>
      </c>
      <c r="K2300" s="14"/>
      <c r="L2300" s="1" t="s">
        <v>3</v>
      </c>
      <c r="M2300" s="1" t="s">
        <v>4087</v>
      </c>
      <c r="O2300" s="8" t="s">
        <v>4087</v>
      </c>
    </row>
    <row r="2301" spans="2:15" ht="43.2" hidden="1">
      <c r="B2301" s="13">
        <v>6</v>
      </c>
      <c r="C2301" s="13">
        <v>60432</v>
      </c>
      <c r="D2301" s="13"/>
      <c r="E2301" s="1" t="s">
        <v>3</v>
      </c>
      <c r="F2301" s="1" t="s">
        <v>4088</v>
      </c>
      <c r="G2301" s="13" t="s">
        <v>0</v>
      </c>
      <c r="I2301" s="8" t="s">
        <v>4088</v>
      </c>
      <c r="J2301" s="13" t="s">
        <v>0</v>
      </c>
      <c r="K2301" s="13"/>
      <c r="L2301" s="1" t="s">
        <v>3</v>
      </c>
      <c r="M2301" s="1" t="s">
        <v>4089</v>
      </c>
      <c r="O2301" s="8" t="s">
        <v>4089</v>
      </c>
    </row>
    <row r="2302" spans="2:15" ht="28.8" hidden="1">
      <c r="B2302" s="13">
        <v>6</v>
      </c>
      <c r="C2302" s="13">
        <v>60433</v>
      </c>
      <c r="D2302" s="13"/>
      <c r="E2302" s="1" t="s">
        <v>3</v>
      </c>
      <c r="F2302" s="1" t="s">
        <v>4090</v>
      </c>
      <c r="G2302" s="13" t="s">
        <v>0</v>
      </c>
      <c r="I2302" s="8" t="s">
        <v>4090</v>
      </c>
      <c r="J2302" s="13" t="s">
        <v>0</v>
      </c>
      <c r="K2302" s="13"/>
      <c r="L2302" s="1" t="s">
        <v>3</v>
      </c>
      <c r="M2302" s="1" t="s">
        <v>4091</v>
      </c>
      <c r="O2302" s="8" t="s">
        <v>4091</v>
      </c>
    </row>
    <row r="2303" spans="2:15" ht="28.8" hidden="1">
      <c r="B2303" s="13">
        <v>6</v>
      </c>
      <c r="C2303" s="13">
        <v>60434</v>
      </c>
      <c r="D2303" s="13"/>
      <c r="E2303" s="1" t="s">
        <v>3</v>
      </c>
      <c r="F2303" s="1" t="s">
        <v>4092</v>
      </c>
      <c r="G2303" s="14" t="s">
        <v>2</v>
      </c>
      <c r="I2303" s="8" t="s">
        <v>4092</v>
      </c>
      <c r="J2303" s="14" t="s">
        <v>2</v>
      </c>
      <c r="K2303" s="14"/>
      <c r="L2303" s="1" t="s">
        <v>3</v>
      </c>
      <c r="M2303" s="1" t="s">
        <v>4093</v>
      </c>
      <c r="O2303" s="8" t="s">
        <v>4093</v>
      </c>
    </row>
    <row r="2304" spans="2:15" ht="43.2" hidden="1">
      <c r="B2304" s="13">
        <v>6</v>
      </c>
      <c r="C2304" s="13">
        <v>60435</v>
      </c>
      <c r="D2304" s="13"/>
      <c r="E2304" s="1" t="s">
        <v>3</v>
      </c>
      <c r="F2304" s="1" t="s">
        <v>4094</v>
      </c>
      <c r="G2304" s="13" t="s">
        <v>0</v>
      </c>
      <c r="I2304" s="8" t="s">
        <v>4094</v>
      </c>
      <c r="J2304" s="13" t="s">
        <v>0</v>
      </c>
      <c r="K2304" s="13"/>
      <c r="L2304" s="1" t="s">
        <v>3</v>
      </c>
      <c r="M2304" s="1" t="s">
        <v>4095</v>
      </c>
      <c r="O2304" s="8" t="s">
        <v>4095</v>
      </c>
    </row>
    <row r="2305" spans="2:15" ht="28.8" hidden="1">
      <c r="B2305" s="13">
        <v>6</v>
      </c>
      <c r="C2305" s="13">
        <v>60436</v>
      </c>
      <c r="D2305" s="13"/>
      <c r="E2305" s="1" t="s">
        <v>3</v>
      </c>
      <c r="F2305" s="1" t="s">
        <v>4096</v>
      </c>
      <c r="G2305" s="14" t="s">
        <v>2</v>
      </c>
      <c r="I2305" s="8" t="s">
        <v>4096</v>
      </c>
      <c r="J2305" s="14" t="s">
        <v>2</v>
      </c>
      <c r="K2305" s="14"/>
      <c r="L2305" s="1" t="s">
        <v>3</v>
      </c>
      <c r="M2305" s="1" t="s">
        <v>4097</v>
      </c>
      <c r="O2305" s="8" t="s">
        <v>4097</v>
      </c>
    </row>
    <row r="2306" spans="2:15" hidden="1">
      <c r="B2306" s="13">
        <v>6</v>
      </c>
      <c r="C2306" s="13">
        <v>60437</v>
      </c>
      <c r="D2306" s="13"/>
      <c r="E2306" s="1" t="s">
        <v>3</v>
      </c>
      <c r="F2306" s="1" t="s">
        <v>4098</v>
      </c>
      <c r="G2306" s="14" t="s">
        <v>2</v>
      </c>
      <c r="I2306" s="8" t="s">
        <v>4098</v>
      </c>
      <c r="J2306" s="14" t="s">
        <v>2</v>
      </c>
      <c r="K2306" s="14"/>
      <c r="L2306" s="1" t="s">
        <v>3</v>
      </c>
      <c r="M2306" s="1" t="s">
        <v>4099</v>
      </c>
      <c r="O2306" s="8" t="s">
        <v>4099</v>
      </c>
    </row>
    <row r="2307" spans="2:15" hidden="1">
      <c r="B2307" s="13">
        <v>6</v>
      </c>
      <c r="C2307" s="13">
        <v>60438</v>
      </c>
      <c r="D2307" s="13"/>
      <c r="E2307" s="1" t="s">
        <v>3</v>
      </c>
      <c r="F2307" s="1" t="s">
        <v>4100</v>
      </c>
      <c r="G2307" s="14" t="s">
        <v>2</v>
      </c>
      <c r="I2307" s="8" t="s">
        <v>4100</v>
      </c>
      <c r="J2307" s="14" t="s">
        <v>2</v>
      </c>
      <c r="K2307" s="14"/>
      <c r="L2307" s="1" t="s">
        <v>3</v>
      </c>
      <c r="M2307" s="1" t="s">
        <v>4101</v>
      </c>
      <c r="O2307" s="8" t="s">
        <v>4101</v>
      </c>
    </row>
    <row r="2308" spans="2:15" ht="28.8" hidden="1">
      <c r="B2308" s="13">
        <v>6</v>
      </c>
      <c r="C2308" s="13">
        <v>60439</v>
      </c>
      <c r="D2308" s="13"/>
      <c r="E2308" s="1" t="s">
        <v>3</v>
      </c>
      <c r="F2308" s="1" t="s">
        <v>4102</v>
      </c>
      <c r="G2308" s="14" t="s">
        <v>1</v>
      </c>
      <c r="I2308" s="8" t="s">
        <v>4102</v>
      </c>
      <c r="J2308" s="14" t="s">
        <v>1</v>
      </c>
      <c r="K2308" s="14"/>
      <c r="L2308" s="1" t="s">
        <v>3</v>
      </c>
      <c r="M2308" s="1" t="s">
        <v>4103</v>
      </c>
      <c r="O2308" s="8" t="s">
        <v>4103</v>
      </c>
    </row>
    <row r="2309" spans="2:15" hidden="1">
      <c r="B2309" s="13">
        <v>6</v>
      </c>
      <c r="C2309" s="13">
        <v>60440</v>
      </c>
      <c r="D2309" s="13"/>
      <c r="E2309" s="1" t="s">
        <v>3</v>
      </c>
      <c r="F2309" s="1" t="s">
        <v>4104</v>
      </c>
      <c r="G2309" s="14" t="s">
        <v>2</v>
      </c>
      <c r="I2309" s="8" t="s">
        <v>4104</v>
      </c>
      <c r="J2309" s="14" t="s">
        <v>2</v>
      </c>
      <c r="K2309" s="14"/>
      <c r="L2309" s="1" t="s">
        <v>3</v>
      </c>
      <c r="M2309" s="1" t="s">
        <v>4105</v>
      </c>
      <c r="O2309" s="8" t="s">
        <v>4105</v>
      </c>
    </row>
    <row r="2310" spans="2:15" hidden="1">
      <c r="B2310" s="13">
        <v>6</v>
      </c>
      <c r="C2310" s="13">
        <v>60441</v>
      </c>
      <c r="D2310" s="13"/>
      <c r="E2310" s="1" t="s">
        <v>3</v>
      </c>
      <c r="F2310" s="1" t="s">
        <v>4106</v>
      </c>
      <c r="G2310" s="13" t="s">
        <v>0</v>
      </c>
      <c r="I2310" s="8" t="s">
        <v>4106</v>
      </c>
      <c r="J2310" s="13" t="s">
        <v>0</v>
      </c>
      <c r="K2310" s="13"/>
      <c r="L2310" s="1" t="s">
        <v>3</v>
      </c>
      <c r="M2310" s="1" t="s">
        <v>4107</v>
      </c>
      <c r="O2310" s="8" t="s">
        <v>4107</v>
      </c>
    </row>
    <row r="2311" spans="2:15" ht="28.8" hidden="1">
      <c r="B2311" s="13">
        <v>6</v>
      </c>
      <c r="C2311" s="13">
        <v>60442</v>
      </c>
      <c r="D2311" s="13"/>
      <c r="E2311" s="1" t="s">
        <v>3</v>
      </c>
      <c r="F2311" s="1" t="s">
        <v>4108</v>
      </c>
      <c r="G2311" s="13" t="s">
        <v>0</v>
      </c>
      <c r="I2311" s="8" t="s">
        <v>4108</v>
      </c>
      <c r="J2311" s="13" t="s">
        <v>0</v>
      </c>
      <c r="K2311" s="13"/>
      <c r="L2311" s="1" t="s">
        <v>3</v>
      </c>
      <c r="M2311" s="1" t="s">
        <v>4109</v>
      </c>
      <c r="O2311" s="8" t="s">
        <v>4109</v>
      </c>
    </row>
    <row r="2312" spans="2:15" ht="28.8" hidden="1">
      <c r="B2312" s="13">
        <v>6</v>
      </c>
      <c r="C2312" s="13">
        <v>60443</v>
      </c>
      <c r="D2312" s="13"/>
      <c r="E2312" s="1" t="s">
        <v>3</v>
      </c>
      <c r="F2312" s="1" t="s">
        <v>4110</v>
      </c>
      <c r="G2312" s="13" t="s">
        <v>0</v>
      </c>
      <c r="I2312" s="8" t="s">
        <v>4110</v>
      </c>
      <c r="J2312" s="13" t="s">
        <v>0</v>
      </c>
      <c r="K2312" s="13"/>
      <c r="L2312" s="1" t="s">
        <v>3</v>
      </c>
      <c r="M2312" s="1" t="s">
        <v>4111</v>
      </c>
      <c r="O2312" s="8" t="s">
        <v>4111</v>
      </c>
    </row>
    <row r="2313" spans="2:15" ht="28.8" hidden="1">
      <c r="B2313" s="13">
        <v>6</v>
      </c>
      <c r="C2313" s="13">
        <v>60444</v>
      </c>
      <c r="D2313" s="13"/>
      <c r="E2313" s="1" t="s">
        <v>3</v>
      </c>
      <c r="F2313" s="1" t="s">
        <v>4112</v>
      </c>
      <c r="G2313" s="13" t="s">
        <v>0</v>
      </c>
      <c r="I2313" s="8" t="s">
        <v>4112</v>
      </c>
      <c r="J2313" s="13" t="s">
        <v>0</v>
      </c>
      <c r="K2313" s="13"/>
      <c r="L2313" s="1" t="s">
        <v>3</v>
      </c>
      <c r="M2313" s="1" t="s">
        <v>4113</v>
      </c>
      <c r="O2313" s="8" t="s">
        <v>4113</v>
      </c>
    </row>
    <row r="2314" spans="2:15" hidden="1">
      <c r="B2314" s="13">
        <v>6</v>
      </c>
      <c r="C2314" s="13">
        <v>60445</v>
      </c>
      <c r="D2314" s="13"/>
      <c r="E2314" s="1" t="s">
        <v>3</v>
      </c>
      <c r="F2314" s="1" t="s">
        <v>4114</v>
      </c>
      <c r="G2314" s="13" t="s">
        <v>0</v>
      </c>
      <c r="I2314" s="8" t="s">
        <v>4114</v>
      </c>
      <c r="J2314" s="13" t="s">
        <v>0</v>
      </c>
      <c r="K2314" s="13"/>
      <c r="L2314" s="1" t="s">
        <v>3</v>
      </c>
      <c r="M2314" s="1" t="s">
        <v>4115</v>
      </c>
      <c r="O2314" s="8" t="s">
        <v>4115</v>
      </c>
    </row>
    <row r="2315" spans="2:15" hidden="1">
      <c r="B2315" s="13">
        <v>6</v>
      </c>
      <c r="C2315" s="13">
        <v>60446</v>
      </c>
      <c r="D2315" s="13"/>
      <c r="E2315" s="1" t="s">
        <v>3</v>
      </c>
      <c r="F2315" s="1" t="s">
        <v>4116</v>
      </c>
      <c r="G2315" s="13" t="s">
        <v>0</v>
      </c>
      <c r="I2315" s="8" t="s">
        <v>4116</v>
      </c>
      <c r="J2315" s="13" t="s">
        <v>0</v>
      </c>
      <c r="K2315" s="13"/>
      <c r="L2315" s="1" t="s">
        <v>3</v>
      </c>
      <c r="M2315" s="1" t="s">
        <v>4117</v>
      </c>
      <c r="O2315" s="8" t="s">
        <v>4117</v>
      </c>
    </row>
    <row r="2316" spans="2:15" ht="28.8" hidden="1">
      <c r="B2316" s="13">
        <v>6</v>
      </c>
      <c r="C2316" s="13">
        <v>60447</v>
      </c>
      <c r="D2316" s="13"/>
      <c r="E2316" s="1" t="s">
        <v>3</v>
      </c>
      <c r="F2316" s="1" t="s">
        <v>4118</v>
      </c>
      <c r="G2316" s="13" t="s">
        <v>0</v>
      </c>
      <c r="I2316" s="8" t="s">
        <v>4118</v>
      </c>
      <c r="J2316" s="13" t="s">
        <v>0</v>
      </c>
      <c r="K2316" s="13"/>
      <c r="L2316" s="1" t="s">
        <v>3</v>
      </c>
      <c r="M2316" s="1" t="s">
        <v>4119</v>
      </c>
      <c r="O2316" s="8" t="s">
        <v>4119</v>
      </c>
    </row>
    <row r="2317" spans="2:15" hidden="1">
      <c r="B2317" s="13">
        <v>6</v>
      </c>
      <c r="C2317" s="13">
        <v>60448</v>
      </c>
      <c r="D2317" s="13"/>
      <c r="E2317" s="1" t="s">
        <v>3</v>
      </c>
      <c r="F2317" s="1" t="s">
        <v>4120</v>
      </c>
      <c r="G2317" s="13" t="s">
        <v>0</v>
      </c>
      <c r="I2317" s="8" t="s">
        <v>4120</v>
      </c>
      <c r="J2317" s="13" t="s">
        <v>0</v>
      </c>
      <c r="K2317" s="13"/>
      <c r="L2317" s="1" t="s">
        <v>3</v>
      </c>
      <c r="M2317" s="1" t="s">
        <v>4121</v>
      </c>
      <c r="O2317" s="8" t="s">
        <v>4121</v>
      </c>
    </row>
    <row r="2318" spans="2:15" ht="43.2">
      <c r="B2318" s="13">
        <v>6</v>
      </c>
      <c r="C2318" s="13">
        <v>60449</v>
      </c>
      <c r="D2318" s="13" t="s">
        <v>429</v>
      </c>
      <c r="E2318" s="1" t="s">
        <v>3</v>
      </c>
      <c r="F2318" s="1" t="s">
        <v>4122</v>
      </c>
      <c r="G2318" s="13" t="s">
        <v>0</v>
      </c>
      <c r="H2318" s="6" t="s">
        <v>17931</v>
      </c>
      <c r="I2318" s="35" t="s">
        <v>18124</v>
      </c>
      <c r="J2318" s="22" t="s">
        <v>0</v>
      </c>
      <c r="L2318" s="1" t="s">
        <v>3</v>
      </c>
      <c r="M2318" s="1" t="s">
        <v>4123</v>
      </c>
      <c r="O2318" s="8" t="s">
        <v>4123</v>
      </c>
    </row>
    <row r="2319" spans="2:15" ht="28.8" hidden="1">
      <c r="B2319" s="13">
        <v>6</v>
      </c>
      <c r="C2319" s="13">
        <v>60450</v>
      </c>
      <c r="D2319" s="13"/>
      <c r="E2319" s="1" t="s">
        <v>3</v>
      </c>
      <c r="F2319" s="1" t="s">
        <v>4124</v>
      </c>
      <c r="G2319" s="13" t="s">
        <v>0</v>
      </c>
      <c r="I2319" s="8" t="s">
        <v>4124</v>
      </c>
      <c r="J2319" s="13" t="s">
        <v>0</v>
      </c>
      <c r="K2319" s="13"/>
      <c r="L2319" s="1" t="s">
        <v>3</v>
      </c>
      <c r="M2319" s="1" t="s">
        <v>4125</v>
      </c>
      <c r="O2319" s="8" t="s">
        <v>4125</v>
      </c>
    </row>
    <row r="2320" spans="2:15" ht="28.8" hidden="1">
      <c r="B2320" s="13">
        <v>6</v>
      </c>
      <c r="C2320" s="13">
        <v>60450</v>
      </c>
      <c r="D2320" s="13"/>
      <c r="F2320" s="1" t="s">
        <v>4126</v>
      </c>
      <c r="G2320" s="13" t="s">
        <v>0</v>
      </c>
      <c r="I2320" s="8" t="s">
        <v>4126</v>
      </c>
      <c r="J2320" s="13" t="s">
        <v>0</v>
      </c>
      <c r="K2320" s="13"/>
      <c r="O2320" s="8"/>
    </row>
    <row r="2321" spans="2:15" ht="28.8" hidden="1">
      <c r="B2321" s="13">
        <v>6</v>
      </c>
      <c r="C2321" s="13">
        <v>60451</v>
      </c>
      <c r="D2321" s="13"/>
      <c r="E2321" s="1" t="s">
        <v>3</v>
      </c>
      <c r="F2321" s="1" t="s">
        <v>4127</v>
      </c>
      <c r="G2321" s="13" t="s">
        <v>0</v>
      </c>
      <c r="I2321" s="8" t="s">
        <v>4127</v>
      </c>
      <c r="J2321" s="13" t="s">
        <v>0</v>
      </c>
      <c r="K2321" s="13"/>
      <c r="L2321" s="1" t="s">
        <v>3</v>
      </c>
      <c r="M2321" s="1" t="s">
        <v>4128</v>
      </c>
      <c r="O2321" s="8" t="s">
        <v>4128</v>
      </c>
    </row>
    <row r="2322" spans="2:15" ht="43.2" hidden="1">
      <c r="B2322" s="13">
        <v>6</v>
      </c>
      <c r="C2322" s="13">
        <v>60452</v>
      </c>
      <c r="D2322" s="13"/>
      <c r="E2322" s="1" t="s">
        <v>3</v>
      </c>
      <c r="F2322" s="1" t="s">
        <v>4129</v>
      </c>
      <c r="G2322" s="13" t="s">
        <v>0</v>
      </c>
      <c r="I2322" s="8" t="s">
        <v>4129</v>
      </c>
      <c r="J2322" s="13" t="s">
        <v>0</v>
      </c>
      <c r="K2322" s="13"/>
      <c r="L2322" s="1" t="s">
        <v>3</v>
      </c>
      <c r="M2322" s="1" t="s">
        <v>4130</v>
      </c>
      <c r="O2322" s="8" t="s">
        <v>4130</v>
      </c>
    </row>
    <row r="2323" spans="2:15" ht="43.2" hidden="1">
      <c r="B2323" s="13">
        <v>6</v>
      </c>
      <c r="C2323" s="13">
        <v>60453</v>
      </c>
      <c r="D2323" s="13"/>
      <c r="E2323" s="1" t="s">
        <v>3</v>
      </c>
      <c r="F2323" s="1" t="s">
        <v>4131</v>
      </c>
      <c r="G2323" s="13" t="s">
        <v>0</v>
      </c>
      <c r="I2323" s="8" t="s">
        <v>4131</v>
      </c>
      <c r="J2323" s="13" t="s">
        <v>0</v>
      </c>
      <c r="K2323" s="13"/>
      <c r="L2323" s="1" t="s">
        <v>3</v>
      </c>
      <c r="M2323" s="1" t="s">
        <v>4132</v>
      </c>
      <c r="O2323" s="8" t="s">
        <v>4132</v>
      </c>
    </row>
    <row r="2324" spans="2:15" ht="28.8" hidden="1">
      <c r="B2324" s="13">
        <v>6</v>
      </c>
      <c r="C2324" s="13">
        <v>60454</v>
      </c>
      <c r="D2324" s="13"/>
      <c r="E2324" s="1" t="s">
        <v>3</v>
      </c>
      <c r="F2324" s="1" t="s">
        <v>3279</v>
      </c>
      <c r="G2324" s="13" t="s">
        <v>0</v>
      </c>
      <c r="I2324" s="8" t="s">
        <v>3279</v>
      </c>
      <c r="J2324" s="13" t="s">
        <v>0</v>
      </c>
      <c r="K2324" s="13"/>
      <c r="L2324" s="1" t="s">
        <v>3</v>
      </c>
      <c r="M2324" s="1" t="s">
        <v>4133</v>
      </c>
      <c r="O2324" s="8" t="s">
        <v>4133</v>
      </c>
    </row>
    <row r="2325" spans="2:15" ht="28.8" hidden="1">
      <c r="B2325" s="13">
        <v>6</v>
      </c>
      <c r="C2325" s="13">
        <v>60455</v>
      </c>
      <c r="D2325" s="13"/>
      <c r="E2325" s="1" t="s">
        <v>3</v>
      </c>
      <c r="F2325" s="1" t="s">
        <v>4134</v>
      </c>
      <c r="G2325" s="13" t="s">
        <v>0</v>
      </c>
      <c r="I2325" s="8" t="s">
        <v>4134</v>
      </c>
      <c r="J2325" s="13" t="s">
        <v>0</v>
      </c>
      <c r="K2325" s="13"/>
      <c r="L2325" s="1" t="s">
        <v>3</v>
      </c>
      <c r="M2325" s="1" t="s">
        <v>4135</v>
      </c>
      <c r="O2325" s="8" t="s">
        <v>4135</v>
      </c>
    </row>
    <row r="2326" spans="2:15" hidden="1">
      <c r="B2326" s="13">
        <v>6</v>
      </c>
      <c r="C2326" s="13">
        <v>60456</v>
      </c>
      <c r="D2326" s="13"/>
      <c r="E2326" s="1" t="s">
        <v>3</v>
      </c>
      <c r="F2326" s="1" t="s">
        <v>4136</v>
      </c>
      <c r="G2326" s="13" t="s">
        <v>0</v>
      </c>
      <c r="I2326" s="8" t="s">
        <v>4136</v>
      </c>
      <c r="J2326" s="13" t="s">
        <v>0</v>
      </c>
      <c r="K2326" s="13"/>
      <c r="L2326" s="1" t="s">
        <v>3</v>
      </c>
      <c r="M2326" s="1" t="s">
        <v>4137</v>
      </c>
      <c r="O2326" s="8" t="s">
        <v>4137</v>
      </c>
    </row>
    <row r="2327" spans="2:15" hidden="1">
      <c r="B2327" s="13">
        <v>6</v>
      </c>
      <c r="C2327" s="13">
        <v>60457</v>
      </c>
      <c r="D2327" s="13"/>
      <c r="E2327" s="1" t="s">
        <v>3</v>
      </c>
      <c r="F2327" s="1" t="s">
        <v>4138</v>
      </c>
      <c r="G2327" s="13" t="s">
        <v>0</v>
      </c>
      <c r="I2327" s="8" t="s">
        <v>4138</v>
      </c>
      <c r="J2327" s="13" t="s">
        <v>0</v>
      </c>
      <c r="K2327" s="13"/>
      <c r="L2327" s="1" t="s">
        <v>3</v>
      </c>
      <c r="M2327" s="1" t="s">
        <v>4139</v>
      </c>
      <c r="O2327" s="8" t="s">
        <v>4139</v>
      </c>
    </row>
    <row r="2328" spans="2:15" ht="28.8" hidden="1">
      <c r="B2328" s="13">
        <v>6</v>
      </c>
      <c r="C2328" s="13">
        <v>60458</v>
      </c>
      <c r="D2328" s="13"/>
      <c r="E2328" s="1" t="s">
        <v>3</v>
      </c>
      <c r="F2328" s="1" t="s">
        <v>4140</v>
      </c>
      <c r="G2328" s="13" t="s">
        <v>0</v>
      </c>
      <c r="I2328" s="8" t="s">
        <v>4140</v>
      </c>
      <c r="J2328" s="13" t="s">
        <v>0</v>
      </c>
      <c r="K2328" s="13"/>
      <c r="L2328" s="1" t="s">
        <v>3</v>
      </c>
      <c r="M2328" s="1" t="s">
        <v>4141</v>
      </c>
      <c r="O2328" s="8" t="s">
        <v>4141</v>
      </c>
    </row>
    <row r="2329" spans="2:15">
      <c r="B2329" s="16">
        <v>6</v>
      </c>
      <c r="C2329" s="16">
        <v>60459</v>
      </c>
      <c r="D2329" s="16" t="s">
        <v>429</v>
      </c>
      <c r="E2329" s="5"/>
      <c r="F2329" s="5"/>
      <c r="G2329" s="13"/>
      <c r="H2329" s="5" t="s">
        <v>1332</v>
      </c>
      <c r="I2329" s="24" t="s">
        <v>18125</v>
      </c>
      <c r="J2329" s="22" t="s">
        <v>2</v>
      </c>
      <c r="N2329" s="5" t="s">
        <v>1332</v>
      </c>
      <c r="O2329" s="11" t="s">
        <v>18983</v>
      </c>
    </row>
    <row r="2330" spans="2:15">
      <c r="B2330" s="16">
        <v>6</v>
      </c>
      <c r="C2330" s="16">
        <v>60460</v>
      </c>
      <c r="D2330" s="16" t="s">
        <v>429</v>
      </c>
      <c r="E2330" s="5"/>
      <c r="F2330" s="5"/>
      <c r="G2330" s="13"/>
      <c r="H2330" s="5" t="s">
        <v>1332</v>
      </c>
      <c r="I2330" s="24" t="s">
        <v>18126</v>
      </c>
      <c r="J2330" s="22" t="s">
        <v>2</v>
      </c>
      <c r="N2330" s="5" t="s">
        <v>1332</v>
      </c>
      <c r="O2330" s="11" t="s">
        <v>18127</v>
      </c>
    </row>
    <row r="2331" spans="2:15">
      <c r="B2331" s="16">
        <v>6</v>
      </c>
      <c r="C2331" s="16">
        <v>60461</v>
      </c>
      <c r="D2331" s="16" t="s">
        <v>429</v>
      </c>
      <c r="E2331" s="5"/>
      <c r="F2331" s="5"/>
      <c r="G2331" s="13"/>
      <c r="H2331" s="5" t="s">
        <v>1332</v>
      </c>
      <c r="I2331" s="24" t="s">
        <v>18128</v>
      </c>
      <c r="J2331" s="22" t="s">
        <v>2</v>
      </c>
      <c r="N2331" s="5" t="s">
        <v>1332</v>
      </c>
      <c r="O2331" s="11" t="s">
        <v>18129</v>
      </c>
    </row>
    <row r="2332" spans="2:15" ht="28.8">
      <c r="B2332" s="16">
        <v>6</v>
      </c>
      <c r="C2332" s="16">
        <v>60462</v>
      </c>
      <c r="D2332" s="16" t="s">
        <v>429</v>
      </c>
      <c r="E2332" s="5"/>
      <c r="F2332" s="5"/>
      <c r="G2332" s="13"/>
      <c r="H2332" s="5" t="s">
        <v>1332</v>
      </c>
      <c r="I2332" s="24" t="s">
        <v>18130</v>
      </c>
      <c r="J2332" s="22" t="s">
        <v>2</v>
      </c>
      <c r="N2332" s="5" t="s">
        <v>1332</v>
      </c>
      <c r="O2332" s="11" t="s">
        <v>18131</v>
      </c>
    </row>
    <row r="2333" spans="2:15">
      <c r="B2333" s="16">
        <v>6</v>
      </c>
      <c r="C2333" s="16">
        <v>60463</v>
      </c>
      <c r="D2333" s="16" t="s">
        <v>429</v>
      </c>
      <c r="E2333" s="5"/>
      <c r="F2333" s="5"/>
      <c r="G2333" s="13"/>
      <c r="H2333" s="5" t="s">
        <v>1332</v>
      </c>
      <c r="I2333" s="24" t="s">
        <v>18132</v>
      </c>
      <c r="J2333" s="22" t="s">
        <v>0</v>
      </c>
      <c r="N2333" s="5" t="s">
        <v>1332</v>
      </c>
      <c r="O2333" s="11" t="s">
        <v>18133</v>
      </c>
    </row>
    <row r="2334" spans="2:15" ht="28.8">
      <c r="B2334" s="16">
        <v>6</v>
      </c>
      <c r="C2334" s="16">
        <v>60464</v>
      </c>
      <c r="D2334" s="16" t="s">
        <v>429</v>
      </c>
      <c r="E2334" s="5"/>
      <c r="F2334" s="5"/>
      <c r="G2334" s="13"/>
      <c r="H2334" s="5" t="s">
        <v>1332</v>
      </c>
      <c r="I2334" s="24" t="s">
        <v>18134</v>
      </c>
      <c r="J2334" s="22" t="s">
        <v>0</v>
      </c>
      <c r="N2334" s="5" t="s">
        <v>1332</v>
      </c>
      <c r="O2334" s="11" t="s">
        <v>18135</v>
      </c>
    </row>
    <row r="2335" spans="2:15">
      <c r="B2335" s="16">
        <v>6</v>
      </c>
      <c r="C2335" s="16">
        <v>60465</v>
      </c>
      <c r="D2335" s="16" t="s">
        <v>429</v>
      </c>
      <c r="E2335" s="5"/>
      <c r="F2335" s="5"/>
      <c r="G2335" s="13"/>
      <c r="H2335" s="5" t="s">
        <v>1332</v>
      </c>
      <c r="I2335" s="24" t="s">
        <v>18136</v>
      </c>
      <c r="J2335" s="22" t="s">
        <v>0</v>
      </c>
      <c r="N2335" s="5" t="s">
        <v>1332</v>
      </c>
      <c r="O2335" s="11" t="s">
        <v>18137</v>
      </c>
    </row>
    <row r="2336" spans="2:15">
      <c r="B2336" s="16">
        <v>6</v>
      </c>
      <c r="C2336" s="16">
        <v>60466</v>
      </c>
      <c r="D2336" s="16" t="s">
        <v>429</v>
      </c>
      <c r="E2336" s="5"/>
      <c r="F2336" s="5"/>
      <c r="G2336" s="13"/>
      <c r="H2336" s="5" t="s">
        <v>1332</v>
      </c>
      <c r="I2336" s="24" t="s">
        <v>18138</v>
      </c>
      <c r="J2336" s="22" t="s">
        <v>0</v>
      </c>
      <c r="N2336" s="5" t="s">
        <v>1332</v>
      </c>
      <c r="O2336" s="11" t="s">
        <v>18139</v>
      </c>
    </row>
    <row r="2337" spans="1:15" ht="28.8">
      <c r="B2337" s="16">
        <v>6</v>
      </c>
      <c r="C2337" s="16">
        <v>60467</v>
      </c>
      <c r="D2337" s="16" t="s">
        <v>429</v>
      </c>
      <c r="E2337" s="5"/>
      <c r="F2337" s="5"/>
      <c r="G2337" s="13"/>
      <c r="H2337" s="5" t="s">
        <v>1332</v>
      </c>
      <c r="I2337" s="24" t="s">
        <v>18140</v>
      </c>
      <c r="J2337" s="22" t="s">
        <v>0</v>
      </c>
      <c r="N2337" s="5" t="s">
        <v>1332</v>
      </c>
      <c r="O2337" s="11" t="s">
        <v>18141</v>
      </c>
    </row>
    <row r="2338" spans="1:15">
      <c r="B2338" s="16">
        <v>6</v>
      </c>
      <c r="C2338" s="16">
        <v>60468</v>
      </c>
      <c r="D2338" s="16" t="s">
        <v>429</v>
      </c>
      <c r="E2338" s="5"/>
      <c r="F2338" s="5"/>
      <c r="G2338" s="13"/>
      <c r="H2338" s="5" t="s">
        <v>1332</v>
      </c>
      <c r="I2338" s="24" t="s">
        <v>18142</v>
      </c>
      <c r="J2338" s="22" t="s">
        <v>0</v>
      </c>
      <c r="N2338" s="5" t="s">
        <v>1332</v>
      </c>
      <c r="O2338" s="11" t="s">
        <v>18143</v>
      </c>
    </row>
    <row r="2339" spans="1:15" ht="28.8">
      <c r="B2339" s="16">
        <v>6</v>
      </c>
      <c r="C2339" s="16">
        <v>60469</v>
      </c>
      <c r="D2339" s="16" t="s">
        <v>429</v>
      </c>
      <c r="E2339" s="5"/>
      <c r="F2339" s="5"/>
      <c r="G2339" s="13"/>
      <c r="H2339" s="5" t="s">
        <v>1332</v>
      </c>
      <c r="I2339" s="24" t="s">
        <v>18144</v>
      </c>
      <c r="J2339" s="22" t="s">
        <v>0</v>
      </c>
      <c r="N2339" s="5" t="s">
        <v>1332</v>
      </c>
      <c r="O2339" s="11" t="s">
        <v>18145</v>
      </c>
    </row>
    <row r="2340" spans="1:15">
      <c r="B2340" s="16">
        <v>6</v>
      </c>
      <c r="C2340" s="16">
        <v>60470</v>
      </c>
      <c r="D2340" s="16" t="s">
        <v>429</v>
      </c>
      <c r="E2340" s="5"/>
      <c r="F2340" s="5"/>
      <c r="G2340" s="13"/>
      <c r="H2340" s="5" t="s">
        <v>1332</v>
      </c>
      <c r="I2340" s="24" t="s">
        <v>18146</v>
      </c>
      <c r="J2340" s="22" t="s">
        <v>0</v>
      </c>
      <c r="N2340" s="5" t="s">
        <v>1332</v>
      </c>
      <c r="O2340" s="11" t="s">
        <v>18147</v>
      </c>
    </row>
    <row r="2341" spans="1:15">
      <c r="B2341" s="16">
        <v>6</v>
      </c>
      <c r="C2341" s="16">
        <v>60471</v>
      </c>
      <c r="D2341" s="16" t="s">
        <v>429</v>
      </c>
      <c r="E2341" s="5"/>
      <c r="F2341" s="5"/>
      <c r="G2341" s="13"/>
      <c r="H2341" s="5" t="s">
        <v>1332</v>
      </c>
      <c r="I2341" s="24" t="s">
        <v>18148</v>
      </c>
      <c r="J2341" s="22" t="s">
        <v>0</v>
      </c>
      <c r="N2341" s="5" t="s">
        <v>1332</v>
      </c>
      <c r="O2341" s="11" t="s">
        <v>18149</v>
      </c>
    </row>
    <row r="2342" spans="1:15">
      <c r="A2342" s="1" t="s">
        <v>429</v>
      </c>
      <c r="B2342" s="16">
        <v>6</v>
      </c>
      <c r="C2342" s="16">
        <v>60472</v>
      </c>
      <c r="D2342" s="16" t="s">
        <v>429</v>
      </c>
      <c r="E2342" s="5"/>
      <c r="F2342" s="5"/>
      <c r="G2342" s="13"/>
      <c r="H2342" s="5" t="s">
        <v>1332</v>
      </c>
      <c r="I2342" s="24" t="s">
        <v>18150</v>
      </c>
      <c r="J2342" s="22" t="s">
        <v>0</v>
      </c>
      <c r="N2342" s="5" t="s">
        <v>1332</v>
      </c>
      <c r="O2342" s="11" t="s">
        <v>18151</v>
      </c>
    </row>
    <row r="2343" spans="1:15" ht="28.8">
      <c r="B2343" s="16">
        <v>6</v>
      </c>
      <c r="C2343" s="16">
        <v>60473</v>
      </c>
      <c r="D2343" s="16" t="s">
        <v>429</v>
      </c>
      <c r="E2343" s="5"/>
      <c r="F2343" s="5"/>
      <c r="G2343" s="13"/>
      <c r="H2343" s="5" t="s">
        <v>1332</v>
      </c>
      <c r="I2343" s="24" t="s">
        <v>18152</v>
      </c>
      <c r="J2343" s="22" t="s">
        <v>0</v>
      </c>
      <c r="N2343" s="5" t="s">
        <v>1332</v>
      </c>
      <c r="O2343" s="11" t="s">
        <v>18153</v>
      </c>
    </row>
    <row r="2344" spans="1:15" ht="28.8">
      <c r="B2344" s="16">
        <v>6</v>
      </c>
      <c r="C2344" s="16">
        <v>60474</v>
      </c>
      <c r="D2344" s="16" t="s">
        <v>429</v>
      </c>
      <c r="E2344" s="5"/>
      <c r="F2344" s="5"/>
      <c r="G2344" s="13"/>
      <c r="H2344" s="5" t="s">
        <v>1332</v>
      </c>
      <c r="I2344" s="24" t="s">
        <v>18154</v>
      </c>
      <c r="J2344" s="22" t="s">
        <v>0</v>
      </c>
      <c r="N2344" s="5" t="s">
        <v>1332</v>
      </c>
      <c r="O2344" s="11" t="s">
        <v>18155</v>
      </c>
    </row>
    <row r="2345" spans="1:15" ht="28.8">
      <c r="B2345" s="16">
        <v>6</v>
      </c>
      <c r="C2345" s="16">
        <v>60474</v>
      </c>
      <c r="D2345" s="16" t="s">
        <v>429</v>
      </c>
      <c r="E2345" s="5"/>
      <c r="F2345" s="5"/>
      <c r="G2345" s="13"/>
      <c r="H2345" s="5" t="s">
        <v>1332</v>
      </c>
      <c r="I2345" s="24" t="s">
        <v>18156</v>
      </c>
      <c r="J2345" s="22" t="s">
        <v>0</v>
      </c>
      <c r="O2345" s="8"/>
    </row>
    <row r="2346" spans="1:15" ht="28.8">
      <c r="B2346" s="16">
        <v>6</v>
      </c>
      <c r="C2346" s="16">
        <v>60475</v>
      </c>
      <c r="D2346" s="16" t="s">
        <v>429</v>
      </c>
      <c r="E2346" s="5"/>
      <c r="F2346" s="5"/>
      <c r="G2346" s="13"/>
      <c r="H2346" s="5" t="s">
        <v>1332</v>
      </c>
      <c r="I2346" s="24" t="s">
        <v>18157</v>
      </c>
      <c r="J2346" s="22" t="s">
        <v>0</v>
      </c>
      <c r="N2346" s="5" t="s">
        <v>1332</v>
      </c>
      <c r="O2346" s="11" t="s">
        <v>18158</v>
      </c>
    </row>
    <row r="2347" spans="1:15" ht="28.8" hidden="1">
      <c r="B2347" s="13">
        <v>7</v>
      </c>
      <c r="C2347" s="13">
        <v>70001</v>
      </c>
      <c r="D2347" s="13"/>
      <c r="E2347" s="1" t="s">
        <v>3</v>
      </c>
      <c r="F2347" s="1" t="s">
        <v>4142</v>
      </c>
      <c r="G2347" s="14" t="s">
        <v>2</v>
      </c>
      <c r="I2347" s="8" t="s">
        <v>4142</v>
      </c>
      <c r="J2347" s="14" t="s">
        <v>2</v>
      </c>
      <c r="K2347" s="14"/>
      <c r="L2347" s="1" t="s">
        <v>3</v>
      </c>
      <c r="M2347" s="1" t="s">
        <v>4143</v>
      </c>
      <c r="O2347" s="8" t="s">
        <v>4143</v>
      </c>
    </row>
    <row r="2348" spans="1:15" ht="28.8" hidden="1">
      <c r="B2348" s="13">
        <v>7</v>
      </c>
      <c r="C2348" s="13">
        <v>70002</v>
      </c>
      <c r="D2348" s="13"/>
      <c r="E2348" s="1" t="s">
        <v>3</v>
      </c>
      <c r="F2348" s="1" t="s">
        <v>4144</v>
      </c>
      <c r="G2348" s="14" t="s">
        <v>2</v>
      </c>
      <c r="I2348" s="8" t="s">
        <v>4144</v>
      </c>
      <c r="J2348" s="14" t="s">
        <v>2</v>
      </c>
      <c r="K2348" s="14"/>
      <c r="L2348" s="1" t="s">
        <v>3</v>
      </c>
      <c r="M2348" s="1" t="s">
        <v>4145</v>
      </c>
      <c r="O2348" s="8" t="s">
        <v>4145</v>
      </c>
    </row>
    <row r="2349" spans="1:15" ht="28.8" hidden="1">
      <c r="B2349" s="13">
        <v>7</v>
      </c>
      <c r="C2349" s="13">
        <v>70003</v>
      </c>
      <c r="D2349" s="13"/>
      <c r="E2349" s="1" t="s">
        <v>3</v>
      </c>
      <c r="F2349" s="1" t="s">
        <v>4146</v>
      </c>
      <c r="G2349" s="14" t="s">
        <v>2</v>
      </c>
      <c r="I2349" s="8" t="s">
        <v>4146</v>
      </c>
      <c r="J2349" s="14" t="s">
        <v>2</v>
      </c>
      <c r="K2349" s="14"/>
      <c r="L2349" s="1" t="s">
        <v>3</v>
      </c>
      <c r="M2349" s="1" t="s">
        <v>4147</v>
      </c>
      <c r="O2349" s="8" t="s">
        <v>4147</v>
      </c>
    </row>
    <row r="2350" spans="1:15" ht="28.8" hidden="1">
      <c r="B2350" s="13">
        <v>7</v>
      </c>
      <c r="C2350" s="13">
        <v>70004</v>
      </c>
      <c r="D2350" s="13"/>
      <c r="E2350" s="1" t="s">
        <v>3</v>
      </c>
      <c r="F2350" s="1" t="s">
        <v>4148</v>
      </c>
      <c r="G2350" s="14" t="s">
        <v>2</v>
      </c>
      <c r="I2350" s="8" t="s">
        <v>4148</v>
      </c>
      <c r="J2350" s="14" t="s">
        <v>2</v>
      </c>
      <c r="K2350" s="14"/>
      <c r="L2350" s="1" t="s">
        <v>3</v>
      </c>
      <c r="M2350" s="1" t="s">
        <v>4149</v>
      </c>
      <c r="O2350" s="8" t="s">
        <v>4149</v>
      </c>
    </row>
    <row r="2351" spans="1:15" ht="28.8" hidden="1">
      <c r="B2351" s="13">
        <v>7</v>
      </c>
      <c r="C2351" s="13">
        <v>70005</v>
      </c>
      <c r="D2351" s="13"/>
      <c r="E2351" s="1" t="s">
        <v>3</v>
      </c>
      <c r="F2351" s="1" t="s">
        <v>4150</v>
      </c>
      <c r="G2351" s="13" t="s">
        <v>0</v>
      </c>
      <c r="I2351" s="8" t="s">
        <v>4150</v>
      </c>
      <c r="J2351" s="13" t="s">
        <v>0</v>
      </c>
      <c r="K2351" s="13"/>
      <c r="L2351" s="1" t="s">
        <v>3</v>
      </c>
      <c r="M2351" s="1" t="s">
        <v>4151</v>
      </c>
      <c r="O2351" s="8" t="s">
        <v>4151</v>
      </c>
    </row>
    <row r="2352" spans="1:15" hidden="1">
      <c r="B2352" s="13">
        <v>7</v>
      </c>
      <c r="C2352" s="13">
        <v>70006</v>
      </c>
      <c r="D2352" s="13"/>
      <c r="E2352" s="1" t="s">
        <v>3</v>
      </c>
      <c r="F2352" s="1" t="s">
        <v>4152</v>
      </c>
      <c r="G2352" s="13" t="s">
        <v>0</v>
      </c>
      <c r="I2352" s="8" t="s">
        <v>4152</v>
      </c>
      <c r="J2352" s="13" t="s">
        <v>0</v>
      </c>
      <c r="K2352" s="13"/>
      <c r="L2352" s="1" t="s">
        <v>3</v>
      </c>
      <c r="M2352" s="1" t="s">
        <v>4153</v>
      </c>
      <c r="O2352" s="8" t="s">
        <v>4153</v>
      </c>
    </row>
    <row r="2353" spans="2:15" hidden="1">
      <c r="B2353" s="13">
        <v>7</v>
      </c>
      <c r="C2353" s="13">
        <v>70007</v>
      </c>
      <c r="D2353" s="13"/>
      <c r="E2353" s="1" t="s">
        <v>3</v>
      </c>
      <c r="F2353" s="1" t="s">
        <v>4154</v>
      </c>
      <c r="G2353" s="14" t="s">
        <v>2</v>
      </c>
      <c r="I2353" s="8" t="s">
        <v>4154</v>
      </c>
      <c r="J2353" s="14" t="s">
        <v>2</v>
      </c>
      <c r="K2353" s="14"/>
      <c r="L2353" s="1" t="s">
        <v>3</v>
      </c>
      <c r="M2353" s="1" t="s">
        <v>4155</v>
      </c>
      <c r="O2353" s="8" t="s">
        <v>4155</v>
      </c>
    </row>
    <row r="2354" spans="2:15" hidden="1">
      <c r="B2354" s="13">
        <v>7</v>
      </c>
      <c r="C2354" s="13">
        <v>70008</v>
      </c>
      <c r="D2354" s="13"/>
      <c r="E2354" s="1" t="s">
        <v>3</v>
      </c>
      <c r="F2354" s="1" t="s">
        <v>4156</v>
      </c>
      <c r="G2354" s="14" t="s">
        <v>2</v>
      </c>
      <c r="I2354" s="8" t="s">
        <v>4156</v>
      </c>
      <c r="J2354" s="14" t="s">
        <v>2</v>
      </c>
      <c r="K2354" s="14"/>
      <c r="L2354" s="1" t="s">
        <v>3</v>
      </c>
      <c r="M2354" s="1" t="s">
        <v>4157</v>
      </c>
      <c r="O2354" s="8" t="s">
        <v>4157</v>
      </c>
    </row>
    <row r="2355" spans="2:15" hidden="1">
      <c r="B2355" s="13">
        <v>7</v>
      </c>
      <c r="C2355" s="13">
        <v>70009</v>
      </c>
      <c r="D2355" s="13"/>
      <c r="E2355" s="1" t="s">
        <v>3</v>
      </c>
      <c r="F2355" s="1" t="s">
        <v>4158</v>
      </c>
      <c r="G2355" s="13" t="s">
        <v>0</v>
      </c>
      <c r="I2355" s="8" t="s">
        <v>4158</v>
      </c>
      <c r="J2355" s="13" t="s">
        <v>0</v>
      </c>
      <c r="K2355" s="13"/>
      <c r="L2355" s="1" t="s">
        <v>3</v>
      </c>
      <c r="M2355" s="1" t="s">
        <v>4159</v>
      </c>
      <c r="O2355" s="8" t="s">
        <v>4159</v>
      </c>
    </row>
    <row r="2356" spans="2:15" ht="28.8" hidden="1">
      <c r="B2356" s="13">
        <v>7</v>
      </c>
      <c r="C2356" s="13">
        <v>70010</v>
      </c>
      <c r="D2356" s="13"/>
      <c r="E2356" s="1" t="s">
        <v>3</v>
      </c>
      <c r="F2356" s="1" t="s">
        <v>4160</v>
      </c>
      <c r="G2356" s="13" t="s">
        <v>0</v>
      </c>
      <c r="I2356" s="8" t="s">
        <v>4160</v>
      </c>
      <c r="J2356" s="13" t="s">
        <v>0</v>
      </c>
      <c r="K2356" s="13"/>
      <c r="L2356" s="1" t="s">
        <v>3</v>
      </c>
      <c r="M2356" s="1" t="s">
        <v>4161</v>
      </c>
      <c r="O2356" s="8" t="s">
        <v>4161</v>
      </c>
    </row>
    <row r="2357" spans="2:15" hidden="1">
      <c r="B2357" s="13">
        <v>7</v>
      </c>
      <c r="C2357" s="13">
        <v>70011</v>
      </c>
      <c r="D2357" s="13"/>
      <c r="E2357" s="1" t="s">
        <v>3</v>
      </c>
      <c r="F2357" s="1" t="s">
        <v>4162</v>
      </c>
      <c r="G2357" s="13" t="s">
        <v>0</v>
      </c>
      <c r="I2357" s="8" t="s">
        <v>4162</v>
      </c>
      <c r="J2357" s="13" t="s">
        <v>0</v>
      </c>
      <c r="K2357" s="13"/>
      <c r="L2357" s="1" t="s">
        <v>3</v>
      </c>
      <c r="M2357" s="1" t="s">
        <v>4163</v>
      </c>
      <c r="O2357" s="8" t="s">
        <v>4163</v>
      </c>
    </row>
    <row r="2358" spans="2:15" ht="43.2" hidden="1">
      <c r="B2358" s="13">
        <v>7</v>
      </c>
      <c r="C2358" s="13">
        <v>70012</v>
      </c>
      <c r="D2358" s="13"/>
      <c r="E2358" s="1" t="s">
        <v>3</v>
      </c>
      <c r="F2358" s="1" t="s">
        <v>4164</v>
      </c>
      <c r="G2358" s="14" t="s">
        <v>2</v>
      </c>
      <c r="I2358" s="8" t="s">
        <v>4164</v>
      </c>
      <c r="J2358" s="14" t="s">
        <v>2</v>
      </c>
      <c r="K2358" s="14"/>
      <c r="L2358" s="1" t="s">
        <v>3</v>
      </c>
      <c r="M2358" s="1" t="s">
        <v>4165</v>
      </c>
      <c r="O2358" s="8" t="s">
        <v>4165</v>
      </c>
    </row>
    <row r="2359" spans="2:15" hidden="1">
      <c r="B2359" s="13">
        <v>7</v>
      </c>
      <c r="C2359" s="13">
        <v>70013</v>
      </c>
      <c r="D2359" s="13"/>
      <c r="E2359" s="1" t="s">
        <v>3</v>
      </c>
      <c r="F2359" s="1" t="s">
        <v>4166</v>
      </c>
      <c r="G2359" s="14" t="s">
        <v>2</v>
      </c>
      <c r="I2359" s="8" t="s">
        <v>4166</v>
      </c>
      <c r="J2359" s="14" t="s">
        <v>2</v>
      </c>
      <c r="K2359" s="14"/>
      <c r="L2359" s="1" t="s">
        <v>3</v>
      </c>
      <c r="M2359" s="1" t="s">
        <v>4167</v>
      </c>
      <c r="O2359" s="8" t="s">
        <v>4167</v>
      </c>
    </row>
    <row r="2360" spans="2:15" hidden="1">
      <c r="B2360" s="13">
        <v>7</v>
      </c>
      <c r="C2360" s="13">
        <v>70014</v>
      </c>
      <c r="D2360" s="13"/>
      <c r="E2360" s="1" t="s">
        <v>3</v>
      </c>
      <c r="F2360" s="1" t="s">
        <v>4168</v>
      </c>
      <c r="G2360" s="13" t="s">
        <v>0</v>
      </c>
      <c r="I2360" s="8" t="s">
        <v>4168</v>
      </c>
      <c r="J2360" s="13" t="s">
        <v>0</v>
      </c>
      <c r="K2360" s="13"/>
      <c r="L2360" s="1" t="s">
        <v>3</v>
      </c>
      <c r="M2360" s="1" t="s">
        <v>4169</v>
      </c>
      <c r="O2360" s="8" t="s">
        <v>4169</v>
      </c>
    </row>
    <row r="2361" spans="2:15" hidden="1">
      <c r="B2361" s="13">
        <v>7</v>
      </c>
      <c r="C2361" s="13">
        <v>70014</v>
      </c>
      <c r="D2361" s="13"/>
      <c r="F2361" s="1" t="s">
        <v>4170</v>
      </c>
      <c r="G2361" s="13" t="s">
        <v>0</v>
      </c>
      <c r="I2361" s="8" t="s">
        <v>4170</v>
      </c>
      <c r="J2361" s="13" t="s">
        <v>0</v>
      </c>
      <c r="K2361" s="13"/>
      <c r="O2361" s="8"/>
    </row>
    <row r="2362" spans="2:15" hidden="1">
      <c r="B2362" s="13">
        <v>7</v>
      </c>
      <c r="C2362" s="13">
        <v>70015</v>
      </c>
      <c r="D2362" s="13"/>
      <c r="E2362" s="1" t="s">
        <v>3</v>
      </c>
      <c r="F2362" s="1" t="s">
        <v>4171</v>
      </c>
      <c r="G2362" s="14" t="s">
        <v>2</v>
      </c>
      <c r="I2362" s="8" t="s">
        <v>4171</v>
      </c>
      <c r="J2362" s="14" t="s">
        <v>2</v>
      </c>
      <c r="K2362" s="14"/>
      <c r="L2362" s="1" t="s">
        <v>3</v>
      </c>
      <c r="M2362" s="1" t="s">
        <v>4172</v>
      </c>
      <c r="O2362" s="8" t="s">
        <v>4172</v>
      </c>
    </row>
    <row r="2363" spans="2:15" ht="43.2" hidden="1">
      <c r="B2363" s="13">
        <v>7</v>
      </c>
      <c r="C2363" s="13">
        <v>70016</v>
      </c>
      <c r="D2363" s="13"/>
      <c r="E2363" s="1" t="s">
        <v>3</v>
      </c>
      <c r="F2363" s="1" t="s">
        <v>4173</v>
      </c>
      <c r="G2363" s="14" t="s">
        <v>2</v>
      </c>
      <c r="I2363" s="8" t="s">
        <v>4173</v>
      </c>
      <c r="J2363" s="14" t="s">
        <v>2</v>
      </c>
      <c r="K2363" s="14"/>
      <c r="L2363" s="1" t="s">
        <v>3</v>
      </c>
      <c r="M2363" s="1" t="s">
        <v>4174</v>
      </c>
      <c r="O2363" s="8" t="s">
        <v>4174</v>
      </c>
    </row>
    <row r="2364" spans="2:15" hidden="1">
      <c r="B2364" s="13">
        <v>7</v>
      </c>
      <c r="C2364" s="13">
        <v>70018</v>
      </c>
      <c r="D2364" s="13"/>
      <c r="E2364" s="1" t="s">
        <v>3</v>
      </c>
      <c r="F2364" s="1" t="s">
        <v>4175</v>
      </c>
      <c r="G2364" s="13" t="s">
        <v>0</v>
      </c>
      <c r="I2364" s="8" t="s">
        <v>4175</v>
      </c>
      <c r="J2364" s="13" t="s">
        <v>0</v>
      </c>
      <c r="K2364" s="13"/>
      <c r="L2364" s="1" t="s">
        <v>3</v>
      </c>
      <c r="M2364" s="1" t="s">
        <v>4176</v>
      </c>
      <c r="O2364" s="8" t="s">
        <v>4176</v>
      </c>
    </row>
    <row r="2365" spans="2:15" ht="28.8" hidden="1">
      <c r="B2365" s="13">
        <v>7</v>
      </c>
      <c r="C2365" s="13">
        <v>70019</v>
      </c>
      <c r="D2365" s="13"/>
      <c r="E2365" s="1" t="s">
        <v>3</v>
      </c>
      <c r="F2365" s="1" t="s">
        <v>4177</v>
      </c>
      <c r="G2365" s="14" t="s">
        <v>2</v>
      </c>
      <c r="I2365" s="8" t="s">
        <v>4177</v>
      </c>
      <c r="J2365" s="14" t="s">
        <v>2</v>
      </c>
      <c r="K2365" s="14"/>
      <c r="L2365" s="1" t="s">
        <v>3</v>
      </c>
      <c r="M2365" s="1" t="s">
        <v>4178</v>
      </c>
      <c r="O2365" s="8" t="s">
        <v>4178</v>
      </c>
    </row>
    <row r="2366" spans="2:15" hidden="1">
      <c r="B2366" s="13">
        <v>7</v>
      </c>
      <c r="C2366" s="13">
        <v>70019</v>
      </c>
      <c r="D2366" s="13"/>
      <c r="G2366" s="13"/>
      <c r="I2366" s="8"/>
      <c r="J2366" s="13"/>
      <c r="K2366" s="13"/>
      <c r="M2366" s="1" t="s">
        <v>4179</v>
      </c>
      <c r="O2366" s="8" t="s">
        <v>4179</v>
      </c>
    </row>
    <row r="2367" spans="2:15" hidden="1">
      <c r="B2367" s="13">
        <v>7</v>
      </c>
      <c r="C2367" s="13">
        <v>70020</v>
      </c>
      <c r="D2367" s="13"/>
      <c r="E2367" s="1" t="s">
        <v>3</v>
      </c>
      <c r="F2367" s="1" t="s">
        <v>4180</v>
      </c>
      <c r="G2367" s="13" t="s">
        <v>0</v>
      </c>
      <c r="I2367" s="8" t="s">
        <v>4180</v>
      </c>
      <c r="J2367" s="13" t="s">
        <v>0</v>
      </c>
      <c r="K2367" s="13"/>
      <c r="L2367" s="1" t="s">
        <v>3</v>
      </c>
      <c r="M2367" s="1" t="s">
        <v>4181</v>
      </c>
      <c r="O2367" s="8" t="s">
        <v>4181</v>
      </c>
    </row>
    <row r="2368" spans="2:15" hidden="1">
      <c r="B2368" s="13">
        <v>7</v>
      </c>
      <c r="C2368" s="13">
        <v>70021</v>
      </c>
      <c r="D2368" s="13"/>
      <c r="E2368" s="1" t="s">
        <v>3</v>
      </c>
      <c r="F2368" s="1" t="s">
        <v>4182</v>
      </c>
      <c r="G2368" s="14" t="s">
        <v>2</v>
      </c>
      <c r="I2368" s="8" t="s">
        <v>4182</v>
      </c>
      <c r="J2368" s="14" t="s">
        <v>2</v>
      </c>
      <c r="K2368" s="14"/>
      <c r="L2368" s="1" t="s">
        <v>3</v>
      </c>
      <c r="M2368" s="1" t="s">
        <v>4183</v>
      </c>
      <c r="O2368" s="8" t="s">
        <v>4183</v>
      </c>
    </row>
    <row r="2369" spans="2:15" ht="43.2" hidden="1">
      <c r="B2369" s="13">
        <v>7</v>
      </c>
      <c r="C2369" s="13">
        <v>70022</v>
      </c>
      <c r="D2369" s="13"/>
      <c r="E2369" s="1" t="s">
        <v>3</v>
      </c>
      <c r="F2369" s="1" t="s">
        <v>4184</v>
      </c>
      <c r="G2369" s="13" t="s">
        <v>0</v>
      </c>
      <c r="I2369" s="8" t="s">
        <v>4184</v>
      </c>
      <c r="J2369" s="13" t="s">
        <v>0</v>
      </c>
      <c r="K2369" s="13"/>
      <c r="L2369" s="1" t="s">
        <v>3</v>
      </c>
      <c r="M2369" s="1" t="s">
        <v>4185</v>
      </c>
      <c r="O2369" s="8" t="s">
        <v>4185</v>
      </c>
    </row>
    <row r="2370" spans="2:15" ht="28.8" hidden="1">
      <c r="B2370" s="13">
        <v>7</v>
      </c>
      <c r="C2370" s="13">
        <v>70023</v>
      </c>
      <c r="D2370" s="13"/>
      <c r="E2370" s="1" t="s">
        <v>3</v>
      </c>
      <c r="F2370" s="1" t="s">
        <v>4186</v>
      </c>
      <c r="G2370" s="14" t="s">
        <v>2</v>
      </c>
      <c r="I2370" s="8" t="s">
        <v>4186</v>
      </c>
      <c r="J2370" s="14" t="s">
        <v>2</v>
      </c>
      <c r="K2370" s="14"/>
      <c r="L2370" s="1" t="s">
        <v>3</v>
      </c>
      <c r="M2370" s="1" t="s">
        <v>4187</v>
      </c>
      <c r="O2370" s="8" t="s">
        <v>4187</v>
      </c>
    </row>
    <row r="2371" spans="2:15" hidden="1">
      <c r="B2371" s="13">
        <v>7</v>
      </c>
      <c r="C2371" s="13">
        <v>70024</v>
      </c>
      <c r="D2371" s="13"/>
      <c r="E2371" s="1" t="s">
        <v>3</v>
      </c>
      <c r="F2371" s="1" t="s">
        <v>4188</v>
      </c>
      <c r="G2371" s="14" t="s">
        <v>1</v>
      </c>
      <c r="I2371" s="8" t="s">
        <v>4188</v>
      </c>
      <c r="J2371" s="14" t="s">
        <v>1</v>
      </c>
      <c r="K2371" s="14"/>
      <c r="L2371" s="1" t="s">
        <v>3</v>
      </c>
      <c r="M2371" s="1" t="s">
        <v>4189</v>
      </c>
      <c r="O2371" s="8" t="s">
        <v>4189</v>
      </c>
    </row>
    <row r="2372" spans="2:15" hidden="1">
      <c r="B2372" s="13">
        <v>7</v>
      </c>
      <c r="C2372" s="13">
        <v>70026</v>
      </c>
      <c r="D2372" s="13"/>
      <c r="E2372" s="1" t="s">
        <v>3</v>
      </c>
      <c r="F2372" s="1" t="s">
        <v>4190</v>
      </c>
      <c r="G2372" s="13" t="s">
        <v>0</v>
      </c>
      <c r="I2372" s="8" t="s">
        <v>4190</v>
      </c>
      <c r="J2372" s="13" t="s">
        <v>0</v>
      </c>
      <c r="K2372" s="13"/>
      <c r="L2372" s="1" t="s">
        <v>3</v>
      </c>
      <c r="M2372" s="1" t="s">
        <v>4191</v>
      </c>
      <c r="O2372" s="8" t="s">
        <v>4191</v>
      </c>
    </row>
    <row r="2373" spans="2:15" hidden="1">
      <c r="B2373" s="13">
        <v>7</v>
      </c>
      <c r="C2373" s="13">
        <v>70027</v>
      </c>
      <c r="D2373" s="13"/>
      <c r="E2373" s="1" t="s">
        <v>3</v>
      </c>
      <c r="F2373" s="1" t="s">
        <v>4192</v>
      </c>
      <c r="G2373" s="14" t="s">
        <v>2</v>
      </c>
      <c r="I2373" s="8" t="s">
        <v>4192</v>
      </c>
      <c r="J2373" s="14" t="s">
        <v>2</v>
      </c>
      <c r="K2373" s="14"/>
      <c r="L2373" s="1" t="s">
        <v>3</v>
      </c>
      <c r="M2373" s="1" t="s">
        <v>4193</v>
      </c>
      <c r="O2373" s="8" t="s">
        <v>4193</v>
      </c>
    </row>
    <row r="2374" spans="2:15" hidden="1">
      <c r="B2374" s="13">
        <v>7</v>
      </c>
      <c r="C2374" s="13">
        <v>70028</v>
      </c>
      <c r="D2374" s="13"/>
      <c r="E2374" s="1" t="s">
        <v>3</v>
      </c>
      <c r="F2374" s="1" t="s">
        <v>4194</v>
      </c>
      <c r="G2374" s="13" t="s">
        <v>0</v>
      </c>
      <c r="I2374" s="8" t="s">
        <v>4194</v>
      </c>
      <c r="J2374" s="13" t="s">
        <v>0</v>
      </c>
      <c r="K2374" s="13"/>
      <c r="L2374" s="1" t="s">
        <v>3</v>
      </c>
      <c r="M2374" s="1" t="s">
        <v>4195</v>
      </c>
      <c r="O2374" s="8" t="s">
        <v>4195</v>
      </c>
    </row>
    <row r="2375" spans="2:15" hidden="1">
      <c r="B2375" s="13">
        <v>7</v>
      </c>
      <c r="C2375" s="13">
        <v>70029</v>
      </c>
      <c r="D2375" s="13"/>
      <c r="E2375" s="1" t="s">
        <v>3</v>
      </c>
      <c r="F2375" s="1" t="s">
        <v>4196</v>
      </c>
      <c r="G2375" s="13" t="s">
        <v>0</v>
      </c>
      <c r="I2375" s="8" t="s">
        <v>4196</v>
      </c>
      <c r="J2375" s="13" t="s">
        <v>0</v>
      </c>
      <c r="K2375" s="13"/>
      <c r="L2375" s="1" t="s">
        <v>3</v>
      </c>
      <c r="M2375" s="1" t="s">
        <v>4197</v>
      </c>
      <c r="O2375" s="8" t="s">
        <v>4197</v>
      </c>
    </row>
    <row r="2376" spans="2:15" ht="28.8" hidden="1">
      <c r="B2376" s="13">
        <v>7</v>
      </c>
      <c r="C2376" s="13">
        <v>70030</v>
      </c>
      <c r="D2376" s="13"/>
      <c r="E2376" s="1" t="s">
        <v>3</v>
      </c>
      <c r="F2376" s="1" t="s">
        <v>4198</v>
      </c>
      <c r="G2376" s="14" t="s">
        <v>2</v>
      </c>
      <c r="I2376" s="8" t="s">
        <v>4198</v>
      </c>
      <c r="J2376" s="14" t="s">
        <v>2</v>
      </c>
      <c r="K2376" s="14"/>
      <c r="L2376" s="1" t="s">
        <v>3</v>
      </c>
      <c r="M2376" s="1" t="s">
        <v>4199</v>
      </c>
      <c r="O2376" s="8" t="s">
        <v>4199</v>
      </c>
    </row>
    <row r="2377" spans="2:15" ht="28.8" hidden="1">
      <c r="B2377" s="13">
        <v>7</v>
      </c>
      <c r="C2377" s="13">
        <v>70030</v>
      </c>
      <c r="D2377" s="13"/>
      <c r="F2377" s="1" t="s">
        <v>4200</v>
      </c>
      <c r="G2377" s="14" t="s">
        <v>2</v>
      </c>
      <c r="I2377" s="8" t="s">
        <v>4200</v>
      </c>
      <c r="J2377" s="14" t="s">
        <v>2</v>
      </c>
      <c r="K2377" s="14"/>
      <c r="O2377" s="8"/>
    </row>
    <row r="2378" spans="2:15" ht="28.8" hidden="1">
      <c r="B2378" s="13">
        <v>7</v>
      </c>
      <c r="C2378" s="13">
        <v>70031</v>
      </c>
      <c r="D2378" s="13"/>
      <c r="E2378" s="1" t="s">
        <v>3</v>
      </c>
      <c r="F2378" s="1" t="s">
        <v>4201</v>
      </c>
      <c r="G2378" s="14" t="s">
        <v>2</v>
      </c>
      <c r="I2378" s="8" t="s">
        <v>4201</v>
      </c>
      <c r="J2378" s="14" t="s">
        <v>2</v>
      </c>
      <c r="K2378" s="14"/>
      <c r="L2378" s="1" t="s">
        <v>3</v>
      </c>
      <c r="M2378" s="1" t="s">
        <v>4202</v>
      </c>
      <c r="O2378" s="8" t="s">
        <v>4202</v>
      </c>
    </row>
    <row r="2379" spans="2:15" hidden="1">
      <c r="B2379" s="13">
        <v>7</v>
      </c>
      <c r="C2379" s="13">
        <v>70032</v>
      </c>
      <c r="D2379" s="13"/>
      <c r="E2379" s="1" t="s">
        <v>3</v>
      </c>
      <c r="F2379" s="1" t="s">
        <v>4203</v>
      </c>
      <c r="G2379" s="14" t="s">
        <v>2</v>
      </c>
      <c r="I2379" s="8" t="s">
        <v>4203</v>
      </c>
      <c r="J2379" s="14" t="s">
        <v>2</v>
      </c>
      <c r="K2379" s="14"/>
      <c r="L2379" s="1" t="s">
        <v>3</v>
      </c>
      <c r="M2379" s="1" t="s">
        <v>4204</v>
      </c>
      <c r="O2379" s="8" t="s">
        <v>4204</v>
      </c>
    </row>
    <row r="2380" spans="2:15" hidden="1">
      <c r="B2380" s="13">
        <v>7</v>
      </c>
      <c r="C2380" s="13">
        <v>70032</v>
      </c>
      <c r="D2380" s="13"/>
      <c r="F2380" s="1" t="s">
        <v>4205</v>
      </c>
      <c r="G2380" s="13" t="s">
        <v>0</v>
      </c>
      <c r="I2380" s="8" t="s">
        <v>4205</v>
      </c>
      <c r="J2380" s="13" t="s">
        <v>0</v>
      </c>
      <c r="K2380" s="13"/>
      <c r="M2380" s="1" t="s">
        <v>4206</v>
      </c>
      <c r="O2380" s="8" t="s">
        <v>4206</v>
      </c>
    </row>
    <row r="2381" spans="2:15" hidden="1">
      <c r="B2381" s="13">
        <v>7</v>
      </c>
      <c r="C2381" s="13">
        <v>70033</v>
      </c>
      <c r="D2381" s="13"/>
      <c r="E2381" s="1" t="s">
        <v>3</v>
      </c>
      <c r="F2381" s="1" t="s">
        <v>4207</v>
      </c>
      <c r="G2381" s="13" t="s">
        <v>0</v>
      </c>
      <c r="I2381" s="8" t="s">
        <v>4207</v>
      </c>
      <c r="J2381" s="13" t="s">
        <v>0</v>
      </c>
      <c r="K2381" s="13"/>
      <c r="L2381" s="1" t="s">
        <v>3</v>
      </c>
      <c r="M2381" s="1" t="s">
        <v>4208</v>
      </c>
      <c r="O2381" s="8" t="s">
        <v>4208</v>
      </c>
    </row>
    <row r="2382" spans="2:15" ht="43.2" hidden="1">
      <c r="B2382" s="13">
        <v>7</v>
      </c>
      <c r="C2382" s="13">
        <v>70034</v>
      </c>
      <c r="D2382" s="13"/>
      <c r="E2382" s="1" t="s">
        <v>3</v>
      </c>
      <c r="F2382" s="1" t="s">
        <v>4209</v>
      </c>
      <c r="G2382" s="13" t="s">
        <v>0</v>
      </c>
      <c r="I2382" s="8" t="s">
        <v>4209</v>
      </c>
      <c r="J2382" s="13" t="s">
        <v>0</v>
      </c>
      <c r="K2382" s="13"/>
      <c r="L2382" s="1" t="s">
        <v>3</v>
      </c>
      <c r="M2382" s="1" t="s">
        <v>4210</v>
      </c>
      <c r="O2382" s="8" t="s">
        <v>4210</v>
      </c>
    </row>
    <row r="2383" spans="2:15" ht="28.8" hidden="1">
      <c r="B2383" s="13">
        <v>7</v>
      </c>
      <c r="C2383" s="13">
        <v>70035</v>
      </c>
      <c r="D2383" s="13"/>
      <c r="E2383" s="1" t="s">
        <v>3</v>
      </c>
      <c r="F2383" s="1" t="s">
        <v>4211</v>
      </c>
      <c r="G2383" s="14" t="s">
        <v>2</v>
      </c>
      <c r="I2383" s="8" t="s">
        <v>4211</v>
      </c>
      <c r="J2383" s="14" t="s">
        <v>2</v>
      </c>
      <c r="K2383" s="14"/>
      <c r="L2383" s="1" t="s">
        <v>3</v>
      </c>
      <c r="M2383" s="1" t="s">
        <v>4212</v>
      </c>
      <c r="O2383" s="8" t="s">
        <v>4212</v>
      </c>
    </row>
    <row r="2384" spans="2:15" hidden="1">
      <c r="B2384" s="13">
        <v>7</v>
      </c>
      <c r="C2384" s="13">
        <v>70036</v>
      </c>
      <c r="D2384" s="13"/>
      <c r="E2384" s="1" t="s">
        <v>3</v>
      </c>
      <c r="F2384" s="1" t="s">
        <v>4213</v>
      </c>
      <c r="G2384" s="13" t="s">
        <v>0</v>
      </c>
      <c r="I2384" s="8" t="s">
        <v>4213</v>
      </c>
      <c r="J2384" s="13" t="s">
        <v>0</v>
      </c>
      <c r="K2384" s="13"/>
      <c r="L2384" s="1" t="s">
        <v>3</v>
      </c>
      <c r="M2384" s="1" t="s">
        <v>4214</v>
      </c>
      <c r="O2384" s="8" t="s">
        <v>4214</v>
      </c>
    </row>
    <row r="2385" spans="2:15" hidden="1">
      <c r="B2385" s="13">
        <v>7</v>
      </c>
      <c r="C2385" s="13">
        <v>70036</v>
      </c>
      <c r="D2385" s="13"/>
      <c r="G2385" s="13"/>
      <c r="I2385" s="8"/>
      <c r="J2385" s="13"/>
      <c r="K2385" s="13"/>
      <c r="M2385" s="1" t="s">
        <v>4215</v>
      </c>
      <c r="O2385" s="8" t="s">
        <v>4215</v>
      </c>
    </row>
    <row r="2386" spans="2:15" hidden="1">
      <c r="B2386" s="13">
        <v>7</v>
      </c>
      <c r="C2386" s="13">
        <v>70037</v>
      </c>
      <c r="D2386" s="13"/>
      <c r="E2386" s="1" t="s">
        <v>3</v>
      </c>
      <c r="F2386" s="1" t="s">
        <v>4216</v>
      </c>
      <c r="G2386" s="13" t="s">
        <v>0</v>
      </c>
      <c r="I2386" s="8" t="s">
        <v>4216</v>
      </c>
      <c r="J2386" s="13" t="s">
        <v>0</v>
      </c>
      <c r="K2386" s="13"/>
      <c r="L2386" s="1" t="s">
        <v>3</v>
      </c>
      <c r="M2386" s="1" t="s">
        <v>4217</v>
      </c>
      <c r="O2386" s="8" t="s">
        <v>4217</v>
      </c>
    </row>
    <row r="2387" spans="2:15" hidden="1">
      <c r="B2387" s="13">
        <v>7</v>
      </c>
      <c r="C2387" s="13">
        <v>70037</v>
      </c>
      <c r="D2387" s="13"/>
      <c r="G2387" s="13"/>
      <c r="I2387" s="8"/>
      <c r="J2387" s="13"/>
      <c r="K2387" s="13"/>
      <c r="M2387" s="1" t="s">
        <v>4218</v>
      </c>
      <c r="O2387" s="8" t="s">
        <v>4218</v>
      </c>
    </row>
    <row r="2388" spans="2:15" hidden="1">
      <c r="B2388" s="13">
        <v>7</v>
      </c>
      <c r="C2388" s="13">
        <v>70038</v>
      </c>
      <c r="D2388" s="13"/>
      <c r="E2388" s="1" t="s">
        <v>3</v>
      </c>
      <c r="F2388" s="1" t="s">
        <v>4219</v>
      </c>
      <c r="G2388" s="14" t="s">
        <v>2</v>
      </c>
      <c r="I2388" s="8" t="s">
        <v>4219</v>
      </c>
      <c r="J2388" s="14" t="s">
        <v>2</v>
      </c>
      <c r="K2388" s="14"/>
      <c r="L2388" s="1" t="s">
        <v>3</v>
      </c>
      <c r="M2388" s="1" t="s">
        <v>4220</v>
      </c>
      <c r="O2388" s="8" t="s">
        <v>4220</v>
      </c>
    </row>
    <row r="2389" spans="2:15" ht="28.8" hidden="1">
      <c r="B2389" s="13">
        <v>7</v>
      </c>
      <c r="C2389" s="13">
        <v>70039</v>
      </c>
      <c r="D2389" s="13"/>
      <c r="E2389" s="1" t="s">
        <v>3</v>
      </c>
      <c r="F2389" s="1" t="s">
        <v>4221</v>
      </c>
      <c r="G2389" s="14" t="s">
        <v>2</v>
      </c>
      <c r="I2389" s="8" t="s">
        <v>4221</v>
      </c>
      <c r="J2389" s="14" t="s">
        <v>2</v>
      </c>
      <c r="K2389" s="14"/>
      <c r="L2389" s="1" t="s">
        <v>3</v>
      </c>
      <c r="M2389" s="1" t="s">
        <v>4222</v>
      </c>
      <c r="O2389" s="8" t="s">
        <v>4222</v>
      </c>
    </row>
    <row r="2390" spans="2:15" ht="28.8" hidden="1">
      <c r="B2390" s="13">
        <v>7</v>
      </c>
      <c r="C2390" s="13">
        <v>70040</v>
      </c>
      <c r="D2390" s="13"/>
      <c r="E2390" s="1" t="s">
        <v>3</v>
      </c>
      <c r="F2390" s="1" t="s">
        <v>4223</v>
      </c>
      <c r="G2390" s="14" t="s">
        <v>2</v>
      </c>
      <c r="I2390" s="8" t="s">
        <v>4223</v>
      </c>
      <c r="J2390" s="14" t="s">
        <v>2</v>
      </c>
      <c r="K2390" s="14"/>
      <c r="L2390" s="1" t="s">
        <v>3</v>
      </c>
      <c r="M2390" s="1" t="s">
        <v>4224</v>
      </c>
      <c r="O2390" s="8" t="s">
        <v>4224</v>
      </c>
    </row>
    <row r="2391" spans="2:15" hidden="1">
      <c r="B2391" s="13">
        <v>7</v>
      </c>
      <c r="C2391" s="13">
        <v>70041</v>
      </c>
      <c r="D2391" s="13"/>
      <c r="E2391" s="1" t="s">
        <v>3</v>
      </c>
      <c r="F2391" s="1" t="s">
        <v>4225</v>
      </c>
      <c r="G2391" s="13" t="s">
        <v>0</v>
      </c>
      <c r="I2391" s="8" t="s">
        <v>4225</v>
      </c>
      <c r="J2391" s="13" t="s">
        <v>0</v>
      </c>
      <c r="K2391" s="13"/>
      <c r="L2391" s="1" t="s">
        <v>3</v>
      </c>
      <c r="M2391" s="1" t="s">
        <v>4226</v>
      </c>
      <c r="O2391" s="8" t="s">
        <v>4226</v>
      </c>
    </row>
    <row r="2392" spans="2:15" hidden="1">
      <c r="B2392" s="13">
        <v>7</v>
      </c>
      <c r="C2392" s="13">
        <v>70042</v>
      </c>
      <c r="D2392" s="13"/>
      <c r="E2392" s="1" t="s">
        <v>3</v>
      </c>
      <c r="F2392" s="1" t="s">
        <v>4227</v>
      </c>
      <c r="G2392" s="14" t="s">
        <v>2</v>
      </c>
      <c r="I2392" s="8" t="s">
        <v>4227</v>
      </c>
      <c r="J2392" s="14" t="s">
        <v>2</v>
      </c>
      <c r="K2392" s="14"/>
      <c r="L2392" s="1" t="s">
        <v>3</v>
      </c>
      <c r="M2392" s="1" t="s">
        <v>4228</v>
      </c>
      <c r="O2392" s="8" t="s">
        <v>4228</v>
      </c>
    </row>
    <row r="2393" spans="2:15" hidden="1">
      <c r="B2393" s="13">
        <v>7</v>
      </c>
      <c r="C2393" s="13">
        <v>70043</v>
      </c>
      <c r="D2393" s="13"/>
      <c r="E2393" s="1" t="s">
        <v>3</v>
      </c>
      <c r="F2393" s="1" t="s">
        <v>4229</v>
      </c>
      <c r="G2393" s="13" t="s">
        <v>0</v>
      </c>
      <c r="I2393" s="8" t="s">
        <v>4229</v>
      </c>
      <c r="J2393" s="13" t="s">
        <v>0</v>
      </c>
      <c r="K2393" s="13"/>
      <c r="L2393" s="1" t="s">
        <v>3</v>
      </c>
      <c r="M2393" s="1" t="s">
        <v>4230</v>
      </c>
      <c r="O2393" s="8" t="s">
        <v>4230</v>
      </c>
    </row>
    <row r="2394" spans="2:15" hidden="1">
      <c r="B2394" s="13">
        <v>7</v>
      </c>
      <c r="C2394" s="13">
        <v>70044</v>
      </c>
      <c r="D2394" s="13"/>
      <c r="E2394" s="1" t="s">
        <v>3</v>
      </c>
      <c r="F2394" s="1" t="s">
        <v>4231</v>
      </c>
      <c r="G2394" s="14" t="s">
        <v>2</v>
      </c>
      <c r="I2394" s="8" t="s">
        <v>4231</v>
      </c>
      <c r="J2394" s="14" t="s">
        <v>2</v>
      </c>
      <c r="K2394" s="14"/>
      <c r="L2394" s="1" t="s">
        <v>3</v>
      </c>
      <c r="M2394" s="1" t="s">
        <v>4232</v>
      </c>
      <c r="O2394" s="8" t="s">
        <v>4232</v>
      </c>
    </row>
    <row r="2395" spans="2:15" ht="28.8" hidden="1">
      <c r="B2395" s="13">
        <v>7</v>
      </c>
      <c r="C2395" s="13">
        <v>70045</v>
      </c>
      <c r="D2395" s="13"/>
      <c r="E2395" s="1" t="s">
        <v>3</v>
      </c>
      <c r="F2395" s="1" t="s">
        <v>4233</v>
      </c>
      <c r="G2395" s="14" t="s">
        <v>1</v>
      </c>
      <c r="I2395" s="8" t="s">
        <v>4233</v>
      </c>
      <c r="J2395" s="14" t="s">
        <v>1</v>
      </c>
      <c r="K2395" s="14"/>
      <c r="L2395" s="1" t="s">
        <v>3</v>
      </c>
      <c r="M2395" s="1" t="s">
        <v>4234</v>
      </c>
      <c r="O2395" s="8" t="s">
        <v>4234</v>
      </c>
    </row>
    <row r="2396" spans="2:15" hidden="1">
      <c r="B2396" s="13">
        <v>7</v>
      </c>
      <c r="C2396" s="13">
        <v>70045</v>
      </c>
      <c r="D2396" s="13"/>
      <c r="G2396" s="13"/>
      <c r="I2396" s="8"/>
      <c r="J2396" s="13"/>
      <c r="K2396" s="13"/>
      <c r="M2396" s="1" t="s">
        <v>4235</v>
      </c>
      <c r="O2396" s="8" t="s">
        <v>4235</v>
      </c>
    </row>
    <row r="2397" spans="2:15" hidden="1">
      <c r="B2397" s="13">
        <v>7</v>
      </c>
      <c r="C2397" s="13">
        <v>70046</v>
      </c>
      <c r="D2397" s="13"/>
      <c r="E2397" s="1" t="s">
        <v>3</v>
      </c>
      <c r="F2397" s="1" t="s">
        <v>4236</v>
      </c>
      <c r="G2397" s="13" t="s">
        <v>0</v>
      </c>
      <c r="I2397" s="8" t="s">
        <v>4236</v>
      </c>
      <c r="J2397" s="13" t="s">
        <v>0</v>
      </c>
      <c r="K2397" s="13"/>
      <c r="L2397" s="1" t="s">
        <v>3</v>
      </c>
      <c r="M2397" s="1" t="s">
        <v>4237</v>
      </c>
      <c r="O2397" s="8" t="s">
        <v>4237</v>
      </c>
    </row>
    <row r="2398" spans="2:15" hidden="1">
      <c r="B2398" s="13">
        <v>7</v>
      </c>
      <c r="C2398" s="13">
        <v>70047</v>
      </c>
      <c r="D2398" s="13"/>
      <c r="E2398" s="1" t="s">
        <v>3</v>
      </c>
      <c r="F2398" s="1" t="s">
        <v>4238</v>
      </c>
      <c r="G2398" s="13" t="s">
        <v>0</v>
      </c>
      <c r="I2398" s="8" t="s">
        <v>4238</v>
      </c>
      <c r="J2398" s="13" t="s">
        <v>0</v>
      </c>
      <c r="K2398" s="13"/>
      <c r="L2398" s="1" t="s">
        <v>3</v>
      </c>
      <c r="M2398" s="1" t="s">
        <v>4239</v>
      </c>
      <c r="O2398" s="8" t="s">
        <v>4239</v>
      </c>
    </row>
    <row r="2399" spans="2:15" ht="43.2" hidden="1">
      <c r="B2399" s="13">
        <v>7</v>
      </c>
      <c r="C2399" s="13">
        <v>70048</v>
      </c>
      <c r="D2399" s="13"/>
      <c r="E2399" s="1" t="s">
        <v>3</v>
      </c>
      <c r="F2399" s="1" t="s">
        <v>4240</v>
      </c>
      <c r="G2399" s="13" t="s">
        <v>0</v>
      </c>
      <c r="I2399" s="8" t="s">
        <v>4240</v>
      </c>
      <c r="J2399" s="13" t="s">
        <v>0</v>
      </c>
      <c r="K2399" s="13"/>
      <c r="L2399" s="1" t="s">
        <v>3</v>
      </c>
      <c r="M2399" s="1" t="s">
        <v>4241</v>
      </c>
      <c r="O2399" s="8" t="s">
        <v>4241</v>
      </c>
    </row>
    <row r="2400" spans="2:15" hidden="1">
      <c r="B2400" s="13">
        <v>7</v>
      </c>
      <c r="C2400" s="13">
        <v>70049</v>
      </c>
      <c r="D2400" s="13"/>
      <c r="E2400" s="1" t="s">
        <v>3</v>
      </c>
      <c r="F2400" s="1" t="s">
        <v>4242</v>
      </c>
      <c r="G2400" s="14" t="s">
        <v>2</v>
      </c>
      <c r="I2400" s="8" t="s">
        <v>4242</v>
      </c>
      <c r="J2400" s="14" t="s">
        <v>2</v>
      </c>
      <c r="K2400" s="14"/>
      <c r="L2400" s="1" t="s">
        <v>3</v>
      </c>
      <c r="M2400" s="1" t="s">
        <v>4243</v>
      </c>
      <c r="O2400" s="8" t="s">
        <v>4243</v>
      </c>
    </row>
    <row r="2401" spans="2:15" hidden="1">
      <c r="B2401" s="13">
        <v>7</v>
      </c>
      <c r="C2401" s="13">
        <v>70049</v>
      </c>
      <c r="D2401" s="13"/>
      <c r="G2401" s="13"/>
      <c r="I2401" s="8"/>
      <c r="J2401" s="13"/>
      <c r="K2401" s="13"/>
      <c r="M2401" s="1" t="s">
        <v>4244</v>
      </c>
      <c r="O2401" s="8" t="s">
        <v>4244</v>
      </c>
    </row>
    <row r="2402" spans="2:15" hidden="1">
      <c r="B2402" s="13">
        <v>7</v>
      </c>
      <c r="C2402" s="13">
        <v>70049</v>
      </c>
      <c r="D2402" s="13"/>
      <c r="G2402" s="13"/>
      <c r="I2402" s="8"/>
      <c r="J2402" s="13"/>
      <c r="K2402" s="13"/>
      <c r="M2402" s="1" t="s">
        <v>4245</v>
      </c>
      <c r="O2402" s="8" t="s">
        <v>4245</v>
      </c>
    </row>
    <row r="2403" spans="2:15" ht="28.8" hidden="1">
      <c r="B2403" s="13">
        <v>7</v>
      </c>
      <c r="C2403" s="13">
        <v>70050</v>
      </c>
      <c r="D2403" s="13"/>
      <c r="E2403" s="1" t="s">
        <v>3</v>
      </c>
      <c r="F2403" s="1" t="s">
        <v>4246</v>
      </c>
      <c r="G2403" s="13" t="s">
        <v>0</v>
      </c>
      <c r="I2403" s="8" t="s">
        <v>4246</v>
      </c>
      <c r="J2403" s="13" t="s">
        <v>0</v>
      </c>
      <c r="K2403" s="13"/>
      <c r="L2403" s="1" t="s">
        <v>3</v>
      </c>
      <c r="M2403" s="1" t="s">
        <v>4247</v>
      </c>
      <c r="O2403" s="8" t="s">
        <v>4247</v>
      </c>
    </row>
    <row r="2404" spans="2:15" hidden="1">
      <c r="B2404" s="13">
        <v>7</v>
      </c>
      <c r="C2404" s="13">
        <v>70051</v>
      </c>
      <c r="D2404" s="13"/>
      <c r="E2404" s="1" t="s">
        <v>3</v>
      </c>
      <c r="F2404" s="1" t="s">
        <v>4248</v>
      </c>
      <c r="G2404" s="14" t="s">
        <v>2</v>
      </c>
      <c r="I2404" s="8" t="s">
        <v>4248</v>
      </c>
      <c r="J2404" s="14" t="s">
        <v>2</v>
      </c>
      <c r="K2404" s="14"/>
      <c r="L2404" s="1" t="s">
        <v>3</v>
      </c>
      <c r="M2404" s="1" t="s">
        <v>4249</v>
      </c>
      <c r="O2404" s="8" t="s">
        <v>4249</v>
      </c>
    </row>
    <row r="2405" spans="2:15" ht="28.8" hidden="1">
      <c r="B2405" s="13">
        <v>7</v>
      </c>
      <c r="C2405" s="13">
        <v>70051</v>
      </c>
      <c r="D2405" s="13"/>
      <c r="F2405" s="1" t="s">
        <v>4250</v>
      </c>
      <c r="G2405" s="13" t="s">
        <v>0</v>
      </c>
      <c r="I2405" s="8" t="s">
        <v>4250</v>
      </c>
      <c r="J2405" s="13" t="s">
        <v>0</v>
      </c>
      <c r="K2405" s="13"/>
      <c r="O2405" s="8"/>
    </row>
    <row r="2406" spans="2:15" ht="28.8" hidden="1">
      <c r="B2406" s="13">
        <v>7</v>
      </c>
      <c r="C2406" s="13">
        <v>70052</v>
      </c>
      <c r="D2406" s="13"/>
      <c r="E2406" s="1" t="s">
        <v>3</v>
      </c>
      <c r="F2406" s="1" t="s">
        <v>4251</v>
      </c>
      <c r="G2406" s="13" t="s">
        <v>0</v>
      </c>
      <c r="I2406" s="8" t="s">
        <v>4251</v>
      </c>
      <c r="J2406" s="13" t="s">
        <v>0</v>
      </c>
      <c r="K2406" s="13"/>
      <c r="L2406" s="1" t="s">
        <v>3</v>
      </c>
      <c r="M2406" s="1" t="s">
        <v>4252</v>
      </c>
      <c r="O2406" s="8" t="s">
        <v>4252</v>
      </c>
    </row>
    <row r="2407" spans="2:15" ht="28.8" hidden="1">
      <c r="B2407" s="13">
        <v>7</v>
      </c>
      <c r="C2407" s="13">
        <v>70054</v>
      </c>
      <c r="D2407" s="13"/>
      <c r="E2407" s="1" t="s">
        <v>3</v>
      </c>
      <c r="F2407" s="1" t="s">
        <v>4253</v>
      </c>
      <c r="G2407" s="13" t="s">
        <v>0</v>
      </c>
      <c r="I2407" s="8" t="s">
        <v>4253</v>
      </c>
      <c r="J2407" s="13" t="s">
        <v>0</v>
      </c>
      <c r="K2407" s="13"/>
      <c r="L2407" s="1" t="s">
        <v>3</v>
      </c>
      <c r="M2407" s="1" t="s">
        <v>4254</v>
      </c>
      <c r="O2407" s="8" t="s">
        <v>4254</v>
      </c>
    </row>
    <row r="2408" spans="2:15" ht="28.8" hidden="1">
      <c r="B2408" s="13">
        <v>7</v>
      </c>
      <c r="C2408" s="13">
        <v>70054</v>
      </c>
      <c r="D2408" s="13"/>
      <c r="F2408" s="1" t="s">
        <v>4255</v>
      </c>
      <c r="G2408" s="13" t="s">
        <v>0</v>
      </c>
      <c r="I2408" s="8" t="s">
        <v>4255</v>
      </c>
      <c r="J2408" s="13" t="s">
        <v>0</v>
      </c>
      <c r="K2408" s="13"/>
      <c r="O2408" s="8"/>
    </row>
    <row r="2409" spans="2:15" ht="28.8" hidden="1">
      <c r="B2409" s="13">
        <v>7</v>
      </c>
      <c r="C2409" s="13">
        <v>70055</v>
      </c>
      <c r="D2409" s="13"/>
      <c r="E2409" s="1" t="s">
        <v>3</v>
      </c>
      <c r="F2409" s="1" t="s">
        <v>4256</v>
      </c>
      <c r="G2409" s="14" t="s">
        <v>2</v>
      </c>
      <c r="I2409" s="8" t="s">
        <v>4256</v>
      </c>
      <c r="J2409" s="14" t="s">
        <v>2</v>
      </c>
      <c r="K2409" s="14"/>
      <c r="L2409" s="1" t="s">
        <v>3</v>
      </c>
      <c r="M2409" s="1" t="s">
        <v>4257</v>
      </c>
      <c r="O2409" s="8" t="s">
        <v>4257</v>
      </c>
    </row>
    <row r="2410" spans="2:15" ht="28.8" hidden="1">
      <c r="B2410" s="13">
        <v>7</v>
      </c>
      <c r="C2410" s="13">
        <v>70056</v>
      </c>
      <c r="D2410" s="13"/>
      <c r="E2410" s="1" t="s">
        <v>3</v>
      </c>
      <c r="F2410" s="1" t="s">
        <v>4258</v>
      </c>
      <c r="G2410" s="13" t="s">
        <v>0</v>
      </c>
      <c r="I2410" s="8" t="s">
        <v>4258</v>
      </c>
      <c r="J2410" s="13" t="s">
        <v>0</v>
      </c>
      <c r="K2410" s="13"/>
      <c r="L2410" s="1" t="s">
        <v>3</v>
      </c>
      <c r="M2410" s="1" t="s">
        <v>4259</v>
      </c>
      <c r="O2410" s="8" t="s">
        <v>4259</v>
      </c>
    </row>
    <row r="2411" spans="2:15" hidden="1">
      <c r="B2411" s="13">
        <v>7</v>
      </c>
      <c r="C2411" s="13">
        <v>70057</v>
      </c>
      <c r="D2411" s="13"/>
      <c r="E2411" s="1" t="s">
        <v>3</v>
      </c>
      <c r="F2411" s="1" t="s">
        <v>4260</v>
      </c>
      <c r="G2411" s="13" t="s">
        <v>0</v>
      </c>
      <c r="I2411" s="8" t="s">
        <v>4260</v>
      </c>
      <c r="J2411" s="13" t="s">
        <v>0</v>
      </c>
      <c r="K2411" s="13"/>
      <c r="L2411" s="1" t="s">
        <v>3</v>
      </c>
      <c r="M2411" s="1" t="s">
        <v>4261</v>
      </c>
      <c r="O2411" s="8" t="s">
        <v>4261</v>
      </c>
    </row>
    <row r="2412" spans="2:15" ht="28.8" hidden="1">
      <c r="B2412" s="13">
        <v>7</v>
      </c>
      <c r="C2412" s="13">
        <v>70058</v>
      </c>
      <c r="D2412" s="13"/>
      <c r="E2412" s="1" t="s">
        <v>3</v>
      </c>
      <c r="F2412" s="1" t="s">
        <v>4262</v>
      </c>
      <c r="G2412" s="14" t="s">
        <v>2</v>
      </c>
      <c r="I2412" s="8" t="s">
        <v>4262</v>
      </c>
      <c r="J2412" s="14" t="s">
        <v>2</v>
      </c>
      <c r="K2412" s="14"/>
      <c r="L2412" s="1" t="s">
        <v>3</v>
      </c>
      <c r="M2412" s="1" t="s">
        <v>4263</v>
      </c>
      <c r="O2412" s="8" t="s">
        <v>4263</v>
      </c>
    </row>
    <row r="2413" spans="2:15" ht="28.8" hidden="1">
      <c r="B2413" s="13">
        <v>7</v>
      </c>
      <c r="C2413" s="13">
        <v>70058</v>
      </c>
      <c r="D2413" s="13"/>
      <c r="F2413" s="1" t="s">
        <v>4264</v>
      </c>
      <c r="G2413" s="14" t="s">
        <v>2</v>
      </c>
      <c r="I2413" s="8" t="s">
        <v>4264</v>
      </c>
      <c r="J2413" s="14" t="s">
        <v>2</v>
      </c>
      <c r="K2413" s="14"/>
      <c r="O2413" s="8"/>
    </row>
    <row r="2414" spans="2:15" ht="28.8" hidden="1">
      <c r="B2414" s="13">
        <v>7</v>
      </c>
      <c r="C2414" s="13">
        <v>70059</v>
      </c>
      <c r="D2414" s="13"/>
      <c r="E2414" s="1" t="s">
        <v>3</v>
      </c>
      <c r="F2414" s="1" t="s">
        <v>4265</v>
      </c>
      <c r="G2414" s="14" t="s">
        <v>2</v>
      </c>
      <c r="I2414" s="8" t="s">
        <v>4265</v>
      </c>
      <c r="J2414" s="14" t="s">
        <v>2</v>
      </c>
      <c r="K2414" s="14"/>
      <c r="L2414" s="1" t="s">
        <v>3</v>
      </c>
      <c r="M2414" s="1" t="s">
        <v>4266</v>
      </c>
      <c r="O2414" s="8" t="s">
        <v>4266</v>
      </c>
    </row>
    <row r="2415" spans="2:15" ht="28.8" hidden="1">
      <c r="B2415" s="13">
        <v>7</v>
      </c>
      <c r="C2415" s="13">
        <v>70061</v>
      </c>
      <c r="D2415" s="13"/>
      <c r="E2415" s="1" t="s">
        <v>3</v>
      </c>
      <c r="F2415" s="1" t="s">
        <v>4267</v>
      </c>
      <c r="G2415" s="13" t="s">
        <v>0</v>
      </c>
      <c r="I2415" s="8" t="s">
        <v>4267</v>
      </c>
      <c r="J2415" s="13" t="s">
        <v>0</v>
      </c>
      <c r="K2415" s="13"/>
      <c r="L2415" s="1" t="s">
        <v>3</v>
      </c>
      <c r="M2415" s="1" t="s">
        <v>4268</v>
      </c>
      <c r="O2415" s="8" t="s">
        <v>4268</v>
      </c>
    </row>
    <row r="2416" spans="2:15" hidden="1">
      <c r="B2416" s="13">
        <v>7</v>
      </c>
      <c r="C2416" s="13">
        <v>70062</v>
      </c>
      <c r="D2416" s="13"/>
      <c r="E2416" s="1" t="s">
        <v>3</v>
      </c>
      <c r="F2416" s="1" t="s">
        <v>4269</v>
      </c>
      <c r="G2416" s="13" t="s">
        <v>0</v>
      </c>
      <c r="I2416" s="8" t="s">
        <v>4269</v>
      </c>
      <c r="J2416" s="13" t="s">
        <v>0</v>
      </c>
      <c r="K2416" s="13"/>
      <c r="L2416" s="1" t="s">
        <v>3</v>
      </c>
      <c r="M2416" s="1" t="s">
        <v>4270</v>
      </c>
      <c r="O2416" s="8" t="s">
        <v>4270</v>
      </c>
    </row>
    <row r="2417" spans="2:15" hidden="1">
      <c r="B2417" s="13">
        <v>7</v>
      </c>
      <c r="C2417" s="13">
        <v>70063</v>
      </c>
      <c r="D2417" s="13"/>
      <c r="E2417" s="1" t="s">
        <v>3</v>
      </c>
      <c r="F2417" s="1" t="s">
        <v>4271</v>
      </c>
      <c r="G2417" s="14" t="s">
        <v>2</v>
      </c>
      <c r="I2417" s="8" t="s">
        <v>4271</v>
      </c>
      <c r="J2417" s="14" t="s">
        <v>2</v>
      </c>
      <c r="K2417" s="14"/>
      <c r="L2417" s="1" t="s">
        <v>3</v>
      </c>
      <c r="M2417" s="1" t="s">
        <v>4272</v>
      </c>
      <c r="O2417" s="8" t="s">
        <v>4272</v>
      </c>
    </row>
    <row r="2418" spans="2:15" hidden="1">
      <c r="B2418" s="13">
        <v>7</v>
      </c>
      <c r="C2418" s="13">
        <v>70064</v>
      </c>
      <c r="D2418" s="13"/>
      <c r="E2418" s="1" t="s">
        <v>3</v>
      </c>
      <c r="F2418" s="1" t="s">
        <v>4273</v>
      </c>
      <c r="G2418" s="14" t="s">
        <v>2</v>
      </c>
      <c r="I2418" s="8" t="s">
        <v>4273</v>
      </c>
      <c r="J2418" s="14" t="s">
        <v>2</v>
      </c>
      <c r="K2418" s="14"/>
      <c r="L2418" s="1" t="s">
        <v>3</v>
      </c>
      <c r="M2418" s="1" t="s">
        <v>4274</v>
      </c>
      <c r="O2418" s="8" t="s">
        <v>4274</v>
      </c>
    </row>
    <row r="2419" spans="2:15" ht="28.8" hidden="1">
      <c r="B2419" s="13">
        <v>7</v>
      </c>
      <c r="C2419" s="13">
        <v>70065</v>
      </c>
      <c r="D2419" s="13"/>
      <c r="E2419" s="1" t="s">
        <v>3</v>
      </c>
      <c r="F2419" s="1" t="s">
        <v>4275</v>
      </c>
      <c r="G2419" s="13" t="s">
        <v>0</v>
      </c>
      <c r="I2419" s="8" t="s">
        <v>4275</v>
      </c>
      <c r="J2419" s="13" t="s">
        <v>0</v>
      </c>
      <c r="K2419" s="13"/>
      <c r="L2419" s="1" t="s">
        <v>3</v>
      </c>
      <c r="M2419" s="1" t="s">
        <v>4276</v>
      </c>
      <c r="O2419" s="8" t="s">
        <v>4276</v>
      </c>
    </row>
    <row r="2420" spans="2:15" hidden="1">
      <c r="B2420" s="13">
        <v>7</v>
      </c>
      <c r="C2420" s="13">
        <v>70066</v>
      </c>
      <c r="D2420" s="13"/>
      <c r="E2420" s="1" t="s">
        <v>3</v>
      </c>
      <c r="F2420" s="1" t="s">
        <v>4277</v>
      </c>
      <c r="G2420" s="14" t="s">
        <v>2</v>
      </c>
      <c r="I2420" s="8" t="s">
        <v>4277</v>
      </c>
      <c r="J2420" s="14" t="s">
        <v>2</v>
      </c>
      <c r="K2420" s="14"/>
      <c r="L2420" s="1" t="s">
        <v>3</v>
      </c>
      <c r="M2420" s="1" t="s">
        <v>4278</v>
      </c>
      <c r="O2420" s="8" t="s">
        <v>4278</v>
      </c>
    </row>
    <row r="2421" spans="2:15" ht="28.8" hidden="1">
      <c r="B2421" s="13">
        <v>7</v>
      </c>
      <c r="C2421" s="13">
        <v>70067</v>
      </c>
      <c r="D2421" s="13"/>
      <c r="E2421" s="1" t="s">
        <v>3</v>
      </c>
      <c r="F2421" s="1" t="s">
        <v>4279</v>
      </c>
      <c r="G2421" s="13" t="s">
        <v>0</v>
      </c>
      <c r="I2421" s="8" t="s">
        <v>4279</v>
      </c>
      <c r="J2421" s="13" t="s">
        <v>0</v>
      </c>
      <c r="K2421" s="13"/>
      <c r="L2421" s="1" t="s">
        <v>3</v>
      </c>
      <c r="M2421" s="1" t="s">
        <v>4280</v>
      </c>
      <c r="O2421" s="8" t="s">
        <v>4280</v>
      </c>
    </row>
    <row r="2422" spans="2:15" ht="28.8" hidden="1">
      <c r="B2422" s="13">
        <v>7</v>
      </c>
      <c r="C2422" s="13">
        <v>70068</v>
      </c>
      <c r="D2422" s="13"/>
      <c r="E2422" s="1" t="s">
        <v>3</v>
      </c>
      <c r="F2422" s="1" t="s">
        <v>4281</v>
      </c>
      <c r="G2422" s="14" t="s">
        <v>2</v>
      </c>
      <c r="I2422" s="8" t="s">
        <v>4281</v>
      </c>
      <c r="J2422" s="14" t="s">
        <v>2</v>
      </c>
      <c r="K2422" s="14"/>
      <c r="L2422" s="1" t="s">
        <v>3</v>
      </c>
      <c r="M2422" s="1" t="s">
        <v>4282</v>
      </c>
      <c r="O2422" s="8" t="s">
        <v>4282</v>
      </c>
    </row>
    <row r="2423" spans="2:15" hidden="1">
      <c r="B2423" s="13">
        <v>7</v>
      </c>
      <c r="C2423" s="13">
        <v>70069</v>
      </c>
      <c r="D2423" s="13"/>
      <c r="E2423" s="1" t="s">
        <v>3</v>
      </c>
      <c r="F2423" s="1" t="s">
        <v>4283</v>
      </c>
      <c r="G2423" s="13" t="s">
        <v>0</v>
      </c>
      <c r="I2423" s="8" t="s">
        <v>4283</v>
      </c>
      <c r="J2423" s="13" t="s">
        <v>0</v>
      </c>
      <c r="K2423" s="13"/>
      <c r="L2423" s="1" t="s">
        <v>3</v>
      </c>
      <c r="M2423" s="1" t="s">
        <v>4284</v>
      </c>
      <c r="O2423" s="8" t="s">
        <v>4284</v>
      </c>
    </row>
    <row r="2424" spans="2:15" hidden="1">
      <c r="B2424" s="13">
        <v>7</v>
      </c>
      <c r="C2424" s="13">
        <v>70069</v>
      </c>
      <c r="D2424" s="13"/>
      <c r="G2424" s="13"/>
      <c r="I2424" s="8"/>
      <c r="J2424" s="13"/>
      <c r="K2424" s="13"/>
      <c r="M2424" s="1" t="s">
        <v>4285</v>
      </c>
      <c r="O2424" s="8" t="s">
        <v>4285</v>
      </c>
    </row>
    <row r="2425" spans="2:15" hidden="1">
      <c r="B2425" s="13">
        <v>7</v>
      </c>
      <c r="C2425" s="13">
        <v>70070</v>
      </c>
      <c r="D2425" s="13"/>
      <c r="E2425" s="1" t="s">
        <v>3</v>
      </c>
      <c r="F2425" s="1" t="s">
        <v>4286</v>
      </c>
      <c r="G2425" s="13" t="s">
        <v>0</v>
      </c>
      <c r="I2425" s="8" t="s">
        <v>4286</v>
      </c>
      <c r="J2425" s="13" t="s">
        <v>0</v>
      </c>
      <c r="K2425" s="13"/>
      <c r="L2425" s="1" t="s">
        <v>3</v>
      </c>
      <c r="M2425" s="1" t="s">
        <v>4287</v>
      </c>
      <c r="O2425" s="8" t="s">
        <v>4287</v>
      </c>
    </row>
    <row r="2426" spans="2:15" hidden="1">
      <c r="B2426" s="13">
        <v>7</v>
      </c>
      <c r="C2426" s="13">
        <v>70071</v>
      </c>
      <c r="D2426" s="13"/>
      <c r="E2426" s="1" t="s">
        <v>3</v>
      </c>
      <c r="F2426" s="1" t="s">
        <v>4288</v>
      </c>
      <c r="G2426" s="14" t="s">
        <v>2</v>
      </c>
      <c r="I2426" s="8" t="s">
        <v>4288</v>
      </c>
      <c r="J2426" s="14" t="s">
        <v>2</v>
      </c>
      <c r="K2426" s="14"/>
      <c r="L2426" s="1" t="s">
        <v>3</v>
      </c>
      <c r="M2426" s="1" t="s">
        <v>4289</v>
      </c>
      <c r="O2426" s="8" t="s">
        <v>4289</v>
      </c>
    </row>
    <row r="2427" spans="2:15" hidden="1">
      <c r="B2427" s="13">
        <v>7</v>
      </c>
      <c r="C2427" s="13">
        <v>70071</v>
      </c>
      <c r="D2427" s="13"/>
      <c r="F2427" s="1" t="s">
        <v>4290</v>
      </c>
      <c r="G2427" s="14" t="s">
        <v>2</v>
      </c>
      <c r="I2427" s="8" t="s">
        <v>4290</v>
      </c>
      <c r="J2427" s="14" t="s">
        <v>2</v>
      </c>
      <c r="K2427" s="14"/>
      <c r="M2427" s="1" t="s">
        <v>4291</v>
      </c>
      <c r="O2427" s="8" t="s">
        <v>4291</v>
      </c>
    </row>
    <row r="2428" spans="2:15" hidden="1">
      <c r="B2428" s="13">
        <v>7</v>
      </c>
      <c r="C2428" s="13">
        <v>70072</v>
      </c>
      <c r="D2428" s="13"/>
      <c r="E2428" s="1" t="s">
        <v>3</v>
      </c>
      <c r="F2428" s="1" t="s">
        <v>4292</v>
      </c>
      <c r="G2428" s="13" t="s">
        <v>0</v>
      </c>
      <c r="I2428" s="8" t="s">
        <v>4292</v>
      </c>
      <c r="J2428" s="13" t="s">
        <v>0</v>
      </c>
      <c r="K2428" s="13"/>
      <c r="L2428" s="1" t="s">
        <v>3</v>
      </c>
      <c r="M2428" s="1" t="s">
        <v>4293</v>
      </c>
      <c r="O2428" s="8" t="s">
        <v>4293</v>
      </c>
    </row>
    <row r="2429" spans="2:15" ht="28.8" hidden="1">
      <c r="B2429" s="13">
        <v>7</v>
      </c>
      <c r="C2429" s="13">
        <v>70073</v>
      </c>
      <c r="D2429" s="13"/>
      <c r="E2429" s="1" t="s">
        <v>3</v>
      </c>
      <c r="F2429" s="1" t="s">
        <v>4294</v>
      </c>
      <c r="G2429" s="14" t="s">
        <v>2</v>
      </c>
      <c r="I2429" s="8" t="s">
        <v>4294</v>
      </c>
      <c r="J2429" s="14" t="s">
        <v>2</v>
      </c>
      <c r="K2429" s="14"/>
      <c r="L2429" s="1" t="s">
        <v>3</v>
      </c>
      <c r="M2429" s="1" t="s">
        <v>4295</v>
      </c>
      <c r="O2429" s="8" t="s">
        <v>4295</v>
      </c>
    </row>
    <row r="2430" spans="2:15" hidden="1">
      <c r="B2430" s="13">
        <v>7</v>
      </c>
      <c r="C2430" s="13">
        <v>70074</v>
      </c>
      <c r="D2430" s="13"/>
      <c r="E2430" s="1" t="s">
        <v>3</v>
      </c>
      <c r="F2430" s="1" t="s">
        <v>4296</v>
      </c>
      <c r="G2430" s="13" t="s">
        <v>0</v>
      </c>
      <c r="I2430" s="8" t="s">
        <v>4296</v>
      </c>
      <c r="J2430" s="13" t="s">
        <v>0</v>
      </c>
      <c r="K2430" s="13"/>
      <c r="L2430" s="1" t="s">
        <v>3</v>
      </c>
      <c r="M2430" s="1" t="s">
        <v>4297</v>
      </c>
      <c r="O2430" s="8" t="s">
        <v>4297</v>
      </c>
    </row>
    <row r="2431" spans="2:15" ht="28.8" hidden="1">
      <c r="B2431" s="13">
        <v>7</v>
      </c>
      <c r="C2431" s="13">
        <v>70075</v>
      </c>
      <c r="D2431" s="13"/>
      <c r="E2431" s="1" t="s">
        <v>3</v>
      </c>
      <c r="F2431" s="1" t="s">
        <v>4298</v>
      </c>
      <c r="G2431" s="14" t="s">
        <v>2</v>
      </c>
      <c r="I2431" s="8" t="s">
        <v>4298</v>
      </c>
      <c r="J2431" s="14" t="s">
        <v>2</v>
      </c>
      <c r="K2431" s="14"/>
      <c r="L2431" s="1" t="s">
        <v>3</v>
      </c>
      <c r="M2431" s="1" t="s">
        <v>4299</v>
      </c>
      <c r="O2431" s="8" t="s">
        <v>4299</v>
      </c>
    </row>
    <row r="2432" spans="2:15" ht="28.8" hidden="1">
      <c r="B2432" s="13">
        <v>7</v>
      </c>
      <c r="C2432" s="13">
        <v>70075</v>
      </c>
      <c r="D2432" s="13"/>
      <c r="F2432" s="1" t="s">
        <v>4300</v>
      </c>
      <c r="G2432" s="14" t="s">
        <v>2</v>
      </c>
      <c r="I2432" s="8" t="s">
        <v>4300</v>
      </c>
      <c r="J2432" s="14" t="s">
        <v>2</v>
      </c>
      <c r="K2432" s="14"/>
      <c r="O2432" s="8"/>
    </row>
    <row r="2433" spans="2:15" ht="28.8" hidden="1">
      <c r="B2433" s="13">
        <v>7</v>
      </c>
      <c r="C2433" s="13">
        <v>70075</v>
      </c>
      <c r="D2433" s="13"/>
      <c r="F2433" s="1" t="s">
        <v>4301</v>
      </c>
      <c r="G2433" s="14" t="s">
        <v>2</v>
      </c>
      <c r="I2433" s="8" t="s">
        <v>4301</v>
      </c>
      <c r="J2433" s="14" t="s">
        <v>2</v>
      </c>
      <c r="K2433" s="14"/>
      <c r="O2433" s="8"/>
    </row>
    <row r="2434" spans="2:15" ht="28.8" hidden="1">
      <c r="B2434" s="13">
        <v>7</v>
      </c>
      <c r="C2434" s="13">
        <v>70076</v>
      </c>
      <c r="D2434" s="13"/>
      <c r="E2434" s="1" t="s">
        <v>3</v>
      </c>
      <c r="F2434" s="1" t="s">
        <v>4302</v>
      </c>
      <c r="G2434" s="14" t="s">
        <v>2</v>
      </c>
      <c r="I2434" s="8" t="s">
        <v>4302</v>
      </c>
      <c r="J2434" s="14" t="s">
        <v>2</v>
      </c>
      <c r="K2434" s="14"/>
      <c r="L2434" s="1" t="s">
        <v>3</v>
      </c>
      <c r="M2434" s="1" t="s">
        <v>4303</v>
      </c>
      <c r="O2434" s="8" t="s">
        <v>4303</v>
      </c>
    </row>
    <row r="2435" spans="2:15" hidden="1">
      <c r="B2435" s="13">
        <v>7</v>
      </c>
      <c r="C2435" s="13">
        <v>70077</v>
      </c>
      <c r="D2435" s="13"/>
      <c r="E2435" s="1" t="s">
        <v>3</v>
      </c>
      <c r="F2435" s="1" t="s">
        <v>4304</v>
      </c>
      <c r="G2435" s="13" t="s">
        <v>0</v>
      </c>
      <c r="I2435" s="8" t="s">
        <v>4304</v>
      </c>
      <c r="J2435" s="13" t="s">
        <v>0</v>
      </c>
      <c r="K2435" s="13"/>
      <c r="L2435" s="1" t="s">
        <v>3</v>
      </c>
      <c r="M2435" s="1" t="s">
        <v>4305</v>
      </c>
      <c r="O2435" s="8" t="s">
        <v>4305</v>
      </c>
    </row>
    <row r="2436" spans="2:15" hidden="1">
      <c r="B2436" s="13">
        <v>7</v>
      </c>
      <c r="C2436" s="13">
        <v>70078</v>
      </c>
      <c r="D2436" s="13"/>
      <c r="E2436" s="1" t="s">
        <v>3</v>
      </c>
      <c r="F2436" s="1" t="s">
        <v>4306</v>
      </c>
      <c r="G2436" s="13" t="s">
        <v>0</v>
      </c>
      <c r="I2436" s="8" t="s">
        <v>4306</v>
      </c>
      <c r="J2436" s="13" t="s">
        <v>0</v>
      </c>
      <c r="K2436" s="13"/>
      <c r="L2436" s="1" t="s">
        <v>3</v>
      </c>
      <c r="M2436" s="1" t="s">
        <v>4307</v>
      </c>
      <c r="O2436" s="8" t="s">
        <v>4307</v>
      </c>
    </row>
    <row r="2437" spans="2:15" ht="28.8" hidden="1">
      <c r="B2437" s="13">
        <v>7</v>
      </c>
      <c r="C2437" s="13">
        <v>70079</v>
      </c>
      <c r="D2437" s="13"/>
      <c r="E2437" s="1" t="s">
        <v>3</v>
      </c>
      <c r="F2437" s="1" t="s">
        <v>4308</v>
      </c>
      <c r="G2437" s="14" t="s">
        <v>2</v>
      </c>
      <c r="I2437" s="8" t="s">
        <v>4308</v>
      </c>
      <c r="J2437" s="14" t="s">
        <v>2</v>
      </c>
      <c r="K2437" s="14"/>
      <c r="L2437" s="1" t="s">
        <v>3</v>
      </c>
      <c r="M2437" s="1" t="s">
        <v>4309</v>
      </c>
      <c r="O2437" s="8" t="s">
        <v>4309</v>
      </c>
    </row>
    <row r="2438" spans="2:15" ht="28.8" hidden="1">
      <c r="B2438" s="13">
        <v>7</v>
      </c>
      <c r="C2438" s="13">
        <v>70080</v>
      </c>
      <c r="D2438" s="13"/>
      <c r="E2438" s="1" t="s">
        <v>3</v>
      </c>
      <c r="F2438" s="1" t="s">
        <v>4310</v>
      </c>
      <c r="G2438" s="14" t="s">
        <v>2</v>
      </c>
      <c r="I2438" s="8" t="s">
        <v>4310</v>
      </c>
      <c r="J2438" s="14" t="s">
        <v>2</v>
      </c>
      <c r="K2438" s="14"/>
      <c r="L2438" s="1" t="s">
        <v>3</v>
      </c>
      <c r="M2438" s="1" t="s">
        <v>4311</v>
      </c>
      <c r="O2438" s="8" t="s">
        <v>4311</v>
      </c>
    </row>
    <row r="2439" spans="2:15" ht="28.8" hidden="1">
      <c r="B2439" s="13">
        <v>7</v>
      </c>
      <c r="C2439" s="13">
        <v>70081</v>
      </c>
      <c r="D2439" s="13"/>
      <c r="E2439" s="1" t="s">
        <v>3</v>
      </c>
      <c r="F2439" s="1" t="s">
        <v>4312</v>
      </c>
      <c r="G2439" s="14" t="s">
        <v>2</v>
      </c>
      <c r="I2439" s="8" t="s">
        <v>4312</v>
      </c>
      <c r="J2439" s="14" t="s">
        <v>2</v>
      </c>
      <c r="K2439" s="14"/>
      <c r="L2439" s="1" t="s">
        <v>3</v>
      </c>
      <c r="M2439" s="1" t="s">
        <v>4313</v>
      </c>
      <c r="O2439" s="8" t="s">
        <v>4313</v>
      </c>
    </row>
    <row r="2440" spans="2:15" ht="28.8" hidden="1">
      <c r="B2440" s="13">
        <v>7</v>
      </c>
      <c r="C2440" s="13">
        <v>70082</v>
      </c>
      <c r="D2440" s="13"/>
      <c r="E2440" s="1" t="s">
        <v>3</v>
      </c>
      <c r="F2440" s="1" t="s">
        <v>4314</v>
      </c>
      <c r="G2440" s="14" t="s">
        <v>2</v>
      </c>
      <c r="I2440" s="8" t="s">
        <v>4314</v>
      </c>
      <c r="J2440" s="14" t="s">
        <v>2</v>
      </c>
      <c r="K2440" s="14"/>
      <c r="L2440" s="1" t="s">
        <v>3</v>
      </c>
      <c r="M2440" s="1" t="s">
        <v>4315</v>
      </c>
      <c r="O2440" s="8" t="s">
        <v>4315</v>
      </c>
    </row>
    <row r="2441" spans="2:15" hidden="1">
      <c r="B2441" s="13">
        <v>7</v>
      </c>
      <c r="C2441" s="13">
        <v>70083</v>
      </c>
      <c r="D2441" s="13"/>
      <c r="E2441" s="1" t="s">
        <v>3</v>
      </c>
      <c r="F2441" s="1" t="s">
        <v>4316</v>
      </c>
      <c r="G2441" s="14" t="s">
        <v>2</v>
      </c>
      <c r="I2441" s="8" t="s">
        <v>4316</v>
      </c>
      <c r="J2441" s="14" t="s">
        <v>2</v>
      </c>
      <c r="K2441" s="14"/>
      <c r="L2441" s="1" t="s">
        <v>3</v>
      </c>
      <c r="M2441" s="1" t="s">
        <v>4317</v>
      </c>
      <c r="O2441" s="8" t="s">
        <v>4317</v>
      </c>
    </row>
    <row r="2442" spans="2:15" hidden="1">
      <c r="B2442" s="13">
        <v>7</v>
      </c>
      <c r="C2442" s="13">
        <v>70083</v>
      </c>
      <c r="D2442" s="13"/>
      <c r="G2442" s="13"/>
      <c r="I2442" s="8"/>
      <c r="J2442" s="13"/>
      <c r="K2442" s="13"/>
      <c r="M2442" s="1" t="s">
        <v>4318</v>
      </c>
      <c r="O2442" s="8" t="s">
        <v>4318</v>
      </c>
    </row>
    <row r="2443" spans="2:15" ht="28.8" hidden="1">
      <c r="B2443" s="13">
        <v>7</v>
      </c>
      <c r="C2443" s="13">
        <v>70084</v>
      </c>
      <c r="D2443" s="13"/>
      <c r="E2443" s="1" t="s">
        <v>3</v>
      </c>
      <c r="F2443" s="1" t="s">
        <v>4319</v>
      </c>
      <c r="G2443" s="14" t="s">
        <v>1</v>
      </c>
      <c r="I2443" s="8" t="s">
        <v>4319</v>
      </c>
      <c r="J2443" s="14" t="s">
        <v>1</v>
      </c>
      <c r="K2443" s="14"/>
      <c r="L2443" s="1" t="s">
        <v>3</v>
      </c>
      <c r="M2443" s="1" t="s">
        <v>4320</v>
      </c>
      <c r="O2443" s="8" t="s">
        <v>4320</v>
      </c>
    </row>
    <row r="2444" spans="2:15" ht="28.8" hidden="1">
      <c r="B2444" s="13">
        <v>7</v>
      </c>
      <c r="C2444" s="13">
        <v>70085</v>
      </c>
      <c r="D2444" s="13"/>
      <c r="E2444" s="1" t="s">
        <v>3</v>
      </c>
      <c r="F2444" s="1" t="s">
        <v>4321</v>
      </c>
      <c r="G2444" s="14" t="s">
        <v>2</v>
      </c>
      <c r="I2444" s="8" t="s">
        <v>4321</v>
      </c>
      <c r="J2444" s="14" t="s">
        <v>2</v>
      </c>
      <c r="K2444" s="14"/>
      <c r="L2444" s="1" t="s">
        <v>3</v>
      </c>
      <c r="M2444" s="1" t="s">
        <v>4322</v>
      </c>
      <c r="O2444" s="8" t="s">
        <v>4322</v>
      </c>
    </row>
    <row r="2445" spans="2:15" hidden="1">
      <c r="B2445" s="13">
        <v>7</v>
      </c>
      <c r="C2445" s="13">
        <v>70086</v>
      </c>
      <c r="D2445" s="13"/>
      <c r="E2445" s="1" t="s">
        <v>3</v>
      </c>
      <c r="F2445" s="1" t="s">
        <v>4323</v>
      </c>
      <c r="G2445" s="13" t="s">
        <v>0</v>
      </c>
      <c r="I2445" s="8" t="s">
        <v>4323</v>
      </c>
      <c r="J2445" s="13" t="s">
        <v>0</v>
      </c>
      <c r="K2445" s="13"/>
      <c r="L2445" s="1" t="s">
        <v>3</v>
      </c>
      <c r="M2445" s="1" t="s">
        <v>4324</v>
      </c>
      <c r="O2445" s="8" t="s">
        <v>4324</v>
      </c>
    </row>
    <row r="2446" spans="2:15" ht="28.8" hidden="1">
      <c r="B2446" s="13">
        <v>7</v>
      </c>
      <c r="C2446" s="13">
        <v>70086</v>
      </c>
      <c r="D2446" s="13"/>
      <c r="F2446" s="1" t="s">
        <v>4325</v>
      </c>
      <c r="G2446" s="14" t="s">
        <v>1</v>
      </c>
      <c r="I2446" s="8" t="s">
        <v>4325</v>
      </c>
      <c r="J2446" s="14" t="s">
        <v>1</v>
      </c>
      <c r="K2446" s="14"/>
      <c r="O2446" s="8"/>
    </row>
    <row r="2447" spans="2:15" hidden="1">
      <c r="B2447" s="13">
        <v>7</v>
      </c>
      <c r="C2447" s="13">
        <v>70087</v>
      </c>
      <c r="D2447" s="13"/>
      <c r="E2447" s="1" t="s">
        <v>3</v>
      </c>
      <c r="F2447" s="1" t="s">
        <v>4326</v>
      </c>
      <c r="G2447" s="13" t="s">
        <v>0</v>
      </c>
      <c r="I2447" s="8" t="s">
        <v>4326</v>
      </c>
      <c r="J2447" s="13" t="s">
        <v>0</v>
      </c>
      <c r="K2447" s="13"/>
      <c r="L2447" s="1" t="s">
        <v>3</v>
      </c>
      <c r="M2447" s="1" t="s">
        <v>4327</v>
      </c>
      <c r="O2447" s="8" t="s">
        <v>4327</v>
      </c>
    </row>
    <row r="2448" spans="2:15" hidden="1">
      <c r="B2448" s="13">
        <v>7</v>
      </c>
      <c r="C2448" s="13">
        <v>70088</v>
      </c>
      <c r="D2448" s="13"/>
      <c r="E2448" s="1" t="s">
        <v>3</v>
      </c>
      <c r="F2448" s="1" t="s">
        <v>4328</v>
      </c>
      <c r="G2448" s="13" t="s">
        <v>0</v>
      </c>
      <c r="I2448" s="8" t="s">
        <v>4328</v>
      </c>
      <c r="J2448" s="13" t="s">
        <v>0</v>
      </c>
      <c r="K2448" s="13"/>
      <c r="L2448" s="1" t="s">
        <v>3</v>
      </c>
      <c r="M2448" s="1" t="s">
        <v>4329</v>
      </c>
      <c r="O2448" s="8" t="s">
        <v>4329</v>
      </c>
    </row>
    <row r="2449" spans="2:15" ht="28.8" hidden="1">
      <c r="B2449" s="13">
        <v>7</v>
      </c>
      <c r="C2449" s="13">
        <v>70089</v>
      </c>
      <c r="D2449" s="13"/>
      <c r="E2449" s="1" t="s">
        <v>3</v>
      </c>
      <c r="F2449" s="1" t="s">
        <v>4330</v>
      </c>
      <c r="G2449" s="13" t="s">
        <v>0</v>
      </c>
      <c r="I2449" s="8" t="s">
        <v>4330</v>
      </c>
      <c r="J2449" s="13" t="s">
        <v>0</v>
      </c>
      <c r="K2449" s="13"/>
      <c r="L2449" s="1" t="s">
        <v>3</v>
      </c>
      <c r="M2449" s="1" t="s">
        <v>4331</v>
      </c>
      <c r="O2449" s="8" t="s">
        <v>4331</v>
      </c>
    </row>
    <row r="2450" spans="2:15" ht="28.8" hidden="1">
      <c r="B2450" s="13">
        <v>7</v>
      </c>
      <c r="C2450" s="13">
        <v>70089</v>
      </c>
      <c r="D2450" s="13"/>
      <c r="F2450" s="1" t="s">
        <v>4333</v>
      </c>
      <c r="G2450" s="13" t="s">
        <v>0</v>
      </c>
      <c r="I2450" s="8" t="s">
        <v>4333</v>
      </c>
      <c r="J2450" s="13" t="s">
        <v>0</v>
      </c>
      <c r="K2450" s="13"/>
      <c r="O2450" s="8"/>
    </row>
    <row r="2451" spans="2:15" hidden="1">
      <c r="B2451" s="13">
        <v>7</v>
      </c>
      <c r="C2451" s="13">
        <v>70089</v>
      </c>
      <c r="D2451" s="13"/>
      <c r="F2451" s="1" t="s">
        <v>4332</v>
      </c>
      <c r="G2451" s="13" t="s">
        <v>0</v>
      </c>
      <c r="I2451" s="8" t="s">
        <v>4332</v>
      </c>
      <c r="J2451" s="13" t="s">
        <v>0</v>
      </c>
      <c r="K2451" s="13"/>
      <c r="O2451" s="8"/>
    </row>
    <row r="2452" spans="2:15" hidden="1">
      <c r="B2452" s="13">
        <v>7</v>
      </c>
      <c r="C2452" s="13">
        <v>70090</v>
      </c>
      <c r="D2452" s="13"/>
      <c r="E2452" s="1" t="s">
        <v>3</v>
      </c>
      <c r="F2452" s="1" t="s">
        <v>4334</v>
      </c>
      <c r="G2452" s="13" t="s">
        <v>0</v>
      </c>
      <c r="I2452" s="8" t="s">
        <v>4334</v>
      </c>
      <c r="J2452" s="13" t="s">
        <v>0</v>
      </c>
      <c r="K2452" s="13"/>
      <c r="L2452" s="1" t="s">
        <v>3</v>
      </c>
      <c r="M2452" s="1" t="s">
        <v>4335</v>
      </c>
      <c r="O2452" s="8" t="s">
        <v>4335</v>
      </c>
    </row>
    <row r="2453" spans="2:15" ht="28.8" hidden="1">
      <c r="B2453" s="13">
        <v>7</v>
      </c>
      <c r="C2453" s="13">
        <v>70091</v>
      </c>
      <c r="D2453" s="13"/>
      <c r="E2453" s="1" t="s">
        <v>3</v>
      </c>
      <c r="F2453" s="1" t="s">
        <v>4336</v>
      </c>
      <c r="G2453" s="13" t="s">
        <v>0</v>
      </c>
      <c r="I2453" s="8" t="s">
        <v>4336</v>
      </c>
      <c r="J2453" s="13" t="s">
        <v>0</v>
      </c>
      <c r="K2453" s="13"/>
      <c r="L2453" s="1" t="s">
        <v>3</v>
      </c>
      <c r="M2453" s="1" t="s">
        <v>4337</v>
      </c>
      <c r="O2453" s="8" t="s">
        <v>4337</v>
      </c>
    </row>
    <row r="2454" spans="2:15" ht="28.8" hidden="1">
      <c r="B2454" s="13">
        <v>7</v>
      </c>
      <c r="C2454" s="13">
        <v>70092</v>
      </c>
      <c r="D2454" s="13"/>
      <c r="E2454" s="1" t="s">
        <v>3</v>
      </c>
      <c r="F2454" s="1" t="s">
        <v>4338</v>
      </c>
      <c r="G2454" s="14" t="s">
        <v>2</v>
      </c>
      <c r="I2454" s="8" t="s">
        <v>4338</v>
      </c>
      <c r="J2454" s="14" t="s">
        <v>2</v>
      </c>
      <c r="K2454" s="14"/>
      <c r="L2454" s="1" t="s">
        <v>3</v>
      </c>
      <c r="M2454" s="1" t="s">
        <v>4339</v>
      </c>
      <c r="O2454" s="8" t="s">
        <v>4339</v>
      </c>
    </row>
    <row r="2455" spans="2:15" ht="28.8" hidden="1">
      <c r="B2455" s="13">
        <v>7</v>
      </c>
      <c r="C2455" s="13">
        <v>70093</v>
      </c>
      <c r="D2455" s="13"/>
      <c r="E2455" s="1" t="s">
        <v>3</v>
      </c>
      <c r="F2455" s="1" t="s">
        <v>4340</v>
      </c>
      <c r="G2455" s="14" t="s">
        <v>2</v>
      </c>
      <c r="I2455" s="8" t="s">
        <v>4340</v>
      </c>
      <c r="J2455" s="14" t="s">
        <v>2</v>
      </c>
      <c r="K2455" s="14"/>
      <c r="L2455" s="1" t="s">
        <v>3</v>
      </c>
      <c r="M2455" s="1" t="s">
        <v>4341</v>
      </c>
      <c r="O2455" s="8" t="s">
        <v>4341</v>
      </c>
    </row>
    <row r="2456" spans="2:15" hidden="1">
      <c r="B2456" s="13">
        <v>7</v>
      </c>
      <c r="C2456" s="13">
        <v>70094</v>
      </c>
      <c r="D2456" s="13"/>
      <c r="E2456" s="1" t="s">
        <v>3</v>
      </c>
      <c r="F2456" s="1" t="s">
        <v>4342</v>
      </c>
      <c r="G2456" s="13" t="s">
        <v>0</v>
      </c>
      <c r="I2456" s="8" t="s">
        <v>4342</v>
      </c>
      <c r="J2456" s="13" t="s">
        <v>0</v>
      </c>
      <c r="K2456" s="13"/>
      <c r="L2456" s="1" t="s">
        <v>3</v>
      </c>
      <c r="M2456" s="1" t="s">
        <v>4343</v>
      </c>
      <c r="O2456" s="8" t="s">
        <v>4343</v>
      </c>
    </row>
    <row r="2457" spans="2:15" hidden="1">
      <c r="B2457" s="13">
        <v>7</v>
      </c>
      <c r="C2457" s="13">
        <v>70094</v>
      </c>
      <c r="D2457" s="13"/>
      <c r="G2457" s="13"/>
      <c r="I2457" s="8"/>
      <c r="J2457" s="13"/>
      <c r="K2457" s="13"/>
      <c r="M2457" s="1" t="s">
        <v>4344</v>
      </c>
      <c r="O2457" s="8" t="s">
        <v>4344</v>
      </c>
    </row>
    <row r="2458" spans="2:15" hidden="1">
      <c r="B2458" s="13">
        <v>7</v>
      </c>
      <c r="C2458" s="13">
        <v>70095</v>
      </c>
      <c r="D2458" s="13"/>
      <c r="E2458" s="1" t="s">
        <v>3</v>
      </c>
      <c r="F2458" s="1" t="s">
        <v>4345</v>
      </c>
      <c r="G2458" s="13" t="s">
        <v>0</v>
      </c>
      <c r="I2458" s="8" t="s">
        <v>4345</v>
      </c>
      <c r="J2458" s="13" t="s">
        <v>0</v>
      </c>
      <c r="K2458" s="13"/>
      <c r="L2458" s="1" t="s">
        <v>3</v>
      </c>
      <c r="M2458" s="1" t="s">
        <v>4346</v>
      </c>
      <c r="O2458" s="8" t="s">
        <v>4346</v>
      </c>
    </row>
    <row r="2459" spans="2:15" hidden="1">
      <c r="B2459" s="13">
        <v>7</v>
      </c>
      <c r="C2459" s="13">
        <v>70096</v>
      </c>
      <c r="D2459" s="13"/>
      <c r="E2459" s="1" t="s">
        <v>3</v>
      </c>
      <c r="F2459" s="1" t="s">
        <v>4347</v>
      </c>
      <c r="G2459" s="14" t="s">
        <v>2</v>
      </c>
      <c r="I2459" s="8" t="s">
        <v>4347</v>
      </c>
      <c r="J2459" s="14" t="s">
        <v>2</v>
      </c>
      <c r="K2459" s="14"/>
      <c r="L2459" s="1" t="s">
        <v>3</v>
      </c>
      <c r="M2459" s="1" t="s">
        <v>4348</v>
      </c>
      <c r="O2459" s="8" t="s">
        <v>4348</v>
      </c>
    </row>
    <row r="2460" spans="2:15" ht="28.8" hidden="1">
      <c r="B2460" s="13">
        <v>7</v>
      </c>
      <c r="C2460" s="13">
        <v>70097</v>
      </c>
      <c r="D2460" s="13"/>
      <c r="E2460" s="1" t="s">
        <v>3</v>
      </c>
      <c r="F2460" s="1" t="s">
        <v>4349</v>
      </c>
      <c r="G2460" s="13" t="s">
        <v>0</v>
      </c>
      <c r="I2460" s="8" t="s">
        <v>4349</v>
      </c>
      <c r="J2460" s="13" t="s">
        <v>0</v>
      </c>
      <c r="K2460" s="13"/>
      <c r="L2460" s="1" t="s">
        <v>3</v>
      </c>
      <c r="M2460" s="1" t="s">
        <v>4350</v>
      </c>
      <c r="O2460" s="8" t="s">
        <v>4350</v>
      </c>
    </row>
    <row r="2461" spans="2:15" ht="28.8" hidden="1">
      <c r="B2461" s="13">
        <v>7</v>
      </c>
      <c r="C2461" s="13">
        <v>70097</v>
      </c>
      <c r="D2461" s="13"/>
      <c r="F2461" s="1" t="s">
        <v>4351</v>
      </c>
      <c r="G2461" s="13" t="s">
        <v>0</v>
      </c>
      <c r="I2461" s="8" t="s">
        <v>4351</v>
      </c>
      <c r="J2461" s="13" t="s">
        <v>0</v>
      </c>
      <c r="K2461" s="13"/>
      <c r="M2461" s="1" t="s">
        <v>4352</v>
      </c>
      <c r="O2461" s="8" t="s">
        <v>4352</v>
      </c>
    </row>
    <row r="2462" spans="2:15" ht="28.8" hidden="1">
      <c r="B2462" s="13">
        <v>7</v>
      </c>
      <c r="C2462" s="13">
        <v>70097</v>
      </c>
      <c r="D2462" s="13"/>
      <c r="F2462" s="1" t="s">
        <v>4353</v>
      </c>
      <c r="G2462" s="13" t="s">
        <v>0</v>
      </c>
      <c r="I2462" s="8" t="s">
        <v>4353</v>
      </c>
      <c r="J2462" s="13" t="s">
        <v>0</v>
      </c>
      <c r="K2462" s="13"/>
      <c r="O2462" s="8"/>
    </row>
    <row r="2463" spans="2:15" hidden="1">
      <c r="B2463" s="13">
        <v>7</v>
      </c>
      <c r="C2463" s="13">
        <v>70098</v>
      </c>
      <c r="D2463" s="13"/>
      <c r="E2463" s="1" t="s">
        <v>3</v>
      </c>
      <c r="F2463" s="1" t="s">
        <v>4354</v>
      </c>
      <c r="G2463" s="14" t="s">
        <v>1</v>
      </c>
      <c r="I2463" s="8" t="s">
        <v>4354</v>
      </c>
      <c r="J2463" s="14" t="s">
        <v>1</v>
      </c>
      <c r="K2463" s="14"/>
      <c r="L2463" s="1" t="s">
        <v>3</v>
      </c>
      <c r="M2463" s="1" t="s">
        <v>4355</v>
      </c>
      <c r="O2463" s="8" t="s">
        <v>4355</v>
      </c>
    </row>
    <row r="2464" spans="2:15" hidden="1">
      <c r="B2464" s="13">
        <v>7</v>
      </c>
      <c r="C2464" s="13">
        <v>70099</v>
      </c>
      <c r="D2464" s="13"/>
      <c r="E2464" s="1" t="s">
        <v>3</v>
      </c>
      <c r="F2464" s="1" t="s">
        <v>4356</v>
      </c>
      <c r="G2464" s="14" t="s">
        <v>2</v>
      </c>
      <c r="I2464" s="8" t="s">
        <v>4356</v>
      </c>
      <c r="J2464" s="14" t="s">
        <v>2</v>
      </c>
      <c r="K2464" s="14"/>
      <c r="L2464" s="1" t="s">
        <v>3</v>
      </c>
      <c r="M2464" s="1" t="s">
        <v>4357</v>
      </c>
      <c r="O2464" s="8" t="s">
        <v>4357</v>
      </c>
    </row>
    <row r="2465" spans="2:15" hidden="1">
      <c r="B2465" s="13">
        <v>7</v>
      </c>
      <c r="C2465" s="13">
        <v>70099</v>
      </c>
      <c r="D2465" s="13"/>
      <c r="G2465" s="13"/>
      <c r="I2465" s="8"/>
      <c r="J2465" s="13"/>
      <c r="K2465" s="13"/>
      <c r="M2465" s="1" t="s">
        <v>4358</v>
      </c>
      <c r="O2465" s="8" t="s">
        <v>4358</v>
      </c>
    </row>
    <row r="2466" spans="2:15" hidden="1">
      <c r="B2466" s="13">
        <v>7</v>
      </c>
      <c r="C2466" s="13">
        <v>70100</v>
      </c>
      <c r="D2466" s="13"/>
      <c r="E2466" s="1" t="s">
        <v>3</v>
      </c>
      <c r="F2466" s="1" t="s">
        <v>4359</v>
      </c>
      <c r="G2466" s="13" t="s">
        <v>0</v>
      </c>
      <c r="I2466" s="8" t="s">
        <v>4359</v>
      </c>
      <c r="J2466" s="13" t="s">
        <v>0</v>
      </c>
      <c r="K2466" s="13"/>
      <c r="L2466" s="1" t="s">
        <v>3</v>
      </c>
      <c r="M2466" s="1" t="s">
        <v>4360</v>
      </c>
      <c r="O2466" s="8" t="s">
        <v>4360</v>
      </c>
    </row>
    <row r="2467" spans="2:15" hidden="1">
      <c r="B2467" s="13">
        <v>7</v>
      </c>
      <c r="C2467" s="13">
        <v>70100</v>
      </c>
      <c r="D2467" s="13"/>
      <c r="G2467" s="13"/>
      <c r="I2467" s="8"/>
      <c r="J2467" s="13"/>
      <c r="K2467" s="13"/>
      <c r="M2467" s="1" t="s">
        <v>4361</v>
      </c>
      <c r="O2467" s="8" t="s">
        <v>4361</v>
      </c>
    </row>
    <row r="2468" spans="2:15" ht="28.8" hidden="1">
      <c r="B2468" s="13">
        <v>7</v>
      </c>
      <c r="C2468" s="13">
        <v>70101</v>
      </c>
      <c r="D2468" s="13"/>
      <c r="E2468" s="1" t="s">
        <v>3</v>
      </c>
      <c r="F2468" s="1" t="s">
        <v>4362</v>
      </c>
      <c r="G2468" s="14" t="s">
        <v>2</v>
      </c>
      <c r="I2468" s="8" t="s">
        <v>4362</v>
      </c>
      <c r="J2468" s="14" t="s">
        <v>2</v>
      </c>
      <c r="K2468" s="14"/>
      <c r="L2468" s="1" t="s">
        <v>3</v>
      </c>
      <c r="M2468" s="1" t="s">
        <v>4363</v>
      </c>
      <c r="O2468" s="8" t="s">
        <v>4363</v>
      </c>
    </row>
    <row r="2469" spans="2:15" hidden="1">
      <c r="B2469" s="13">
        <v>7</v>
      </c>
      <c r="C2469" s="13">
        <v>70102</v>
      </c>
      <c r="D2469" s="13"/>
      <c r="E2469" s="1" t="s">
        <v>3</v>
      </c>
      <c r="F2469" s="1" t="s">
        <v>4364</v>
      </c>
      <c r="G2469" s="14" t="s">
        <v>2</v>
      </c>
      <c r="I2469" s="8" t="s">
        <v>4364</v>
      </c>
      <c r="J2469" s="14" t="s">
        <v>2</v>
      </c>
      <c r="K2469" s="14"/>
      <c r="L2469" s="1" t="s">
        <v>3</v>
      </c>
      <c r="M2469" s="1" t="s">
        <v>4365</v>
      </c>
      <c r="O2469" s="8" t="s">
        <v>4365</v>
      </c>
    </row>
    <row r="2470" spans="2:15" ht="28.8" hidden="1">
      <c r="B2470" s="13">
        <v>7</v>
      </c>
      <c r="C2470" s="13">
        <v>70103</v>
      </c>
      <c r="D2470" s="13"/>
      <c r="E2470" s="1" t="s">
        <v>3</v>
      </c>
      <c r="F2470" s="1" t="s">
        <v>4366</v>
      </c>
      <c r="G2470" s="13" t="s">
        <v>0</v>
      </c>
      <c r="I2470" s="8" t="s">
        <v>4366</v>
      </c>
      <c r="J2470" s="13" t="s">
        <v>0</v>
      </c>
      <c r="K2470" s="13"/>
      <c r="L2470" s="1" t="s">
        <v>3</v>
      </c>
      <c r="M2470" s="1" t="s">
        <v>4367</v>
      </c>
      <c r="O2470" s="8" t="s">
        <v>4367</v>
      </c>
    </row>
    <row r="2471" spans="2:15" hidden="1">
      <c r="B2471" s="13">
        <v>7</v>
      </c>
      <c r="C2471" s="13">
        <v>70104</v>
      </c>
      <c r="D2471" s="13"/>
      <c r="E2471" s="1" t="s">
        <v>3</v>
      </c>
      <c r="F2471" s="1" t="s">
        <v>4368</v>
      </c>
      <c r="G2471" s="13" t="s">
        <v>0</v>
      </c>
      <c r="I2471" s="8" t="s">
        <v>4368</v>
      </c>
      <c r="J2471" s="13" t="s">
        <v>0</v>
      </c>
      <c r="K2471" s="13"/>
      <c r="L2471" s="1" t="s">
        <v>3</v>
      </c>
      <c r="M2471" s="1" t="s">
        <v>4369</v>
      </c>
      <c r="O2471" s="8" t="s">
        <v>4369</v>
      </c>
    </row>
    <row r="2472" spans="2:15" hidden="1">
      <c r="B2472" s="13">
        <v>7</v>
      </c>
      <c r="C2472" s="13">
        <v>70105</v>
      </c>
      <c r="D2472" s="13"/>
      <c r="E2472" s="1" t="s">
        <v>3</v>
      </c>
      <c r="F2472" s="1" t="s">
        <v>4370</v>
      </c>
      <c r="G2472" s="13" t="s">
        <v>0</v>
      </c>
      <c r="I2472" s="8" t="s">
        <v>4370</v>
      </c>
      <c r="J2472" s="13" t="s">
        <v>0</v>
      </c>
      <c r="K2472" s="13"/>
      <c r="L2472" s="1" t="s">
        <v>3</v>
      </c>
      <c r="M2472" s="1" t="s">
        <v>4371</v>
      </c>
      <c r="O2472" s="8" t="s">
        <v>4371</v>
      </c>
    </row>
    <row r="2473" spans="2:15" hidden="1">
      <c r="B2473" s="13">
        <v>7</v>
      </c>
      <c r="C2473" s="13">
        <v>70106</v>
      </c>
      <c r="D2473" s="13"/>
      <c r="E2473" s="1" t="s">
        <v>3</v>
      </c>
      <c r="F2473" s="1" t="s">
        <v>4372</v>
      </c>
      <c r="G2473" s="13" t="s">
        <v>0</v>
      </c>
      <c r="I2473" s="8" t="s">
        <v>4372</v>
      </c>
      <c r="J2473" s="13" t="s">
        <v>0</v>
      </c>
      <c r="K2473" s="13"/>
      <c r="L2473" s="1" t="s">
        <v>3</v>
      </c>
      <c r="M2473" s="1" t="s">
        <v>4373</v>
      </c>
      <c r="O2473" s="8" t="s">
        <v>4373</v>
      </c>
    </row>
    <row r="2474" spans="2:15" hidden="1">
      <c r="B2474" s="13">
        <v>7</v>
      </c>
      <c r="C2474" s="13">
        <v>70107</v>
      </c>
      <c r="D2474" s="13"/>
      <c r="E2474" s="1" t="s">
        <v>3</v>
      </c>
      <c r="F2474" s="1" t="s">
        <v>4374</v>
      </c>
      <c r="G2474" s="13" t="s">
        <v>0</v>
      </c>
      <c r="I2474" s="8" t="s">
        <v>4374</v>
      </c>
      <c r="J2474" s="13" t="s">
        <v>0</v>
      </c>
      <c r="K2474" s="13"/>
      <c r="L2474" s="1" t="s">
        <v>3</v>
      </c>
      <c r="M2474" s="1" t="s">
        <v>4375</v>
      </c>
      <c r="O2474" s="8" t="s">
        <v>4375</v>
      </c>
    </row>
    <row r="2475" spans="2:15" ht="28.8" hidden="1">
      <c r="B2475" s="13">
        <v>7</v>
      </c>
      <c r="C2475" s="13">
        <v>70108</v>
      </c>
      <c r="D2475" s="13"/>
      <c r="E2475" s="1" t="s">
        <v>3</v>
      </c>
      <c r="F2475" s="1" t="s">
        <v>4376</v>
      </c>
      <c r="G2475" s="14" t="s">
        <v>2</v>
      </c>
      <c r="I2475" s="8" t="s">
        <v>4376</v>
      </c>
      <c r="J2475" s="14" t="s">
        <v>2</v>
      </c>
      <c r="K2475" s="14"/>
      <c r="L2475" s="1" t="s">
        <v>3</v>
      </c>
      <c r="M2475" s="1" t="s">
        <v>4377</v>
      </c>
      <c r="O2475" s="8" t="s">
        <v>4377</v>
      </c>
    </row>
    <row r="2476" spans="2:15" hidden="1">
      <c r="B2476" s="13">
        <v>7</v>
      </c>
      <c r="C2476" s="13">
        <v>70109</v>
      </c>
      <c r="D2476" s="13"/>
      <c r="E2476" s="1" t="s">
        <v>3</v>
      </c>
      <c r="F2476" s="1" t="s">
        <v>4378</v>
      </c>
      <c r="G2476" s="13" t="s">
        <v>0</v>
      </c>
      <c r="I2476" s="8" t="s">
        <v>4378</v>
      </c>
      <c r="J2476" s="13" t="s">
        <v>0</v>
      </c>
      <c r="K2476" s="13"/>
      <c r="L2476" s="1" t="s">
        <v>3</v>
      </c>
      <c r="M2476" s="1" t="s">
        <v>4379</v>
      </c>
      <c r="O2476" s="8" t="s">
        <v>4379</v>
      </c>
    </row>
    <row r="2477" spans="2:15" ht="28.8" hidden="1">
      <c r="B2477" s="13">
        <v>7</v>
      </c>
      <c r="C2477" s="13">
        <v>70110</v>
      </c>
      <c r="D2477" s="13"/>
      <c r="E2477" s="1" t="s">
        <v>3</v>
      </c>
      <c r="F2477" s="1" t="s">
        <v>4380</v>
      </c>
      <c r="G2477" s="13" t="s">
        <v>0</v>
      </c>
      <c r="I2477" s="8" t="s">
        <v>4380</v>
      </c>
      <c r="J2477" s="13" t="s">
        <v>0</v>
      </c>
      <c r="K2477" s="13"/>
      <c r="L2477" s="1" t="s">
        <v>3</v>
      </c>
      <c r="M2477" s="1" t="s">
        <v>4381</v>
      </c>
      <c r="O2477" s="8" t="s">
        <v>4381</v>
      </c>
    </row>
    <row r="2478" spans="2:15" ht="28.8" hidden="1">
      <c r="B2478" s="13">
        <v>7</v>
      </c>
      <c r="C2478" s="13">
        <v>70111</v>
      </c>
      <c r="D2478" s="13"/>
      <c r="E2478" s="1" t="s">
        <v>3</v>
      </c>
      <c r="F2478" s="1" t="s">
        <v>4382</v>
      </c>
      <c r="G2478" s="13" t="s">
        <v>0</v>
      </c>
      <c r="I2478" s="8" t="s">
        <v>4382</v>
      </c>
      <c r="J2478" s="13" t="s">
        <v>0</v>
      </c>
      <c r="K2478" s="13"/>
      <c r="L2478" s="1" t="s">
        <v>3</v>
      </c>
      <c r="M2478" s="1" t="s">
        <v>4383</v>
      </c>
      <c r="O2478" s="8" t="s">
        <v>4383</v>
      </c>
    </row>
    <row r="2479" spans="2:15" ht="28.8" hidden="1">
      <c r="B2479" s="13">
        <v>7</v>
      </c>
      <c r="C2479" s="13">
        <v>70112</v>
      </c>
      <c r="D2479" s="13"/>
      <c r="E2479" s="1" t="s">
        <v>3</v>
      </c>
      <c r="F2479" s="1" t="s">
        <v>4384</v>
      </c>
      <c r="G2479" s="14" t="s">
        <v>1</v>
      </c>
      <c r="I2479" s="8" t="s">
        <v>4384</v>
      </c>
      <c r="J2479" s="14" t="s">
        <v>1</v>
      </c>
      <c r="K2479" s="14"/>
      <c r="L2479" s="1" t="s">
        <v>3</v>
      </c>
      <c r="M2479" s="1" t="s">
        <v>4385</v>
      </c>
      <c r="O2479" s="8" t="s">
        <v>4385</v>
      </c>
    </row>
    <row r="2480" spans="2:15" ht="28.8" hidden="1">
      <c r="B2480" s="13">
        <v>7</v>
      </c>
      <c r="C2480" s="13">
        <v>70113</v>
      </c>
      <c r="D2480" s="13"/>
      <c r="E2480" s="1" t="s">
        <v>3</v>
      </c>
      <c r="F2480" s="1" t="s">
        <v>4386</v>
      </c>
      <c r="G2480" s="14" t="s">
        <v>2</v>
      </c>
      <c r="I2480" s="8" t="s">
        <v>4386</v>
      </c>
      <c r="J2480" s="14" t="s">
        <v>2</v>
      </c>
      <c r="K2480" s="14"/>
      <c r="L2480" s="1" t="s">
        <v>3</v>
      </c>
      <c r="M2480" s="1" t="s">
        <v>4387</v>
      </c>
      <c r="O2480" s="8" t="s">
        <v>4387</v>
      </c>
    </row>
    <row r="2481" spans="2:15" hidden="1">
      <c r="B2481" s="13">
        <v>7</v>
      </c>
      <c r="C2481" s="13">
        <v>70114</v>
      </c>
      <c r="D2481" s="13"/>
      <c r="E2481" s="1" t="s">
        <v>3</v>
      </c>
      <c r="F2481" s="1" t="s">
        <v>4388</v>
      </c>
      <c r="G2481" s="13" t="s">
        <v>0</v>
      </c>
      <c r="I2481" s="8" t="s">
        <v>4388</v>
      </c>
      <c r="J2481" s="13" t="s">
        <v>0</v>
      </c>
      <c r="K2481" s="13"/>
      <c r="L2481" s="1" t="s">
        <v>3</v>
      </c>
      <c r="M2481" s="1" t="s">
        <v>4389</v>
      </c>
      <c r="O2481" s="8" t="s">
        <v>4389</v>
      </c>
    </row>
    <row r="2482" spans="2:15" ht="28.8" hidden="1">
      <c r="B2482" s="13">
        <v>7</v>
      </c>
      <c r="C2482" s="13">
        <v>70115</v>
      </c>
      <c r="D2482" s="13"/>
      <c r="E2482" s="1" t="s">
        <v>3</v>
      </c>
      <c r="F2482" s="1" t="s">
        <v>4390</v>
      </c>
      <c r="G2482" s="14" t="s">
        <v>2</v>
      </c>
      <c r="I2482" s="8" t="s">
        <v>4390</v>
      </c>
      <c r="J2482" s="14" t="s">
        <v>2</v>
      </c>
      <c r="K2482" s="14"/>
      <c r="L2482" s="1" t="s">
        <v>3</v>
      </c>
      <c r="M2482" s="1" t="s">
        <v>4391</v>
      </c>
      <c r="O2482" s="8" t="s">
        <v>4391</v>
      </c>
    </row>
    <row r="2483" spans="2:15" ht="28.8" hidden="1">
      <c r="B2483" s="13">
        <v>7</v>
      </c>
      <c r="C2483" s="13">
        <v>70116</v>
      </c>
      <c r="D2483" s="13"/>
      <c r="E2483" s="1" t="s">
        <v>3</v>
      </c>
      <c r="F2483" s="1" t="s">
        <v>4392</v>
      </c>
      <c r="G2483" s="14" t="s">
        <v>2</v>
      </c>
      <c r="I2483" s="8" t="s">
        <v>4392</v>
      </c>
      <c r="J2483" s="14" t="s">
        <v>2</v>
      </c>
      <c r="K2483" s="14"/>
      <c r="L2483" s="1" t="s">
        <v>3</v>
      </c>
      <c r="M2483" s="1" t="s">
        <v>4393</v>
      </c>
      <c r="O2483" s="8" t="s">
        <v>4393</v>
      </c>
    </row>
    <row r="2484" spans="2:15" ht="28.8" hidden="1">
      <c r="B2484" s="13">
        <v>7</v>
      </c>
      <c r="C2484" s="13">
        <v>70117</v>
      </c>
      <c r="D2484" s="13"/>
      <c r="E2484" s="1" t="s">
        <v>3</v>
      </c>
      <c r="F2484" s="1" t="s">
        <v>4394</v>
      </c>
      <c r="G2484" s="14" t="s">
        <v>2</v>
      </c>
      <c r="I2484" s="8" t="s">
        <v>4394</v>
      </c>
      <c r="J2484" s="14" t="s">
        <v>2</v>
      </c>
      <c r="K2484" s="14"/>
      <c r="L2484" s="1" t="s">
        <v>3</v>
      </c>
      <c r="M2484" s="1" t="s">
        <v>4395</v>
      </c>
      <c r="O2484" s="8" t="s">
        <v>4395</v>
      </c>
    </row>
    <row r="2485" spans="2:15" ht="28.8" hidden="1">
      <c r="B2485" s="13">
        <v>7</v>
      </c>
      <c r="C2485" s="13">
        <v>70118</v>
      </c>
      <c r="D2485" s="13"/>
      <c r="E2485" s="1" t="s">
        <v>3</v>
      </c>
      <c r="F2485" s="1" t="s">
        <v>4396</v>
      </c>
      <c r="G2485" s="14" t="s">
        <v>2</v>
      </c>
      <c r="I2485" s="8" t="s">
        <v>4396</v>
      </c>
      <c r="J2485" s="14" t="s">
        <v>2</v>
      </c>
      <c r="K2485" s="14"/>
      <c r="L2485" s="1" t="s">
        <v>3</v>
      </c>
      <c r="M2485" s="1" t="s">
        <v>4397</v>
      </c>
      <c r="O2485" s="8" t="s">
        <v>4397</v>
      </c>
    </row>
    <row r="2486" spans="2:15" ht="28.8" hidden="1">
      <c r="B2486" s="13">
        <v>7</v>
      </c>
      <c r="C2486" s="13">
        <v>70118</v>
      </c>
      <c r="D2486" s="13"/>
      <c r="F2486" s="1" t="s">
        <v>4398</v>
      </c>
      <c r="G2486" s="14" t="s">
        <v>2</v>
      </c>
      <c r="I2486" s="8" t="s">
        <v>4398</v>
      </c>
      <c r="J2486" s="14" t="s">
        <v>2</v>
      </c>
      <c r="K2486" s="14"/>
      <c r="O2486" s="8"/>
    </row>
    <row r="2487" spans="2:15" hidden="1">
      <c r="B2487" s="13">
        <v>7</v>
      </c>
      <c r="C2487" s="13">
        <v>70119</v>
      </c>
      <c r="D2487" s="13"/>
      <c r="E2487" s="1" t="s">
        <v>3</v>
      </c>
      <c r="F2487" s="1" t="s">
        <v>4399</v>
      </c>
      <c r="G2487" s="13" t="s">
        <v>0</v>
      </c>
      <c r="I2487" s="8" t="s">
        <v>4399</v>
      </c>
      <c r="J2487" s="13" t="s">
        <v>0</v>
      </c>
      <c r="K2487" s="13"/>
      <c r="L2487" s="1" t="s">
        <v>3</v>
      </c>
      <c r="M2487" s="1" t="s">
        <v>4400</v>
      </c>
      <c r="O2487" s="8" t="s">
        <v>4400</v>
      </c>
    </row>
    <row r="2488" spans="2:15" ht="28.8" hidden="1">
      <c r="B2488" s="13">
        <v>7</v>
      </c>
      <c r="C2488" s="13">
        <v>70120</v>
      </c>
      <c r="D2488" s="13"/>
      <c r="E2488" s="1" t="s">
        <v>3</v>
      </c>
      <c r="F2488" s="1" t="s">
        <v>4401</v>
      </c>
      <c r="G2488" s="13" t="s">
        <v>0</v>
      </c>
      <c r="I2488" s="8" t="s">
        <v>4401</v>
      </c>
      <c r="J2488" s="13" t="s">
        <v>0</v>
      </c>
      <c r="K2488" s="13"/>
      <c r="L2488" s="1" t="s">
        <v>3</v>
      </c>
      <c r="M2488" s="1" t="s">
        <v>4402</v>
      </c>
      <c r="O2488" s="8" t="s">
        <v>4402</v>
      </c>
    </row>
    <row r="2489" spans="2:15" hidden="1">
      <c r="B2489" s="13">
        <v>7</v>
      </c>
      <c r="C2489" s="13">
        <v>70122</v>
      </c>
      <c r="D2489" s="13"/>
      <c r="E2489" s="1" t="s">
        <v>3</v>
      </c>
      <c r="F2489" s="1" t="s">
        <v>4403</v>
      </c>
      <c r="G2489" s="14" t="s">
        <v>2</v>
      </c>
      <c r="I2489" s="8" t="s">
        <v>4403</v>
      </c>
      <c r="J2489" s="14" t="s">
        <v>2</v>
      </c>
      <c r="K2489" s="14"/>
      <c r="L2489" s="1" t="s">
        <v>3</v>
      </c>
      <c r="M2489" s="1" t="s">
        <v>4404</v>
      </c>
      <c r="O2489" s="8" t="s">
        <v>4404</v>
      </c>
    </row>
    <row r="2490" spans="2:15" hidden="1">
      <c r="B2490" s="13">
        <v>7</v>
      </c>
      <c r="C2490" s="13">
        <v>70123</v>
      </c>
      <c r="D2490" s="13"/>
      <c r="E2490" s="1" t="s">
        <v>3</v>
      </c>
      <c r="F2490" s="1" t="s">
        <v>4405</v>
      </c>
      <c r="G2490" s="14" t="s">
        <v>2</v>
      </c>
      <c r="I2490" s="8" t="s">
        <v>4405</v>
      </c>
      <c r="J2490" s="14" t="s">
        <v>2</v>
      </c>
      <c r="K2490" s="14"/>
      <c r="L2490" s="1" t="s">
        <v>3</v>
      </c>
      <c r="M2490" s="1" t="s">
        <v>4406</v>
      </c>
      <c r="O2490" s="8" t="s">
        <v>4406</v>
      </c>
    </row>
    <row r="2491" spans="2:15" hidden="1">
      <c r="B2491" s="13">
        <v>7</v>
      </c>
      <c r="C2491" s="13">
        <v>70124</v>
      </c>
      <c r="D2491" s="13"/>
      <c r="E2491" s="1" t="s">
        <v>3</v>
      </c>
      <c r="F2491" s="1" t="s">
        <v>4407</v>
      </c>
      <c r="G2491" s="13" t="s">
        <v>0</v>
      </c>
      <c r="I2491" s="8" t="s">
        <v>4407</v>
      </c>
      <c r="J2491" s="13" t="s">
        <v>0</v>
      </c>
      <c r="K2491" s="13"/>
      <c r="L2491" s="1" t="s">
        <v>3</v>
      </c>
      <c r="M2491" s="1" t="s">
        <v>4408</v>
      </c>
      <c r="O2491" s="8" t="s">
        <v>4408</v>
      </c>
    </row>
    <row r="2492" spans="2:15" ht="28.8" hidden="1">
      <c r="B2492" s="13">
        <v>7</v>
      </c>
      <c r="C2492" s="13">
        <v>70125</v>
      </c>
      <c r="D2492" s="13"/>
      <c r="E2492" s="1" t="s">
        <v>3</v>
      </c>
      <c r="F2492" s="1" t="s">
        <v>4409</v>
      </c>
      <c r="G2492" s="14" t="s">
        <v>2</v>
      </c>
      <c r="I2492" s="8" t="s">
        <v>4409</v>
      </c>
      <c r="J2492" s="14" t="s">
        <v>2</v>
      </c>
      <c r="K2492" s="14"/>
      <c r="L2492" s="1" t="s">
        <v>3</v>
      </c>
      <c r="M2492" s="1" t="s">
        <v>4410</v>
      </c>
      <c r="O2492" s="8" t="s">
        <v>4410</v>
      </c>
    </row>
    <row r="2493" spans="2:15" hidden="1">
      <c r="B2493" s="13">
        <v>7</v>
      </c>
      <c r="C2493" s="13">
        <v>70126</v>
      </c>
      <c r="D2493" s="13"/>
      <c r="E2493" s="1" t="s">
        <v>3</v>
      </c>
      <c r="F2493" s="1" t="s">
        <v>4411</v>
      </c>
      <c r="G2493" s="13" t="s">
        <v>0</v>
      </c>
      <c r="I2493" s="8" t="s">
        <v>4411</v>
      </c>
      <c r="J2493" s="13" t="s">
        <v>0</v>
      </c>
      <c r="K2493" s="13"/>
      <c r="L2493" s="1" t="s">
        <v>3</v>
      </c>
      <c r="M2493" s="1" t="s">
        <v>4412</v>
      </c>
      <c r="O2493" s="8" t="s">
        <v>4412</v>
      </c>
    </row>
    <row r="2494" spans="2:15" hidden="1">
      <c r="B2494" s="13">
        <v>7</v>
      </c>
      <c r="C2494" s="13">
        <v>70127</v>
      </c>
      <c r="D2494" s="13"/>
      <c r="E2494" s="1" t="s">
        <v>3</v>
      </c>
      <c r="F2494" s="1" t="s">
        <v>4413</v>
      </c>
      <c r="G2494" s="13" t="s">
        <v>0</v>
      </c>
      <c r="I2494" s="8" t="s">
        <v>4413</v>
      </c>
      <c r="J2494" s="13" t="s">
        <v>0</v>
      </c>
      <c r="K2494" s="13"/>
      <c r="L2494" s="1" t="s">
        <v>3</v>
      </c>
      <c r="M2494" s="1" t="s">
        <v>4414</v>
      </c>
      <c r="O2494" s="8" t="s">
        <v>4414</v>
      </c>
    </row>
    <row r="2495" spans="2:15" hidden="1">
      <c r="B2495" s="13">
        <v>7</v>
      </c>
      <c r="C2495" s="13">
        <v>70127</v>
      </c>
      <c r="D2495" s="13"/>
      <c r="F2495" s="1" t="s">
        <v>4415</v>
      </c>
      <c r="G2495" s="14" t="s">
        <v>2</v>
      </c>
      <c r="I2495" s="8" t="s">
        <v>4415</v>
      </c>
      <c r="J2495" s="14" t="s">
        <v>2</v>
      </c>
      <c r="K2495" s="14"/>
      <c r="O2495" s="8"/>
    </row>
    <row r="2496" spans="2:15" hidden="1">
      <c r="B2496" s="13">
        <v>7</v>
      </c>
      <c r="C2496" s="13">
        <v>70128</v>
      </c>
      <c r="D2496" s="13"/>
      <c r="E2496" s="1" t="s">
        <v>3</v>
      </c>
      <c r="F2496" s="1" t="s">
        <v>4416</v>
      </c>
      <c r="G2496" s="13" t="s">
        <v>0</v>
      </c>
      <c r="I2496" s="8" t="s">
        <v>4416</v>
      </c>
      <c r="J2496" s="13" t="s">
        <v>0</v>
      </c>
      <c r="K2496" s="13"/>
      <c r="L2496" s="1" t="s">
        <v>3</v>
      </c>
      <c r="M2496" s="1" t="s">
        <v>4417</v>
      </c>
      <c r="O2496" s="8" t="s">
        <v>4417</v>
      </c>
    </row>
    <row r="2497" spans="2:15" ht="28.8" hidden="1">
      <c r="B2497" s="13">
        <v>7</v>
      </c>
      <c r="C2497" s="13">
        <v>70129</v>
      </c>
      <c r="D2497" s="13"/>
      <c r="E2497" s="1" t="s">
        <v>3</v>
      </c>
      <c r="F2497" s="1" t="s">
        <v>4418</v>
      </c>
      <c r="G2497" s="14" t="s">
        <v>2</v>
      </c>
      <c r="I2497" s="8" t="s">
        <v>4418</v>
      </c>
      <c r="J2497" s="14" t="s">
        <v>2</v>
      </c>
      <c r="K2497" s="14"/>
      <c r="L2497" s="1" t="s">
        <v>3</v>
      </c>
      <c r="M2497" s="1" t="s">
        <v>4419</v>
      </c>
      <c r="O2497" s="8" t="s">
        <v>4419</v>
      </c>
    </row>
    <row r="2498" spans="2:15" ht="28.8" hidden="1">
      <c r="B2498" s="13">
        <v>7</v>
      </c>
      <c r="C2498" s="13">
        <v>70130</v>
      </c>
      <c r="D2498" s="13"/>
      <c r="E2498" s="1" t="s">
        <v>3</v>
      </c>
      <c r="F2498" s="1" t="s">
        <v>4420</v>
      </c>
      <c r="G2498" s="14" t="s">
        <v>2</v>
      </c>
      <c r="I2498" s="8" t="s">
        <v>4420</v>
      </c>
      <c r="J2498" s="14" t="s">
        <v>2</v>
      </c>
      <c r="K2498" s="14"/>
      <c r="L2498" s="1" t="s">
        <v>3</v>
      </c>
      <c r="M2498" s="1" t="s">
        <v>4421</v>
      </c>
      <c r="O2498" s="8" t="s">
        <v>4421</v>
      </c>
    </row>
    <row r="2499" spans="2:15" hidden="1">
      <c r="B2499" s="13">
        <v>7</v>
      </c>
      <c r="C2499" s="13">
        <v>70131</v>
      </c>
      <c r="D2499" s="13"/>
      <c r="E2499" s="1" t="s">
        <v>3</v>
      </c>
      <c r="F2499" s="1" t="s">
        <v>4422</v>
      </c>
      <c r="G2499" s="13" t="s">
        <v>0</v>
      </c>
      <c r="I2499" s="8" t="s">
        <v>4422</v>
      </c>
      <c r="J2499" s="13" t="s">
        <v>0</v>
      </c>
      <c r="K2499" s="13"/>
      <c r="L2499" s="1" t="s">
        <v>3</v>
      </c>
      <c r="M2499" s="1" t="s">
        <v>4423</v>
      </c>
      <c r="O2499" s="8" t="s">
        <v>4423</v>
      </c>
    </row>
    <row r="2500" spans="2:15" hidden="1">
      <c r="B2500" s="13">
        <v>7</v>
      </c>
      <c r="C2500" s="13">
        <v>70132</v>
      </c>
      <c r="D2500" s="13"/>
      <c r="E2500" s="1" t="s">
        <v>3</v>
      </c>
      <c r="F2500" s="1" t="s">
        <v>4424</v>
      </c>
      <c r="G2500" s="13" t="s">
        <v>0</v>
      </c>
      <c r="I2500" s="8" t="s">
        <v>4424</v>
      </c>
      <c r="J2500" s="13" t="s">
        <v>0</v>
      </c>
      <c r="K2500" s="13"/>
      <c r="L2500" s="1" t="s">
        <v>3</v>
      </c>
      <c r="M2500" s="1" t="s">
        <v>4425</v>
      </c>
      <c r="O2500" s="8" t="s">
        <v>4425</v>
      </c>
    </row>
    <row r="2501" spans="2:15" hidden="1">
      <c r="B2501" s="13">
        <v>7</v>
      </c>
      <c r="C2501" s="13">
        <v>70133</v>
      </c>
      <c r="D2501" s="13"/>
      <c r="E2501" s="1" t="s">
        <v>3</v>
      </c>
      <c r="F2501" s="1" t="s">
        <v>4426</v>
      </c>
      <c r="G2501" s="14" t="s">
        <v>2</v>
      </c>
      <c r="I2501" s="8" t="s">
        <v>4426</v>
      </c>
      <c r="J2501" s="14" t="s">
        <v>2</v>
      </c>
      <c r="K2501" s="14"/>
      <c r="L2501" s="1" t="s">
        <v>3</v>
      </c>
      <c r="M2501" s="1" t="s">
        <v>4427</v>
      </c>
      <c r="O2501" s="8" t="s">
        <v>4427</v>
      </c>
    </row>
    <row r="2502" spans="2:15" hidden="1">
      <c r="B2502" s="13">
        <v>7</v>
      </c>
      <c r="C2502" s="13">
        <v>70135</v>
      </c>
      <c r="D2502" s="13"/>
      <c r="E2502" s="1" t="s">
        <v>3</v>
      </c>
      <c r="F2502" s="1" t="s">
        <v>4428</v>
      </c>
      <c r="G2502" s="14" t="s">
        <v>2</v>
      </c>
      <c r="I2502" s="8" t="s">
        <v>4428</v>
      </c>
      <c r="J2502" s="14" t="s">
        <v>2</v>
      </c>
      <c r="K2502" s="14"/>
      <c r="L2502" s="1" t="s">
        <v>3</v>
      </c>
      <c r="M2502" s="1" t="s">
        <v>4429</v>
      </c>
      <c r="O2502" s="8" t="s">
        <v>4429</v>
      </c>
    </row>
    <row r="2503" spans="2:15" hidden="1">
      <c r="B2503" s="13">
        <v>7</v>
      </c>
      <c r="C2503" s="13">
        <v>70135</v>
      </c>
      <c r="D2503" s="13"/>
      <c r="G2503" s="13"/>
      <c r="I2503" s="8"/>
      <c r="J2503" s="13"/>
      <c r="K2503" s="13"/>
      <c r="M2503" s="1" t="s">
        <v>4430</v>
      </c>
      <c r="O2503" s="8" t="s">
        <v>4430</v>
      </c>
    </row>
    <row r="2504" spans="2:15" ht="28.8" hidden="1">
      <c r="B2504" s="13">
        <v>7</v>
      </c>
      <c r="C2504" s="13">
        <v>70136</v>
      </c>
      <c r="D2504" s="13"/>
      <c r="E2504" s="1" t="s">
        <v>3</v>
      </c>
      <c r="F2504" s="1" t="s">
        <v>4431</v>
      </c>
      <c r="G2504" s="13" t="s">
        <v>0</v>
      </c>
      <c r="I2504" s="8" t="s">
        <v>4431</v>
      </c>
      <c r="J2504" s="13" t="s">
        <v>0</v>
      </c>
      <c r="K2504" s="13"/>
      <c r="L2504" s="1" t="s">
        <v>3</v>
      </c>
      <c r="M2504" s="1" t="s">
        <v>4432</v>
      </c>
      <c r="O2504" s="8" t="s">
        <v>4432</v>
      </c>
    </row>
    <row r="2505" spans="2:15" ht="28.8" hidden="1">
      <c r="B2505" s="13">
        <v>7</v>
      </c>
      <c r="C2505" s="13">
        <v>70137</v>
      </c>
      <c r="D2505" s="13"/>
      <c r="E2505" s="1" t="s">
        <v>3</v>
      </c>
      <c r="F2505" s="1" t="s">
        <v>4433</v>
      </c>
      <c r="G2505" s="13" t="s">
        <v>0</v>
      </c>
      <c r="I2505" s="8" t="s">
        <v>4433</v>
      </c>
      <c r="J2505" s="13" t="s">
        <v>0</v>
      </c>
      <c r="K2505" s="13"/>
      <c r="L2505" s="1" t="s">
        <v>3</v>
      </c>
      <c r="M2505" s="1" t="s">
        <v>4434</v>
      </c>
      <c r="O2505" s="8" t="s">
        <v>4434</v>
      </c>
    </row>
    <row r="2506" spans="2:15" hidden="1">
      <c r="B2506" s="13">
        <v>7</v>
      </c>
      <c r="C2506" s="13">
        <v>70138</v>
      </c>
      <c r="D2506" s="13"/>
      <c r="E2506" s="1" t="s">
        <v>3</v>
      </c>
      <c r="F2506" s="1" t="s">
        <v>4435</v>
      </c>
      <c r="G2506" s="14" t="s">
        <v>2</v>
      </c>
      <c r="I2506" s="8" t="s">
        <v>4435</v>
      </c>
      <c r="J2506" s="14" t="s">
        <v>2</v>
      </c>
      <c r="K2506" s="14"/>
      <c r="L2506" s="1" t="s">
        <v>3</v>
      </c>
      <c r="M2506" s="1" t="s">
        <v>4436</v>
      </c>
      <c r="O2506" s="8" t="s">
        <v>4436</v>
      </c>
    </row>
    <row r="2507" spans="2:15" hidden="1">
      <c r="B2507" s="13">
        <v>7</v>
      </c>
      <c r="C2507" s="13">
        <v>70139</v>
      </c>
      <c r="D2507" s="13"/>
      <c r="E2507" s="1" t="s">
        <v>3</v>
      </c>
      <c r="F2507" s="1" t="s">
        <v>4437</v>
      </c>
      <c r="G2507" s="13" t="s">
        <v>0</v>
      </c>
      <c r="I2507" s="8" t="s">
        <v>4437</v>
      </c>
      <c r="J2507" s="13" t="s">
        <v>0</v>
      </c>
      <c r="K2507" s="13"/>
      <c r="L2507" s="1" t="s">
        <v>3</v>
      </c>
      <c r="M2507" s="1" t="s">
        <v>4438</v>
      </c>
      <c r="O2507" s="8" t="s">
        <v>4438</v>
      </c>
    </row>
    <row r="2508" spans="2:15" hidden="1">
      <c r="B2508" s="13">
        <v>7</v>
      </c>
      <c r="C2508" s="13">
        <v>70140</v>
      </c>
      <c r="D2508" s="13"/>
      <c r="E2508" s="1" t="s">
        <v>3</v>
      </c>
      <c r="F2508" s="1" t="s">
        <v>4439</v>
      </c>
      <c r="G2508" s="14" t="s">
        <v>2</v>
      </c>
      <c r="I2508" s="8" t="s">
        <v>4439</v>
      </c>
      <c r="J2508" s="14" t="s">
        <v>2</v>
      </c>
      <c r="K2508" s="14"/>
      <c r="L2508" s="1" t="s">
        <v>3</v>
      </c>
      <c r="M2508" s="1" t="s">
        <v>4440</v>
      </c>
      <c r="O2508" s="8" t="s">
        <v>4440</v>
      </c>
    </row>
    <row r="2509" spans="2:15" hidden="1">
      <c r="B2509" s="13">
        <v>7</v>
      </c>
      <c r="C2509" s="13">
        <v>70141</v>
      </c>
      <c r="D2509" s="13"/>
      <c r="E2509" s="1" t="s">
        <v>3</v>
      </c>
      <c r="F2509" s="1" t="s">
        <v>4441</v>
      </c>
      <c r="G2509" s="13" t="s">
        <v>0</v>
      </c>
      <c r="I2509" s="8" t="s">
        <v>4441</v>
      </c>
      <c r="J2509" s="13" t="s">
        <v>0</v>
      </c>
      <c r="K2509" s="13"/>
      <c r="L2509" s="1" t="s">
        <v>3</v>
      </c>
      <c r="M2509" s="1" t="s">
        <v>4442</v>
      </c>
      <c r="O2509" s="8" t="s">
        <v>4442</v>
      </c>
    </row>
    <row r="2510" spans="2:15" ht="28.8">
      <c r="B2510" s="15">
        <v>7</v>
      </c>
      <c r="C2510" s="15">
        <v>70142</v>
      </c>
      <c r="D2510" s="15" t="s">
        <v>429</v>
      </c>
      <c r="E2510" s="3" t="s">
        <v>3</v>
      </c>
      <c r="F2510" s="3" t="s">
        <v>4443</v>
      </c>
      <c r="G2510" s="14" t="s">
        <v>2</v>
      </c>
      <c r="H2510" s="3" t="s">
        <v>17947</v>
      </c>
      <c r="I2510" s="34"/>
      <c r="J2510" s="33" t="s">
        <v>2</v>
      </c>
      <c r="L2510" s="3" t="s">
        <v>3</v>
      </c>
      <c r="M2510" s="3" t="s">
        <v>4444</v>
      </c>
      <c r="N2510" s="3" t="s">
        <v>17947</v>
      </c>
      <c r="O2510" s="8"/>
    </row>
    <row r="2511" spans="2:15" ht="28.8" hidden="1">
      <c r="B2511" s="13">
        <v>7</v>
      </c>
      <c r="C2511" s="13">
        <v>70143</v>
      </c>
      <c r="D2511" s="13"/>
      <c r="E2511" s="1" t="s">
        <v>3</v>
      </c>
      <c r="F2511" s="1" t="s">
        <v>4445</v>
      </c>
      <c r="G2511" s="14" t="s">
        <v>2</v>
      </c>
      <c r="I2511" s="8" t="s">
        <v>4445</v>
      </c>
      <c r="J2511" s="14" t="s">
        <v>2</v>
      </c>
      <c r="K2511" s="14"/>
      <c r="L2511" s="1" t="s">
        <v>3</v>
      </c>
      <c r="M2511" s="1" t="s">
        <v>4446</v>
      </c>
      <c r="O2511" s="8" t="s">
        <v>4446</v>
      </c>
    </row>
    <row r="2512" spans="2:15" ht="28.8" hidden="1">
      <c r="B2512" s="13">
        <v>7</v>
      </c>
      <c r="C2512" s="13">
        <v>70145</v>
      </c>
      <c r="D2512" s="13"/>
      <c r="E2512" s="1" t="s">
        <v>3</v>
      </c>
      <c r="F2512" s="1" t="s">
        <v>4447</v>
      </c>
      <c r="G2512" s="14" t="s">
        <v>2</v>
      </c>
      <c r="I2512" s="8" t="s">
        <v>4447</v>
      </c>
      <c r="J2512" s="14" t="s">
        <v>2</v>
      </c>
      <c r="K2512" s="14"/>
      <c r="L2512" s="1" t="s">
        <v>3</v>
      </c>
      <c r="M2512" s="1" t="s">
        <v>4448</v>
      </c>
      <c r="O2512" s="8" t="s">
        <v>4448</v>
      </c>
    </row>
    <row r="2513" spans="2:15" hidden="1">
      <c r="B2513" s="13">
        <v>7</v>
      </c>
      <c r="C2513" s="13">
        <v>70146</v>
      </c>
      <c r="D2513" s="13"/>
      <c r="E2513" s="1" t="s">
        <v>3</v>
      </c>
      <c r="F2513" s="1" t="s">
        <v>4449</v>
      </c>
      <c r="G2513" s="13" t="s">
        <v>0</v>
      </c>
      <c r="I2513" s="8" t="s">
        <v>4449</v>
      </c>
      <c r="J2513" s="13" t="s">
        <v>0</v>
      </c>
      <c r="K2513" s="13"/>
      <c r="L2513" s="1" t="s">
        <v>3</v>
      </c>
      <c r="M2513" s="1" t="s">
        <v>4450</v>
      </c>
      <c r="O2513" s="8" t="s">
        <v>4450</v>
      </c>
    </row>
    <row r="2514" spans="2:15" ht="28.8" hidden="1">
      <c r="B2514" s="13">
        <v>7</v>
      </c>
      <c r="C2514" s="13">
        <v>70147</v>
      </c>
      <c r="D2514" s="13"/>
      <c r="E2514" s="1" t="s">
        <v>3</v>
      </c>
      <c r="F2514" s="1" t="s">
        <v>4451</v>
      </c>
      <c r="G2514" s="14" t="s">
        <v>2</v>
      </c>
      <c r="I2514" s="8" t="s">
        <v>4451</v>
      </c>
      <c r="J2514" s="14" t="s">
        <v>2</v>
      </c>
      <c r="K2514" s="14"/>
      <c r="L2514" s="1" t="s">
        <v>3</v>
      </c>
      <c r="M2514" s="1" t="s">
        <v>4452</v>
      </c>
      <c r="O2514" s="8" t="s">
        <v>4452</v>
      </c>
    </row>
    <row r="2515" spans="2:15" ht="28.8" hidden="1">
      <c r="B2515" s="13">
        <v>7</v>
      </c>
      <c r="C2515" s="13">
        <v>70147</v>
      </c>
      <c r="D2515" s="13"/>
      <c r="G2515" s="13"/>
      <c r="I2515" s="8"/>
      <c r="J2515" s="13"/>
      <c r="K2515" s="13"/>
      <c r="M2515" s="1" t="s">
        <v>4453</v>
      </c>
      <c r="O2515" s="8" t="s">
        <v>4453</v>
      </c>
    </row>
    <row r="2516" spans="2:15" hidden="1">
      <c r="B2516" s="13">
        <v>7</v>
      </c>
      <c r="C2516" s="13">
        <v>70148</v>
      </c>
      <c r="D2516" s="13"/>
      <c r="E2516" s="1" t="s">
        <v>3</v>
      </c>
      <c r="F2516" s="1" t="s">
        <v>4454</v>
      </c>
      <c r="G2516" s="13" t="s">
        <v>0</v>
      </c>
      <c r="I2516" s="8" t="s">
        <v>4454</v>
      </c>
      <c r="J2516" s="13" t="s">
        <v>0</v>
      </c>
      <c r="K2516" s="13"/>
      <c r="L2516" s="1" t="s">
        <v>3</v>
      </c>
      <c r="M2516" s="1" t="s">
        <v>4455</v>
      </c>
      <c r="O2516" s="8" t="s">
        <v>4455</v>
      </c>
    </row>
    <row r="2517" spans="2:15" hidden="1">
      <c r="B2517" s="13">
        <v>7</v>
      </c>
      <c r="C2517" s="13">
        <v>70149</v>
      </c>
      <c r="D2517" s="13"/>
      <c r="E2517" s="1" t="s">
        <v>3</v>
      </c>
      <c r="F2517" s="1" t="s">
        <v>4456</v>
      </c>
      <c r="G2517" s="14" t="s">
        <v>2</v>
      </c>
      <c r="I2517" s="8" t="s">
        <v>4456</v>
      </c>
      <c r="J2517" s="14" t="s">
        <v>2</v>
      </c>
      <c r="K2517" s="14"/>
      <c r="L2517" s="1" t="s">
        <v>3</v>
      </c>
      <c r="M2517" s="1" t="s">
        <v>4457</v>
      </c>
      <c r="O2517" s="8" t="s">
        <v>4457</v>
      </c>
    </row>
    <row r="2518" spans="2:15" ht="28.8" hidden="1">
      <c r="B2518" s="13">
        <v>7</v>
      </c>
      <c r="C2518" s="13">
        <v>70150</v>
      </c>
      <c r="D2518" s="13"/>
      <c r="E2518" s="1" t="s">
        <v>3</v>
      </c>
      <c r="F2518" s="1" t="s">
        <v>4458</v>
      </c>
      <c r="G2518" s="13" t="s">
        <v>0</v>
      </c>
      <c r="I2518" s="8" t="s">
        <v>4458</v>
      </c>
      <c r="J2518" s="13" t="s">
        <v>0</v>
      </c>
      <c r="K2518" s="13"/>
      <c r="L2518" s="1" t="s">
        <v>3</v>
      </c>
      <c r="M2518" s="1" t="s">
        <v>4459</v>
      </c>
      <c r="O2518" s="8" t="s">
        <v>4459</v>
      </c>
    </row>
    <row r="2519" spans="2:15" hidden="1">
      <c r="B2519" s="13">
        <v>7</v>
      </c>
      <c r="C2519" s="13">
        <v>70151</v>
      </c>
      <c r="D2519" s="13"/>
      <c r="E2519" s="1" t="s">
        <v>3</v>
      </c>
      <c r="F2519" s="1" t="s">
        <v>4460</v>
      </c>
      <c r="G2519" s="13" t="s">
        <v>0</v>
      </c>
      <c r="I2519" s="8" t="s">
        <v>4460</v>
      </c>
      <c r="J2519" s="13" t="s">
        <v>0</v>
      </c>
      <c r="K2519" s="13"/>
      <c r="L2519" s="1" t="s">
        <v>3</v>
      </c>
      <c r="M2519" s="1" t="s">
        <v>4461</v>
      </c>
      <c r="O2519" s="8" t="s">
        <v>4461</v>
      </c>
    </row>
    <row r="2520" spans="2:15" hidden="1">
      <c r="B2520" s="13">
        <v>7</v>
      </c>
      <c r="C2520" s="13">
        <v>70152</v>
      </c>
      <c r="D2520" s="13"/>
      <c r="E2520" s="1" t="s">
        <v>3</v>
      </c>
      <c r="F2520" s="1" t="s">
        <v>4462</v>
      </c>
      <c r="G2520" s="14" t="s">
        <v>2</v>
      </c>
      <c r="I2520" s="8" t="s">
        <v>4462</v>
      </c>
      <c r="J2520" s="14" t="s">
        <v>2</v>
      </c>
      <c r="K2520" s="14"/>
      <c r="L2520" s="1" t="s">
        <v>3</v>
      </c>
      <c r="M2520" s="1" t="s">
        <v>4463</v>
      </c>
      <c r="O2520" s="8" t="s">
        <v>4463</v>
      </c>
    </row>
    <row r="2521" spans="2:15" hidden="1">
      <c r="B2521" s="13">
        <v>7</v>
      </c>
      <c r="C2521" s="13">
        <v>70153</v>
      </c>
      <c r="D2521" s="13"/>
      <c r="E2521" s="1" t="s">
        <v>3</v>
      </c>
      <c r="F2521" s="1" t="s">
        <v>4464</v>
      </c>
      <c r="G2521" s="13" t="s">
        <v>0</v>
      </c>
      <c r="I2521" s="8" t="s">
        <v>4464</v>
      </c>
      <c r="J2521" s="13" t="s">
        <v>0</v>
      </c>
      <c r="K2521" s="13"/>
      <c r="L2521" s="1" t="s">
        <v>3</v>
      </c>
      <c r="M2521" s="1" t="s">
        <v>4465</v>
      </c>
      <c r="O2521" s="8" t="s">
        <v>4465</v>
      </c>
    </row>
    <row r="2522" spans="2:15" ht="28.8" hidden="1">
      <c r="B2522" s="13">
        <v>7</v>
      </c>
      <c r="C2522" s="13">
        <v>70154</v>
      </c>
      <c r="D2522" s="13"/>
      <c r="E2522" s="1" t="s">
        <v>3</v>
      </c>
      <c r="F2522" s="1" t="s">
        <v>4466</v>
      </c>
      <c r="G2522" s="14" t="s">
        <v>2</v>
      </c>
      <c r="I2522" s="8" t="s">
        <v>4466</v>
      </c>
      <c r="J2522" s="14" t="s">
        <v>2</v>
      </c>
      <c r="K2522" s="14"/>
      <c r="L2522" s="1" t="s">
        <v>3</v>
      </c>
      <c r="M2522" s="1" t="s">
        <v>4467</v>
      </c>
      <c r="O2522" s="8" t="s">
        <v>4467</v>
      </c>
    </row>
    <row r="2523" spans="2:15" ht="28.8" hidden="1">
      <c r="B2523" s="13">
        <v>7</v>
      </c>
      <c r="C2523" s="13">
        <v>70155</v>
      </c>
      <c r="D2523" s="13"/>
      <c r="E2523" s="1" t="s">
        <v>3</v>
      </c>
      <c r="F2523" s="1" t="s">
        <v>4468</v>
      </c>
      <c r="G2523" s="14" t="s">
        <v>2</v>
      </c>
      <c r="I2523" s="8" t="s">
        <v>4468</v>
      </c>
      <c r="J2523" s="14" t="s">
        <v>2</v>
      </c>
      <c r="K2523" s="14"/>
      <c r="L2523" s="1" t="s">
        <v>3</v>
      </c>
      <c r="M2523" s="1" t="s">
        <v>4469</v>
      </c>
      <c r="O2523" s="8" t="s">
        <v>4469</v>
      </c>
    </row>
    <row r="2524" spans="2:15" ht="28.8" hidden="1">
      <c r="B2524" s="13">
        <v>7</v>
      </c>
      <c r="C2524" s="13">
        <v>70157</v>
      </c>
      <c r="D2524" s="13"/>
      <c r="E2524" s="1" t="s">
        <v>3</v>
      </c>
      <c r="F2524" s="1" t="s">
        <v>4470</v>
      </c>
      <c r="G2524" s="13" t="s">
        <v>0</v>
      </c>
      <c r="I2524" s="8" t="s">
        <v>4470</v>
      </c>
      <c r="J2524" s="13" t="s">
        <v>0</v>
      </c>
      <c r="K2524" s="13"/>
      <c r="L2524" s="1" t="s">
        <v>3</v>
      </c>
      <c r="M2524" s="1" t="s">
        <v>4471</v>
      </c>
      <c r="O2524" s="8" t="s">
        <v>4471</v>
      </c>
    </row>
    <row r="2525" spans="2:15" hidden="1">
      <c r="B2525" s="13">
        <v>7</v>
      </c>
      <c r="C2525" s="13">
        <v>70158</v>
      </c>
      <c r="D2525" s="13"/>
      <c r="E2525" s="1" t="s">
        <v>3</v>
      </c>
      <c r="F2525" s="1" t="s">
        <v>4472</v>
      </c>
      <c r="G2525" s="14" t="s">
        <v>2</v>
      </c>
      <c r="I2525" s="8" t="s">
        <v>4472</v>
      </c>
      <c r="J2525" s="14" t="s">
        <v>2</v>
      </c>
      <c r="K2525" s="14"/>
      <c r="L2525" s="1" t="s">
        <v>3</v>
      </c>
      <c r="M2525" s="1" t="s">
        <v>4473</v>
      </c>
      <c r="O2525" s="8" t="s">
        <v>4473</v>
      </c>
    </row>
    <row r="2526" spans="2:15" hidden="1">
      <c r="B2526" s="13">
        <v>7</v>
      </c>
      <c r="C2526" s="13">
        <v>70159</v>
      </c>
      <c r="D2526" s="13"/>
      <c r="E2526" s="1" t="s">
        <v>3</v>
      </c>
      <c r="F2526" s="1" t="s">
        <v>4474</v>
      </c>
      <c r="G2526" s="14" t="s">
        <v>2</v>
      </c>
      <c r="I2526" s="8" t="s">
        <v>4474</v>
      </c>
      <c r="J2526" s="14" t="s">
        <v>2</v>
      </c>
      <c r="K2526" s="14"/>
      <c r="L2526" s="1" t="s">
        <v>3</v>
      </c>
      <c r="M2526" s="1" t="s">
        <v>4475</v>
      </c>
      <c r="O2526" s="8" t="s">
        <v>4475</v>
      </c>
    </row>
    <row r="2527" spans="2:15" hidden="1">
      <c r="B2527" s="13">
        <v>7</v>
      </c>
      <c r="C2527" s="13">
        <v>70159</v>
      </c>
      <c r="D2527" s="13"/>
      <c r="F2527" s="1" t="s">
        <v>4476</v>
      </c>
      <c r="G2527" s="14" t="s">
        <v>2</v>
      </c>
      <c r="I2527" s="8" t="s">
        <v>4476</v>
      </c>
      <c r="J2527" s="14" t="s">
        <v>2</v>
      </c>
      <c r="K2527" s="14"/>
      <c r="O2527" s="8"/>
    </row>
    <row r="2528" spans="2:15" ht="28.8" hidden="1">
      <c r="B2528" s="13">
        <v>7</v>
      </c>
      <c r="C2528" s="13">
        <v>70159</v>
      </c>
      <c r="D2528" s="13"/>
      <c r="F2528" s="1" t="s">
        <v>4477</v>
      </c>
      <c r="G2528" s="14" t="s">
        <v>2</v>
      </c>
      <c r="I2528" s="8" t="s">
        <v>4477</v>
      </c>
      <c r="J2528" s="14" t="s">
        <v>2</v>
      </c>
      <c r="K2528" s="14"/>
      <c r="O2528" s="8"/>
    </row>
    <row r="2529" spans="2:15" hidden="1">
      <c r="B2529" s="13">
        <v>7</v>
      </c>
      <c r="C2529" s="13">
        <v>70160</v>
      </c>
      <c r="D2529" s="13"/>
      <c r="E2529" s="1" t="s">
        <v>3</v>
      </c>
      <c r="F2529" s="1" t="s">
        <v>4478</v>
      </c>
      <c r="G2529" s="13" t="s">
        <v>0</v>
      </c>
      <c r="I2529" s="8" t="s">
        <v>4478</v>
      </c>
      <c r="J2529" s="13" t="s">
        <v>0</v>
      </c>
      <c r="K2529" s="13"/>
      <c r="L2529" s="1" t="s">
        <v>3</v>
      </c>
      <c r="M2529" s="1" t="s">
        <v>4478</v>
      </c>
      <c r="O2529" s="8" t="s">
        <v>4478</v>
      </c>
    </row>
    <row r="2530" spans="2:15" hidden="1">
      <c r="B2530" s="13">
        <v>7</v>
      </c>
      <c r="C2530" s="13">
        <v>70162</v>
      </c>
      <c r="D2530" s="13"/>
      <c r="E2530" s="1" t="s">
        <v>3</v>
      </c>
      <c r="F2530" s="1" t="s">
        <v>4479</v>
      </c>
      <c r="G2530" s="14" t="s">
        <v>2</v>
      </c>
      <c r="I2530" s="8" t="s">
        <v>4479</v>
      </c>
      <c r="J2530" s="14" t="s">
        <v>2</v>
      </c>
      <c r="K2530" s="14"/>
      <c r="L2530" s="1" t="s">
        <v>3</v>
      </c>
      <c r="M2530" s="1" t="s">
        <v>4480</v>
      </c>
      <c r="O2530" s="8" t="s">
        <v>4480</v>
      </c>
    </row>
    <row r="2531" spans="2:15" hidden="1">
      <c r="B2531" s="13">
        <v>7</v>
      </c>
      <c r="C2531" s="13">
        <v>70162</v>
      </c>
      <c r="D2531" s="13"/>
      <c r="F2531" s="1" t="s">
        <v>4481</v>
      </c>
      <c r="G2531" s="14" t="s">
        <v>2</v>
      </c>
      <c r="I2531" s="8" t="s">
        <v>4481</v>
      </c>
      <c r="J2531" s="14" t="s">
        <v>2</v>
      </c>
      <c r="K2531" s="14"/>
      <c r="O2531" s="8"/>
    </row>
    <row r="2532" spans="2:15" ht="28.8" hidden="1">
      <c r="B2532" s="13">
        <v>7</v>
      </c>
      <c r="C2532" s="13">
        <v>70163</v>
      </c>
      <c r="D2532" s="13"/>
      <c r="E2532" s="1" t="s">
        <v>3</v>
      </c>
      <c r="F2532" s="1" t="s">
        <v>4482</v>
      </c>
      <c r="G2532" s="13" t="s">
        <v>0</v>
      </c>
      <c r="I2532" s="8" t="s">
        <v>4482</v>
      </c>
      <c r="J2532" s="13" t="s">
        <v>0</v>
      </c>
      <c r="K2532" s="13"/>
      <c r="L2532" s="1" t="s">
        <v>3</v>
      </c>
      <c r="M2532" s="1" t="s">
        <v>4483</v>
      </c>
      <c r="O2532" s="8" t="s">
        <v>4483</v>
      </c>
    </row>
    <row r="2533" spans="2:15" ht="43.2" hidden="1">
      <c r="B2533" s="13">
        <v>7</v>
      </c>
      <c r="C2533" s="13">
        <v>70164</v>
      </c>
      <c r="D2533" s="13"/>
      <c r="E2533" s="1" t="s">
        <v>3</v>
      </c>
      <c r="F2533" s="1" t="s">
        <v>4484</v>
      </c>
      <c r="G2533" s="13" t="s">
        <v>0</v>
      </c>
      <c r="I2533" s="8" t="s">
        <v>4484</v>
      </c>
      <c r="J2533" s="13" t="s">
        <v>0</v>
      </c>
      <c r="K2533" s="13"/>
      <c r="L2533" s="1" t="s">
        <v>3</v>
      </c>
      <c r="M2533" s="1" t="s">
        <v>4485</v>
      </c>
      <c r="O2533" s="8" t="s">
        <v>4485</v>
      </c>
    </row>
    <row r="2534" spans="2:15" ht="28.8" hidden="1">
      <c r="B2534" s="13">
        <v>7</v>
      </c>
      <c r="C2534" s="13">
        <v>70165</v>
      </c>
      <c r="D2534" s="13"/>
      <c r="E2534" s="1" t="s">
        <v>3</v>
      </c>
      <c r="F2534" s="1" t="s">
        <v>4486</v>
      </c>
      <c r="G2534" s="14" t="s">
        <v>2</v>
      </c>
      <c r="I2534" s="8" t="s">
        <v>4486</v>
      </c>
      <c r="J2534" s="14" t="s">
        <v>2</v>
      </c>
      <c r="K2534" s="14"/>
      <c r="L2534" s="1" t="s">
        <v>3</v>
      </c>
      <c r="M2534" s="1" t="s">
        <v>4487</v>
      </c>
      <c r="O2534" s="8" t="s">
        <v>4487</v>
      </c>
    </row>
    <row r="2535" spans="2:15" hidden="1">
      <c r="B2535" s="13">
        <v>7</v>
      </c>
      <c r="C2535" s="13">
        <v>70166</v>
      </c>
      <c r="D2535" s="13"/>
      <c r="E2535" s="1" t="s">
        <v>3</v>
      </c>
      <c r="F2535" s="1" t="s">
        <v>4488</v>
      </c>
      <c r="G2535" s="13" t="s">
        <v>0</v>
      </c>
      <c r="I2535" s="8" t="s">
        <v>4488</v>
      </c>
      <c r="J2535" s="13" t="s">
        <v>0</v>
      </c>
      <c r="K2535" s="13"/>
      <c r="L2535" s="1" t="s">
        <v>3</v>
      </c>
      <c r="M2535" s="1" t="s">
        <v>4489</v>
      </c>
      <c r="O2535" s="8" t="s">
        <v>4489</v>
      </c>
    </row>
    <row r="2536" spans="2:15" ht="28.8" hidden="1">
      <c r="B2536" s="13">
        <v>7</v>
      </c>
      <c r="C2536" s="13">
        <v>70167</v>
      </c>
      <c r="D2536" s="13"/>
      <c r="E2536" s="1" t="s">
        <v>3</v>
      </c>
      <c r="F2536" s="1" t="s">
        <v>4490</v>
      </c>
      <c r="G2536" s="14" t="s">
        <v>2</v>
      </c>
      <c r="I2536" s="8" t="s">
        <v>4490</v>
      </c>
      <c r="J2536" s="14" t="s">
        <v>2</v>
      </c>
      <c r="K2536" s="14"/>
      <c r="L2536" s="1" t="s">
        <v>3</v>
      </c>
      <c r="M2536" s="1" t="s">
        <v>4491</v>
      </c>
      <c r="O2536" s="8" t="s">
        <v>4491</v>
      </c>
    </row>
    <row r="2537" spans="2:15" hidden="1">
      <c r="B2537" s="13">
        <v>7</v>
      </c>
      <c r="C2537" s="13">
        <v>70167</v>
      </c>
      <c r="D2537" s="13"/>
      <c r="F2537" s="1" t="s">
        <v>4492</v>
      </c>
      <c r="G2537" s="13" t="s">
        <v>0</v>
      </c>
      <c r="I2537" s="8" t="s">
        <v>4492</v>
      </c>
      <c r="J2537" s="13" t="s">
        <v>0</v>
      </c>
      <c r="K2537" s="13"/>
      <c r="O2537" s="8"/>
    </row>
    <row r="2538" spans="2:15" ht="28.8" hidden="1">
      <c r="B2538" s="13">
        <v>7</v>
      </c>
      <c r="C2538" s="13">
        <v>70168</v>
      </c>
      <c r="D2538" s="13"/>
      <c r="E2538" s="1" t="s">
        <v>3</v>
      </c>
      <c r="F2538" s="1" t="s">
        <v>4493</v>
      </c>
      <c r="G2538" s="14" t="s">
        <v>2</v>
      </c>
      <c r="I2538" s="8" t="s">
        <v>4493</v>
      </c>
      <c r="J2538" s="14" t="s">
        <v>2</v>
      </c>
      <c r="K2538" s="14"/>
      <c r="L2538" s="1" t="s">
        <v>3</v>
      </c>
      <c r="M2538" s="1" t="s">
        <v>4494</v>
      </c>
      <c r="O2538" s="8" t="s">
        <v>4494</v>
      </c>
    </row>
    <row r="2539" spans="2:15" hidden="1">
      <c r="B2539" s="13">
        <v>7</v>
      </c>
      <c r="C2539" s="13">
        <v>70169</v>
      </c>
      <c r="D2539" s="13"/>
      <c r="E2539" s="1" t="s">
        <v>3</v>
      </c>
      <c r="F2539" s="1" t="s">
        <v>4495</v>
      </c>
      <c r="G2539" s="14" t="s">
        <v>2</v>
      </c>
      <c r="I2539" s="8" t="s">
        <v>4495</v>
      </c>
      <c r="J2539" s="14" t="s">
        <v>2</v>
      </c>
      <c r="K2539" s="14"/>
      <c r="L2539" s="1" t="s">
        <v>3</v>
      </c>
      <c r="M2539" s="1" t="s">
        <v>4496</v>
      </c>
      <c r="O2539" s="8" t="s">
        <v>4496</v>
      </c>
    </row>
    <row r="2540" spans="2:15" hidden="1">
      <c r="B2540" s="13">
        <v>7</v>
      </c>
      <c r="C2540" s="13">
        <v>70170</v>
      </c>
      <c r="D2540" s="13"/>
      <c r="E2540" s="1" t="s">
        <v>3</v>
      </c>
      <c r="F2540" s="1" t="s">
        <v>4497</v>
      </c>
      <c r="G2540" s="14" t="s">
        <v>2</v>
      </c>
      <c r="I2540" s="8" t="s">
        <v>4497</v>
      </c>
      <c r="J2540" s="14" t="s">
        <v>2</v>
      </c>
      <c r="K2540" s="14"/>
      <c r="L2540" s="1" t="s">
        <v>3</v>
      </c>
      <c r="M2540" s="1" t="s">
        <v>4498</v>
      </c>
      <c r="O2540" s="8" t="s">
        <v>4498</v>
      </c>
    </row>
    <row r="2541" spans="2:15" ht="28.8" hidden="1">
      <c r="B2541" s="13">
        <v>7</v>
      </c>
      <c r="C2541" s="13">
        <v>70171</v>
      </c>
      <c r="D2541" s="13"/>
      <c r="E2541" s="1" t="s">
        <v>3</v>
      </c>
      <c r="F2541" s="1" t="s">
        <v>4499</v>
      </c>
      <c r="G2541" s="13" t="s">
        <v>0</v>
      </c>
      <c r="I2541" s="8" t="s">
        <v>4499</v>
      </c>
      <c r="J2541" s="13" t="s">
        <v>0</v>
      </c>
      <c r="K2541" s="13"/>
      <c r="L2541" s="1" t="s">
        <v>3</v>
      </c>
      <c r="M2541" s="1" t="s">
        <v>4500</v>
      </c>
      <c r="O2541" s="8" t="s">
        <v>4500</v>
      </c>
    </row>
    <row r="2542" spans="2:15" hidden="1">
      <c r="B2542" s="13">
        <v>7</v>
      </c>
      <c r="C2542" s="13">
        <v>70172</v>
      </c>
      <c r="D2542" s="13"/>
      <c r="E2542" s="1" t="s">
        <v>3</v>
      </c>
      <c r="F2542" s="1" t="s">
        <v>4501</v>
      </c>
      <c r="G2542" s="14" t="s">
        <v>2</v>
      </c>
      <c r="I2542" s="8" t="s">
        <v>4501</v>
      </c>
      <c r="J2542" s="14" t="s">
        <v>2</v>
      </c>
      <c r="K2542" s="14"/>
      <c r="L2542" s="1" t="s">
        <v>3</v>
      </c>
      <c r="M2542" s="1" t="s">
        <v>4502</v>
      </c>
      <c r="O2542" s="8" t="s">
        <v>4502</v>
      </c>
    </row>
    <row r="2543" spans="2:15" hidden="1">
      <c r="B2543" s="13">
        <v>7</v>
      </c>
      <c r="C2543" s="13">
        <v>70173</v>
      </c>
      <c r="D2543" s="13"/>
      <c r="E2543" s="1" t="s">
        <v>3</v>
      </c>
      <c r="F2543" s="1" t="s">
        <v>4503</v>
      </c>
      <c r="G2543" s="13" t="s">
        <v>0</v>
      </c>
      <c r="I2543" s="8" t="s">
        <v>4503</v>
      </c>
      <c r="J2543" s="13" t="s">
        <v>0</v>
      </c>
      <c r="K2543" s="13"/>
      <c r="L2543" s="1" t="s">
        <v>3</v>
      </c>
      <c r="M2543" s="1" t="s">
        <v>4504</v>
      </c>
      <c r="O2543" s="8" t="s">
        <v>4504</v>
      </c>
    </row>
    <row r="2544" spans="2:15" ht="28.8">
      <c r="B2544" s="13">
        <v>7</v>
      </c>
      <c r="C2544" s="13">
        <v>70174</v>
      </c>
      <c r="D2544" s="13" t="s">
        <v>18119</v>
      </c>
      <c r="E2544" s="1" t="s">
        <v>3</v>
      </c>
      <c r="F2544" s="1" t="s">
        <v>4505</v>
      </c>
      <c r="G2544" s="13" t="s">
        <v>0</v>
      </c>
      <c r="H2544" s="6" t="s">
        <v>17931</v>
      </c>
      <c r="I2544" s="36" t="s">
        <v>18159</v>
      </c>
      <c r="J2544" s="22" t="s">
        <v>0</v>
      </c>
      <c r="L2544" s="1" t="s">
        <v>3</v>
      </c>
      <c r="M2544" s="1" t="s">
        <v>4506</v>
      </c>
      <c r="O2544" s="8" t="s">
        <v>4506</v>
      </c>
    </row>
    <row r="2545" spans="2:15" ht="28.8" hidden="1">
      <c r="B2545" s="13">
        <v>7</v>
      </c>
      <c r="C2545" s="13">
        <v>70175</v>
      </c>
      <c r="D2545" s="13"/>
      <c r="E2545" s="1" t="s">
        <v>3</v>
      </c>
      <c r="F2545" s="1" t="s">
        <v>4507</v>
      </c>
      <c r="G2545" s="13" t="s">
        <v>0</v>
      </c>
      <c r="I2545" s="8" t="s">
        <v>4507</v>
      </c>
      <c r="J2545" s="13" t="s">
        <v>0</v>
      </c>
      <c r="K2545" s="13"/>
      <c r="L2545" s="1" t="s">
        <v>3</v>
      </c>
      <c r="M2545" s="1" t="s">
        <v>4508</v>
      </c>
      <c r="O2545" s="8" t="s">
        <v>4508</v>
      </c>
    </row>
    <row r="2546" spans="2:15" ht="28.8" hidden="1">
      <c r="B2546" s="13">
        <v>7</v>
      </c>
      <c r="C2546" s="13">
        <v>70176</v>
      </c>
      <c r="D2546" s="13"/>
      <c r="E2546" s="1" t="s">
        <v>3</v>
      </c>
      <c r="F2546" s="1" t="s">
        <v>4509</v>
      </c>
      <c r="G2546" s="14" t="s">
        <v>2</v>
      </c>
      <c r="I2546" s="8" t="s">
        <v>4509</v>
      </c>
      <c r="J2546" s="14" t="s">
        <v>2</v>
      </c>
      <c r="K2546" s="14"/>
      <c r="L2546" s="1" t="s">
        <v>3</v>
      </c>
      <c r="M2546" s="1" t="s">
        <v>4510</v>
      </c>
      <c r="O2546" s="8" t="s">
        <v>4510</v>
      </c>
    </row>
    <row r="2547" spans="2:15" hidden="1">
      <c r="B2547" s="13">
        <v>7</v>
      </c>
      <c r="C2547" s="13">
        <v>70177</v>
      </c>
      <c r="D2547" s="13"/>
      <c r="E2547" s="1" t="s">
        <v>3</v>
      </c>
      <c r="F2547" s="1" t="s">
        <v>4511</v>
      </c>
      <c r="G2547" s="13" t="s">
        <v>0</v>
      </c>
      <c r="I2547" s="8" t="s">
        <v>4511</v>
      </c>
      <c r="J2547" s="13" t="s">
        <v>0</v>
      </c>
      <c r="K2547" s="13"/>
      <c r="L2547" s="1" t="s">
        <v>3</v>
      </c>
      <c r="M2547" s="1" t="s">
        <v>4512</v>
      </c>
      <c r="O2547" s="8" t="s">
        <v>4512</v>
      </c>
    </row>
    <row r="2548" spans="2:15" ht="28.8" hidden="1">
      <c r="B2548" s="13">
        <v>7</v>
      </c>
      <c r="C2548" s="13">
        <v>70178</v>
      </c>
      <c r="D2548" s="13"/>
      <c r="E2548" s="1" t="s">
        <v>3</v>
      </c>
      <c r="F2548" s="1" t="s">
        <v>4513</v>
      </c>
      <c r="G2548" s="14" t="s">
        <v>1</v>
      </c>
      <c r="I2548" s="8" t="s">
        <v>4513</v>
      </c>
      <c r="J2548" s="14" t="s">
        <v>1</v>
      </c>
      <c r="K2548" s="14"/>
      <c r="L2548" s="1" t="s">
        <v>3</v>
      </c>
      <c r="M2548" s="1" t="s">
        <v>4514</v>
      </c>
      <c r="O2548" s="8" t="s">
        <v>4514</v>
      </c>
    </row>
    <row r="2549" spans="2:15" hidden="1">
      <c r="B2549" s="13">
        <v>7</v>
      </c>
      <c r="C2549" s="13">
        <v>70178</v>
      </c>
      <c r="D2549" s="13"/>
      <c r="F2549" s="1" t="s">
        <v>4515</v>
      </c>
      <c r="G2549" s="13" t="s">
        <v>0</v>
      </c>
      <c r="I2549" s="8" t="s">
        <v>4515</v>
      </c>
      <c r="J2549" s="13" t="s">
        <v>0</v>
      </c>
      <c r="K2549" s="13"/>
      <c r="O2549" s="8"/>
    </row>
    <row r="2550" spans="2:15" ht="43.2" hidden="1">
      <c r="B2550" s="13">
        <v>7</v>
      </c>
      <c r="C2550" s="13">
        <v>70179</v>
      </c>
      <c r="D2550" s="13"/>
      <c r="E2550" s="1" t="s">
        <v>3</v>
      </c>
      <c r="F2550" s="1" t="s">
        <v>4516</v>
      </c>
      <c r="G2550" s="14" t="s">
        <v>2</v>
      </c>
      <c r="I2550" s="8" t="s">
        <v>4516</v>
      </c>
      <c r="J2550" s="14" t="s">
        <v>2</v>
      </c>
      <c r="K2550" s="14"/>
      <c r="L2550" s="1" t="s">
        <v>3</v>
      </c>
      <c r="M2550" s="1" t="s">
        <v>4517</v>
      </c>
      <c r="O2550" s="8" t="s">
        <v>4517</v>
      </c>
    </row>
    <row r="2551" spans="2:15" hidden="1">
      <c r="B2551" s="13">
        <v>7</v>
      </c>
      <c r="C2551" s="13">
        <v>70180</v>
      </c>
      <c r="D2551" s="13"/>
      <c r="E2551" s="1" t="s">
        <v>3</v>
      </c>
      <c r="F2551" s="1" t="s">
        <v>4518</v>
      </c>
      <c r="G2551" s="14" t="s">
        <v>2</v>
      </c>
      <c r="I2551" s="8" t="s">
        <v>4518</v>
      </c>
      <c r="J2551" s="14" t="s">
        <v>2</v>
      </c>
      <c r="K2551" s="14"/>
      <c r="L2551" s="1" t="s">
        <v>3</v>
      </c>
      <c r="M2551" s="1" t="s">
        <v>4519</v>
      </c>
      <c r="O2551" s="8" t="s">
        <v>4519</v>
      </c>
    </row>
    <row r="2552" spans="2:15" ht="28.8" hidden="1">
      <c r="B2552" s="13">
        <v>7</v>
      </c>
      <c r="C2552" s="13">
        <v>70181</v>
      </c>
      <c r="D2552" s="13"/>
      <c r="E2552" s="1" t="s">
        <v>3</v>
      </c>
      <c r="F2552" s="1" t="s">
        <v>4520</v>
      </c>
      <c r="G2552" s="13" t="s">
        <v>0</v>
      </c>
      <c r="I2552" s="8" t="s">
        <v>4520</v>
      </c>
      <c r="J2552" s="13" t="s">
        <v>0</v>
      </c>
      <c r="K2552" s="13"/>
      <c r="L2552" s="1" t="s">
        <v>3</v>
      </c>
      <c r="M2552" s="1" t="s">
        <v>4521</v>
      </c>
      <c r="O2552" s="8" t="s">
        <v>4521</v>
      </c>
    </row>
    <row r="2553" spans="2:15" hidden="1">
      <c r="B2553" s="13">
        <v>7</v>
      </c>
      <c r="C2553" s="13">
        <v>70181</v>
      </c>
      <c r="D2553" s="13"/>
      <c r="G2553" s="13"/>
      <c r="I2553" s="8"/>
      <c r="J2553" s="13"/>
      <c r="K2553" s="13"/>
      <c r="M2553" s="1" t="s">
        <v>4522</v>
      </c>
      <c r="O2553" s="8" t="s">
        <v>4522</v>
      </c>
    </row>
    <row r="2554" spans="2:15" hidden="1">
      <c r="B2554" s="13">
        <v>7</v>
      </c>
      <c r="C2554" s="13">
        <v>70182</v>
      </c>
      <c r="D2554" s="13"/>
      <c r="E2554" s="1" t="s">
        <v>3</v>
      </c>
      <c r="F2554" s="1" t="s">
        <v>4523</v>
      </c>
      <c r="G2554" s="14" t="s">
        <v>2</v>
      </c>
      <c r="I2554" s="8" t="s">
        <v>4523</v>
      </c>
      <c r="J2554" s="14" t="s">
        <v>2</v>
      </c>
      <c r="K2554" s="14"/>
      <c r="L2554" s="1" t="s">
        <v>3</v>
      </c>
      <c r="M2554" s="1" t="s">
        <v>4524</v>
      </c>
      <c r="O2554" s="8" t="s">
        <v>4524</v>
      </c>
    </row>
    <row r="2555" spans="2:15" ht="28.8" hidden="1">
      <c r="B2555" s="13">
        <v>7</v>
      </c>
      <c r="C2555" s="13">
        <v>70183</v>
      </c>
      <c r="D2555" s="13"/>
      <c r="E2555" s="1" t="s">
        <v>3</v>
      </c>
      <c r="F2555" s="1" t="s">
        <v>4525</v>
      </c>
      <c r="G2555" s="13" t="s">
        <v>0</v>
      </c>
      <c r="I2555" s="8" t="s">
        <v>4525</v>
      </c>
      <c r="J2555" s="13" t="s">
        <v>0</v>
      </c>
      <c r="K2555" s="13"/>
      <c r="L2555" s="1" t="s">
        <v>3</v>
      </c>
      <c r="M2555" s="1" t="s">
        <v>4526</v>
      </c>
      <c r="O2555" s="8" t="s">
        <v>4526</v>
      </c>
    </row>
    <row r="2556" spans="2:15" hidden="1">
      <c r="B2556" s="13">
        <v>7</v>
      </c>
      <c r="C2556" s="13">
        <v>70184</v>
      </c>
      <c r="D2556" s="13"/>
      <c r="E2556" s="1" t="s">
        <v>3</v>
      </c>
      <c r="F2556" s="1" t="s">
        <v>4527</v>
      </c>
      <c r="G2556" s="14" t="s">
        <v>2</v>
      </c>
      <c r="I2556" s="8" t="s">
        <v>4527</v>
      </c>
      <c r="J2556" s="14" t="s">
        <v>2</v>
      </c>
      <c r="K2556" s="14"/>
      <c r="L2556" s="1" t="s">
        <v>3</v>
      </c>
      <c r="M2556" s="1" t="s">
        <v>4528</v>
      </c>
      <c r="O2556" s="8" t="s">
        <v>4528</v>
      </c>
    </row>
    <row r="2557" spans="2:15" hidden="1">
      <c r="B2557" s="13">
        <v>7</v>
      </c>
      <c r="C2557" s="13">
        <v>70185</v>
      </c>
      <c r="D2557" s="13"/>
      <c r="E2557" s="1" t="s">
        <v>3</v>
      </c>
      <c r="F2557" s="1" t="s">
        <v>4529</v>
      </c>
      <c r="G2557" s="14" t="s">
        <v>2</v>
      </c>
      <c r="I2557" s="8" t="s">
        <v>4529</v>
      </c>
      <c r="J2557" s="14" t="s">
        <v>2</v>
      </c>
      <c r="K2557" s="14"/>
      <c r="L2557" s="1" t="s">
        <v>3</v>
      </c>
      <c r="M2557" s="1" t="s">
        <v>4530</v>
      </c>
      <c r="O2557" s="8" t="s">
        <v>4530</v>
      </c>
    </row>
    <row r="2558" spans="2:15" ht="28.8" hidden="1">
      <c r="B2558" s="13">
        <v>7</v>
      </c>
      <c r="C2558" s="13">
        <v>70185</v>
      </c>
      <c r="D2558" s="13"/>
      <c r="F2558" s="1" t="s">
        <v>4531</v>
      </c>
      <c r="G2558" s="14" t="s">
        <v>2</v>
      </c>
      <c r="I2558" s="8" t="s">
        <v>4531</v>
      </c>
      <c r="J2558" s="14" t="s">
        <v>2</v>
      </c>
      <c r="K2558" s="14"/>
      <c r="O2558" s="8"/>
    </row>
    <row r="2559" spans="2:15" hidden="1">
      <c r="B2559" s="13">
        <v>7</v>
      </c>
      <c r="C2559" s="13">
        <v>70186</v>
      </c>
      <c r="D2559" s="13"/>
      <c r="E2559" s="1" t="s">
        <v>3</v>
      </c>
      <c r="F2559" s="1" t="s">
        <v>4532</v>
      </c>
      <c r="G2559" s="13" t="s">
        <v>0</v>
      </c>
      <c r="I2559" s="8" t="s">
        <v>4532</v>
      </c>
      <c r="J2559" s="13" t="s">
        <v>0</v>
      </c>
      <c r="K2559" s="13"/>
      <c r="L2559" s="1" t="s">
        <v>3</v>
      </c>
      <c r="M2559" s="1" t="s">
        <v>4533</v>
      </c>
      <c r="O2559" s="8" t="s">
        <v>4533</v>
      </c>
    </row>
    <row r="2560" spans="2:15" ht="28.8" hidden="1">
      <c r="B2560" s="13">
        <v>7</v>
      </c>
      <c r="C2560" s="13">
        <v>70187</v>
      </c>
      <c r="D2560" s="13"/>
      <c r="E2560" s="1" t="s">
        <v>3</v>
      </c>
      <c r="F2560" s="1" t="s">
        <v>4534</v>
      </c>
      <c r="G2560" s="14" t="s">
        <v>2</v>
      </c>
      <c r="I2560" s="8" t="s">
        <v>4534</v>
      </c>
      <c r="J2560" s="14" t="s">
        <v>2</v>
      </c>
      <c r="K2560" s="14"/>
      <c r="L2560" s="1" t="s">
        <v>3</v>
      </c>
      <c r="M2560" s="1" t="s">
        <v>4535</v>
      </c>
      <c r="O2560" s="8" t="s">
        <v>4535</v>
      </c>
    </row>
    <row r="2561" spans="2:15" ht="28.8" hidden="1">
      <c r="B2561" s="13">
        <v>7</v>
      </c>
      <c r="C2561" s="13">
        <v>70188</v>
      </c>
      <c r="D2561" s="13"/>
      <c r="E2561" s="1" t="s">
        <v>3</v>
      </c>
      <c r="F2561" s="1" t="s">
        <v>4536</v>
      </c>
      <c r="G2561" s="13" t="s">
        <v>0</v>
      </c>
      <c r="I2561" s="8" t="s">
        <v>4536</v>
      </c>
      <c r="J2561" s="13" t="s">
        <v>0</v>
      </c>
      <c r="K2561" s="13"/>
      <c r="L2561" s="1" t="s">
        <v>3</v>
      </c>
      <c r="M2561" s="1" t="s">
        <v>4537</v>
      </c>
      <c r="O2561" s="8" t="s">
        <v>4537</v>
      </c>
    </row>
    <row r="2562" spans="2:15" ht="28.8" hidden="1">
      <c r="B2562" s="13">
        <v>7</v>
      </c>
      <c r="C2562" s="13">
        <v>70189</v>
      </c>
      <c r="D2562" s="13"/>
      <c r="E2562" s="1" t="s">
        <v>3</v>
      </c>
      <c r="F2562" s="1" t="s">
        <v>4538</v>
      </c>
      <c r="G2562" s="14" t="s">
        <v>2</v>
      </c>
      <c r="I2562" s="8" t="s">
        <v>4538</v>
      </c>
      <c r="J2562" s="14" t="s">
        <v>2</v>
      </c>
      <c r="K2562" s="14"/>
      <c r="L2562" s="1" t="s">
        <v>3</v>
      </c>
      <c r="M2562" s="1" t="s">
        <v>4539</v>
      </c>
      <c r="O2562" s="8" t="s">
        <v>4539</v>
      </c>
    </row>
    <row r="2563" spans="2:15" hidden="1">
      <c r="B2563" s="13">
        <v>7</v>
      </c>
      <c r="C2563" s="13">
        <v>70189</v>
      </c>
      <c r="D2563" s="13"/>
      <c r="G2563" s="13"/>
      <c r="I2563" s="8"/>
      <c r="J2563" s="13"/>
      <c r="K2563" s="13"/>
      <c r="M2563" s="1" t="s">
        <v>4540</v>
      </c>
      <c r="O2563" s="8" t="s">
        <v>4540</v>
      </c>
    </row>
    <row r="2564" spans="2:15" hidden="1">
      <c r="B2564" s="13">
        <v>7</v>
      </c>
      <c r="C2564" s="13">
        <v>70190</v>
      </c>
      <c r="D2564" s="13"/>
      <c r="E2564" s="1" t="s">
        <v>3</v>
      </c>
      <c r="F2564" s="1" t="s">
        <v>4541</v>
      </c>
      <c r="G2564" s="14" t="s">
        <v>2</v>
      </c>
      <c r="I2564" s="8" t="s">
        <v>4541</v>
      </c>
      <c r="J2564" s="14" t="s">
        <v>2</v>
      </c>
      <c r="K2564" s="14"/>
      <c r="L2564" s="1" t="s">
        <v>3</v>
      </c>
      <c r="M2564" s="1" t="s">
        <v>4542</v>
      </c>
      <c r="O2564" s="8" t="s">
        <v>4542</v>
      </c>
    </row>
    <row r="2565" spans="2:15" hidden="1">
      <c r="B2565" s="13">
        <v>7</v>
      </c>
      <c r="C2565" s="13">
        <v>70191</v>
      </c>
      <c r="D2565" s="13"/>
      <c r="E2565" s="1" t="s">
        <v>3</v>
      </c>
      <c r="F2565" s="1" t="s">
        <v>4543</v>
      </c>
      <c r="G2565" s="14" t="s">
        <v>2</v>
      </c>
      <c r="I2565" s="8" t="s">
        <v>4543</v>
      </c>
      <c r="J2565" s="14" t="s">
        <v>2</v>
      </c>
      <c r="K2565" s="14"/>
      <c r="L2565" s="1" t="s">
        <v>3</v>
      </c>
      <c r="M2565" s="1" t="s">
        <v>4544</v>
      </c>
      <c r="O2565" s="8" t="s">
        <v>4544</v>
      </c>
    </row>
    <row r="2566" spans="2:15" hidden="1">
      <c r="B2566" s="13">
        <v>7</v>
      </c>
      <c r="C2566" s="13">
        <v>70192</v>
      </c>
      <c r="D2566" s="13"/>
      <c r="E2566" s="1" t="s">
        <v>3</v>
      </c>
      <c r="F2566" s="1" t="s">
        <v>4545</v>
      </c>
      <c r="G2566" s="14" t="s">
        <v>2</v>
      </c>
      <c r="I2566" s="8" t="s">
        <v>4545</v>
      </c>
      <c r="J2566" s="14" t="s">
        <v>2</v>
      </c>
      <c r="K2566" s="14"/>
      <c r="L2566" s="1" t="s">
        <v>3</v>
      </c>
      <c r="M2566" s="1" t="s">
        <v>4546</v>
      </c>
      <c r="O2566" s="8" t="s">
        <v>4546</v>
      </c>
    </row>
    <row r="2567" spans="2:15" hidden="1">
      <c r="B2567" s="13">
        <v>7</v>
      </c>
      <c r="C2567" s="13">
        <v>70193</v>
      </c>
      <c r="D2567" s="13"/>
      <c r="E2567" s="1" t="s">
        <v>3</v>
      </c>
      <c r="F2567" s="1" t="s">
        <v>4547</v>
      </c>
      <c r="G2567" s="14" t="s">
        <v>2</v>
      </c>
      <c r="I2567" s="8" t="s">
        <v>4547</v>
      </c>
      <c r="J2567" s="14" t="s">
        <v>2</v>
      </c>
      <c r="K2567" s="14"/>
      <c r="L2567" s="1" t="s">
        <v>3</v>
      </c>
      <c r="M2567" s="1" t="s">
        <v>4548</v>
      </c>
      <c r="O2567" s="8" t="s">
        <v>4548</v>
      </c>
    </row>
    <row r="2568" spans="2:15" ht="28.8" hidden="1">
      <c r="B2568" s="13">
        <v>7</v>
      </c>
      <c r="C2568" s="13">
        <v>70194</v>
      </c>
      <c r="D2568" s="13"/>
      <c r="E2568" s="1" t="s">
        <v>3</v>
      </c>
      <c r="F2568" s="1" t="s">
        <v>4549</v>
      </c>
      <c r="G2568" s="14" t="s">
        <v>2</v>
      </c>
      <c r="I2568" s="8" t="s">
        <v>4549</v>
      </c>
      <c r="J2568" s="14" t="s">
        <v>2</v>
      </c>
      <c r="K2568" s="14"/>
      <c r="L2568" s="1" t="s">
        <v>3</v>
      </c>
      <c r="M2568" s="1" t="s">
        <v>4550</v>
      </c>
      <c r="O2568" s="8" t="s">
        <v>4550</v>
      </c>
    </row>
    <row r="2569" spans="2:15" hidden="1">
      <c r="B2569" s="13">
        <v>7</v>
      </c>
      <c r="C2569" s="13">
        <v>70195</v>
      </c>
      <c r="D2569" s="13"/>
      <c r="E2569" s="1" t="s">
        <v>3</v>
      </c>
      <c r="F2569" s="1" t="s">
        <v>4551</v>
      </c>
      <c r="G2569" s="13" t="s">
        <v>0</v>
      </c>
      <c r="I2569" s="8" t="s">
        <v>4551</v>
      </c>
      <c r="J2569" s="13" t="s">
        <v>0</v>
      </c>
      <c r="K2569" s="13"/>
      <c r="L2569" s="1" t="s">
        <v>3</v>
      </c>
      <c r="M2569" s="1" t="s">
        <v>4552</v>
      </c>
      <c r="O2569" s="8" t="s">
        <v>4552</v>
      </c>
    </row>
    <row r="2570" spans="2:15" hidden="1">
      <c r="B2570" s="13">
        <v>7</v>
      </c>
      <c r="C2570" s="13">
        <v>70196</v>
      </c>
      <c r="D2570" s="13"/>
      <c r="E2570" s="1" t="s">
        <v>3</v>
      </c>
      <c r="F2570" s="1" t="s">
        <v>4553</v>
      </c>
      <c r="G2570" s="14" t="s">
        <v>2</v>
      </c>
      <c r="I2570" s="8" t="s">
        <v>4553</v>
      </c>
      <c r="J2570" s="14" t="s">
        <v>2</v>
      </c>
      <c r="K2570" s="14"/>
      <c r="L2570" s="1" t="s">
        <v>3</v>
      </c>
      <c r="M2570" s="1" t="s">
        <v>4554</v>
      </c>
      <c r="O2570" s="8" t="s">
        <v>4554</v>
      </c>
    </row>
    <row r="2571" spans="2:15" hidden="1">
      <c r="B2571" s="13">
        <v>7</v>
      </c>
      <c r="C2571" s="13">
        <v>70197</v>
      </c>
      <c r="D2571" s="13"/>
      <c r="E2571" s="1" t="s">
        <v>3</v>
      </c>
      <c r="F2571" s="1" t="s">
        <v>4555</v>
      </c>
      <c r="G2571" s="14" t="s">
        <v>2</v>
      </c>
      <c r="I2571" s="8" t="s">
        <v>4555</v>
      </c>
      <c r="J2571" s="14" t="s">
        <v>2</v>
      </c>
      <c r="K2571" s="14"/>
      <c r="L2571" s="1" t="s">
        <v>3</v>
      </c>
      <c r="M2571" s="1" t="s">
        <v>4556</v>
      </c>
      <c r="O2571" s="8" t="s">
        <v>4556</v>
      </c>
    </row>
    <row r="2572" spans="2:15" ht="28.8" hidden="1">
      <c r="B2572" s="13">
        <v>7</v>
      </c>
      <c r="C2572" s="13">
        <v>70198</v>
      </c>
      <c r="D2572" s="13"/>
      <c r="E2572" s="1" t="s">
        <v>3</v>
      </c>
      <c r="F2572" s="1" t="s">
        <v>4557</v>
      </c>
      <c r="G2572" s="14" t="s">
        <v>2</v>
      </c>
      <c r="I2572" s="8" t="s">
        <v>4557</v>
      </c>
      <c r="J2572" s="14" t="s">
        <v>2</v>
      </c>
      <c r="K2572" s="14"/>
      <c r="L2572" s="1" t="s">
        <v>3</v>
      </c>
      <c r="M2572" s="1" t="s">
        <v>4558</v>
      </c>
      <c r="O2572" s="8" t="s">
        <v>4558</v>
      </c>
    </row>
    <row r="2573" spans="2:15" ht="57.6" hidden="1">
      <c r="B2573" s="13">
        <v>7</v>
      </c>
      <c r="C2573" s="13">
        <v>70199</v>
      </c>
      <c r="D2573" s="13"/>
      <c r="E2573" s="1" t="s">
        <v>3</v>
      </c>
      <c r="F2573" s="1" t="s">
        <v>4559</v>
      </c>
      <c r="G2573" s="13" t="s">
        <v>0</v>
      </c>
      <c r="I2573" s="8" t="s">
        <v>4559</v>
      </c>
      <c r="J2573" s="13" t="s">
        <v>0</v>
      </c>
      <c r="K2573" s="13"/>
      <c r="L2573" s="1" t="s">
        <v>3</v>
      </c>
      <c r="M2573" s="1" t="s">
        <v>4560</v>
      </c>
      <c r="O2573" s="8" t="s">
        <v>4560</v>
      </c>
    </row>
    <row r="2574" spans="2:15" ht="28.8" hidden="1">
      <c r="B2574" s="13">
        <v>7</v>
      </c>
      <c r="C2574" s="13">
        <v>70201</v>
      </c>
      <c r="D2574" s="13"/>
      <c r="E2574" s="1" t="s">
        <v>3</v>
      </c>
      <c r="F2574" s="1" t="s">
        <v>4561</v>
      </c>
      <c r="G2574" s="14" t="s">
        <v>1</v>
      </c>
      <c r="I2574" s="8" t="s">
        <v>4561</v>
      </c>
      <c r="J2574" s="14" t="s">
        <v>1</v>
      </c>
      <c r="K2574" s="14"/>
      <c r="L2574" s="1" t="s">
        <v>3</v>
      </c>
      <c r="M2574" s="1" t="s">
        <v>4562</v>
      </c>
      <c r="O2574" s="8" t="s">
        <v>4562</v>
      </c>
    </row>
    <row r="2575" spans="2:15" hidden="1">
      <c r="B2575" s="13">
        <v>7</v>
      </c>
      <c r="C2575" s="13">
        <v>70202</v>
      </c>
      <c r="D2575" s="13"/>
      <c r="E2575" s="1" t="s">
        <v>3</v>
      </c>
      <c r="F2575" s="1" t="s">
        <v>4563</v>
      </c>
      <c r="G2575" s="13" t="s">
        <v>0</v>
      </c>
      <c r="I2575" s="8" t="s">
        <v>4563</v>
      </c>
      <c r="J2575" s="13" t="s">
        <v>0</v>
      </c>
      <c r="K2575" s="13"/>
      <c r="L2575" s="1" t="s">
        <v>3</v>
      </c>
      <c r="M2575" s="1" t="s">
        <v>4564</v>
      </c>
      <c r="O2575" s="8" t="s">
        <v>4564</v>
      </c>
    </row>
    <row r="2576" spans="2:15" ht="57.6" hidden="1">
      <c r="B2576" s="13">
        <v>7</v>
      </c>
      <c r="C2576" s="13">
        <v>70203</v>
      </c>
      <c r="D2576" s="13"/>
      <c r="E2576" s="1" t="s">
        <v>3</v>
      </c>
      <c r="F2576" s="1" t="s">
        <v>4565</v>
      </c>
      <c r="G2576" s="13" t="s">
        <v>0</v>
      </c>
      <c r="I2576" s="8" t="s">
        <v>4565</v>
      </c>
      <c r="J2576" s="13" t="s">
        <v>0</v>
      </c>
      <c r="K2576" s="13"/>
      <c r="L2576" s="1" t="s">
        <v>3</v>
      </c>
      <c r="M2576" s="1" t="s">
        <v>4566</v>
      </c>
      <c r="O2576" s="8" t="s">
        <v>4566</v>
      </c>
    </row>
    <row r="2577" spans="2:15" ht="57.6" hidden="1">
      <c r="B2577" s="13">
        <v>7</v>
      </c>
      <c r="C2577" s="13">
        <v>70203</v>
      </c>
      <c r="D2577" s="13"/>
      <c r="F2577" s="1" t="s">
        <v>4567</v>
      </c>
      <c r="G2577" s="13" t="s">
        <v>0</v>
      </c>
      <c r="I2577" s="8" t="s">
        <v>4567</v>
      </c>
      <c r="J2577" s="13" t="s">
        <v>0</v>
      </c>
      <c r="K2577" s="13"/>
      <c r="O2577" s="8"/>
    </row>
    <row r="2578" spans="2:15" ht="43.2" hidden="1">
      <c r="B2578" s="13">
        <v>7</v>
      </c>
      <c r="C2578" s="13">
        <v>70203</v>
      </c>
      <c r="D2578" s="13"/>
      <c r="F2578" s="1" t="s">
        <v>4568</v>
      </c>
      <c r="G2578" s="14" t="s">
        <v>2</v>
      </c>
      <c r="I2578" s="8" t="s">
        <v>4568</v>
      </c>
      <c r="J2578" s="14" t="s">
        <v>2</v>
      </c>
      <c r="K2578" s="14"/>
      <c r="O2578" s="8"/>
    </row>
    <row r="2579" spans="2:15" ht="28.8" hidden="1">
      <c r="B2579" s="13">
        <v>7</v>
      </c>
      <c r="C2579" s="13">
        <v>70204</v>
      </c>
      <c r="D2579" s="13"/>
      <c r="E2579" s="1" t="s">
        <v>3</v>
      </c>
      <c r="F2579" s="1" t="s">
        <v>4569</v>
      </c>
      <c r="G2579" s="14" t="s">
        <v>2</v>
      </c>
      <c r="I2579" s="8" t="s">
        <v>4569</v>
      </c>
      <c r="J2579" s="14" t="s">
        <v>2</v>
      </c>
      <c r="K2579" s="14"/>
      <c r="L2579" s="1" t="s">
        <v>3</v>
      </c>
      <c r="M2579" s="1" t="s">
        <v>4570</v>
      </c>
      <c r="O2579" s="8" t="s">
        <v>4570</v>
      </c>
    </row>
    <row r="2580" spans="2:15" hidden="1">
      <c r="B2580" s="13">
        <v>7</v>
      </c>
      <c r="C2580" s="13">
        <v>70205</v>
      </c>
      <c r="D2580" s="13"/>
      <c r="E2580" s="1" t="s">
        <v>3</v>
      </c>
      <c r="F2580" s="1" t="s">
        <v>4571</v>
      </c>
      <c r="G2580" s="13" t="s">
        <v>0</v>
      </c>
      <c r="I2580" s="8" t="s">
        <v>4571</v>
      </c>
      <c r="J2580" s="13" t="s">
        <v>0</v>
      </c>
      <c r="K2580" s="13"/>
      <c r="L2580" s="1" t="s">
        <v>3</v>
      </c>
      <c r="M2580" s="1" t="s">
        <v>4572</v>
      </c>
      <c r="O2580" s="8" t="s">
        <v>4572</v>
      </c>
    </row>
    <row r="2581" spans="2:15" hidden="1">
      <c r="B2581" s="13">
        <v>7</v>
      </c>
      <c r="C2581" s="13">
        <v>70206</v>
      </c>
      <c r="D2581" s="13"/>
      <c r="E2581" s="1" t="s">
        <v>3</v>
      </c>
      <c r="F2581" s="1" t="s">
        <v>4573</v>
      </c>
      <c r="G2581" s="13" t="s">
        <v>0</v>
      </c>
      <c r="I2581" s="8" t="s">
        <v>4573</v>
      </c>
      <c r="J2581" s="13" t="s">
        <v>0</v>
      </c>
      <c r="K2581" s="13"/>
      <c r="L2581" s="1" t="s">
        <v>3</v>
      </c>
      <c r="M2581" s="1" t="s">
        <v>4574</v>
      </c>
      <c r="O2581" s="8" t="s">
        <v>4574</v>
      </c>
    </row>
    <row r="2582" spans="2:15" hidden="1">
      <c r="B2582" s="13">
        <v>7</v>
      </c>
      <c r="C2582" s="13">
        <v>70206</v>
      </c>
      <c r="D2582" s="13"/>
      <c r="G2582" s="13"/>
      <c r="I2582" s="8"/>
      <c r="J2582" s="13"/>
      <c r="K2582" s="13"/>
      <c r="M2582" s="1" t="s">
        <v>4576</v>
      </c>
      <c r="O2582" s="8" t="s">
        <v>4576</v>
      </c>
    </row>
    <row r="2583" spans="2:15" hidden="1">
      <c r="B2583" s="13">
        <v>7</v>
      </c>
      <c r="C2583" s="13">
        <v>70206</v>
      </c>
      <c r="D2583" s="13"/>
      <c r="G2583" s="13"/>
      <c r="I2583" s="8"/>
      <c r="J2583" s="13"/>
      <c r="K2583" s="13"/>
      <c r="M2583" s="1" t="s">
        <v>4575</v>
      </c>
      <c r="O2583" s="8" t="s">
        <v>4575</v>
      </c>
    </row>
    <row r="2584" spans="2:15" hidden="1">
      <c r="B2584" s="13">
        <v>7</v>
      </c>
      <c r="C2584" s="13">
        <v>70207</v>
      </c>
      <c r="D2584" s="13"/>
      <c r="E2584" s="1" t="s">
        <v>3</v>
      </c>
      <c r="F2584" s="1" t="s">
        <v>4577</v>
      </c>
      <c r="G2584" s="13" t="s">
        <v>0</v>
      </c>
      <c r="I2584" s="8" t="s">
        <v>4577</v>
      </c>
      <c r="J2584" s="13" t="s">
        <v>0</v>
      </c>
      <c r="K2584" s="13"/>
      <c r="L2584" s="1" t="s">
        <v>3</v>
      </c>
      <c r="M2584" s="1" t="s">
        <v>4578</v>
      </c>
      <c r="O2584" s="8" t="s">
        <v>4578</v>
      </c>
    </row>
    <row r="2585" spans="2:15" ht="28.8" hidden="1">
      <c r="B2585" s="13">
        <v>7</v>
      </c>
      <c r="C2585" s="13">
        <v>70208</v>
      </c>
      <c r="D2585" s="13"/>
      <c r="E2585" s="1" t="s">
        <v>3</v>
      </c>
      <c r="F2585" s="1" t="s">
        <v>4579</v>
      </c>
      <c r="G2585" s="14" t="s">
        <v>2</v>
      </c>
      <c r="I2585" s="8" t="s">
        <v>4579</v>
      </c>
      <c r="J2585" s="14" t="s">
        <v>2</v>
      </c>
      <c r="K2585" s="14"/>
      <c r="L2585" s="1" t="s">
        <v>3</v>
      </c>
      <c r="M2585" s="1" t="s">
        <v>4580</v>
      </c>
      <c r="O2585" s="8" t="s">
        <v>4580</v>
      </c>
    </row>
    <row r="2586" spans="2:15" hidden="1">
      <c r="B2586" s="13">
        <v>7</v>
      </c>
      <c r="C2586" s="13">
        <v>70209</v>
      </c>
      <c r="D2586" s="13"/>
      <c r="E2586" s="1" t="s">
        <v>3</v>
      </c>
      <c r="F2586" s="1" t="s">
        <v>4581</v>
      </c>
      <c r="G2586" s="14" t="s">
        <v>2</v>
      </c>
      <c r="I2586" s="8" t="s">
        <v>4581</v>
      </c>
      <c r="J2586" s="14" t="s">
        <v>2</v>
      </c>
      <c r="K2586" s="14"/>
      <c r="L2586" s="1" t="s">
        <v>3</v>
      </c>
      <c r="M2586" s="1" t="s">
        <v>4582</v>
      </c>
      <c r="O2586" s="8" t="s">
        <v>4582</v>
      </c>
    </row>
    <row r="2587" spans="2:15" hidden="1">
      <c r="B2587" s="13">
        <v>7</v>
      </c>
      <c r="C2587" s="13">
        <v>70210</v>
      </c>
      <c r="D2587" s="13"/>
      <c r="E2587" s="1" t="s">
        <v>3</v>
      </c>
      <c r="F2587" s="1" t="s">
        <v>4583</v>
      </c>
      <c r="G2587" s="14" t="s">
        <v>2</v>
      </c>
      <c r="I2587" s="8" t="s">
        <v>4583</v>
      </c>
      <c r="J2587" s="14" t="s">
        <v>2</v>
      </c>
      <c r="K2587" s="14"/>
      <c r="L2587" s="1" t="s">
        <v>3</v>
      </c>
      <c r="M2587" s="1" t="s">
        <v>4584</v>
      </c>
      <c r="O2587" s="8" t="s">
        <v>4584</v>
      </c>
    </row>
    <row r="2588" spans="2:15" hidden="1">
      <c r="B2588" s="13">
        <v>7</v>
      </c>
      <c r="C2588" s="13">
        <v>70210</v>
      </c>
      <c r="D2588" s="13"/>
      <c r="F2588" s="1" t="s">
        <v>4585</v>
      </c>
      <c r="G2588" s="14" t="s">
        <v>2</v>
      </c>
      <c r="I2588" s="8" t="s">
        <v>4585</v>
      </c>
      <c r="J2588" s="14" t="s">
        <v>2</v>
      </c>
      <c r="K2588" s="14"/>
      <c r="O2588" s="8"/>
    </row>
    <row r="2589" spans="2:15" ht="28.8" hidden="1">
      <c r="B2589" s="13">
        <v>7</v>
      </c>
      <c r="C2589" s="13">
        <v>70211</v>
      </c>
      <c r="D2589" s="13"/>
      <c r="E2589" s="1" t="s">
        <v>3</v>
      </c>
      <c r="F2589" s="1" t="s">
        <v>4586</v>
      </c>
      <c r="G2589" s="14" t="s">
        <v>2</v>
      </c>
      <c r="I2589" s="8" t="s">
        <v>4586</v>
      </c>
      <c r="J2589" s="14" t="s">
        <v>2</v>
      </c>
      <c r="K2589" s="14"/>
      <c r="L2589" s="1" t="s">
        <v>3</v>
      </c>
      <c r="M2589" s="1" t="s">
        <v>4587</v>
      </c>
      <c r="O2589" s="8" t="s">
        <v>4587</v>
      </c>
    </row>
    <row r="2590" spans="2:15" ht="28.8" hidden="1">
      <c r="B2590" s="13">
        <v>7</v>
      </c>
      <c r="C2590" s="13">
        <v>70211</v>
      </c>
      <c r="D2590" s="13"/>
      <c r="F2590" s="1" t="s">
        <v>4588</v>
      </c>
      <c r="G2590" s="14" t="s">
        <v>2</v>
      </c>
      <c r="I2590" s="8" t="s">
        <v>4588</v>
      </c>
      <c r="J2590" s="14" t="s">
        <v>2</v>
      </c>
      <c r="K2590" s="14"/>
      <c r="O2590" s="8"/>
    </row>
    <row r="2591" spans="2:15" ht="28.8" hidden="1">
      <c r="B2591" s="13">
        <v>7</v>
      </c>
      <c r="C2591" s="13">
        <v>70212</v>
      </c>
      <c r="D2591" s="13"/>
      <c r="E2591" s="1" t="s">
        <v>3</v>
      </c>
      <c r="F2591" s="1" t="s">
        <v>4589</v>
      </c>
      <c r="G2591" s="13" t="s">
        <v>0</v>
      </c>
      <c r="I2591" s="8" t="s">
        <v>4589</v>
      </c>
      <c r="J2591" s="13" t="s">
        <v>0</v>
      </c>
      <c r="K2591" s="13"/>
      <c r="L2591" s="1" t="s">
        <v>3</v>
      </c>
      <c r="M2591" s="1" t="s">
        <v>4590</v>
      </c>
      <c r="O2591" s="8" t="s">
        <v>4590</v>
      </c>
    </row>
    <row r="2592" spans="2:15" hidden="1">
      <c r="B2592" s="13">
        <v>7</v>
      </c>
      <c r="C2592" s="13">
        <v>70213</v>
      </c>
      <c r="D2592" s="13"/>
      <c r="E2592" s="1" t="s">
        <v>3</v>
      </c>
      <c r="F2592" s="1" t="s">
        <v>4591</v>
      </c>
      <c r="G2592" s="13" t="s">
        <v>0</v>
      </c>
      <c r="I2592" s="8" t="s">
        <v>4591</v>
      </c>
      <c r="J2592" s="13" t="s">
        <v>0</v>
      </c>
      <c r="K2592" s="13"/>
      <c r="L2592" s="1" t="s">
        <v>3</v>
      </c>
      <c r="M2592" s="1" t="s">
        <v>4592</v>
      </c>
      <c r="O2592" s="8" t="s">
        <v>4592</v>
      </c>
    </row>
    <row r="2593" spans="2:15" hidden="1">
      <c r="B2593" s="13">
        <v>7</v>
      </c>
      <c r="C2593" s="13">
        <v>70214</v>
      </c>
      <c r="D2593" s="13"/>
      <c r="E2593" s="1" t="s">
        <v>3</v>
      </c>
      <c r="F2593" s="1" t="s">
        <v>4593</v>
      </c>
      <c r="G2593" s="14" t="s">
        <v>2</v>
      </c>
      <c r="I2593" s="8" t="s">
        <v>4593</v>
      </c>
      <c r="J2593" s="14" t="s">
        <v>2</v>
      </c>
      <c r="K2593" s="14"/>
      <c r="L2593" s="1" t="s">
        <v>3</v>
      </c>
      <c r="M2593" s="1" t="s">
        <v>4594</v>
      </c>
      <c r="O2593" s="8" t="s">
        <v>4594</v>
      </c>
    </row>
    <row r="2594" spans="2:15" hidden="1">
      <c r="B2594" s="13">
        <v>7</v>
      </c>
      <c r="C2594" s="13">
        <v>70214</v>
      </c>
      <c r="D2594" s="13"/>
      <c r="F2594" s="1" t="s">
        <v>4595</v>
      </c>
      <c r="G2594" s="14" t="s">
        <v>2</v>
      </c>
      <c r="I2594" s="8" t="s">
        <v>4595</v>
      </c>
      <c r="J2594" s="14" t="s">
        <v>2</v>
      </c>
      <c r="K2594" s="14"/>
      <c r="O2594" s="8"/>
    </row>
    <row r="2595" spans="2:15" hidden="1">
      <c r="B2595" s="13">
        <v>7</v>
      </c>
      <c r="C2595" s="13">
        <v>70214</v>
      </c>
      <c r="D2595" s="13"/>
      <c r="F2595" s="1" t="s">
        <v>4596</v>
      </c>
      <c r="G2595" s="13" t="s">
        <v>0</v>
      </c>
      <c r="I2595" s="8" t="s">
        <v>4596</v>
      </c>
      <c r="J2595" s="13" t="s">
        <v>0</v>
      </c>
      <c r="K2595" s="13"/>
      <c r="O2595" s="8"/>
    </row>
    <row r="2596" spans="2:15" hidden="1">
      <c r="B2596" s="13">
        <v>7</v>
      </c>
      <c r="C2596" s="13">
        <v>70215</v>
      </c>
      <c r="D2596" s="13"/>
      <c r="E2596" s="1" t="s">
        <v>3</v>
      </c>
      <c r="F2596" s="1" t="s">
        <v>4597</v>
      </c>
      <c r="G2596" s="13" t="s">
        <v>0</v>
      </c>
      <c r="I2596" s="8" t="s">
        <v>4597</v>
      </c>
      <c r="J2596" s="13" t="s">
        <v>0</v>
      </c>
      <c r="K2596" s="13"/>
      <c r="L2596" s="1" t="s">
        <v>3</v>
      </c>
      <c r="M2596" s="1" t="s">
        <v>4598</v>
      </c>
      <c r="O2596" s="8" t="s">
        <v>4598</v>
      </c>
    </row>
    <row r="2597" spans="2:15" ht="28.8" hidden="1">
      <c r="B2597" s="13">
        <v>7</v>
      </c>
      <c r="C2597" s="13">
        <v>70216</v>
      </c>
      <c r="D2597" s="13"/>
      <c r="E2597" s="1" t="s">
        <v>3</v>
      </c>
      <c r="F2597" s="1" t="s">
        <v>4599</v>
      </c>
      <c r="G2597" s="13" t="s">
        <v>0</v>
      </c>
      <c r="I2597" s="8" t="s">
        <v>4599</v>
      </c>
      <c r="J2597" s="13" t="s">
        <v>0</v>
      </c>
      <c r="K2597" s="13"/>
      <c r="L2597" s="1" t="s">
        <v>3</v>
      </c>
      <c r="M2597" s="1" t="s">
        <v>4600</v>
      </c>
      <c r="O2597" s="8" t="s">
        <v>4600</v>
      </c>
    </row>
    <row r="2598" spans="2:15" hidden="1">
      <c r="B2598" s="13">
        <v>7</v>
      </c>
      <c r="C2598" s="13">
        <v>70217</v>
      </c>
      <c r="D2598" s="13"/>
      <c r="E2598" s="1" t="s">
        <v>3</v>
      </c>
      <c r="F2598" s="1" t="s">
        <v>4601</v>
      </c>
      <c r="G2598" s="13" t="s">
        <v>0</v>
      </c>
      <c r="I2598" s="8" t="s">
        <v>4601</v>
      </c>
      <c r="J2598" s="13" t="s">
        <v>0</v>
      </c>
      <c r="K2598" s="13"/>
      <c r="L2598" s="1" t="s">
        <v>3</v>
      </c>
      <c r="M2598" s="1" t="s">
        <v>4602</v>
      </c>
      <c r="O2598" s="8" t="s">
        <v>4602</v>
      </c>
    </row>
    <row r="2599" spans="2:15" hidden="1">
      <c r="B2599" s="13">
        <v>7</v>
      </c>
      <c r="C2599" s="13">
        <v>70218</v>
      </c>
      <c r="D2599" s="13"/>
      <c r="E2599" s="1" t="s">
        <v>3</v>
      </c>
      <c r="F2599" s="1" t="s">
        <v>4603</v>
      </c>
      <c r="G2599" s="13" t="s">
        <v>0</v>
      </c>
      <c r="I2599" s="8" t="s">
        <v>4603</v>
      </c>
      <c r="J2599" s="13" t="s">
        <v>0</v>
      </c>
      <c r="K2599" s="13"/>
      <c r="L2599" s="1" t="s">
        <v>3</v>
      </c>
      <c r="M2599" s="1" t="s">
        <v>4604</v>
      </c>
      <c r="O2599" s="8" t="s">
        <v>4604</v>
      </c>
    </row>
    <row r="2600" spans="2:15" hidden="1">
      <c r="B2600" s="13">
        <v>7</v>
      </c>
      <c r="C2600" s="13">
        <v>70219</v>
      </c>
      <c r="D2600" s="13"/>
      <c r="E2600" s="1" t="s">
        <v>3</v>
      </c>
      <c r="F2600" s="1" t="s">
        <v>4605</v>
      </c>
      <c r="G2600" s="13" t="s">
        <v>0</v>
      </c>
      <c r="I2600" s="8" t="s">
        <v>4605</v>
      </c>
      <c r="J2600" s="13" t="s">
        <v>0</v>
      </c>
      <c r="K2600" s="13"/>
      <c r="L2600" s="1" t="s">
        <v>3</v>
      </c>
      <c r="M2600" s="1" t="s">
        <v>4606</v>
      </c>
      <c r="O2600" s="8" t="s">
        <v>4606</v>
      </c>
    </row>
    <row r="2601" spans="2:15" ht="28.8" hidden="1">
      <c r="B2601" s="13">
        <v>7</v>
      </c>
      <c r="C2601" s="13">
        <v>70220</v>
      </c>
      <c r="D2601" s="13"/>
      <c r="E2601" s="1" t="s">
        <v>3</v>
      </c>
      <c r="F2601" s="1" t="s">
        <v>4607</v>
      </c>
      <c r="G2601" s="13" t="s">
        <v>0</v>
      </c>
      <c r="I2601" s="8" t="s">
        <v>4607</v>
      </c>
      <c r="J2601" s="13" t="s">
        <v>0</v>
      </c>
      <c r="K2601" s="13"/>
      <c r="L2601" s="1" t="s">
        <v>3</v>
      </c>
      <c r="M2601" s="1" t="s">
        <v>4608</v>
      </c>
      <c r="O2601" s="8" t="s">
        <v>4608</v>
      </c>
    </row>
    <row r="2602" spans="2:15" hidden="1">
      <c r="B2602" s="13">
        <v>7</v>
      </c>
      <c r="C2602" s="13">
        <v>70222</v>
      </c>
      <c r="D2602" s="13"/>
      <c r="E2602" s="1" t="s">
        <v>3</v>
      </c>
      <c r="F2602" s="1" t="s">
        <v>4609</v>
      </c>
      <c r="G2602" s="14" t="s">
        <v>2</v>
      </c>
      <c r="I2602" s="8" t="s">
        <v>4609</v>
      </c>
      <c r="J2602" s="14" t="s">
        <v>2</v>
      </c>
      <c r="K2602" s="14"/>
      <c r="L2602" s="1" t="s">
        <v>3</v>
      </c>
      <c r="M2602" s="1" t="s">
        <v>4610</v>
      </c>
      <c r="O2602" s="8" t="s">
        <v>4610</v>
      </c>
    </row>
    <row r="2603" spans="2:15" hidden="1">
      <c r="B2603" s="13">
        <v>7</v>
      </c>
      <c r="C2603" s="13">
        <v>70223</v>
      </c>
      <c r="D2603" s="13"/>
      <c r="E2603" s="1" t="s">
        <v>3</v>
      </c>
      <c r="F2603" s="1" t="s">
        <v>4611</v>
      </c>
      <c r="G2603" s="14" t="s">
        <v>2</v>
      </c>
      <c r="I2603" s="8" t="s">
        <v>4611</v>
      </c>
      <c r="J2603" s="14" t="s">
        <v>2</v>
      </c>
      <c r="K2603" s="14"/>
      <c r="L2603" s="1" t="s">
        <v>3</v>
      </c>
      <c r="M2603" s="1" t="s">
        <v>4612</v>
      </c>
      <c r="O2603" s="8" t="s">
        <v>4612</v>
      </c>
    </row>
    <row r="2604" spans="2:15" hidden="1">
      <c r="B2604" s="13">
        <v>7</v>
      </c>
      <c r="C2604" s="13">
        <v>70224</v>
      </c>
      <c r="D2604" s="13"/>
      <c r="E2604" s="1" t="s">
        <v>3</v>
      </c>
      <c r="F2604" s="1" t="s">
        <v>4613</v>
      </c>
      <c r="G2604" s="14" t="s">
        <v>2</v>
      </c>
      <c r="I2604" s="8" t="s">
        <v>4613</v>
      </c>
      <c r="J2604" s="14" t="s">
        <v>2</v>
      </c>
      <c r="K2604" s="14"/>
      <c r="L2604" s="1" t="s">
        <v>3</v>
      </c>
      <c r="M2604" s="1" t="s">
        <v>4614</v>
      </c>
      <c r="O2604" s="8" t="s">
        <v>4614</v>
      </c>
    </row>
    <row r="2605" spans="2:15" ht="28.8" hidden="1">
      <c r="B2605" s="13">
        <v>7</v>
      </c>
      <c r="C2605" s="13">
        <v>70225</v>
      </c>
      <c r="D2605" s="13"/>
      <c r="E2605" s="1" t="s">
        <v>3</v>
      </c>
      <c r="F2605" s="1" t="s">
        <v>4615</v>
      </c>
      <c r="G2605" s="14" t="s">
        <v>1</v>
      </c>
      <c r="I2605" s="8" t="s">
        <v>4615</v>
      </c>
      <c r="J2605" s="14" t="s">
        <v>1</v>
      </c>
      <c r="K2605" s="14"/>
      <c r="L2605" s="1" t="s">
        <v>3</v>
      </c>
      <c r="M2605" s="1" t="s">
        <v>4616</v>
      </c>
      <c r="O2605" s="8" t="s">
        <v>4616</v>
      </c>
    </row>
    <row r="2606" spans="2:15" hidden="1">
      <c r="B2606" s="13">
        <v>7</v>
      </c>
      <c r="C2606" s="13">
        <v>70225</v>
      </c>
      <c r="D2606" s="13"/>
      <c r="F2606" s="1" t="s">
        <v>4617</v>
      </c>
      <c r="G2606" s="13" t="s">
        <v>0</v>
      </c>
      <c r="I2606" s="8" t="s">
        <v>4617</v>
      </c>
      <c r="J2606" s="13" t="s">
        <v>0</v>
      </c>
      <c r="K2606" s="13"/>
      <c r="O2606" s="8"/>
    </row>
    <row r="2607" spans="2:15" ht="28.8" hidden="1">
      <c r="B2607" s="13">
        <v>7</v>
      </c>
      <c r="C2607" s="13">
        <v>70226</v>
      </c>
      <c r="D2607" s="13"/>
      <c r="E2607" s="1" t="s">
        <v>3</v>
      </c>
      <c r="F2607" s="1" t="s">
        <v>4618</v>
      </c>
      <c r="G2607" s="14" t="s">
        <v>2</v>
      </c>
      <c r="I2607" s="8" t="s">
        <v>4618</v>
      </c>
      <c r="J2607" s="14" t="s">
        <v>2</v>
      </c>
      <c r="K2607" s="14"/>
      <c r="L2607" s="1" t="s">
        <v>3</v>
      </c>
      <c r="M2607" s="1" t="s">
        <v>4619</v>
      </c>
      <c r="O2607" s="8" t="s">
        <v>4619</v>
      </c>
    </row>
    <row r="2608" spans="2:15" ht="28.8" hidden="1">
      <c r="B2608" s="13">
        <v>7</v>
      </c>
      <c r="C2608" s="13">
        <v>70227</v>
      </c>
      <c r="D2608" s="13"/>
      <c r="E2608" s="1" t="s">
        <v>3</v>
      </c>
      <c r="F2608" s="1" t="s">
        <v>4620</v>
      </c>
      <c r="G2608" s="14" t="s">
        <v>2</v>
      </c>
      <c r="I2608" s="8" t="s">
        <v>4620</v>
      </c>
      <c r="J2608" s="14" t="s">
        <v>2</v>
      </c>
      <c r="K2608" s="14"/>
      <c r="L2608" s="1" t="s">
        <v>3</v>
      </c>
      <c r="M2608" s="1" t="s">
        <v>4621</v>
      </c>
      <c r="O2608" s="8" t="s">
        <v>4621</v>
      </c>
    </row>
    <row r="2609" spans="2:15" hidden="1">
      <c r="B2609" s="13">
        <v>7</v>
      </c>
      <c r="C2609" s="13">
        <v>70228</v>
      </c>
      <c r="D2609" s="13"/>
      <c r="E2609" s="1" t="s">
        <v>3</v>
      </c>
      <c r="F2609" s="1" t="s">
        <v>4622</v>
      </c>
      <c r="G2609" s="13" t="s">
        <v>0</v>
      </c>
      <c r="I2609" s="8" t="s">
        <v>4622</v>
      </c>
      <c r="J2609" s="13" t="s">
        <v>0</v>
      </c>
      <c r="K2609" s="13"/>
      <c r="L2609" s="1" t="s">
        <v>3</v>
      </c>
      <c r="M2609" s="1" t="s">
        <v>4623</v>
      </c>
      <c r="O2609" s="8" t="s">
        <v>4623</v>
      </c>
    </row>
    <row r="2610" spans="2:15" ht="28.8" hidden="1">
      <c r="B2610" s="13">
        <v>7</v>
      </c>
      <c r="C2610" s="13">
        <v>70229</v>
      </c>
      <c r="D2610" s="13"/>
      <c r="E2610" s="1" t="s">
        <v>3</v>
      </c>
      <c r="F2610" s="1" t="s">
        <v>4624</v>
      </c>
      <c r="G2610" s="14" t="s">
        <v>2</v>
      </c>
      <c r="I2610" s="8" t="s">
        <v>4624</v>
      </c>
      <c r="J2610" s="14" t="s">
        <v>2</v>
      </c>
      <c r="K2610" s="14"/>
      <c r="L2610" s="1" t="s">
        <v>3</v>
      </c>
      <c r="M2610" s="1" t="s">
        <v>4625</v>
      </c>
      <c r="O2610" s="8" t="s">
        <v>4625</v>
      </c>
    </row>
    <row r="2611" spans="2:15" ht="28.8" hidden="1">
      <c r="B2611" s="13">
        <v>7</v>
      </c>
      <c r="C2611" s="13">
        <v>70230</v>
      </c>
      <c r="D2611" s="13"/>
      <c r="E2611" s="1" t="s">
        <v>3</v>
      </c>
      <c r="F2611" s="1" t="s">
        <v>4626</v>
      </c>
      <c r="G2611" s="14" t="s">
        <v>2</v>
      </c>
      <c r="I2611" s="8" t="s">
        <v>4626</v>
      </c>
      <c r="J2611" s="14" t="s">
        <v>2</v>
      </c>
      <c r="K2611" s="14"/>
      <c r="L2611" s="1" t="s">
        <v>3</v>
      </c>
      <c r="M2611" s="1" t="s">
        <v>4627</v>
      </c>
      <c r="O2611" s="8" t="s">
        <v>4627</v>
      </c>
    </row>
    <row r="2612" spans="2:15" hidden="1">
      <c r="B2612" s="13">
        <v>7</v>
      </c>
      <c r="C2612" s="13">
        <v>70231</v>
      </c>
      <c r="D2612" s="13"/>
      <c r="E2612" s="1" t="s">
        <v>3</v>
      </c>
      <c r="F2612" s="1" t="s">
        <v>4628</v>
      </c>
      <c r="G2612" s="13" t="s">
        <v>0</v>
      </c>
      <c r="I2612" s="8" t="s">
        <v>4628</v>
      </c>
      <c r="J2612" s="13" t="s">
        <v>0</v>
      </c>
      <c r="K2612" s="13"/>
      <c r="L2612" s="1" t="s">
        <v>3</v>
      </c>
      <c r="M2612" s="1" t="s">
        <v>4629</v>
      </c>
      <c r="O2612" s="8" t="s">
        <v>4629</v>
      </c>
    </row>
    <row r="2613" spans="2:15" hidden="1">
      <c r="B2613" s="13">
        <v>7</v>
      </c>
      <c r="C2613" s="13">
        <v>70233</v>
      </c>
      <c r="D2613" s="13"/>
      <c r="E2613" s="1" t="s">
        <v>3</v>
      </c>
      <c r="F2613" s="1" t="s">
        <v>4630</v>
      </c>
      <c r="G2613" s="14" t="s">
        <v>2</v>
      </c>
      <c r="I2613" s="8" t="s">
        <v>4630</v>
      </c>
      <c r="J2613" s="14" t="s">
        <v>2</v>
      </c>
      <c r="K2613" s="14"/>
      <c r="L2613" s="1" t="s">
        <v>3</v>
      </c>
      <c r="M2613" s="1" t="s">
        <v>4631</v>
      </c>
      <c r="O2613" s="8" t="s">
        <v>4631</v>
      </c>
    </row>
    <row r="2614" spans="2:15" ht="28.8" hidden="1">
      <c r="B2614" s="13">
        <v>7</v>
      </c>
      <c r="C2614" s="13">
        <v>70234</v>
      </c>
      <c r="D2614" s="13"/>
      <c r="E2614" s="1" t="s">
        <v>3</v>
      </c>
      <c r="F2614" s="1" t="s">
        <v>4632</v>
      </c>
      <c r="G2614" s="14" t="s">
        <v>2</v>
      </c>
      <c r="I2614" s="8" t="s">
        <v>4632</v>
      </c>
      <c r="J2614" s="14" t="s">
        <v>2</v>
      </c>
      <c r="K2614" s="14"/>
      <c r="L2614" s="1" t="s">
        <v>3</v>
      </c>
      <c r="M2614" s="1" t="s">
        <v>4633</v>
      </c>
      <c r="O2614" s="8" t="s">
        <v>4633</v>
      </c>
    </row>
    <row r="2615" spans="2:15" hidden="1">
      <c r="B2615" s="13">
        <v>7</v>
      </c>
      <c r="C2615" s="13">
        <v>70234</v>
      </c>
      <c r="D2615" s="13"/>
      <c r="G2615" s="13"/>
      <c r="I2615" s="8"/>
      <c r="J2615" s="13"/>
      <c r="K2615" s="13"/>
      <c r="M2615" s="1" t="s">
        <v>4634</v>
      </c>
      <c r="O2615" s="8" t="s">
        <v>4634</v>
      </c>
    </row>
    <row r="2616" spans="2:15" ht="28.8" hidden="1">
      <c r="B2616" s="13">
        <v>7</v>
      </c>
      <c r="C2616" s="13">
        <v>70235</v>
      </c>
      <c r="D2616" s="13"/>
      <c r="E2616" s="1" t="s">
        <v>3</v>
      </c>
      <c r="F2616" s="1" t="s">
        <v>4635</v>
      </c>
      <c r="G2616" s="14" t="s">
        <v>2</v>
      </c>
      <c r="I2616" s="8" t="s">
        <v>4635</v>
      </c>
      <c r="J2616" s="14" t="s">
        <v>2</v>
      </c>
      <c r="K2616" s="14"/>
      <c r="L2616" s="1" t="s">
        <v>3</v>
      </c>
      <c r="M2616" s="1" t="s">
        <v>4636</v>
      </c>
      <c r="O2616" s="8" t="s">
        <v>4636</v>
      </c>
    </row>
    <row r="2617" spans="2:15" ht="28.8" hidden="1">
      <c r="B2617" s="13">
        <v>7</v>
      </c>
      <c r="C2617" s="13">
        <v>70235</v>
      </c>
      <c r="D2617" s="13"/>
      <c r="F2617" s="1" t="s">
        <v>4637</v>
      </c>
      <c r="G2617" s="13" t="s">
        <v>0</v>
      </c>
      <c r="I2617" s="8" t="s">
        <v>4637</v>
      </c>
      <c r="J2617" s="13" t="s">
        <v>0</v>
      </c>
      <c r="K2617" s="13"/>
      <c r="O2617" s="8"/>
    </row>
    <row r="2618" spans="2:15" ht="28.8" hidden="1">
      <c r="B2618" s="13">
        <v>7</v>
      </c>
      <c r="C2618" s="13">
        <v>70236</v>
      </c>
      <c r="D2618" s="13"/>
      <c r="E2618" s="1" t="s">
        <v>3</v>
      </c>
      <c r="F2618" s="1" t="s">
        <v>4638</v>
      </c>
      <c r="G2618" s="14" t="s">
        <v>2</v>
      </c>
      <c r="I2618" s="8" t="s">
        <v>4638</v>
      </c>
      <c r="J2618" s="14" t="s">
        <v>2</v>
      </c>
      <c r="K2618" s="14"/>
      <c r="L2618" s="1" t="s">
        <v>3</v>
      </c>
      <c r="M2618" s="1" t="s">
        <v>4639</v>
      </c>
      <c r="O2618" s="8" t="s">
        <v>4639</v>
      </c>
    </row>
    <row r="2619" spans="2:15" hidden="1">
      <c r="B2619" s="13">
        <v>7</v>
      </c>
      <c r="C2619" s="13">
        <v>70237</v>
      </c>
      <c r="D2619" s="13"/>
      <c r="E2619" s="1" t="s">
        <v>3</v>
      </c>
      <c r="F2619" s="1" t="s">
        <v>4640</v>
      </c>
      <c r="G2619" s="14" t="s">
        <v>2</v>
      </c>
      <c r="I2619" s="8" t="s">
        <v>4640</v>
      </c>
      <c r="J2619" s="14" t="s">
        <v>2</v>
      </c>
      <c r="K2619" s="14"/>
      <c r="L2619" s="1" t="s">
        <v>3</v>
      </c>
      <c r="M2619" s="1" t="s">
        <v>4641</v>
      </c>
      <c r="O2619" s="8" t="s">
        <v>4641</v>
      </c>
    </row>
    <row r="2620" spans="2:15" ht="28.8" hidden="1">
      <c r="B2620" s="13">
        <v>7</v>
      </c>
      <c r="C2620" s="13">
        <v>70239</v>
      </c>
      <c r="D2620" s="13"/>
      <c r="E2620" s="1" t="s">
        <v>3</v>
      </c>
      <c r="F2620" s="1" t="s">
        <v>4642</v>
      </c>
      <c r="G2620" s="13" t="s">
        <v>0</v>
      </c>
      <c r="I2620" s="8" t="s">
        <v>4642</v>
      </c>
      <c r="J2620" s="13" t="s">
        <v>0</v>
      </c>
      <c r="K2620" s="13"/>
      <c r="L2620" s="1" t="s">
        <v>3</v>
      </c>
      <c r="M2620" s="1" t="s">
        <v>4643</v>
      </c>
      <c r="O2620" s="8" t="s">
        <v>4643</v>
      </c>
    </row>
    <row r="2621" spans="2:15" hidden="1">
      <c r="B2621" s="13">
        <v>7</v>
      </c>
      <c r="C2621" s="13">
        <v>70240</v>
      </c>
      <c r="D2621" s="13"/>
      <c r="E2621" s="1" t="s">
        <v>3</v>
      </c>
      <c r="F2621" s="1" t="s">
        <v>4644</v>
      </c>
      <c r="G2621" s="13" t="s">
        <v>0</v>
      </c>
      <c r="I2621" s="8" t="s">
        <v>4644</v>
      </c>
      <c r="J2621" s="13" t="s">
        <v>0</v>
      </c>
      <c r="K2621" s="13"/>
      <c r="L2621" s="1" t="s">
        <v>3</v>
      </c>
      <c r="M2621" s="1" t="s">
        <v>4645</v>
      </c>
      <c r="O2621" s="8" t="s">
        <v>4645</v>
      </c>
    </row>
    <row r="2622" spans="2:15" ht="28.8">
      <c r="B2622" s="13">
        <v>7</v>
      </c>
      <c r="C2622" s="13">
        <v>70241</v>
      </c>
      <c r="D2622" s="13" t="s">
        <v>18119</v>
      </c>
      <c r="E2622" s="1" t="s">
        <v>3</v>
      </c>
      <c r="F2622" s="1" t="s">
        <v>4646</v>
      </c>
      <c r="G2622" s="13" t="s">
        <v>0</v>
      </c>
      <c r="H2622" s="6" t="s">
        <v>17931</v>
      </c>
      <c r="I2622" s="36" t="s">
        <v>18160</v>
      </c>
      <c r="J2622" s="22" t="s">
        <v>0</v>
      </c>
      <c r="L2622" s="1" t="s">
        <v>3</v>
      </c>
      <c r="M2622" s="1" t="s">
        <v>4647</v>
      </c>
      <c r="O2622" s="8" t="s">
        <v>4647</v>
      </c>
    </row>
    <row r="2623" spans="2:15" hidden="1">
      <c r="B2623" s="13">
        <v>7</v>
      </c>
      <c r="C2623" s="13">
        <v>70242</v>
      </c>
      <c r="D2623" s="13"/>
      <c r="E2623" s="1" t="s">
        <v>3</v>
      </c>
      <c r="F2623" s="1" t="s">
        <v>4648</v>
      </c>
      <c r="G2623" s="13" t="s">
        <v>0</v>
      </c>
      <c r="I2623" s="8" t="s">
        <v>4648</v>
      </c>
      <c r="J2623" s="13" t="s">
        <v>0</v>
      </c>
      <c r="K2623" s="13"/>
      <c r="L2623" s="1" t="s">
        <v>3</v>
      </c>
      <c r="M2623" s="1" t="s">
        <v>4649</v>
      </c>
      <c r="O2623" s="8" t="s">
        <v>4649</v>
      </c>
    </row>
    <row r="2624" spans="2:15" hidden="1">
      <c r="B2624" s="13">
        <v>7</v>
      </c>
      <c r="C2624" s="13">
        <v>70243</v>
      </c>
      <c r="D2624" s="13"/>
      <c r="E2624" s="1" t="s">
        <v>3</v>
      </c>
      <c r="F2624" s="1" t="s">
        <v>4650</v>
      </c>
      <c r="G2624" s="14" t="s">
        <v>2</v>
      </c>
      <c r="I2624" s="8" t="s">
        <v>4650</v>
      </c>
      <c r="J2624" s="14" t="s">
        <v>2</v>
      </c>
      <c r="K2624" s="14"/>
      <c r="L2624" s="1" t="s">
        <v>3</v>
      </c>
      <c r="M2624" s="1" t="s">
        <v>4651</v>
      </c>
      <c r="O2624" s="8" t="s">
        <v>4651</v>
      </c>
    </row>
    <row r="2625" spans="2:15" hidden="1">
      <c r="B2625" s="13">
        <v>7</v>
      </c>
      <c r="C2625" s="13">
        <v>70244</v>
      </c>
      <c r="D2625" s="13"/>
      <c r="E2625" s="1" t="s">
        <v>3</v>
      </c>
      <c r="F2625" s="1" t="s">
        <v>4652</v>
      </c>
      <c r="G2625" s="14" t="s">
        <v>2</v>
      </c>
      <c r="I2625" s="8" t="s">
        <v>4652</v>
      </c>
      <c r="J2625" s="14" t="s">
        <v>2</v>
      </c>
      <c r="K2625" s="14"/>
      <c r="L2625" s="1" t="s">
        <v>3</v>
      </c>
      <c r="M2625" s="1" t="s">
        <v>4653</v>
      </c>
      <c r="O2625" s="8" t="s">
        <v>4653</v>
      </c>
    </row>
    <row r="2626" spans="2:15" ht="28.8" hidden="1">
      <c r="B2626" s="13">
        <v>7</v>
      </c>
      <c r="C2626" s="13">
        <v>70245</v>
      </c>
      <c r="D2626" s="13"/>
      <c r="E2626" s="1" t="s">
        <v>3</v>
      </c>
      <c r="F2626" s="1" t="s">
        <v>4654</v>
      </c>
      <c r="G2626" s="14" t="s">
        <v>2</v>
      </c>
      <c r="I2626" s="8" t="s">
        <v>4654</v>
      </c>
      <c r="J2626" s="14" t="s">
        <v>2</v>
      </c>
      <c r="K2626" s="14"/>
      <c r="L2626" s="1" t="s">
        <v>3</v>
      </c>
      <c r="M2626" s="1" t="s">
        <v>4655</v>
      </c>
      <c r="O2626" s="8" t="s">
        <v>4655</v>
      </c>
    </row>
    <row r="2627" spans="2:15" ht="28.8" hidden="1">
      <c r="B2627" s="13">
        <v>7</v>
      </c>
      <c r="C2627" s="13">
        <v>70246</v>
      </c>
      <c r="D2627" s="13"/>
      <c r="E2627" s="1" t="s">
        <v>3</v>
      </c>
      <c r="F2627" s="1" t="s">
        <v>4656</v>
      </c>
      <c r="G2627" s="14" t="s">
        <v>1</v>
      </c>
      <c r="I2627" s="8" t="s">
        <v>4656</v>
      </c>
      <c r="J2627" s="14" t="s">
        <v>1</v>
      </c>
      <c r="K2627" s="14"/>
      <c r="L2627" s="1" t="s">
        <v>3</v>
      </c>
      <c r="M2627" s="1" t="s">
        <v>4657</v>
      </c>
      <c r="O2627" s="8" t="s">
        <v>4657</v>
      </c>
    </row>
    <row r="2628" spans="2:15" ht="28.8" hidden="1">
      <c r="B2628" s="13">
        <v>7</v>
      </c>
      <c r="C2628" s="13">
        <v>70247</v>
      </c>
      <c r="D2628" s="13"/>
      <c r="E2628" s="1" t="s">
        <v>3</v>
      </c>
      <c r="F2628" s="1" t="s">
        <v>4658</v>
      </c>
      <c r="G2628" s="14" t="s">
        <v>2</v>
      </c>
      <c r="I2628" s="8" t="s">
        <v>4658</v>
      </c>
      <c r="J2628" s="14" t="s">
        <v>2</v>
      </c>
      <c r="K2628" s="14"/>
      <c r="L2628" s="1" t="s">
        <v>3</v>
      </c>
      <c r="M2628" s="1" t="s">
        <v>4659</v>
      </c>
      <c r="O2628" s="8" t="s">
        <v>4659</v>
      </c>
    </row>
    <row r="2629" spans="2:15" hidden="1">
      <c r="B2629" s="13">
        <v>7</v>
      </c>
      <c r="C2629" s="13">
        <v>70248</v>
      </c>
      <c r="D2629" s="13"/>
      <c r="E2629" s="1" t="s">
        <v>3</v>
      </c>
      <c r="F2629" s="1" t="s">
        <v>4660</v>
      </c>
      <c r="G2629" s="13" t="s">
        <v>0</v>
      </c>
      <c r="I2629" s="8" t="s">
        <v>4660</v>
      </c>
      <c r="J2629" s="13" t="s">
        <v>0</v>
      </c>
      <c r="K2629" s="13"/>
      <c r="L2629" s="1" t="s">
        <v>3</v>
      </c>
      <c r="M2629" s="1" t="s">
        <v>4661</v>
      </c>
      <c r="O2629" s="8" t="s">
        <v>4661</v>
      </c>
    </row>
    <row r="2630" spans="2:15" hidden="1">
      <c r="B2630" s="13">
        <v>7</v>
      </c>
      <c r="C2630" s="13">
        <v>70249</v>
      </c>
      <c r="D2630" s="13"/>
      <c r="E2630" s="1" t="s">
        <v>3</v>
      </c>
      <c r="F2630" s="1" t="s">
        <v>4662</v>
      </c>
      <c r="G2630" s="13" t="s">
        <v>0</v>
      </c>
      <c r="I2630" s="8" t="s">
        <v>4662</v>
      </c>
      <c r="J2630" s="13" t="s">
        <v>0</v>
      </c>
      <c r="K2630" s="13"/>
      <c r="L2630" s="1" t="s">
        <v>3</v>
      </c>
      <c r="M2630" s="1" t="s">
        <v>4663</v>
      </c>
      <c r="O2630" s="8" t="s">
        <v>4663</v>
      </c>
    </row>
    <row r="2631" spans="2:15" hidden="1">
      <c r="B2631" s="13">
        <v>7</v>
      </c>
      <c r="C2631" s="13">
        <v>70250</v>
      </c>
      <c r="D2631" s="13"/>
      <c r="E2631" s="1" t="s">
        <v>3</v>
      </c>
      <c r="F2631" s="1" t="s">
        <v>4664</v>
      </c>
      <c r="G2631" s="14" t="s">
        <v>2</v>
      </c>
      <c r="I2631" s="8" t="s">
        <v>4664</v>
      </c>
      <c r="J2631" s="14" t="s">
        <v>2</v>
      </c>
      <c r="K2631" s="14"/>
      <c r="L2631" s="1" t="s">
        <v>3</v>
      </c>
      <c r="M2631" s="1" t="s">
        <v>4665</v>
      </c>
      <c r="O2631" s="8" t="s">
        <v>4665</v>
      </c>
    </row>
    <row r="2632" spans="2:15" hidden="1">
      <c r="B2632" s="13">
        <v>7</v>
      </c>
      <c r="C2632" s="13">
        <v>70251</v>
      </c>
      <c r="D2632" s="13"/>
      <c r="E2632" s="1" t="s">
        <v>3</v>
      </c>
      <c r="F2632" s="1" t="s">
        <v>4666</v>
      </c>
      <c r="G2632" s="13" t="s">
        <v>0</v>
      </c>
      <c r="I2632" s="8" t="s">
        <v>4666</v>
      </c>
      <c r="J2632" s="13" t="s">
        <v>0</v>
      </c>
      <c r="K2632" s="13"/>
      <c r="L2632" s="1" t="s">
        <v>3</v>
      </c>
      <c r="M2632" s="1" t="s">
        <v>4667</v>
      </c>
      <c r="O2632" s="8" t="s">
        <v>4667</v>
      </c>
    </row>
    <row r="2633" spans="2:15" ht="43.2">
      <c r="B2633" s="13">
        <v>7</v>
      </c>
      <c r="C2633" s="13">
        <v>70252</v>
      </c>
      <c r="D2633" s="13" t="s">
        <v>18119</v>
      </c>
      <c r="E2633" s="1" t="s">
        <v>3</v>
      </c>
      <c r="F2633" s="1" t="s">
        <v>4668</v>
      </c>
      <c r="G2633" s="14" t="s">
        <v>2</v>
      </c>
      <c r="H2633" s="6" t="s">
        <v>17931</v>
      </c>
      <c r="I2633" s="35" t="s">
        <v>18161</v>
      </c>
      <c r="J2633" s="33" t="s">
        <v>2</v>
      </c>
      <c r="K2633" s="18"/>
      <c r="L2633" s="1" t="s">
        <v>3</v>
      </c>
      <c r="M2633" s="1" t="s">
        <v>4669</v>
      </c>
      <c r="O2633" s="8" t="s">
        <v>4669</v>
      </c>
    </row>
    <row r="2634" spans="2:15" ht="28.8">
      <c r="B2634" s="13">
        <v>7</v>
      </c>
      <c r="C2634" s="13">
        <v>70253</v>
      </c>
      <c r="D2634" s="13" t="s">
        <v>429</v>
      </c>
      <c r="E2634" s="1" t="s">
        <v>3</v>
      </c>
      <c r="F2634" s="1" t="s">
        <v>4670</v>
      </c>
      <c r="G2634" s="13" t="s">
        <v>0</v>
      </c>
      <c r="I2634" s="32" t="s">
        <v>4670</v>
      </c>
      <c r="J2634" s="22" t="s">
        <v>0</v>
      </c>
      <c r="L2634" s="1" t="s">
        <v>3</v>
      </c>
      <c r="M2634" s="1" t="s">
        <v>4671</v>
      </c>
      <c r="N2634" s="6" t="s">
        <v>17931</v>
      </c>
      <c r="O2634" s="10" t="s">
        <v>18162</v>
      </c>
    </row>
    <row r="2635" spans="2:15" ht="28.8" hidden="1">
      <c r="B2635" s="13">
        <v>7</v>
      </c>
      <c r="C2635" s="13">
        <v>70254</v>
      </c>
      <c r="D2635" s="13"/>
      <c r="E2635" s="1" t="s">
        <v>3</v>
      </c>
      <c r="F2635" s="1" t="s">
        <v>4672</v>
      </c>
      <c r="G2635" s="14" t="s">
        <v>2</v>
      </c>
      <c r="I2635" s="8" t="s">
        <v>4672</v>
      </c>
      <c r="J2635" s="14" t="s">
        <v>2</v>
      </c>
      <c r="K2635" s="14"/>
      <c r="L2635" s="1" t="s">
        <v>3</v>
      </c>
      <c r="M2635" s="1" t="s">
        <v>4673</v>
      </c>
      <c r="O2635" s="8" t="s">
        <v>4673</v>
      </c>
    </row>
    <row r="2636" spans="2:15" ht="28.8" hidden="1">
      <c r="B2636" s="13">
        <v>7</v>
      </c>
      <c r="C2636" s="13">
        <v>70255</v>
      </c>
      <c r="D2636" s="13"/>
      <c r="E2636" s="1" t="s">
        <v>3</v>
      </c>
      <c r="F2636" s="1" t="s">
        <v>4674</v>
      </c>
      <c r="G2636" s="13" t="s">
        <v>0</v>
      </c>
      <c r="I2636" s="8" t="s">
        <v>4674</v>
      </c>
      <c r="J2636" s="13" t="s">
        <v>0</v>
      </c>
      <c r="K2636" s="13"/>
      <c r="L2636" s="1" t="s">
        <v>3</v>
      </c>
      <c r="M2636" s="1" t="s">
        <v>4675</v>
      </c>
      <c r="O2636" s="8" t="s">
        <v>4675</v>
      </c>
    </row>
    <row r="2637" spans="2:15" ht="28.8" hidden="1">
      <c r="B2637" s="13">
        <v>7</v>
      </c>
      <c r="C2637" s="13">
        <v>70256</v>
      </c>
      <c r="D2637" s="13"/>
      <c r="E2637" s="1" t="s">
        <v>3</v>
      </c>
      <c r="F2637" s="1" t="s">
        <v>4676</v>
      </c>
      <c r="G2637" s="13" t="s">
        <v>0</v>
      </c>
      <c r="I2637" s="8" t="s">
        <v>4676</v>
      </c>
      <c r="J2637" s="13" t="s">
        <v>0</v>
      </c>
      <c r="K2637" s="13"/>
      <c r="L2637" s="1" t="s">
        <v>3</v>
      </c>
      <c r="M2637" s="1" t="s">
        <v>4677</v>
      </c>
      <c r="O2637" s="8" t="s">
        <v>4677</v>
      </c>
    </row>
    <row r="2638" spans="2:15" hidden="1">
      <c r="B2638" s="13">
        <v>7</v>
      </c>
      <c r="C2638" s="13">
        <v>70257</v>
      </c>
      <c r="D2638" s="13"/>
      <c r="E2638" s="1" t="s">
        <v>3</v>
      </c>
      <c r="F2638" s="1" t="s">
        <v>4678</v>
      </c>
      <c r="G2638" s="13" t="s">
        <v>0</v>
      </c>
      <c r="I2638" s="8" t="s">
        <v>4678</v>
      </c>
      <c r="J2638" s="13" t="s">
        <v>0</v>
      </c>
      <c r="K2638" s="13"/>
      <c r="L2638" s="1" t="s">
        <v>3</v>
      </c>
      <c r="M2638" s="1" t="s">
        <v>4679</v>
      </c>
      <c r="O2638" s="8" t="s">
        <v>4679</v>
      </c>
    </row>
    <row r="2639" spans="2:15" ht="28.8" hidden="1">
      <c r="B2639" s="13">
        <v>7</v>
      </c>
      <c r="C2639" s="13">
        <v>70258</v>
      </c>
      <c r="D2639" s="13"/>
      <c r="E2639" s="1" t="s">
        <v>3</v>
      </c>
      <c r="F2639" s="1" t="s">
        <v>4680</v>
      </c>
      <c r="G2639" s="13" t="s">
        <v>0</v>
      </c>
      <c r="I2639" s="8" t="s">
        <v>4680</v>
      </c>
      <c r="J2639" s="13" t="s">
        <v>0</v>
      </c>
      <c r="K2639" s="13"/>
      <c r="L2639" s="1" t="s">
        <v>3</v>
      </c>
      <c r="M2639" s="1" t="s">
        <v>4681</v>
      </c>
      <c r="O2639" s="8" t="s">
        <v>4681</v>
      </c>
    </row>
    <row r="2640" spans="2:15" hidden="1">
      <c r="B2640" s="13">
        <v>7</v>
      </c>
      <c r="C2640" s="13">
        <v>70258</v>
      </c>
      <c r="D2640" s="13"/>
      <c r="G2640" s="13"/>
      <c r="I2640" s="8"/>
      <c r="J2640" s="13"/>
      <c r="K2640" s="13"/>
      <c r="M2640" s="1" t="s">
        <v>4682</v>
      </c>
      <c r="O2640" s="8" t="s">
        <v>4682</v>
      </c>
    </row>
    <row r="2641" spans="2:15" hidden="1">
      <c r="B2641" s="13">
        <v>7</v>
      </c>
      <c r="C2641" s="13">
        <v>70259</v>
      </c>
      <c r="D2641" s="13"/>
      <c r="E2641" s="1" t="s">
        <v>3</v>
      </c>
      <c r="F2641" s="1" t="s">
        <v>4683</v>
      </c>
      <c r="G2641" s="14" t="s">
        <v>2</v>
      </c>
      <c r="I2641" s="8" t="s">
        <v>4683</v>
      </c>
      <c r="J2641" s="14" t="s">
        <v>2</v>
      </c>
      <c r="K2641" s="14"/>
      <c r="L2641" s="1" t="s">
        <v>3</v>
      </c>
      <c r="M2641" s="1" t="s">
        <v>4684</v>
      </c>
      <c r="O2641" s="8" t="s">
        <v>4684</v>
      </c>
    </row>
    <row r="2642" spans="2:15" hidden="1">
      <c r="B2642" s="13">
        <v>7</v>
      </c>
      <c r="C2642" s="13">
        <v>70260</v>
      </c>
      <c r="D2642" s="13"/>
      <c r="E2642" s="1" t="s">
        <v>3</v>
      </c>
      <c r="F2642" s="1" t="s">
        <v>4685</v>
      </c>
      <c r="G2642" s="13" t="s">
        <v>0</v>
      </c>
      <c r="I2642" s="8" t="s">
        <v>4685</v>
      </c>
      <c r="J2642" s="13" t="s">
        <v>0</v>
      </c>
      <c r="K2642" s="13"/>
      <c r="L2642" s="1" t="s">
        <v>3</v>
      </c>
      <c r="M2642" s="1" t="s">
        <v>4686</v>
      </c>
      <c r="O2642" s="8" t="s">
        <v>4686</v>
      </c>
    </row>
    <row r="2643" spans="2:15" hidden="1">
      <c r="B2643" s="13">
        <v>7</v>
      </c>
      <c r="C2643" s="13">
        <v>70262</v>
      </c>
      <c r="D2643" s="13"/>
      <c r="E2643" s="1" t="s">
        <v>3</v>
      </c>
      <c r="F2643" s="1" t="s">
        <v>4687</v>
      </c>
      <c r="G2643" s="14" t="s">
        <v>2</v>
      </c>
      <c r="I2643" s="8" t="s">
        <v>4687</v>
      </c>
      <c r="J2643" s="14" t="s">
        <v>2</v>
      </c>
      <c r="K2643" s="14"/>
      <c r="L2643" s="1" t="s">
        <v>3</v>
      </c>
      <c r="M2643" s="1" t="s">
        <v>4688</v>
      </c>
      <c r="O2643" s="8" t="s">
        <v>4688</v>
      </c>
    </row>
    <row r="2644" spans="2:15" hidden="1">
      <c r="B2644" s="13">
        <v>7</v>
      </c>
      <c r="C2644" s="13">
        <v>70263</v>
      </c>
      <c r="D2644" s="13"/>
      <c r="E2644" s="1" t="s">
        <v>3</v>
      </c>
      <c r="F2644" s="1" t="s">
        <v>4689</v>
      </c>
      <c r="G2644" s="14" t="s">
        <v>2</v>
      </c>
      <c r="I2644" s="8" t="s">
        <v>4689</v>
      </c>
      <c r="J2644" s="14" t="s">
        <v>2</v>
      </c>
      <c r="K2644" s="14"/>
      <c r="L2644" s="1" t="s">
        <v>3</v>
      </c>
      <c r="M2644" s="1" t="s">
        <v>4690</v>
      </c>
      <c r="O2644" s="8" t="s">
        <v>4690</v>
      </c>
    </row>
    <row r="2645" spans="2:15" hidden="1">
      <c r="B2645" s="13">
        <v>7</v>
      </c>
      <c r="C2645" s="13">
        <v>70264</v>
      </c>
      <c r="D2645" s="13"/>
      <c r="E2645" s="1" t="s">
        <v>3</v>
      </c>
      <c r="F2645" s="1" t="s">
        <v>4693</v>
      </c>
      <c r="G2645" s="13" t="s">
        <v>0</v>
      </c>
      <c r="I2645" s="8" t="s">
        <v>4693</v>
      </c>
      <c r="J2645" s="13" t="s">
        <v>0</v>
      </c>
      <c r="K2645" s="13"/>
      <c r="L2645" s="1" t="s">
        <v>3</v>
      </c>
      <c r="M2645" s="1" t="s">
        <v>4694</v>
      </c>
      <c r="O2645" s="8" t="s">
        <v>4694</v>
      </c>
    </row>
    <row r="2646" spans="2:15" hidden="1">
      <c r="B2646" s="13">
        <v>7</v>
      </c>
      <c r="C2646" s="13">
        <v>70265</v>
      </c>
      <c r="D2646" s="13"/>
      <c r="E2646" s="1" t="s">
        <v>3</v>
      </c>
      <c r="F2646" s="1" t="s">
        <v>4695</v>
      </c>
      <c r="G2646" s="13" t="s">
        <v>0</v>
      </c>
      <c r="I2646" s="8" t="s">
        <v>4695</v>
      </c>
      <c r="J2646" s="13" t="s">
        <v>0</v>
      </c>
      <c r="K2646" s="13"/>
      <c r="L2646" s="1" t="s">
        <v>3</v>
      </c>
      <c r="M2646" s="1" t="s">
        <v>4696</v>
      </c>
      <c r="O2646" s="8" t="s">
        <v>4696</v>
      </c>
    </row>
    <row r="2647" spans="2:15" hidden="1">
      <c r="B2647" s="13">
        <v>7</v>
      </c>
      <c r="C2647" s="13">
        <v>70266</v>
      </c>
      <c r="D2647" s="13"/>
      <c r="E2647" s="1" t="s">
        <v>3</v>
      </c>
      <c r="F2647" s="1" t="s">
        <v>4697</v>
      </c>
      <c r="G2647" s="14" t="s">
        <v>2</v>
      </c>
      <c r="I2647" s="8" t="s">
        <v>4697</v>
      </c>
      <c r="J2647" s="14" t="s">
        <v>2</v>
      </c>
      <c r="K2647" s="14"/>
      <c r="L2647" s="1" t="s">
        <v>3</v>
      </c>
      <c r="M2647" s="1" t="s">
        <v>4698</v>
      </c>
      <c r="O2647" s="8" t="s">
        <v>4698</v>
      </c>
    </row>
    <row r="2648" spans="2:15" hidden="1">
      <c r="B2648" s="13">
        <v>7</v>
      </c>
      <c r="C2648" s="13">
        <v>70267</v>
      </c>
      <c r="D2648" s="13"/>
      <c r="E2648" s="1" t="s">
        <v>3</v>
      </c>
      <c r="F2648" s="1" t="s">
        <v>4699</v>
      </c>
      <c r="G2648" s="14" t="s">
        <v>2</v>
      </c>
      <c r="I2648" s="8" t="s">
        <v>4699</v>
      </c>
      <c r="J2648" s="14" t="s">
        <v>2</v>
      </c>
      <c r="K2648" s="14"/>
      <c r="L2648" s="1" t="s">
        <v>3</v>
      </c>
      <c r="M2648" s="1" t="s">
        <v>4700</v>
      </c>
      <c r="O2648" s="8" t="s">
        <v>4700</v>
      </c>
    </row>
    <row r="2649" spans="2:15" hidden="1">
      <c r="B2649" s="13">
        <v>7</v>
      </c>
      <c r="C2649" s="13">
        <v>70268</v>
      </c>
      <c r="D2649" s="13"/>
      <c r="E2649" s="1" t="s">
        <v>3</v>
      </c>
      <c r="F2649" s="1" t="s">
        <v>4701</v>
      </c>
      <c r="G2649" s="13" t="s">
        <v>0</v>
      </c>
      <c r="I2649" s="8" t="s">
        <v>4701</v>
      </c>
      <c r="J2649" s="13" t="s">
        <v>0</v>
      </c>
      <c r="K2649" s="13"/>
      <c r="L2649" s="1" t="s">
        <v>3</v>
      </c>
      <c r="M2649" s="1" t="s">
        <v>4702</v>
      </c>
      <c r="O2649" s="8" t="s">
        <v>4702</v>
      </c>
    </row>
    <row r="2650" spans="2:15" hidden="1">
      <c r="B2650" s="13">
        <v>7</v>
      </c>
      <c r="C2650" s="13">
        <v>70269</v>
      </c>
      <c r="D2650" s="13"/>
      <c r="E2650" s="1" t="s">
        <v>3</v>
      </c>
      <c r="F2650" s="1" t="s">
        <v>4703</v>
      </c>
      <c r="G2650" s="14" t="s">
        <v>2</v>
      </c>
      <c r="I2650" s="8" t="s">
        <v>4703</v>
      </c>
      <c r="J2650" s="14" t="s">
        <v>2</v>
      </c>
      <c r="K2650" s="14"/>
      <c r="L2650" s="1" t="s">
        <v>3</v>
      </c>
      <c r="M2650" s="1" t="s">
        <v>4704</v>
      </c>
      <c r="O2650" s="8" t="s">
        <v>4704</v>
      </c>
    </row>
    <row r="2651" spans="2:15" hidden="1">
      <c r="B2651" s="13">
        <v>7</v>
      </c>
      <c r="C2651" s="13">
        <v>70270</v>
      </c>
      <c r="D2651" s="13"/>
      <c r="E2651" s="1" t="s">
        <v>3</v>
      </c>
      <c r="F2651" s="1" t="s">
        <v>4705</v>
      </c>
      <c r="G2651" s="13" t="s">
        <v>0</v>
      </c>
      <c r="I2651" s="8" t="s">
        <v>4705</v>
      </c>
      <c r="J2651" s="13" t="s">
        <v>0</v>
      </c>
      <c r="K2651" s="13"/>
      <c r="L2651" s="1" t="s">
        <v>3</v>
      </c>
      <c r="M2651" s="1" t="s">
        <v>4706</v>
      </c>
      <c r="O2651" s="8" t="s">
        <v>4706</v>
      </c>
    </row>
    <row r="2652" spans="2:15" hidden="1">
      <c r="B2652" s="13">
        <v>7</v>
      </c>
      <c r="C2652" s="13">
        <v>70271</v>
      </c>
      <c r="D2652" s="13"/>
      <c r="E2652" s="1" t="s">
        <v>3</v>
      </c>
      <c r="F2652" s="1" t="s">
        <v>4707</v>
      </c>
      <c r="G2652" s="14" t="s">
        <v>2</v>
      </c>
      <c r="I2652" s="8" t="s">
        <v>4707</v>
      </c>
      <c r="J2652" s="14" t="s">
        <v>2</v>
      </c>
      <c r="K2652" s="14"/>
      <c r="L2652" s="1" t="s">
        <v>3</v>
      </c>
      <c r="M2652" s="1" t="s">
        <v>4708</v>
      </c>
      <c r="O2652" s="8" t="s">
        <v>4708</v>
      </c>
    </row>
    <row r="2653" spans="2:15" hidden="1">
      <c r="B2653" s="13">
        <v>7</v>
      </c>
      <c r="C2653" s="13">
        <v>70271</v>
      </c>
      <c r="D2653" s="13"/>
      <c r="F2653" s="1" t="s">
        <v>4709</v>
      </c>
      <c r="G2653" s="14" t="s">
        <v>2</v>
      </c>
      <c r="I2653" s="8" t="s">
        <v>4709</v>
      </c>
      <c r="J2653" s="14" t="s">
        <v>2</v>
      </c>
      <c r="K2653" s="14"/>
      <c r="O2653" s="8"/>
    </row>
    <row r="2654" spans="2:15" ht="28.8">
      <c r="B2654" s="13">
        <v>7</v>
      </c>
      <c r="C2654" s="13">
        <v>70272</v>
      </c>
      <c r="D2654" s="13" t="s">
        <v>18119</v>
      </c>
      <c r="E2654" s="1" t="s">
        <v>3</v>
      </c>
      <c r="F2654" s="1" t="s">
        <v>4710</v>
      </c>
      <c r="G2654" s="13" t="s">
        <v>0</v>
      </c>
      <c r="H2654" s="6" t="s">
        <v>17931</v>
      </c>
      <c r="I2654" s="36" t="s">
        <v>18163</v>
      </c>
      <c r="J2654" s="22" t="s">
        <v>2</v>
      </c>
      <c r="L2654" s="1" t="s">
        <v>3</v>
      </c>
      <c r="M2654" s="1" t="s">
        <v>4711</v>
      </c>
      <c r="O2654" s="8" t="s">
        <v>4711</v>
      </c>
    </row>
    <row r="2655" spans="2:15" ht="43.2" hidden="1">
      <c r="B2655" s="13">
        <v>7</v>
      </c>
      <c r="C2655" s="13">
        <v>70273</v>
      </c>
      <c r="D2655" s="13"/>
      <c r="E2655" s="1" t="s">
        <v>3</v>
      </c>
      <c r="F2655" s="1" t="s">
        <v>4712</v>
      </c>
      <c r="G2655" s="13" t="s">
        <v>0</v>
      </c>
      <c r="I2655" s="8" t="s">
        <v>4712</v>
      </c>
      <c r="J2655" s="13" t="s">
        <v>0</v>
      </c>
      <c r="K2655" s="13"/>
      <c r="L2655" s="1" t="s">
        <v>3</v>
      </c>
      <c r="M2655" s="1" t="s">
        <v>4713</v>
      </c>
      <c r="O2655" s="8" t="s">
        <v>4713</v>
      </c>
    </row>
    <row r="2656" spans="2:15" hidden="1">
      <c r="B2656" s="13">
        <v>7</v>
      </c>
      <c r="C2656" s="13">
        <v>70274</v>
      </c>
      <c r="D2656" s="13"/>
      <c r="E2656" s="1" t="s">
        <v>3</v>
      </c>
      <c r="F2656" s="1" t="s">
        <v>4714</v>
      </c>
      <c r="G2656" s="13" t="s">
        <v>0</v>
      </c>
      <c r="I2656" s="8" t="s">
        <v>4714</v>
      </c>
      <c r="J2656" s="13" t="s">
        <v>0</v>
      </c>
      <c r="K2656" s="13"/>
      <c r="L2656" s="1" t="s">
        <v>3</v>
      </c>
      <c r="M2656" s="1" t="s">
        <v>4715</v>
      </c>
      <c r="O2656" s="8" t="s">
        <v>4715</v>
      </c>
    </row>
    <row r="2657" spans="2:15" ht="43.2" hidden="1">
      <c r="B2657" s="13">
        <v>7</v>
      </c>
      <c r="C2657" s="13">
        <v>70275</v>
      </c>
      <c r="D2657" s="13"/>
      <c r="E2657" s="1" t="s">
        <v>3</v>
      </c>
      <c r="F2657" s="1" t="s">
        <v>4716</v>
      </c>
      <c r="G2657" s="13" t="s">
        <v>0</v>
      </c>
      <c r="I2657" s="8" t="s">
        <v>4716</v>
      </c>
      <c r="J2657" s="13" t="s">
        <v>0</v>
      </c>
      <c r="K2657" s="13"/>
      <c r="L2657" s="1" t="s">
        <v>3</v>
      </c>
      <c r="M2657" s="1" t="s">
        <v>4717</v>
      </c>
      <c r="O2657" s="8" t="s">
        <v>4717</v>
      </c>
    </row>
    <row r="2658" spans="2:15" ht="28.8" hidden="1">
      <c r="B2658" s="13">
        <v>7</v>
      </c>
      <c r="C2658" s="13">
        <v>70276</v>
      </c>
      <c r="D2658" s="13"/>
      <c r="E2658" s="1" t="s">
        <v>3</v>
      </c>
      <c r="F2658" s="1" t="s">
        <v>4718</v>
      </c>
      <c r="G2658" s="14" t="s">
        <v>2</v>
      </c>
      <c r="I2658" s="8" t="s">
        <v>4718</v>
      </c>
      <c r="J2658" s="14" t="s">
        <v>2</v>
      </c>
      <c r="K2658" s="14"/>
      <c r="L2658" s="1" t="s">
        <v>3</v>
      </c>
      <c r="M2658" s="1" t="s">
        <v>4719</v>
      </c>
      <c r="O2658" s="8" t="s">
        <v>4719</v>
      </c>
    </row>
    <row r="2659" spans="2:15" ht="28.8" hidden="1">
      <c r="B2659" s="13">
        <v>7</v>
      </c>
      <c r="C2659" s="13">
        <v>70276</v>
      </c>
      <c r="D2659" s="13"/>
      <c r="F2659" s="1" t="s">
        <v>4720</v>
      </c>
      <c r="G2659" s="14" t="s">
        <v>2</v>
      </c>
      <c r="I2659" s="8" t="s">
        <v>4720</v>
      </c>
      <c r="J2659" s="14" t="s">
        <v>2</v>
      </c>
      <c r="K2659" s="14"/>
      <c r="O2659" s="8"/>
    </row>
    <row r="2660" spans="2:15" ht="43.2" hidden="1">
      <c r="B2660" s="13">
        <v>7</v>
      </c>
      <c r="C2660" s="13">
        <v>70277</v>
      </c>
      <c r="D2660" s="13"/>
      <c r="E2660" s="1" t="s">
        <v>3</v>
      </c>
      <c r="F2660" s="1" t="s">
        <v>4721</v>
      </c>
      <c r="G2660" s="14" t="s">
        <v>2</v>
      </c>
      <c r="I2660" s="8" t="s">
        <v>4721</v>
      </c>
      <c r="J2660" s="14" t="s">
        <v>2</v>
      </c>
      <c r="K2660" s="14"/>
      <c r="L2660" s="1" t="s">
        <v>3</v>
      </c>
      <c r="M2660" s="1" t="s">
        <v>4722</v>
      </c>
      <c r="O2660" s="8" t="s">
        <v>4722</v>
      </c>
    </row>
    <row r="2661" spans="2:15" hidden="1">
      <c r="B2661" s="13">
        <v>7</v>
      </c>
      <c r="C2661" s="13">
        <v>70278</v>
      </c>
      <c r="D2661" s="13"/>
      <c r="E2661" s="1" t="s">
        <v>3</v>
      </c>
      <c r="F2661" s="1" t="s">
        <v>4723</v>
      </c>
      <c r="G2661" s="14" t="s">
        <v>2</v>
      </c>
      <c r="I2661" s="8" t="s">
        <v>4723</v>
      </c>
      <c r="J2661" s="14" t="s">
        <v>2</v>
      </c>
      <c r="K2661" s="14"/>
      <c r="L2661" s="1" t="s">
        <v>3</v>
      </c>
      <c r="M2661" s="1" t="s">
        <v>4724</v>
      </c>
      <c r="O2661" s="8" t="s">
        <v>4724</v>
      </c>
    </row>
    <row r="2662" spans="2:15" hidden="1">
      <c r="B2662" s="13">
        <v>7</v>
      </c>
      <c r="C2662" s="13">
        <v>70278</v>
      </c>
      <c r="D2662" s="13"/>
      <c r="F2662" s="1" t="s">
        <v>4725</v>
      </c>
      <c r="G2662" s="14" t="s">
        <v>2</v>
      </c>
      <c r="I2662" s="8" t="s">
        <v>4725</v>
      </c>
      <c r="J2662" s="14" t="s">
        <v>2</v>
      </c>
      <c r="K2662" s="14"/>
      <c r="O2662" s="8"/>
    </row>
    <row r="2663" spans="2:15" ht="28.8">
      <c r="B2663" s="13">
        <v>7</v>
      </c>
      <c r="C2663" s="13">
        <v>70279</v>
      </c>
      <c r="D2663" s="13" t="s">
        <v>18119</v>
      </c>
      <c r="E2663" s="1" t="s">
        <v>3</v>
      </c>
      <c r="F2663" s="1" t="s">
        <v>4726</v>
      </c>
      <c r="G2663" s="13" t="s">
        <v>0</v>
      </c>
      <c r="H2663" s="6" t="s">
        <v>17931</v>
      </c>
      <c r="I2663" s="36" t="s">
        <v>18164</v>
      </c>
      <c r="J2663" s="22" t="s">
        <v>0</v>
      </c>
      <c r="L2663" s="1" t="s">
        <v>3</v>
      </c>
      <c r="M2663" s="1" t="s">
        <v>4727</v>
      </c>
      <c r="O2663" s="8" t="s">
        <v>4727</v>
      </c>
    </row>
    <row r="2664" spans="2:15" ht="28.8" hidden="1">
      <c r="B2664" s="13">
        <v>7</v>
      </c>
      <c r="C2664" s="13">
        <v>70280</v>
      </c>
      <c r="D2664" s="13"/>
      <c r="E2664" s="1" t="s">
        <v>3</v>
      </c>
      <c r="F2664" s="1" t="s">
        <v>4728</v>
      </c>
      <c r="G2664" s="14" t="s">
        <v>2</v>
      </c>
      <c r="I2664" s="8" t="s">
        <v>4728</v>
      </c>
      <c r="J2664" s="14" t="s">
        <v>2</v>
      </c>
      <c r="K2664" s="14"/>
      <c r="L2664" s="1" t="s">
        <v>3</v>
      </c>
      <c r="M2664" s="1" t="s">
        <v>4729</v>
      </c>
      <c r="O2664" s="8" t="s">
        <v>4729</v>
      </c>
    </row>
    <row r="2665" spans="2:15" ht="43.2" hidden="1">
      <c r="B2665" s="13">
        <v>7</v>
      </c>
      <c r="C2665" s="13">
        <v>70281</v>
      </c>
      <c r="D2665" s="13"/>
      <c r="E2665" s="1" t="s">
        <v>3</v>
      </c>
      <c r="F2665" s="1" t="s">
        <v>4730</v>
      </c>
      <c r="G2665" s="13" t="s">
        <v>0</v>
      </c>
      <c r="I2665" s="8" t="s">
        <v>4730</v>
      </c>
      <c r="J2665" s="13" t="s">
        <v>0</v>
      </c>
      <c r="K2665" s="13"/>
      <c r="L2665" s="1" t="s">
        <v>3</v>
      </c>
      <c r="M2665" s="1" t="s">
        <v>4731</v>
      </c>
      <c r="O2665" s="8" t="s">
        <v>4731</v>
      </c>
    </row>
    <row r="2666" spans="2:15" ht="28.8" hidden="1">
      <c r="B2666" s="13">
        <v>7</v>
      </c>
      <c r="C2666" s="13">
        <v>70282</v>
      </c>
      <c r="D2666" s="13"/>
      <c r="E2666" s="1" t="s">
        <v>3</v>
      </c>
      <c r="F2666" s="1" t="s">
        <v>4732</v>
      </c>
      <c r="G2666" s="14" t="s">
        <v>2</v>
      </c>
      <c r="I2666" s="8" t="s">
        <v>4732</v>
      </c>
      <c r="J2666" s="14" t="s">
        <v>2</v>
      </c>
      <c r="K2666" s="14"/>
      <c r="L2666" s="1" t="s">
        <v>3</v>
      </c>
      <c r="M2666" s="1" t="s">
        <v>4733</v>
      </c>
      <c r="O2666" s="8" t="s">
        <v>4733</v>
      </c>
    </row>
    <row r="2667" spans="2:15" hidden="1">
      <c r="B2667" s="13">
        <v>7</v>
      </c>
      <c r="C2667" s="13">
        <v>70283</v>
      </c>
      <c r="D2667" s="13"/>
      <c r="E2667" s="1" t="s">
        <v>3</v>
      </c>
      <c r="F2667" s="1" t="s">
        <v>4734</v>
      </c>
      <c r="G2667" s="13" t="s">
        <v>0</v>
      </c>
      <c r="I2667" s="8" t="s">
        <v>4734</v>
      </c>
      <c r="J2667" s="13" t="s">
        <v>0</v>
      </c>
      <c r="K2667" s="13"/>
      <c r="L2667" s="1" t="s">
        <v>3</v>
      </c>
      <c r="M2667" s="1" t="s">
        <v>4735</v>
      </c>
      <c r="O2667" s="8" t="s">
        <v>4735</v>
      </c>
    </row>
    <row r="2668" spans="2:15" ht="28.8" hidden="1">
      <c r="B2668" s="13">
        <v>7</v>
      </c>
      <c r="C2668" s="13">
        <v>70284</v>
      </c>
      <c r="D2668" s="13"/>
      <c r="E2668" s="1" t="s">
        <v>3</v>
      </c>
      <c r="F2668" s="1" t="s">
        <v>4736</v>
      </c>
      <c r="G2668" s="14" t="s">
        <v>2</v>
      </c>
      <c r="I2668" s="8" t="s">
        <v>4736</v>
      </c>
      <c r="J2668" s="14" t="s">
        <v>2</v>
      </c>
      <c r="K2668" s="14"/>
      <c r="L2668" s="1" t="s">
        <v>3</v>
      </c>
      <c r="M2668" s="1" t="s">
        <v>4737</v>
      </c>
      <c r="O2668" s="8" t="s">
        <v>4737</v>
      </c>
    </row>
    <row r="2669" spans="2:15" ht="28.8" hidden="1">
      <c r="B2669" s="13">
        <v>7</v>
      </c>
      <c r="C2669" s="13">
        <v>70285</v>
      </c>
      <c r="D2669" s="13"/>
      <c r="E2669" s="1" t="s">
        <v>3</v>
      </c>
      <c r="F2669" s="1" t="s">
        <v>4738</v>
      </c>
      <c r="G2669" s="14" t="s">
        <v>2</v>
      </c>
      <c r="I2669" s="8" t="s">
        <v>4738</v>
      </c>
      <c r="J2669" s="14" t="s">
        <v>2</v>
      </c>
      <c r="K2669" s="14"/>
      <c r="L2669" s="1" t="s">
        <v>3</v>
      </c>
      <c r="M2669" s="1" t="s">
        <v>4739</v>
      </c>
      <c r="O2669" s="8" t="s">
        <v>4739</v>
      </c>
    </row>
    <row r="2670" spans="2:15" ht="28.8" hidden="1">
      <c r="B2670" s="13">
        <v>7</v>
      </c>
      <c r="C2670" s="13">
        <v>70286</v>
      </c>
      <c r="D2670" s="13"/>
      <c r="E2670" s="1" t="s">
        <v>3</v>
      </c>
      <c r="F2670" s="1" t="s">
        <v>4740</v>
      </c>
      <c r="G2670" s="14" t="s">
        <v>2</v>
      </c>
      <c r="I2670" s="8" t="s">
        <v>4740</v>
      </c>
      <c r="J2670" s="14" t="s">
        <v>2</v>
      </c>
      <c r="K2670" s="14"/>
      <c r="L2670" s="1" t="s">
        <v>3</v>
      </c>
      <c r="M2670" s="1" t="s">
        <v>4741</v>
      </c>
      <c r="O2670" s="8" t="s">
        <v>4741</v>
      </c>
    </row>
    <row r="2671" spans="2:15" hidden="1">
      <c r="B2671" s="13">
        <v>7</v>
      </c>
      <c r="C2671" s="13">
        <v>70287</v>
      </c>
      <c r="D2671" s="13"/>
      <c r="E2671" s="1" t="s">
        <v>3</v>
      </c>
      <c r="F2671" s="1" t="s">
        <v>4742</v>
      </c>
      <c r="G2671" s="13" t="s">
        <v>0</v>
      </c>
      <c r="I2671" s="8" t="s">
        <v>4742</v>
      </c>
      <c r="J2671" s="13" t="s">
        <v>0</v>
      </c>
      <c r="K2671" s="13"/>
      <c r="L2671" s="1" t="s">
        <v>3</v>
      </c>
      <c r="M2671" s="1" t="s">
        <v>4743</v>
      </c>
      <c r="O2671" s="8" t="s">
        <v>4743</v>
      </c>
    </row>
    <row r="2672" spans="2:15" hidden="1">
      <c r="B2672" s="13">
        <v>7</v>
      </c>
      <c r="C2672" s="13">
        <v>70287</v>
      </c>
      <c r="D2672" s="13"/>
      <c r="F2672" s="1" t="s">
        <v>4744</v>
      </c>
      <c r="G2672" s="13" t="s">
        <v>0</v>
      </c>
      <c r="I2672" s="8" t="s">
        <v>4744</v>
      </c>
      <c r="J2672" s="13" t="s">
        <v>0</v>
      </c>
      <c r="K2672" s="13"/>
      <c r="O2672" s="8"/>
    </row>
    <row r="2673" spans="2:15" ht="28.8" hidden="1">
      <c r="B2673" s="13">
        <v>7</v>
      </c>
      <c r="C2673" s="13">
        <v>70288</v>
      </c>
      <c r="D2673" s="13"/>
      <c r="E2673" s="1" t="s">
        <v>3</v>
      </c>
      <c r="F2673" s="1" t="s">
        <v>4745</v>
      </c>
      <c r="G2673" s="13" t="s">
        <v>0</v>
      </c>
      <c r="I2673" s="8" t="s">
        <v>4745</v>
      </c>
      <c r="J2673" s="13" t="s">
        <v>0</v>
      </c>
      <c r="K2673" s="13"/>
      <c r="L2673" s="1" t="s">
        <v>3</v>
      </c>
      <c r="M2673" s="1" t="s">
        <v>4746</v>
      </c>
      <c r="O2673" s="8" t="s">
        <v>4746</v>
      </c>
    </row>
    <row r="2674" spans="2:15" ht="28.8" hidden="1">
      <c r="B2674" s="13">
        <v>7</v>
      </c>
      <c r="C2674" s="13">
        <v>70289</v>
      </c>
      <c r="D2674" s="13"/>
      <c r="E2674" s="1" t="s">
        <v>3</v>
      </c>
      <c r="F2674" s="1" t="s">
        <v>4747</v>
      </c>
      <c r="G2674" s="14" t="s">
        <v>1</v>
      </c>
      <c r="I2674" s="8" t="s">
        <v>4747</v>
      </c>
      <c r="J2674" s="14" t="s">
        <v>1</v>
      </c>
      <c r="K2674" s="14"/>
      <c r="L2674" s="1" t="s">
        <v>3</v>
      </c>
      <c r="M2674" s="1" t="s">
        <v>4748</v>
      </c>
      <c r="O2674" s="8" t="s">
        <v>4748</v>
      </c>
    </row>
    <row r="2675" spans="2:15" ht="28.8" hidden="1">
      <c r="B2675" s="13">
        <v>7</v>
      </c>
      <c r="C2675" s="13">
        <v>70290</v>
      </c>
      <c r="D2675" s="13"/>
      <c r="E2675" s="1" t="s">
        <v>3</v>
      </c>
      <c r="F2675" s="1" t="s">
        <v>4749</v>
      </c>
      <c r="G2675" s="14" t="s">
        <v>2</v>
      </c>
      <c r="I2675" s="8" t="s">
        <v>4749</v>
      </c>
      <c r="J2675" s="14" t="s">
        <v>2</v>
      </c>
      <c r="K2675" s="14"/>
      <c r="L2675" s="1" t="s">
        <v>3</v>
      </c>
      <c r="M2675" s="1" t="s">
        <v>4750</v>
      </c>
      <c r="O2675" s="8" t="s">
        <v>4750</v>
      </c>
    </row>
    <row r="2676" spans="2:15" ht="28.8" hidden="1">
      <c r="B2676" s="13">
        <v>7</v>
      </c>
      <c r="C2676" s="13">
        <v>70291</v>
      </c>
      <c r="D2676" s="13"/>
      <c r="E2676" s="1" t="s">
        <v>3</v>
      </c>
      <c r="F2676" s="1" t="s">
        <v>4751</v>
      </c>
      <c r="G2676" s="13" t="s">
        <v>0</v>
      </c>
      <c r="I2676" s="8" t="s">
        <v>4751</v>
      </c>
      <c r="J2676" s="13" t="s">
        <v>0</v>
      </c>
      <c r="K2676" s="13"/>
      <c r="L2676" s="1" t="s">
        <v>3</v>
      </c>
      <c r="M2676" s="1" t="s">
        <v>4752</v>
      </c>
      <c r="O2676" s="8" t="s">
        <v>4752</v>
      </c>
    </row>
    <row r="2677" spans="2:15" hidden="1">
      <c r="B2677" s="13">
        <v>7</v>
      </c>
      <c r="C2677" s="13">
        <v>70292</v>
      </c>
      <c r="D2677" s="13"/>
      <c r="E2677" s="1" t="s">
        <v>3</v>
      </c>
      <c r="F2677" s="1" t="s">
        <v>4753</v>
      </c>
      <c r="G2677" s="13" t="s">
        <v>0</v>
      </c>
      <c r="I2677" s="8" t="s">
        <v>4753</v>
      </c>
      <c r="J2677" s="13" t="s">
        <v>0</v>
      </c>
      <c r="K2677" s="13"/>
      <c r="L2677" s="1" t="s">
        <v>3</v>
      </c>
      <c r="M2677" s="1" t="s">
        <v>4754</v>
      </c>
      <c r="O2677" s="8" t="s">
        <v>4754</v>
      </c>
    </row>
    <row r="2678" spans="2:15" hidden="1">
      <c r="B2678" s="13">
        <v>7</v>
      </c>
      <c r="C2678" s="13">
        <v>70292</v>
      </c>
      <c r="D2678" s="13"/>
      <c r="F2678" s="1" t="s">
        <v>4755</v>
      </c>
      <c r="G2678" s="13" t="s">
        <v>0</v>
      </c>
      <c r="I2678" s="8" t="s">
        <v>4755</v>
      </c>
      <c r="J2678" s="13" t="s">
        <v>0</v>
      </c>
      <c r="K2678" s="13"/>
      <c r="O2678" s="8"/>
    </row>
    <row r="2679" spans="2:15" hidden="1">
      <c r="B2679" s="13">
        <v>7</v>
      </c>
      <c r="C2679" s="13">
        <v>70293</v>
      </c>
      <c r="D2679" s="13"/>
      <c r="E2679" s="1" t="s">
        <v>3</v>
      </c>
      <c r="F2679" s="1" t="s">
        <v>4756</v>
      </c>
      <c r="G2679" s="14" t="s">
        <v>2</v>
      </c>
      <c r="I2679" s="8" t="s">
        <v>4756</v>
      </c>
      <c r="J2679" s="14" t="s">
        <v>2</v>
      </c>
      <c r="K2679" s="14"/>
      <c r="L2679" s="1" t="s">
        <v>3</v>
      </c>
      <c r="M2679" s="1" t="s">
        <v>4757</v>
      </c>
      <c r="O2679" s="8" t="s">
        <v>4757</v>
      </c>
    </row>
    <row r="2680" spans="2:15" hidden="1">
      <c r="B2680" s="13">
        <v>7</v>
      </c>
      <c r="C2680" s="13">
        <v>70294</v>
      </c>
      <c r="D2680" s="13"/>
      <c r="E2680" s="1" t="s">
        <v>3</v>
      </c>
      <c r="F2680" s="1" t="s">
        <v>4758</v>
      </c>
      <c r="G2680" s="13" t="s">
        <v>0</v>
      </c>
      <c r="I2680" s="8" t="s">
        <v>4758</v>
      </c>
      <c r="J2680" s="13" t="s">
        <v>0</v>
      </c>
      <c r="K2680" s="13"/>
      <c r="L2680" s="1" t="s">
        <v>3</v>
      </c>
      <c r="M2680" s="1" t="s">
        <v>4759</v>
      </c>
      <c r="O2680" s="8" t="s">
        <v>4759</v>
      </c>
    </row>
    <row r="2681" spans="2:15" hidden="1">
      <c r="B2681" s="13">
        <v>7</v>
      </c>
      <c r="C2681" s="13">
        <v>70295</v>
      </c>
      <c r="D2681" s="13"/>
      <c r="E2681" s="1" t="s">
        <v>3</v>
      </c>
      <c r="F2681" s="1" t="s">
        <v>4760</v>
      </c>
      <c r="G2681" s="13" t="s">
        <v>0</v>
      </c>
      <c r="I2681" s="8" t="s">
        <v>4760</v>
      </c>
      <c r="J2681" s="13" t="s">
        <v>0</v>
      </c>
      <c r="K2681" s="13"/>
      <c r="L2681" s="1" t="s">
        <v>3</v>
      </c>
      <c r="M2681" s="1" t="s">
        <v>4761</v>
      </c>
      <c r="O2681" s="8" t="s">
        <v>4761</v>
      </c>
    </row>
    <row r="2682" spans="2:15" ht="28.8" hidden="1">
      <c r="B2682" s="13">
        <v>7</v>
      </c>
      <c r="C2682" s="13">
        <v>70296</v>
      </c>
      <c r="D2682" s="13"/>
      <c r="E2682" s="1" t="s">
        <v>3</v>
      </c>
      <c r="F2682" s="1" t="s">
        <v>4762</v>
      </c>
      <c r="G2682" s="13" t="s">
        <v>0</v>
      </c>
      <c r="I2682" s="8" t="s">
        <v>4762</v>
      </c>
      <c r="J2682" s="13" t="s">
        <v>0</v>
      </c>
      <c r="K2682" s="13"/>
      <c r="L2682" s="1" t="s">
        <v>3</v>
      </c>
      <c r="M2682" s="1" t="s">
        <v>4763</v>
      </c>
      <c r="O2682" s="8" t="s">
        <v>4763</v>
      </c>
    </row>
    <row r="2683" spans="2:15" hidden="1">
      <c r="B2683" s="13">
        <v>7</v>
      </c>
      <c r="C2683" s="13">
        <v>70297</v>
      </c>
      <c r="D2683" s="13"/>
      <c r="E2683" s="1" t="s">
        <v>3</v>
      </c>
      <c r="F2683" s="1" t="s">
        <v>4764</v>
      </c>
      <c r="G2683" s="13" t="s">
        <v>0</v>
      </c>
      <c r="I2683" s="8" t="s">
        <v>4764</v>
      </c>
      <c r="J2683" s="13" t="s">
        <v>0</v>
      </c>
      <c r="K2683" s="13"/>
      <c r="L2683" s="1" t="s">
        <v>3</v>
      </c>
      <c r="M2683" s="1" t="s">
        <v>4765</v>
      </c>
      <c r="O2683" s="8" t="s">
        <v>4765</v>
      </c>
    </row>
    <row r="2684" spans="2:15" hidden="1">
      <c r="B2684" s="13">
        <v>7</v>
      </c>
      <c r="C2684" s="13">
        <v>70298</v>
      </c>
      <c r="D2684" s="13"/>
      <c r="E2684" s="1" t="s">
        <v>3</v>
      </c>
      <c r="F2684" s="1" t="s">
        <v>4766</v>
      </c>
      <c r="G2684" s="13" t="s">
        <v>0</v>
      </c>
      <c r="I2684" s="8" t="s">
        <v>4766</v>
      </c>
      <c r="J2684" s="13" t="s">
        <v>0</v>
      </c>
      <c r="K2684" s="13"/>
      <c r="L2684" s="1" t="s">
        <v>3</v>
      </c>
      <c r="M2684" s="1" t="s">
        <v>4767</v>
      </c>
      <c r="O2684" s="8" t="s">
        <v>4767</v>
      </c>
    </row>
    <row r="2685" spans="2:15" hidden="1">
      <c r="B2685" s="13">
        <v>7</v>
      </c>
      <c r="C2685" s="13">
        <v>70299</v>
      </c>
      <c r="D2685" s="13"/>
      <c r="E2685" s="1" t="s">
        <v>3</v>
      </c>
      <c r="F2685" s="1" t="s">
        <v>4768</v>
      </c>
      <c r="G2685" s="13" t="s">
        <v>0</v>
      </c>
      <c r="I2685" s="8" t="s">
        <v>4768</v>
      </c>
      <c r="J2685" s="13" t="s">
        <v>0</v>
      </c>
      <c r="K2685" s="13"/>
      <c r="L2685" s="1" t="s">
        <v>3</v>
      </c>
      <c r="M2685" s="1" t="s">
        <v>4769</v>
      </c>
      <c r="O2685" s="8" t="s">
        <v>4769</v>
      </c>
    </row>
    <row r="2686" spans="2:15" hidden="1">
      <c r="B2686" s="13">
        <v>7</v>
      </c>
      <c r="C2686" s="13">
        <v>70300</v>
      </c>
      <c r="D2686" s="13"/>
      <c r="E2686" s="1" t="s">
        <v>3</v>
      </c>
      <c r="F2686" s="1" t="s">
        <v>4770</v>
      </c>
      <c r="G2686" s="13" t="s">
        <v>0</v>
      </c>
      <c r="I2686" s="8" t="s">
        <v>4770</v>
      </c>
      <c r="J2686" s="13" t="s">
        <v>0</v>
      </c>
      <c r="K2686" s="13"/>
      <c r="L2686" s="1" t="s">
        <v>3</v>
      </c>
      <c r="M2686" s="1" t="s">
        <v>4771</v>
      </c>
      <c r="O2686" s="8" t="s">
        <v>4771</v>
      </c>
    </row>
    <row r="2687" spans="2:15" ht="28.8" hidden="1">
      <c r="B2687" s="13">
        <v>7</v>
      </c>
      <c r="C2687" s="13">
        <v>70301</v>
      </c>
      <c r="D2687" s="13"/>
      <c r="E2687" s="1" t="s">
        <v>3</v>
      </c>
      <c r="F2687" s="1" t="s">
        <v>4772</v>
      </c>
      <c r="G2687" s="13" t="s">
        <v>0</v>
      </c>
      <c r="I2687" s="8" t="s">
        <v>4772</v>
      </c>
      <c r="J2687" s="13" t="s">
        <v>0</v>
      </c>
      <c r="K2687" s="13"/>
      <c r="L2687" s="1" t="s">
        <v>3</v>
      </c>
      <c r="M2687" s="1" t="s">
        <v>4773</v>
      </c>
      <c r="O2687" s="8" t="s">
        <v>4773</v>
      </c>
    </row>
    <row r="2688" spans="2:15" ht="28.8" hidden="1">
      <c r="B2688" s="13">
        <v>7</v>
      </c>
      <c r="C2688" s="13">
        <v>70302</v>
      </c>
      <c r="D2688" s="13"/>
      <c r="E2688" s="1" t="s">
        <v>3</v>
      </c>
      <c r="F2688" s="1" t="s">
        <v>4774</v>
      </c>
      <c r="G2688" s="14" t="s">
        <v>2</v>
      </c>
      <c r="I2688" s="8" t="s">
        <v>4774</v>
      </c>
      <c r="J2688" s="14" t="s">
        <v>2</v>
      </c>
      <c r="K2688" s="14"/>
      <c r="L2688" s="1" t="s">
        <v>3</v>
      </c>
      <c r="M2688" s="1" t="s">
        <v>4775</v>
      </c>
      <c r="O2688" s="8" t="s">
        <v>4775</v>
      </c>
    </row>
    <row r="2689" spans="2:15" hidden="1">
      <c r="B2689" s="13">
        <v>7</v>
      </c>
      <c r="C2689" s="13">
        <v>70303</v>
      </c>
      <c r="D2689" s="13"/>
      <c r="E2689" s="1" t="s">
        <v>3</v>
      </c>
      <c r="F2689" s="1" t="s">
        <v>4776</v>
      </c>
      <c r="G2689" s="13" t="s">
        <v>0</v>
      </c>
      <c r="I2689" s="8" t="s">
        <v>4776</v>
      </c>
      <c r="J2689" s="13" t="s">
        <v>0</v>
      </c>
      <c r="K2689" s="13"/>
      <c r="L2689" s="1" t="s">
        <v>3</v>
      </c>
      <c r="M2689" s="1" t="s">
        <v>4777</v>
      </c>
      <c r="O2689" s="8" t="s">
        <v>4777</v>
      </c>
    </row>
    <row r="2690" spans="2:15" ht="28.8" hidden="1">
      <c r="B2690" s="13">
        <v>7</v>
      </c>
      <c r="C2690" s="13">
        <v>70304</v>
      </c>
      <c r="D2690" s="13"/>
      <c r="E2690" s="1" t="s">
        <v>3</v>
      </c>
      <c r="F2690" s="1" t="s">
        <v>4778</v>
      </c>
      <c r="G2690" s="13" t="s">
        <v>0</v>
      </c>
      <c r="I2690" s="8" t="s">
        <v>4778</v>
      </c>
      <c r="J2690" s="13" t="s">
        <v>0</v>
      </c>
      <c r="K2690" s="13"/>
      <c r="L2690" s="1" t="s">
        <v>3</v>
      </c>
      <c r="M2690" s="1" t="s">
        <v>4779</v>
      </c>
      <c r="O2690" s="8" t="s">
        <v>4779</v>
      </c>
    </row>
    <row r="2691" spans="2:15" ht="28.8" hidden="1">
      <c r="B2691" s="13">
        <v>7</v>
      </c>
      <c r="C2691" s="13">
        <v>70305</v>
      </c>
      <c r="D2691" s="13"/>
      <c r="E2691" s="1" t="s">
        <v>3</v>
      </c>
      <c r="F2691" s="1" t="s">
        <v>4780</v>
      </c>
      <c r="G2691" s="14" t="s">
        <v>2</v>
      </c>
      <c r="I2691" s="8" t="s">
        <v>4780</v>
      </c>
      <c r="J2691" s="14" t="s">
        <v>2</v>
      </c>
      <c r="K2691" s="14"/>
      <c r="L2691" s="1" t="s">
        <v>3</v>
      </c>
      <c r="M2691" s="1" t="s">
        <v>4781</v>
      </c>
      <c r="O2691" s="8" t="s">
        <v>4781</v>
      </c>
    </row>
    <row r="2692" spans="2:15" hidden="1">
      <c r="B2692" s="13">
        <v>7</v>
      </c>
      <c r="C2692" s="13">
        <v>70306</v>
      </c>
      <c r="D2692" s="13"/>
      <c r="E2692" s="1" t="s">
        <v>3</v>
      </c>
      <c r="F2692" s="1" t="s">
        <v>4782</v>
      </c>
      <c r="G2692" s="14" t="s">
        <v>2</v>
      </c>
      <c r="I2692" s="8" t="s">
        <v>4782</v>
      </c>
      <c r="J2692" s="14" t="s">
        <v>2</v>
      </c>
      <c r="K2692" s="14"/>
      <c r="L2692" s="1" t="s">
        <v>3</v>
      </c>
      <c r="M2692" s="1" t="s">
        <v>4783</v>
      </c>
      <c r="O2692" s="8" t="s">
        <v>4783</v>
      </c>
    </row>
    <row r="2693" spans="2:15" ht="28.8">
      <c r="B2693" s="13">
        <v>7</v>
      </c>
      <c r="C2693" s="13">
        <v>70307</v>
      </c>
      <c r="D2693" s="13" t="s">
        <v>18119</v>
      </c>
      <c r="E2693" s="1" t="s">
        <v>3</v>
      </c>
      <c r="F2693" s="1" t="s">
        <v>4784</v>
      </c>
      <c r="G2693" s="14" t="s">
        <v>2</v>
      </c>
      <c r="H2693" s="6" t="s">
        <v>17931</v>
      </c>
      <c r="I2693" s="36" t="s">
        <v>18165</v>
      </c>
      <c r="J2693" s="33" t="s">
        <v>2</v>
      </c>
      <c r="K2693" s="40"/>
      <c r="L2693" s="1" t="s">
        <v>3</v>
      </c>
      <c r="M2693" s="1" t="s">
        <v>4785</v>
      </c>
      <c r="O2693" s="8" t="s">
        <v>4785</v>
      </c>
    </row>
    <row r="2694" spans="2:15" ht="43.2" hidden="1">
      <c r="B2694" s="13">
        <v>7</v>
      </c>
      <c r="C2694" s="13">
        <v>70308</v>
      </c>
      <c r="D2694" s="13"/>
      <c r="E2694" s="1" t="s">
        <v>3</v>
      </c>
      <c r="F2694" s="1" t="s">
        <v>4786</v>
      </c>
      <c r="G2694" s="14" t="s">
        <v>2</v>
      </c>
      <c r="I2694" s="8" t="s">
        <v>4786</v>
      </c>
      <c r="J2694" s="14" t="s">
        <v>2</v>
      </c>
      <c r="K2694" s="14"/>
      <c r="L2694" s="1" t="s">
        <v>3</v>
      </c>
      <c r="M2694" s="1" t="s">
        <v>4787</v>
      </c>
      <c r="O2694" s="8" t="s">
        <v>4787</v>
      </c>
    </row>
    <row r="2695" spans="2:15" hidden="1">
      <c r="B2695" s="13">
        <v>7</v>
      </c>
      <c r="C2695" s="13">
        <v>70309</v>
      </c>
      <c r="D2695" s="13"/>
      <c r="E2695" s="1" t="s">
        <v>3</v>
      </c>
      <c r="F2695" s="1" t="s">
        <v>4788</v>
      </c>
      <c r="G2695" s="14" t="s">
        <v>2</v>
      </c>
      <c r="I2695" s="8" t="s">
        <v>4788</v>
      </c>
      <c r="J2695" s="14" t="s">
        <v>2</v>
      </c>
      <c r="K2695" s="14"/>
      <c r="L2695" s="1" t="s">
        <v>3</v>
      </c>
      <c r="M2695" s="1" t="s">
        <v>4789</v>
      </c>
      <c r="O2695" s="8" t="s">
        <v>4789</v>
      </c>
    </row>
    <row r="2696" spans="2:15" ht="28.8" hidden="1">
      <c r="B2696" s="13">
        <v>7</v>
      </c>
      <c r="C2696" s="13">
        <v>70310</v>
      </c>
      <c r="D2696" s="13"/>
      <c r="E2696" s="1" t="s">
        <v>3</v>
      </c>
      <c r="F2696" s="1" t="s">
        <v>4790</v>
      </c>
      <c r="G2696" s="14" t="s">
        <v>2</v>
      </c>
      <c r="I2696" s="8" t="s">
        <v>4790</v>
      </c>
      <c r="J2696" s="14" t="s">
        <v>2</v>
      </c>
      <c r="K2696" s="14"/>
      <c r="L2696" s="1" t="s">
        <v>3</v>
      </c>
      <c r="M2696" s="1" t="s">
        <v>4791</v>
      </c>
      <c r="O2696" s="8" t="s">
        <v>4791</v>
      </c>
    </row>
    <row r="2697" spans="2:15" ht="28.8" hidden="1">
      <c r="B2697" s="13">
        <v>7</v>
      </c>
      <c r="C2697" s="13">
        <v>70311</v>
      </c>
      <c r="D2697" s="13"/>
      <c r="E2697" s="1" t="s">
        <v>3</v>
      </c>
      <c r="F2697" s="1" t="s">
        <v>4792</v>
      </c>
      <c r="G2697" s="13" t="s">
        <v>0</v>
      </c>
      <c r="I2697" s="8" t="s">
        <v>4792</v>
      </c>
      <c r="J2697" s="13" t="s">
        <v>0</v>
      </c>
      <c r="K2697" s="13"/>
      <c r="L2697" s="1" t="s">
        <v>3</v>
      </c>
      <c r="M2697" s="1" t="s">
        <v>4793</v>
      </c>
      <c r="O2697" s="8" t="s">
        <v>4793</v>
      </c>
    </row>
    <row r="2698" spans="2:15" ht="28.8" hidden="1">
      <c r="B2698" s="13">
        <v>7</v>
      </c>
      <c r="C2698" s="13">
        <v>70312</v>
      </c>
      <c r="D2698" s="13"/>
      <c r="E2698" s="1" t="s">
        <v>3</v>
      </c>
      <c r="F2698" s="1" t="s">
        <v>4794</v>
      </c>
      <c r="G2698" s="14" t="s">
        <v>1</v>
      </c>
      <c r="I2698" s="8" t="s">
        <v>4794</v>
      </c>
      <c r="J2698" s="14" t="s">
        <v>1</v>
      </c>
      <c r="K2698" s="14"/>
      <c r="L2698" s="1" t="s">
        <v>3</v>
      </c>
      <c r="M2698" s="1" t="s">
        <v>4795</v>
      </c>
      <c r="O2698" s="8" t="s">
        <v>4795</v>
      </c>
    </row>
    <row r="2699" spans="2:15" hidden="1">
      <c r="B2699" s="13">
        <v>7</v>
      </c>
      <c r="C2699" s="13">
        <v>70313</v>
      </c>
      <c r="D2699" s="13"/>
      <c r="E2699" s="1" t="s">
        <v>3</v>
      </c>
      <c r="F2699" s="1" t="s">
        <v>4796</v>
      </c>
      <c r="G2699" s="14" t="s">
        <v>2</v>
      </c>
      <c r="I2699" s="8" t="s">
        <v>4796</v>
      </c>
      <c r="J2699" s="14" t="s">
        <v>2</v>
      </c>
      <c r="K2699" s="14"/>
      <c r="L2699" s="1" t="s">
        <v>3</v>
      </c>
      <c r="M2699" s="1" t="s">
        <v>4797</v>
      </c>
      <c r="O2699" s="8" t="s">
        <v>4797</v>
      </c>
    </row>
    <row r="2700" spans="2:15" ht="28.8" hidden="1">
      <c r="B2700" s="13">
        <v>7</v>
      </c>
      <c r="C2700" s="13">
        <v>70314</v>
      </c>
      <c r="D2700" s="13"/>
      <c r="E2700" s="1" t="s">
        <v>3</v>
      </c>
      <c r="F2700" s="1" t="s">
        <v>4798</v>
      </c>
      <c r="G2700" s="13" t="s">
        <v>0</v>
      </c>
      <c r="I2700" s="8" t="s">
        <v>4798</v>
      </c>
      <c r="J2700" s="13" t="s">
        <v>0</v>
      </c>
      <c r="K2700" s="13"/>
      <c r="L2700" s="1" t="s">
        <v>3</v>
      </c>
      <c r="M2700" s="1" t="s">
        <v>4799</v>
      </c>
      <c r="O2700" s="8" t="s">
        <v>4799</v>
      </c>
    </row>
    <row r="2701" spans="2:15" ht="43.2" hidden="1">
      <c r="B2701" s="13">
        <v>7</v>
      </c>
      <c r="C2701" s="13">
        <v>70315</v>
      </c>
      <c r="D2701" s="13"/>
      <c r="E2701" s="1" t="s">
        <v>3</v>
      </c>
      <c r="F2701" s="1" t="s">
        <v>4800</v>
      </c>
      <c r="G2701" s="13" t="s">
        <v>0</v>
      </c>
      <c r="I2701" s="8" t="s">
        <v>4800</v>
      </c>
      <c r="J2701" s="13" t="s">
        <v>0</v>
      </c>
      <c r="K2701" s="13"/>
      <c r="L2701" s="1" t="s">
        <v>3</v>
      </c>
      <c r="M2701" s="1" t="s">
        <v>4801</v>
      </c>
      <c r="O2701" s="8" t="s">
        <v>4801</v>
      </c>
    </row>
    <row r="2702" spans="2:15" ht="28.8" hidden="1">
      <c r="B2702" s="13">
        <v>7</v>
      </c>
      <c r="C2702" s="13">
        <v>70316</v>
      </c>
      <c r="D2702" s="13"/>
      <c r="E2702" s="1" t="s">
        <v>3</v>
      </c>
      <c r="F2702" s="1" t="s">
        <v>4802</v>
      </c>
      <c r="G2702" s="14" t="s">
        <v>2</v>
      </c>
      <c r="I2702" s="8" t="s">
        <v>4802</v>
      </c>
      <c r="J2702" s="14" t="s">
        <v>2</v>
      </c>
      <c r="K2702" s="14"/>
      <c r="L2702" s="1" t="s">
        <v>3</v>
      </c>
      <c r="M2702" s="1" t="s">
        <v>4803</v>
      </c>
      <c r="O2702" s="8" t="s">
        <v>4803</v>
      </c>
    </row>
    <row r="2703" spans="2:15" ht="28.8" hidden="1">
      <c r="B2703" s="13">
        <v>7</v>
      </c>
      <c r="C2703" s="13">
        <v>70317</v>
      </c>
      <c r="D2703" s="13"/>
      <c r="E2703" s="1" t="s">
        <v>3</v>
      </c>
      <c r="F2703" s="1" t="s">
        <v>4804</v>
      </c>
      <c r="G2703" s="14" t="s">
        <v>2</v>
      </c>
      <c r="I2703" s="8" t="s">
        <v>4804</v>
      </c>
      <c r="J2703" s="14" t="s">
        <v>2</v>
      </c>
      <c r="K2703" s="14"/>
      <c r="L2703" s="1" t="s">
        <v>3</v>
      </c>
      <c r="M2703" s="1" t="s">
        <v>4805</v>
      </c>
      <c r="O2703" s="8" t="s">
        <v>4805</v>
      </c>
    </row>
    <row r="2704" spans="2:15" ht="28.8" hidden="1">
      <c r="B2704" s="13">
        <v>7</v>
      </c>
      <c r="C2704" s="13">
        <v>70318</v>
      </c>
      <c r="D2704" s="13"/>
      <c r="E2704" s="1" t="s">
        <v>3</v>
      </c>
      <c r="F2704" s="1" t="s">
        <v>4806</v>
      </c>
      <c r="G2704" s="14" t="s">
        <v>2</v>
      </c>
      <c r="I2704" s="8" t="s">
        <v>4806</v>
      </c>
      <c r="J2704" s="14" t="s">
        <v>2</v>
      </c>
      <c r="K2704" s="14"/>
      <c r="L2704" s="1" t="s">
        <v>3</v>
      </c>
      <c r="M2704" s="1" t="s">
        <v>4807</v>
      </c>
      <c r="O2704" s="8" t="s">
        <v>4807</v>
      </c>
    </row>
    <row r="2705" spans="2:15" hidden="1">
      <c r="B2705" s="13">
        <v>7</v>
      </c>
      <c r="C2705" s="13">
        <v>70319</v>
      </c>
      <c r="D2705" s="13"/>
      <c r="E2705" s="1" t="s">
        <v>3</v>
      </c>
      <c r="F2705" s="1" t="s">
        <v>4808</v>
      </c>
      <c r="G2705" s="14" t="s">
        <v>2</v>
      </c>
      <c r="I2705" s="8" t="s">
        <v>4808</v>
      </c>
      <c r="J2705" s="14" t="s">
        <v>2</v>
      </c>
      <c r="K2705" s="14"/>
      <c r="L2705" s="1" t="s">
        <v>3</v>
      </c>
      <c r="M2705" s="1" t="s">
        <v>4809</v>
      </c>
      <c r="O2705" s="8" t="s">
        <v>4809</v>
      </c>
    </row>
    <row r="2706" spans="2:15" hidden="1">
      <c r="B2706" s="13">
        <v>7</v>
      </c>
      <c r="C2706" s="13">
        <v>70320</v>
      </c>
      <c r="D2706" s="13"/>
      <c r="E2706" s="1" t="s">
        <v>3</v>
      </c>
      <c r="F2706" s="1" t="s">
        <v>4810</v>
      </c>
      <c r="G2706" s="14" t="s">
        <v>2</v>
      </c>
      <c r="I2706" s="8" t="s">
        <v>4810</v>
      </c>
      <c r="J2706" s="14" t="s">
        <v>2</v>
      </c>
      <c r="K2706" s="14"/>
      <c r="L2706" s="1" t="s">
        <v>3</v>
      </c>
      <c r="M2706" s="1" t="s">
        <v>4811</v>
      </c>
      <c r="O2706" s="8" t="s">
        <v>4811</v>
      </c>
    </row>
    <row r="2707" spans="2:15" hidden="1">
      <c r="B2707" s="13">
        <v>7</v>
      </c>
      <c r="C2707" s="13">
        <v>70321</v>
      </c>
      <c r="D2707" s="13"/>
      <c r="E2707" s="1" t="s">
        <v>3</v>
      </c>
      <c r="F2707" s="1" t="s">
        <v>4812</v>
      </c>
      <c r="G2707" s="13" t="s">
        <v>0</v>
      </c>
      <c r="I2707" s="8" t="s">
        <v>4812</v>
      </c>
      <c r="J2707" s="13" t="s">
        <v>0</v>
      </c>
      <c r="K2707" s="13"/>
      <c r="L2707" s="1" t="s">
        <v>3</v>
      </c>
      <c r="M2707" s="1" t="s">
        <v>4813</v>
      </c>
      <c r="O2707" s="8" t="s">
        <v>4813</v>
      </c>
    </row>
    <row r="2708" spans="2:15" hidden="1">
      <c r="B2708" s="13">
        <v>7</v>
      </c>
      <c r="C2708" s="13">
        <v>70322</v>
      </c>
      <c r="D2708" s="13"/>
      <c r="E2708" s="1" t="s">
        <v>3</v>
      </c>
      <c r="F2708" s="1" t="s">
        <v>4814</v>
      </c>
      <c r="G2708" s="13" t="s">
        <v>0</v>
      </c>
      <c r="I2708" s="8" t="s">
        <v>4814</v>
      </c>
      <c r="J2708" s="13" t="s">
        <v>0</v>
      </c>
      <c r="K2708" s="13"/>
      <c r="L2708" s="1" t="s">
        <v>3</v>
      </c>
      <c r="M2708" s="1" t="s">
        <v>4815</v>
      </c>
      <c r="O2708" s="8" t="s">
        <v>4815</v>
      </c>
    </row>
    <row r="2709" spans="2:15" ht="28.8" hidden="1">
      <c r="B2709" s="13">
        <v>7</v>
      </c>
      <c r="C2709" s="13">
        <v>70323</v>
      </c>
      <c r="D2709" s="13"/>
      <c r="E2709" s="1" t="s">
        <v>3</v>
      </c>
      <c r="F2709" s="1" t="s">
        <v>4816</v>
      </c>
      <c r="G2709" s="14" t="s">
        <v>2</v>
      </c>
      <c r="I2709" s="8" t="s">
        <v>4816</v>
      </c>
      <c r="J2709" s="14" t="s">
        <v>2</v>
      </c>
      <c r="K2709" s="14"/>
      <c r="L2709" s="1" t="s">
        <v>3</v>
      </c>
      <c r="M2709" s="1" t="s">
        <v>4817</v>
      </c>
      <c r="O2709" s="8" t="s">
        <v>4817</v>
      </c>
    </row>
    <row r="2710" spans="2:15" hidden="1">
      <c r="B2710" s="13">
        <v>7</v>
      </c>
      <c r="C2710" s="13">
        <v>70324</v>
      </c>
      <c r="D2710" s="13"/>
      <c r="E2710" s="1" t="s">
        <v>3</v>
      </c>
      <c r="F2710" s="1" t="s">
        <v>4818</v>
      </c>
      <c r="G2710" s="14" t="s">
        <v>2</v>
      </c>
      <c r="I2710" s="8" t="s">
        <v>4818</v>
      </c>
      <c r="J2710" s="14" t="s">
        <v>2</v>
      </c>
      <c r="K2710" s="14"/>
      <c r="L2710" s="1" t="s">
        <v>3</v>
      </c>
      <c r="M2710" s="1" t="s">
        <v>4819</v>
      </c>
      <c r="O2710" s="8" t="s">
        <v>4819</v>
      </c>
    </row>
    <row r="2711" spans="2:15" hidden="1">
      <c r="B2711" s="13">
        <v>7</v>
      </c>
      <c r="C2711" s="13">
        <v>70325</v>
      </c>
      <c r="D2711" s="13"/>
      <c r="E2711" s="1" t="s">
        <v>3</v>
      </c>
      <c r="F2711" s="1" t="s">
        <v>4820</v>
      </c>
      <c r="G2711" s="14" t="s">
        <v>2</v>
      </c>
      <c r="I2711" s="8" t="s">
        <v>4820</v>
      </c>
      <c r="J2711" s="14" t="s">
        <v>2</v>
      </c>
      <c r="K2711" s="14"/>
      <c r="L2711" s="1" t="s">
        <v>3</v>
      </c>
      <c r="M2711" s="1" t="s">
        <v>4821</v>
      </c>
      <c r="O2711" s="8" t="s">
        <v>4821</v>
      </c>
    </row>
    <row r="2712" spans="2:15" hidden="1">
      <c r="B2712" s="13">
        <v>7</v>
      </c>
      <c r="C2712" s="13">
        <v>70326</v>
      </c>
      <c r="D2712" s="13"/>
      <c r="E2712" s="1" t="s">
        <v>3</v>
      </c>
      <c r="F2712" s="1" t="s">
        <v>4822</v>
      </c>
      <c r="G2712" s="14" t="s">
        <v>2</v>
      </c>
      <c r="I2712" s="8" t="s">
        <v>4822</v>
      </c>
      <c r="J2712" s="14" t="s">
        <v>2</v>
      </c>
      <c r="K2712" s="14"/>
      <c r="L2712" s="1" t="s">
        <v>3</v>
      </c>
      <c r="M2712" s="1" t="s">
        <v>4823</v>
      </c>
      <c r="O2712" s="8" t="s">
        <v>4823</v>
      </c>
    </row>
    <row r="2713" spans="2:15" ht="57.6" hidden="1">
      <c r="B2713" s="13">
        <v>7</v>
      </c>
      <c r="C2713" s="13">
        <v>70327</v>
      </c>
      <c r="D2713" s="13"/>
      <c r="E2713" s="1" t="s">
        <v>3</v>
      </c>
      <c r="F2713" s="1" t="s">
        <v>4824</v>
      </c>
      <c r="G2713" s="13" t="s">
        <v>0</v>
      </c>
      <c r="I2713" s="8" t="s">
        <v>4824</v>
      </c>
      <c r="J2713" s="13" t="s">
        <v>0</v>
      </c>
      <c r="K2713" s="13"/>
      <c r="L2713" s="1" t="s">
        <v>3</v>
      </c>
      <c r="M2713" s="1" t="s">
        <v>4825</v>
      </c>
      <c r="O2713" s="8" t="s">
        <v>4825</v>
      </c>
    </row>
    <row r="2714" spans="2:15" hidden="1">
      <c r="B2714" s="13">
        <v>7</v>
      </c>
      <c r="C2714" s="13">
        <v>70328</v>
      </c>
      <c r="D2714" s="13"/>
      <c r="E2714" s="1" t="s">
        <v>3</v>
      </c>
      <c r="F2714" s="1" t="s">
        <v>4826</v>
      </c>
      <c r="G2714" s="14" t="s">
        <v>2</v>
      </c>
      <c r="I2714" s="8" t="s">
        <v>4826</v>
      </c>
      <c r="J2714" s="14" t="s">
        <v>2</v>
      </c>
      <c r="K2714" s="14"/>
      <c r="L2714" s="1" t="s">
        <v>3</v>
      </c>
      <c r="M2714" s="1" t="s">
        <v>4827</v>
      </c>
      <c r="O2714" s="8" t="s">
        <v>4827</v>
      </c>
    </row>
    <row r="2715" spans="2:15" hidden="1">
      <c r="B2715" s="13">
        <v>7</v>
      </c>
      <c r="C2715" s="13">
        <v>70329</v>
      </c>
      <c r="D2715" s="13"/>
      <c r="E2715" s="1" t="s">
        <v>3</v>
      </c>
      <c r="F2715" s="1" t="s">
        <v>4828</v>
      </c>
      <c r="G2715" s="13" t="s">
        <v>0</v>
      </c>
      <c r="I2715" s="8" t="s">
        <v>4828</v>
      </c>
      <c r="J2715" s="13" t="s">
        <v>0</v>
      </c>
      <c r="K2715" s="13"/>
      <c r="L2715" s="1" t="s">
        <v>3</v>
      </c>
      <c r="M2715" s="1" t="s">
        <v>4829</v>
      </c>
      <c r="O2715" s="8" t="s">
        <v>4829</v>
      </c>
    </row>
    <row r="2716" spans="2:15" hidden="1">
      <c r="B2716" s="13">
        <v>7</v>
      </c>
      <c r="C2716" s="13">
        <v>70329</v>
      </c>
      <c r="D2716" s="13"/>
      <c r="G2716" s="13"/>
      <c r="I2716" s="8"/>
      <c r="J2716" s="13"/>
      <c r="K2716" s="13"/>
      <c r="M2716" s="1" t="s">
        <v>4830</v>
      </c>
      <c r="O2716" s="8" t="s">
        <v>4830</v>
      </c>
    </row>
    <row r="2717" spans="2:15" ht="28.8" hidden="1">
      <c r="B2717" s="13">
        <v>7</v>
      </c>
      <c r="C2717" s="13">
        <v>70330</v>
      </c>
      <c r="D2717" s="13"/>
      <c r="E2717" s="1" t="s">
        <v>3</v>
      </c>
      <c r="F2717" s="1" t="s">
        <v>4831</v>
      </c>
      <c r="G2717" s="14" t="s">
        <v>2</v>
      </c>
      <c r="I2717" s="8" t="s">
        <v>4831</v>
      </c>
      <c r="J2717" s="14" t="s">
        <v>2</v>
      </c>
      <c r="K2717" s="14"/>
      <c r="L2717" s="1" t="s">
        <v>3</v>
      </c>
      <c r="M2717" s="1" t="s">
        <v>4832</v>
      </c>
      <c r="O2717" s="8" t="s">
        <v>4832</v>
      </c>
    </row>
    <row r="2718" spans="2:15" ht="43.2" hidden="1">
      <c r="B2718" s="13">
        <v>7</v>
      </c>
      <c r="C2718" s="13">
        <v>70331</v>
      </c>
      <c r="D2718" s="13"/>
      <c r="E2718" s="1" t="s">
        <v>3</v>
      </c>
      <c r="F2718" s="1" t="s">
        <v>4833</v>
      </c>
      <c r="G2718" s="13" t="s">
        <v>0</v>
      </c>
      <c r="I2718" s="8" t="s">
        <v>4833</v>
      </c>
      <c r="J2718" s="13" t="s">
        <v>0</v>
      </c>
      <c r="K2718" s="13"/>
      <c r="L2718" s="1" t="s">
        <v>3</v>
      </c>
      <c r="M2718" s="1" t="s">
        <v>4834</v>
      </c>
      <c r="O2718" s="8" t="s">
        <v>4834</v>
      </c>
    </row>
    <row r="2719" spans="2:15" hidden="1">
      <c r="B2719" s="13">
        <v>7</v>
      </c>
      <c r="C2719" s="13">
        <v>70332</v>
      </c>
      <c r="D2719" s="13"/>
      <c r="E2719" s="1" t="s">
        <v>3</v>
      </c>
      <c r="F2719" s="1" t="s">
        <v>4835</v>
      </c>
      <c r="G2719" s="14" t="s">
        <v>2</v>
      </c>
      <c r="I2719" s="8" t="s">
        <v>4835</v>
      </c>
      <c r="J2719" s="14" t="s">
        <v>2</v>
      </c>
      <c r="K2719" s="14"/>
      <c r="L2719" s="1" t="s">
        <v>3</v>
      </c>
      <c r="M2719" s="1" t="s">
        <v>4836</v>
      </c>
      <c r="O2719" s="8" t="s">
        <v>4836</v>
      </c>
    </row>
    <row r="2720" spans="2:15" hidden="1">
      <c r="B2720" s="13">
        <v>7</v>
      </c>
      <c r="C2720" s="13">
        <v>70332</v>
      </c>
      <c r="D2720" s="13"/>
      <c r="G2720" s="13"/>
      <c r="I2720" s="8"/>
      <c r="J2720" s="13"/>
      <c r="K2720" s="13"/>
      <c r="M2720" s="1" t="s">
        <v>4837</v>
      </c>
      <c r="O2720" s="8" t="s">
        <v>4837</v>
      </c>
    </row>
    <row r="2721" spans="2:15" ht="43.2" hidden="1">
      <c r="B2721" s="13">
        <v>7</v>
      </c>
      <c r="C2721" s="13">
        <v>70333</v>
      </c>
      <c r="D2721" s="13"/>
      <c r="E2721" s="1" t="s">
        <v>3</v>
      </c>
      <c r="F2721" s="1" t="s">
        <v>4838</v>
      </c>
      <c r="G2721" s="14" t="s">
        <v>1</v>
      </c>
      <c r="I2721" s="8" t="s">
        <v>4838</v>
      </c>
      <c r="J2721" s="14" t="s">
        <v>1</v>
      </c>
      <c r="K2721" s="14"/>
      <c r="L2721" s="1" t="s">
        <v>3</v>
      </c>
      <c r="M2721" s="1" t="s">
        <v>4839</v>
      </c>
      <c r="O2721" s="8" t="s">
        <v>4839</v>
      </c>
    </row>
    <row r="2722" spans="2:15" hidden="1">
      <c r="B2722" s="13">
        <v>7</v>
      </c>
      <c r="C2722" s="13">
        <v>70334</v>
      </c>
      <c r="D2722" s="13"/>
      <c r="E2722" s="1" t="s">
        <v>3</v>
      </c>
      <c r="F2722" s="1" t="s">
        <v>4840</v>
      </c>
      <c r="G2722" s="13" t="s">
        <v>0</v>
      </c>
      <c r="I2722" s="8" t="s">
        <v>4840</v>
      </c>
      <c r="J2722" s="13" t="s">
        <v>0</v>
      </c>
      <c r="K2722" s="13"/>
      <c r="L2722" s="1" t="s">
        <v>3</v>
      </c>
      <c r="M2722" s="1" t="s">
        <v>4841</v>
      </c>
      <c r="O2722" s="8" t="s">
        <v>4841</v>
      </c>
    </row>
    <row r="2723" spans="2:15" hidden="1">
      <c r="B2723" s="13">
        <v>7</v>
      </c>
      <c r="C2723" s="13">
        <v>70335</v>
      </c>
      <c r="D2723" s="13"/>
      <c r="E2723" s="1" t="s">
        <v>3</v>
      </c>
      <c r="F2723" s="1" t="s">
        <v>4842</v>
      </c>
      <c r="G2723" s="13" t="s">
        <v>0</v>
      </c>
      <c r="I2723" s="8" t="s">
        <v>4842</v>
      </c>
      <c r="J2723" s="13" t="s">
        <v>0</v>
      </c>
      <c r="K2723" s="13"/>
      <c r="L2723" s="1" t="s">
        <v>3</v>
      </c>
      <c r="M2723" s="1" t="s">
        <v>4843</v>
      </c>
      <c r="O2723" s="8" t="s">
        <v>4843</v>
      </c>
    </row>
    <row r="2724" spans="2:15" hidden="1">
      <c r="B2724" s="13">
        <v>7</v>
      </c>
      <c r="C2724" s="13">
        <v>70336</v>
      </c>
      <c r="D2724" s="13"/>
      <c r="E2724" s="1" t="s">
        <v>3</v>
      </c>
      <c r="F2724" s="1" t="s">
        <v>4844</v>
      </c>
      <c r="G2724" s="13" t="s">
        <v>0</v>
      </c>
      <c r="I2724" s="8" t="s">
        <v>4844</v>
      </c>
      <c r="J2724" s="13" t="s">
        <v>0</v>
      </c>
      <c r="K2724" s="13"/>
      <c r="L2724" s="1" t="s">
        <v>3</v>
      </c>
      <c r="M2724" s="1" t="s">
        <v>4845</v>
      </c>
      <c r="O2724" s="8" t="s">
        <v>4845</v>
      </c>
    </row>
    <row r="2725" spans="2:15" hidden="1">
      <c r="B2725" s="13">
        <v>7</v>
      </c>
      <c r="C2725" s="13">
        <v>70337</v>
      </c>
      <c r="D2725" s="13"/>
      <c r="E2725" s="1" t="s">
        <v>3</v>
      </c>
      <c r="F2725" s="1" t="s">
        <v>4846</v>
      </c>
      <c r="G2725" s="13" t="s">
        <v>0</v>
      </c>
      <c r="I2725" s="8" t="s">
        <v>4846</v>
      </c>
      <c r="J2725" s="13" t="s">
        <v>0</v>
      </c>
      <c r="K2725" s="13"/>
      <c r="L2725" s="1" t="s">
        <v>3</v>
      </c>
      <c r="M2725" s="1" t="s">
        <v>4847</v>
      </c>
      <c r="O2725" s="8" t="s">
        <v>4847</v>
      </c>
    </row>
    <row r="2726" spans="2:15" hidden="1">
      <c r="B2726" s="13">
        <v>7</v>
      </c>
      <c r="C2726" s="13">
        <v>70338</v>
      </c>
      <c r="D2726" s="13"/>
      <c r="E2726" s="1" t="s">
        <v>3</v>
      </c>
      <c r="F2726" s="1" t="s">
        <v>4848</v>
      </c>
      <c r="G2726" s="14" t="s">
        <v>2</v>
      </c>
      <c r="I2726" s="8" t="s">
        <v>4848</v>
      </c>
      <c r="J2726" s="14" t="s">
        <v>2</v>
      </c>
      <c r="K2726" s="14"/>
      <c r="L2726" s="1" t="s">
        <v>3</v>
      </c>
      <c r="M2726" s="1" t="s">
        <v>4849</v>
      </c>
      <c r="O2726" s="8" t="s">
        <v>4849</v>
      </c>
    </row>
    <row r="2727" spans="2:15" hidden="1">
      <c r="B2727" s="13">
        <v>7</v>
      </c>
      <c r="C2727" s="13">
        <v>70338</v>
      </c>
      <c r="D2727" s="13"/>
      <c r="G2727" s="13"/>
      <c r="I2727" s="8"/>
      <c r="J2727" s="13"/>
      <c r="K2727" s="13"/>
      <c r="M2727" s="1" t="s">
        <v>4850</v>
      </c>
      <c r="O2727" s="8" t="s">
        <v>4850</v>
      </c>
    </row>
    <row r="2728" spans="2:15" hidden="1">
      <c r="B2728" s="13">
        <v>7</v>
      </c>
      <c r="C2728" s="13">
        <v>70339</v>
      </c>
      <c r="D2728" s="13"/>
      <c r="E2728" s="1" t="s">
        <v>3</v>
      </c>
      <c r="F2728" s="1" t="s">
        <v>4851</v>
      </c>
      <c r="G2728" s="14" t="s">
        <v>2</v>
      </c>
      <c r="I2728" s="8" t="s">
        <v>4851</v>
      </c>
      <c r="J2728" s="14" t="s">
        <v>2</v>
      </c>
      <c r="K2728" s="14"/>
      <c r="L2728" s="1" t="s">
        <v>3</v>
      </c>
      <c r="M2728" s="1" t="s">
        <v>4852</v>
      </c>
      <c r="O2728" s="8" t="s">
        <v>4852</v>
      </c>
    </row>
    <row r="2729" spans="2:15" hidden="1">
      <c r="B2729" s="13">
        <v>7</v>
      </c>
      <c r="C2729" s="13">
        <v>70340</v>
      </c>
      <c r="D2729" s="13"/>
      <c r="E2729" s="1" t="s">
        <v>3</v>
      </c>
      <c r="F2729" s="1" t="s">
        <v>4853</v>
      </c>
      <c r="G2729" s="13" t="s">
        <v>0</v>
      </c>
      <c r="I2729" s="8" t="s">
        <v>4853</v>
      </c>
      <c r="J2729" s="13" t="s">
        <v>0</v>
      </c>
      <c r="K2729" s="13"/>
      <c r="L2729" s="1" t="s">
        <v>3</v>
      </c>
      <c r="M2729" s="1" t="s">
        <v>4854</v>
      </c>
      <c r="O2729" s="8" t="s">
        <v>4854</v>
      </c>
    </row>
    <row r="2730" spans="2:15" ht="28.8" hidden="1">
      <c r="B2730" s="13">
        <v>7</v>
      </c>
      <c r="C2730" s="13">
        <v>70340</v>
      </c>
      <c r="D2730" s="13"/>
      <c r="F2730" s="1" t="s">
        <v>4855</v>
      </c>
      <c r="G2730" s="13" t="s">
        <v>0</v>
      </c>
      <c r="I2730" s="8" t="s">
        <v>4855</v>
      </c>
      <c r="J2730" s="13" t="s">
        <v>0</v>
      </c>
      <c r="K2730" s="13"/>
      <c r="O2730" s="8"/>
    </row>
    <row r="2731" spans="2:15" hidden="1">
      <c r="B2731" s="13">
        <v>7</v>
      </c>
      <c r="C2731" s="13">
        <v>70341</v>
      </c>
      <c r="D2731" s="13"/>
      <c r="E2731" s="1" t="s">
        <v>3</v>
      </c>
      <c r="F2731" s="1" t="s">
        <v>4856</v>
      </c>
      <c r="G2731" s="14" t="s">
        <v>2</v>
      </c>
      <c r="I2731" s="8" t="s">
        <v>4856</v>
      </c>
      <c r="J2731" s="14" t="s">
        <v>2</v>
      </c>
      <c r="K2731" s="14"/>
      <c r="L2731" s="1" t="s">
        <v>3</v>
      </c>
      <c r="M2731" s="1" t="s">
        <v>4857</v>
      </c>
      <c r="O2731" s="8" t="s">
        <v>4857</v>
      </c>
    </row>
    <row r="2732" spans="2:15" ht="28.8" hidden="1">
      <c r="B2732" s="13">
        <v>7</v>
      </c>
      <c r="C2732" s="13">
        <v>70342</v>
      </c>
      <c r="D2732" s="13"/>
      <c r="E2732" s="1" t="s">
        <v>3</v>
      </c>
      <c r="F2732" s="1" t="s">
        <v>4858</v>
      </c>
      <c r="G2732" s="13" t="s">
        <v>0</v>
      </c>
      <c r="I2732" s="8" t="s">
        <v>4858</v>
      </c>
      <c r="J2732" s="13" t="s">
        <v>0</v>
      </c>
      <c r="K2732" s="13"/>
      <c r="L2732" s="1" t="s">
        <v>3</v>
      </c>
      <c r="M2732" s="1" t="s">
        <v>4859</v>
      </c>
      <c r="O2732" s="8" t="s">
        <v>4859</v>
      </c>
    </row>
    <row r="2733" spans="2:15" ht="28.8" hidden="1">
      <c r="B2733" s="13">
        <v>7</v>
      </c>
      <c r="C2733" s="13">
        <v>70343</v>
      </c>
      <c r="D2733" s="13"/>
      <c r="E2733" s="1" t="s">
        <v>3</v>
      </c>
      <c r="F2733" s="1" t="s">
        <v>4860</v>
      </c>
      <c r="G2733" s="14" t="s">
        <v>2</v>
      </c>
      <c r="I2733" s="8" t="s">
        <v>4860</v>
      </c>
      <c r="J2733" s="14" t="s">
        <v>2</v>
      </c>
      <c r="K2733" s="14"/>
      <c r="L2733" s="1" t="s">
        <v>3</v>
      </c>
      <c r="M2733" s="1" t="s">
        <v>4861</v>
      </c>
      <c r="O2733" s="8" t="s">
        <v>4861</v>
      </c>
    </row>
    <row r="2734" spans="2:15" hidden="1">
      <c r="B2734" s="13">
        <v>7</v>
      </c>
      <c r="C2734" s="13">
        <v>70344</v>
      </c>
      <c r="D2734" s="13"/>
      <c r="E2734" s="1" t="s">
        <v>3</v>
      </c>
      <c r="F2734" s="1" t="s">
        <v>4862</v>
      </c>
      <c r="G2734" s="13" t="s">
        <v>0</v>
      </c>
      <c r="I2734" s="8" t="s">
        <v>4862</v>
      </c>
      <c r="J2734" s="13" t="s">
        <v>0</v>
      </c>
      <c r="K2734" s="13"/>
      <c r="L2734" s="1" t="s">
        <v>3</v>
      </c>
      <c r="M2734" s="1" t="s">
        <v>4863</v>
      </c>
      <c r="O2734" s="8" t="s">
        <v>4863</v>
      </c>
    </row>
    <row r="2735" spans="2:15" hidden="1">
      <c r="B2735" s="13">
        <v>7</v>
      </c>
      <c r="C2735" s="13">
        <v>70345</v>
      </c>
      <c r="D2735" s="13"/>
      <c r="E2735" s="1" t="s">
        <v>3</v>
      </c>
      <c r="F2735" s="1" t="s">
        <v>4864</v>
      </c>
      <c r="G2735" s="14" t="s">
        <v>2</v>
      </c>
      <c r="I2735" s="8" t="s">
        <v>4864</v>
      </c>
      <c r="J2735" s="14" t="s">
        <v>2</v>
      </c>
      <c r="K2735" s="14"/>
      <c r="L2735" s="1" t="s">
        <v>3</v>
      </c>
      <c r="M2735" s="1" t="s">
        <v>4865</v>
      </c>
      <c r="O2735" s="8" t="s">
        <v>4865</v>
      </c>
    </row>
    <row r="2736" spans="2:15" ht="28.8" hidden="1">
      <c r="B2736" s="13">
        <v>7</v>
      </c>
      <c r="C2736" s="13">
        <v>70346</v>
      </c>
      <c r="D2736" s="13"/>
      <c r="E2736" s="1" t="s">
        <v>3</v>
      </c>
      <c r="F2736" s="1" t="s">
        <v>4866</v>
      </c>
      <c r="G2736" s="13" t="s">
        <v>0</v>
      </c>
      <c r="I2736" s="8" t="s">
        <v>4866</v>
      </c>
      <c r="J2736" s="13" t="s">
        <v>0</v>
      </c>
      <c r="K2736" s="13"/>
      <c r="L2736" s="1" t="s">
        <v>3</v>
      </c>
      <c r="M2736" s="1" t="s">
        <v>4867</v>
      </c>
      <c r="O2736" s="8" t="s">
        <v>4867</v>
      </c>
    </row>
    <row r="2737" spans="2:15" ht="28.8" hidden="1">
      <c r="B2737" s="13">
        <v>7</v>
      </c>
      <c r="C2737" s="13">
        <v>70347</v>
      </c>
      <c r="D2737" s="13"/>
      <c r="E2737" s="1" t="s">
        <v>3</v>
      </c>
      <c r="F2737" s="1" t="s">
        <v>4868</v>
      </c>
      <c r="G2737" s="13" t="s">
        <v>0</v>
      </c>
      <c r="I2737" s="8" t="s">
        <v>4868</v>
      </c>
      <c r="J2737" s="13" t="s">
        <v>0</v>
      </c>
      <c r="K2737" s="13"/>
      <c r="L2737" s="1" t="s">
        <v>3</v>
      </c>
      <c r="M2737" s="1" t="s">
        <v>4869</v>
      </c>
      <c r="O2737" s="8" t="s">
        <v>4869</v>
      </c>
    </row>
    <row r="2738" spans="2:15" ht="28.8" hidden="1">
      <c r="B2738" s="13">
        <v>7</v>
      </c>
      <c r="C2738" s="13">
        <v>70347</v>
      </c>
      <c r="D2738" s="13"/>
      <c r="G2738" s="13"/>
      <c r="I2738" s="8"/>
      <c r="J2738" s="13"/>
      <c r="K2738" s="13"/>
      <c r="M2738" s="1" t="s">
        <v>4870</v>
      </c>
      <c r="O2738" s="8" t="s">
        <v>4870</v>
      </c>
    </row>
    <row r="2739" spans="2:15" hidden="1">
      <c r="B2739" s="13">
        <v>7</v>
      </c>
      <c r="C2739" s="13">
        <v>70348</v>
      </c>
      <c r="D2739" s="13"/>
      <c r="E2739" s="1" t="s">
        <v>3</v>
      </c>
      <c r="F2739" s="1" t="s">
        <v>4871</v>
      </c>
      <c r="G2739" s="14" t="s">
        <v>2</v>
      </c>
      <c r="I2739" s="8" t="s">
        <v>4871</v>
      </c>
      <c r="J2739" s="14" t="s">
        <v>2</v>
      </c>
      <c r="K2739" s="14"/>
      <c r="L2739" s="1" t="s">
        <v>3</v>
      </c>
      <c r="M2739" s="1" t="s">
        <v>4872</v>
      </c>
      <c r="O2739" s="8" t="s">
        <v>4872</v>
      </c>
    </row>
    <row r="2740" spans="2:15" ht="28.8" hidden="1">
      <c r="B2740" s="13">
        <v>7</v>
      </c>
      <c r="C2740" s="13">
        <v>70349</v>
      </c>
      <c r="D2740" s="13"/>
      <c r="E2740" s="1" t="s">
        <v>3</v>
      </c>
      <c r="F2740" s="1" t="s">
        <v>4873</v>
      </c>
      <c r="G2740" s="13" t="s">
        <v>0</v>
      </c>
      <c r="I2740" s="8" t="s">
        <v>4873</v>
      </c>
      <c r="J2740" s="13" t="s">
        <v>0</v>
      </c>
      <c r="K2740" s="13"/>
      <c r="L2740" s="1" t="s">
        <v>3</v>
      </c>
      <c r="M2740" s="1" t="s">
        <v>4874</v>
      </c>
      <c r="O2740" s="8" t="s">
        <v>4874</v>
      </c>
    </row>
    <row r="2741" spans="2:15" ht="28.8" hidden="1">
      <c r="B2741" s="13">
        <v>7</v>
      </c>
      <c r="C2741" s="13">
        <v>70350</v>
      </c>
      <c r="D2741" s="13"/>
      <c r="E2741" s="1" t="s">
        <v>3</v>
      </c>
      <c r="F2741" s="1" t="s">
        <v>4875</v>
      </c>
      <c r="G2741" s="14" t="s">
        <v>2</v>
      </c>
      <c r="I2741" s="8" t="s">
        <v>4875</v>
      </c>
      <c r="J2741" s="14" t="s">
        <v>2</v>
      </c>
      <c r="K2741" s="14"/>
      <c r="L2741" s="1" t="s">
        <v>3</v>
      </c>
      <c r="M2741" s="1" t="s">
        <v>4876</v>
      </c>
      <c r="O2741" s="8" t="s">
        <v>4876</v>
      </c>
    </row>
    <row r="2742" spans="2:15" hidden="1">
      <c r="B2742" s="13">
        <v>7</v>
      </c>
      <c r="C2742" s="13">
        <v>70351</v>
      </c>
      <c r="D2742" s="13"/>
      <c r="E2742" s="1" t="s">
        <v>3</v>
      </c>
      <c r="F2742" s="1" t="s">
        <v>4877</v>
      </c>
      <c r="G2742" s="13" t="s">
        <v>0</v>
      </c>
      <c r="I2742" s="8" t="s">
        <v>4877</v>
      </c>
      <c r="J2742" s="13" t="s">
        <v>0</v>
      </c>
      <c r="K2742" s="13"/>
      <c r="L2742" s="1" t="s">
        <v>3</v>
      </c>
      <c r="M2742" s="1" t="s">
        <v>4878</v>
      </c>
      <c r="O2742" s="8" t="s">
        <v>4878</v>
      </c>
    </row>
    <row r="2743" spans="2:15" hidden="1">
      <c r="B2743" s="13">
        <v>7</v>
      </c>
      <c r="C2743" s="13">
        <v>70351</v>
      </c>
      <c r="D2743" s="13"/>
      <c r="G2743" s="13"/>
      <c r="I2743" s="8"/>
      <c r="J2743" s="13"/>
      <c r="K2743" s="13"/>
      <c r="M2743" s="1" t="s">
        <v>4879</v>
      </c>
      <c r="O2743" s="8" t="s">
        <v>4879</v>
      </c>
    </row>
    <row r="2744" spans="2:15" hidden="1">
      <c r="B2744" s="13">
        <v>7</v>
      </c>
      <c r="C2744" s="13">
        <v>70351</v>
      </c>
      <c r="D2744" s="13"/>
      <c r="G2744" s="13"/>
      <c r="I2744" s="8"/>
      <c r="J2744" s="13"/>
      <c r="K2744" s="13"/>
      <c r="M2744" s="1" t="s">
        <v>4880</v>
      </c>
      <c r="O2744" s="8" t="s">
        <v>4880</v>
      </c>
    </row>
    <row r="2745" spans="2:15" ht="28.8" hidden="1">
      <c r="B2745" s="13">
        <v>7</v>
      </c>
      <c r="C2745" s="13">
        <v>70352</v>
      </c>
      <c r="D2745" s="13"/>
      <c r="E2745" s="1" t="s">
        <v>3</v>
      </c>
      <c r="F2745" s="1" t="s">
        <v>4881</v>
      </c>
      <c r="G2745" s="14" t="s">
        <v>2</v>
      </c>
      <c r="I2745" s="8" t="s">
        <v>4881</v>
      </c>
      <c r="J2745" s="14" t="s">
        <v>2</v>
      </c>
      <c r="K2745" s="14"/>
      <c r="L2745" s="1" t="s">
        <v>3</v>
      </c>
      <c r="M2745" s="1" t="s">
        <v>4882</v>
      </c>
      <c r="O2745" s="8" t="s">
        <v>4882</v>
      </c>
    </row>
    <row r="2746" spans="2:15" ht="28.8" hidden="1">
      <c r="B2746" s="13">
        <v>7</v>
      </c>
      <c r="C2746" s="13">
        <v>70352</v>
      </c>
      <c r="D2746" s="13"/>
      <c r="F2746" s="1" t="s">
        <v>4883</v>
      </c>
      <c r="G2746" s="14" t="s">
        <v>2</v>
      </c>
      <c r="I2746" s="8" t="s">
        <v>4883</v>
      </c>
      <c r="J2746" s="14" t="s">
        <v>2</v>
      </c>
      <c r="K2746" s="14"/>
      <c r="M2746" s="1" t="s">
        <v>4884</v>
      </c>
      <c r="O2746" s="8" t="s">
        <v>4884</v>
      </c>
    </row>
    <row r="2747" spans="2:15" hidden="1">
      <c r="B2747" s="13">
        <v>7</v>
      </c>
      <c r="C2747" s="13">
        <v>70353</v>
      </c>
      <c r="D2747" s="13"/>
      <c r="E2747" s="1" t="s">
        <v>3</v>
      </c>
      <c r="F2747" s="1" t="s">
        <v>4885</v>
      </c>
      <c r="G2747" s="13" t="s">
        <v>0</v>
      </c>
      <c r="I2747" s="8" t="s">
        <v>4885</v>
      </c>
      <c r="J2747" s="13" t="s">
        <v>0</v>
      </c>
      <c r="K2747" s="13"/>
      <c r="L2747" s="1" t="s">
        <v>3</v>
      </c>
      <c r="M2747" s="1" t="s">
        <v>4886</v>
      </c>
      <c r="O2747" s="8" t="s">
        <v>4886</v>
      </c>
    </row>
    <row r="2748" spans="2:15" ht="28.8" hidden="1">
      <c r="B2748" s="13">
        <v>7</v>
      </c>
      <c r="C2748" s="13">
        <v>70354</v>
      </c>
      <c r="D2748" s="13"/>
      <c r="E2748" s="1" t="s">
        <v>3</v>
      </c>
      <c r="F2748" s="1" t="s">
        <v>4887</v>
      </c>
      <c r="G2748" s="14" t="s">
        <v>2</v>
      </c>
      <c r="I2748" s="8" t="s">
        <v>4887</v>
      </c>
      <c r="J2748" s="14" t="s">
        <v>2</v>
      </c>
      <c r="K2748" s="14"/>
      <c r="L2748" s="1" t="s">
        <v>3</v>
      </c>
      <c r="M2748" s="1" t="s">
        <v>4888</v>
      </c>
      <c r="O2748" s="8" t="s">
        <v>4888</v>
      </c>
    </row>
    <row r="2749" spans="2:15" hidden="1">
      <c r="B2749" s="13">
        <v>7</v>
      </c>
      <c r="C2749" s="13">
        <v>70355</v>
      </c>
      <c r="D2749" s="13"/>
      <c r="E2749" s="1" t="s">
        <v>3</v>
      </c>
      <c r="F2749" s="1" t="s">
        <v>4889</v>
      </c>
      <c r="G2749" s="14" t="s">
        <v>2</v>
      </c>
      <c r="I2749" s="8" t="s">
        <v>4889</v>
      </c>
      <c r="J2749" s="14" t="s">
        <v>2</v>
      </c>
      <c r="K2749" s="14"/>
      <c r="L2749" s="1" t="s">
        <v>3</v>
      </c>
      <c r="M2749" s="1" t="s">
        <v>4890</v>
      </c>
      <c r="O2749" s="8" t="s">
        <v>4890</v>
      </c>
    </row>
    <row r="2750" spans="2:15" ht="28.8" hidden="1">
      <c r="B2750" s="13">
        <v>7</v>
      </c>
      <c r="C2750" s="13">
        <v>70356</v>
      </c>
      <c r="D2750" s="13"/>
      <c r="E2750" s="1" t="s">
        <v>3</v>
      </c>
      <c r="F2750" s="1" t="s">
        <v>4891</v>
      </c>
      <c r="G2750" s="13" t="s">
        <v>0</v>
      </c>
      <c r="I2750" s="8" t="s">
        <v>4891</v>
      </c>
      <c r="J2750" s="13" t="s">
        <v>0</v>
      </c>
      <c r="K2750" s="13"/>
      <c r="L2750" s="1" t="s">
        <v>3</v>
      </c>
      <c r="M2750" s="1" t="s">
        <v>4892</v>
      </c>
      <c r="O2750" s="8" t="s">
        <v>4892</v>
      </c>
    </row>
    <row r="2751" spans="2:15" hidden="1">
      <c r="B2751" s="13">
        <v>7</v>
      </c>
      <c r="C2751" s="13">
        <v>70357</v>
      </c>
      <c r="D2751" s="13"/>
      <c r="E2751" s="1" t="s">
        <v>3</v>
      </c>
      <c r="F2751" s="1" t="s">
        <v>4893</v>
      </c>
      <c r="G2751" s="14" t="s">
        <v>2</v>
      </c>
      <c r="I2751" s="8" t="s">
        <v>4893</v>
      </c>
      <c r="J2751" s="14" t="s">
        <v>2</v>
      </c>
      <c r="K2751" s="14"/>
      <c r="L2751" s="1" t="s">
        <v>3</v>
      </c>
      <c r="M2751" s="1" t="s">
        <v>4894</v>
      </c>
      <c r="O2751" s="8" t="s">
        <v>4894</v>
      </c>
    </row>
    <row r="2752" spans="2:15" hidden="1">
      <c r="B2752" s="13">
        <v>7</v>
      </c>
      <c r="C2752" s="13">
        <v>70358</v>
      </c>
      <c r="D2752" s="13"/>
      <c r="E2752" s="1" t="s">
        <v>3</v>
      </c>
      <c r="F2752" s="1" t="s">
        <v>4895</v>
      </c>
      <c r="G2752" s="14" t="s">
        <v>2</v>
      </c>
      <c r="I2752" s="8" t="s">
        <v>4895</v>
      </c>
      <c r="J2752" s="14" t="s">
        <v>2</v>
      </c>
      <c r="K2752" s="14"/>
      <c r="L2752" s="1" t="s">
        <v>3</v>
      </c>
      <c r="M2752" s="1" t="s">
        <v>4896</v>
      </c>
      <c r="O2752" s="8" t="s">
        <v>4896</v>
      </c>
    </row>
    <row r="2753" spans="2:15" hidden="1">
      <c r="B2753" s="13">
        <v>7</v>
      </c>
      <c r="C2753" s="13">
        <v>70359</v>
      </c>
      <c r="D2753" s="13"/>
      <c r="E2753" s="1" t="s">
        <v>3</v>
      </c>
      <c r="F2753" s="1" t="s">
        <v>4897</v>
      </c>
      <c r="G2753" s="14" t="s">
        <v>2</v>
      </c>
      <c r="I2753" s="8" t="s">
        <v>4897</v>
      </c>
      <c r="J2753" s="14" t="s">
        <v>2</v>
      </c>
      <c r="K2753" s="14"/>
      <c r="L2753" s="1" t="s">
        <v>3</v>
      </c>
      <c r="M2753" s="1" t="s">
        <v>4898</v>
      </c>
      <c r="O2753" s="8" t="s">
        <v>4898</v>
      </c>
    </row>
    <row r="2754" spans="2:15" ht="28.8" hidden="1">
      <c r="B2754" s="13">
        <v>7</v>
      </c>
      <c r="C2754" s="13">
        <v>70360</v>
      </c>
      <c r="D2754" s="13"/>
      <c r="E2754" s="1" t="s">
        <v>3</v>
      </c>
      <c r="F2754" s="1" t="s">
        <v>4899</v>
      </c>
      <c r="G2754" s="14" t="s">
        <v>2</v>
      </c>
      <c r="I2754" s="8" t="s">
        <v>4899</v>
      </c>
      <c r="J2754" s="14" t="s">
        <v>2</v>
      </c>
      <c r="K2754" s="14"/>
      <c r="L2754" s="1" t="s">
        <v>3</v>
      </c>
      <c r="M2754" s="1" t="s">
        <v>4900</v>
      </c>
      <c r="O2754" s="8" t="s">
        <v>4900</v>
      </c>
    </row>
    <row r="2755" spans="2:15" hidden="1">
      <c r="B2755" s="13">
        <v>7</v>
      </c>
      <c r="C2755" s="13">
        <v>70360</v>
      </c>
      <c r="D2755" s="13"/>
      <c r="F2755" s="1" t="s">
        <v>4901</v>
      </c>
      <c r="G2755" s="14" t="s">
        <v>2</v>
      </c>
      <c r="I2755" s="8" t="s">
        <v>4901</v>
      </c>
      <c r="J2755" s="14" t="s">
        <v>2</v>
      </c>
      <c r="K2755" s="14"/>
      <c r="O2755" s="8"/>
    </row>
    <row r="2756" spans="2:15" hidden="1">
      <c r="B2756" s="13">
        <v>7</v>
      </c>
      <c r="C2756" s="13">
        <v>70362</v>
      </c>
      <c r="D2756" s="13"/>
      <c r="E2756" s="1" t="s">
        <v>3</v>
      </c>
      <c r="F2756" s="1" t="s">
        <v>4902</v>
      </c>
      <c r="G2756" s="14" t="s">
        <v>2</v>
      </c>
      <c r="I2756" s="8" t="s">
        <v>4902</v>
      </c>
      <c r="J2756" s="14" t="s">
        <v>2</v>
      </c>
      <c r="K2756" s="14"/>
      <c r="L2756" s="1" t="s">
        <v>3</v>
      </c>
      <c r="M2756" s="1" t="s">
        <v>4903</v>
      </c>
      <c r="O2756" s="8" t="s">
        <v>4903</v>
      </c>
    </row>
    <row r="2757" spans="2:15" hidden="1">
      <c r="B2757" s="13">
        <v>7</v>
      </c>
      <c r="C2757" s="13">
        <v>70364</v>
      </c>
      <c r="D2757" s="13"/>
      <c r="E2757" s="1" t="s">
        <v>3</v>
      </c>
      <c r="F2757" s="1" t="s">
        <v>4904</v>
      </c>
      <c r="G2757" s="13" t="s">
        <v>0</v>
      </c>
      <c r="I2757" s="8" t="s">
        <v>4904</v>
      </c>
      <c r="J2757" s="13" t="s">
        <v>0</v>
      </c>
      <c r="K2757" s="13"/>
      <c r="L2757" s="1" t="s">
        <v>3</v>
      </c>
      <c r="M2757" s="1" t="s">
        <v>4905</v>
      </c>
      <c r="O2757" s="8" t="s">
        <v>4905</v>
      </c>
    </row>
    <row r="2758" spans="2:15" ht="28.8" hidden="1">
      <c r="B2758" s="13">
        <v>7</v>
      </c>
      <c r="C2758" s="13">
        <v>70365</v>
      </c>
      <c r="D2758" s="13"/>
      <c r="E2758" s="1" t="s">
        <v>3</v>
      </c>
      <c r="F2758" s="1" t="s">
        <v>4906</v>
      </c>
      <c r="G2758" s="14" t="s">
        <v>2</v>
      </c>
      <c r="I2758" s="8" t="s">
        <v>4906</v>
      </c>
      <c r="J2758" s="14" t="s">
        <v>2</v>
      </c>
      <c r="K2758" s="14"/>
      <c r="L2758" s="1" t="s">
        <v>3</v>
      </c>
      <c r="M2758" s="1" t="s">
        <v>4907</v>
      </c>
      <c r="O2758" s="8" t="s">
        <v>4907</v>
      </c>
    </row>
    <row r="2759" spans="2:15" ht="28.8" hidden="1">
      <c r="B2759" s="13">
        <v>7</v>
      </c>
      <c r="C2759" s="13">
        <v>70366</v>
      </c>
      <c r="D2759" s="13"/>
      <c r="E2759" s="1" t="s">
        <v>3</v>
      </c>
      <c r="F2759" s="1" t="s">
        <v>4908</v>
      </c>
      <c r="G2759" s="14" t="s">
        <v>2</v>
      </c>
      <c r="I2759" s="8" t="s">
        <v>4908</v>
      </c>
      <c r="J2759" s="14" t="s">
        <v>2</v>
      </c>
      <c r="K2759" s="14"/>
      <c r="L2759" s="1" t="s">
        <v>3</v>
      </c>
      <c r="M2759" s="1" t="s">
        <v>4909</v>
      </c>
      <c r="O2759" s="8" t="s">
        <v>4909</v>
      </c>
    </row>
    <row r="2760" spans="2:15" hidden="1">
      <c r="B2760" s="13">
        <v>7</v>
      </c>
      <c r="C2760" s="13">
        <v>70367</v>
      </c>
      <c r="D2760" s="13"/>
      <c r="E2760" s="1" t="s">
        <v>3</v>
      </c>
      <c r="F2760" s="1" t="s">
        <v>4910</v>
      </c>
      <c r="G2760" s="13" t="s">
        <v>0</v>
      </c>
      <c r="I2760" s="8" t="s">
        <v>4910</v>
      </c>
      <c r="J2760" s="13" t="s">
        <v>0</v>
      </c>
      <c r="K2760" s="13"/>
      <c r="L2760" s="1" t="s">
        <v>3</v>
      </c>
      <c r="M2760" s="1" t="s">
        <v>4911</v>
      </c>
      <c r="O2760" s="8" t="s">
        <v>4911</v>
      </c>
    </row>
    <row r="2761" spans="2:15" ht="43.2" hidden="1">
      <c r="B2761" s="13">
        <v>7</v>
      </c>
      <c r="C2761" s="13">
        <v>70368</v>
      </c>
      <c r="D2761" s="13"/>
      <c r="E2761" s="1" t="s">
        <v>3</v>
      </c>
      <c r="F2761" s="1" t="s">
        <v>4912</v>
      </c>
      <c r="G2761" s="14" t="s">
        <v>2</v>
      </c>
      <c r="I2761" s="8" t="s">
        <v>4912</v>
      </c>
      <c r="J2761" s="14" t="s">
        <v>2</v>
      </c>
      <c r="K2761" s="14"/>
      <c r="L2761" s="1" t="s">
        <v>3</v>
      </c>
      <c r="M2761" s="1" t="s">
        <v>4913</v>
      </c>
      <c r="O2761" s="8" t="s">
        <v>4913</v>
      </c>
    </row>
    <row r="2762" spans="2:15" ht="28.8" hidden="1">
      <c r="B2762" s="13">
        <v>7</v>
      </c>
      <c r="C2762" s="13">
        <v>70368</v>
      </c>
      <c r="D2762" s="13"/>
      <c r="F2762" s="1" t="s">
        <v>4914</v>
      </c>
      <c r="G2762" s="13" t="s">
        <v>0</v>
      </c>
      <c r="I2762" s="8" t="s">
        <v>4914</v>
      </c>
      <c r="J2762" s="13" t="s">
        <v>0</v>
      </c>
      <c r="K2762" s="13"/>
      <c r="O2762" s="8"/>
    </row>
    <row r="2763" spans="2:15" ht="28.8" hidden="1">
      <c r="B2763" s="13">
        <v>7</v>
      </c>
      <c r="C2763" s="13">
        <v>70368</v>
      </c>
      <c r="D2763" s="13"/>
      <c r="F2763" s="1" t="s">
        <v>4915</v>
      </c>
      <c r="G2763" s="13" t="s">
        <v>0</v>
      </c>
      <c r="I2763" s="8" t="s">
        <v>4915</v>
      </c>
      <c r="J2763" s="13" t="s">
        <v>0</v>
      </c>
      <c r="K2763" s="13"/>
      <c r="O2763" s="8"/>
    </row>
    <row r="2764" spans="2:15" ht="28.8" hidden="1">
      <c r="B2764" s="13">
        <v>7</v>
      </c>
      <c r="C2764" s="13">
        <v>70369</v>
      </c>
      <c r="D2764" s="13"/>
      <c r="E2764" s="1" t="s">
        <v>3</v>
      </c>
      <c r="F2764" s="1" t="s">
        <v>4916</v>
      </c>
      <c r="G2764" s="13" t="s">
        <v>0</v>
      </c>
      <c r="I2764" s="8" t="s">
        <v>4916</v>
      </c>
      <c r="J2764" s="13" t="s">
        <v>0</v>
      </c>
      <c r="K2764" s="13"/>
      <c r="L2764" s="1" t="s">
        <v>3</v>
      </c>
      <c r="M2764" s="1" t="s">
        <v>4917</v>
      </c>
      <c r="O2764" s="8" t="s">
        <v>4917</v>
      </c>
    </row>
    <row r="2765" spans="2:15" ht="28.8" hidden="1">
      <c r="B2765" s="13">
        <v>7</v>
      </c>
      <c r="C2765" s="13">
        <v>70370</v>
      </c>
      <c r="D2765" s="13"/>
      <c r="E2765" s="1" t="s">
        <v>3</v>
      </c>
      <c r="F2765" s="1" t="s">
        <v>4918</v>
      </c>
      <c r="G2765" s="13" t="s">
        <v>0</v>
      </c>
      <c r="I2765" s="8" t="s">
        <v>4918</v>
      </c>
      <c r="J2765" s="13" t="s">
        <v>0</v>
      </c>
      <c r="K2765" s="13"/>
      <c r="L2765" s="1" t="s">
        <v>3</v>
      </c>
      <c r="M2765" s="1" t="s">
        <v>4919</v>
      </c>
      <c r="O2765" s="8" t="s">
        <v>4919</v>
      </c>
    </row>
    <row r="2766" spans="2:15" ht="28.8" hidden="1">
      <c r="B2766" s="13">
        <v>7</v>
      </c>
      <c r="C2766" s="13">
        <v>70370</v>
      </c>
      <c r="D2766" s="13"/>
      <c r="F2766" s="1" t="s">
        <v>4920</v>
      </c>
      <c r="G2766" s="13" t="s">
        <v>0</v>
      </c>
      <c r="I2766" s="8" t="s">
        <v>4920</v>
      </c>
      <c r="J2766" s="13" t="s">
        <v>0</v>
      </c>
      <c r="K2766" s="13"/>
      <c r="O2766" s="8"/>
    </row>
    <row r="2767" spans="2:15" hidden="1">
      <c r="B2767" s="13">
        <v>7</v>
      </c>
      <c r="C2767" s="13">
        <v>70371</v>
      </c>
      <c r="D2767" s="13"/>
      <c r="E2767" s="1" t="s">
        <v>3</v>
      </c>
      <c r="F2767" s="1" t="s">
        <v>4921</v>
      </c>
      <c r="G2767" s="14" t="s">
        <v>1</v>
      </c>
      <c r="I2767" s="8" t="s">
        <v>4921</v>
      </c>
      <c r="J2767" s="14" t="s">
        <v>1</v>
      </c>
      <c r="K2767" s="14"/>
      <c r="L2767" s="1" t="s">
        <v>3</v>
      </c>
      <c r="M2767" s="1" t="s">
        <v>4922</v>
      </c>
      <c r="O2767" s="8" t="s">
        <v>4922</v>
      </c>
    </row>
    <row r="2768" spans="2:15" hidden="1">
      <c r="B2768" s="13">
        <v>7</v>
      </c>
      <c r="C2768" s="13">
        <v>70372</v>
      </c>
      <c r="D2768" s="13"/>
      <c r="E2768" s="1" t="s">
        <v>3</v>
      </c>
      <c r="F2768" s="1" t="s">
        <v>4923</v>
      </c>
      <c r="G2768" s="13" t="s">
        <v>0</v>
      </c>
      <c r="I2768" s="8" t="s">
        <v>4923</v>
      </c>
      <c r="J2768" s="13" t="s">
        <v>0</v>
      </c>
      <c r="K2768" s="13"/>
      <c r="L2768" s="1" t="s">
        <v>3</v>
      </c>
      <c r="M2768" s="1" t="s">
        <v>4924</v>
      </c>
      <c r="O2768" s="8" t="s">
        <v>4924</v>
      </c>
    </row>
    <row r="2769" spans="2:15" hidden="1">
      <c r="B2769" s="13">
        <v>7</v>
      </c>
      <c r="C2769" s="13">
        <v>70373</v>
      </c>
      <c r="D2769" s="13"/>
      <c r="E2769" s="1" t="s">
        <v>3</v>
      </c>
      <c r="F2769" s="1" t="s">
        <v>4925</v>
      </c>
      <c r="G2769" s="13" t="s">
        <v>0</v>
      </c>
      <c r="I2769" s="8" t="s">
        <v>4925</v>
      </c>
      <c r="J2769" s="13" t="s">
        <v>0</v>
      </c>
      <c r="K2769" s="13"/>
      <c r="L2769" s="1" t="s">
        <v>3</v>
      </c>
      <c r="M2769" s="1" t="s">
        <v>4926</v>
      </c>
      <c r="O2769" s="8" t="s">
        <v>4926</v>
      </c>
    </row>
    <row r="2770" spans="2:15" hidden="1">
      <c r="B2770" s="13">
        <v>7</v>
      </c>
      <c r="C2770" s="13">
        <v>70374</v>
      </c>
      <c r="D2770" s="13"/>
      <c r="E2770" s="1" t="s">
        <v>3</v>
      </c>
      <c r="F2770" s="1" t="s">
        <v>4927</v>
      </c>
      <c r="G2770" s="13" t="s">
        <v>0</v>
      </c>
      <c r="I2770" s="8" t="s">
        <v>4927</v>
      </c>
      <c r="J2770" s="13" t="s">
        <v>0</v>
      </c>
      <c r="K2770" s="13"/>
      <c r="L2770" s="1" t="s">
        <v>3</v>
      </c>
      <c r="M2770" s="1" t="s">
        <v>4928</v>
      </c>
      <c r="O2770" s="8" t="s">
        <v>4928</v>
      </c>
    </row>
    <row r="2771" spans="2:15" hidden="1">
      <c r="B2771" s="13">
        <v>7</v>
      </c>
      <c r="C2771" s="13">
        <v>70374</v>
      </c>
      <c r="D2771" s="13"/>
      <c r="G2771" s="13"/>
      <c r="I2771" s="8"/>
      <c r="J2771" s="13"/>
      <c r="K2771" s="13"/>
      <c r="M2771" s="1" t="s">
        <v>4929</v>
      </c>
      <c r="O2771" s="8" t="s">
        <v>4929</v>
      </c>
    </row>
    <row r="2772" spans="2:15" ht="28.8">
      <c r="B2772" s="13">
        <v>7</v>
      </c>
      <c r="C2772" s="13">
        <v>70375</v>
      </c>
      <c r="D2772" s="13" t="s">
        <v>18119</v>
      </c>
      <c r="E2772" s="1" t="s">
        <v>3</v>
      </c>
      <c r="F2772" s="1" t="s">
        <v>4930</v>
      </c>
      <c r="G2772" s="13" t="s">
        <v>0</v>
      </c>
      <c r="H2772" s="6" t="s">
        <v>17931</v>
      </c>
      <c r="I2772" s="36" t="s">
        <v>18166</v>
      </c>
      <c r="J2772" s="22" t="s">
        <v>0</v>
      </c>
      <c r="K2772" s="31"/>
      <c r="L2772" s="1" t="s">
        <v>3</v>
      </c>
      <c r="M2772" s="1" t="s">
        <v>4931</v>
      </c>
      <c r="O2772" s="8" t="s">
        <v>4931</v>
      </c>
    </row>
    <row r="2773" spans="2:15" ht="28.8" hidden="1">
      <c r="B2773" s="13">
        <v>7</v>
      </c>
      <c r="C2773" s="13">
        <v>70376</v>
      </c>
      <c r="D2773" s="13"/>
      <c r="E2773" s="1" t="s">
        <v>3</v>
      </c>
      <c r="F2773" s="1" t="s">
        <v>4932</v>
      </c>
      <c r="G2773" s="14" t="s">
        <v>2</v>
      </c>
      <c r="I2773" s="8" t="s">
        <v>4932</v>
      </c>
      <c r="J2773" s="14" t="s">
        <v>2</v>
      </c>
      <c r="K2773" s="14"/>
      <c r="L2773" s="1" t="s">
        <v>3</v>
      </c>
      <c r="M2773" s="1" t="s">
        <v>4933</v>
      </c>
      <c r="O2773" s="8" t="s">
        <v>4933</v>
      </c>
    </row>
    <row r="2774" spans="2:15" hidden="1">
      <c r="B2774" s="13">
        <v>7</v>
      </c>
      <c r="C2774" s="13">
        <v>70376</v>
      </c>
      <c r="D2774" s="13"/>
      <c r="G2774" s="13"/>
      <c r="I2774" s="8"/>
      <c r="J2774" s="13"/>
      <c r="K2774" s="13"/>
      <c r="M2774" s="1" t="s">
        <v>4934</v>
      </c>
      <c r="O2774" s="8" t="s">
        <v>4934</v>
      </c>
    </row>
    <row r="2775" spans="2:15" ht="28.8" hidden="1">
      <c r="B2775" s="13">
        <v>7</v>
      </c>
      <c r="C2775" s="13">
        <v>70377</v>
      </c>
      <c r="D2775" s="13"/>
      <c r="E2775" s="1" t="s">
        <v>3</v>
      </c>
      <c r="F2775" s="1" t="s">
        <v>4935</v>
      </c>
      <c r="G2775" s="14" t="s">
        <v>2</v>
      </c>
      <c r="I2775" s="8" t="s">
        <v>4935</v>
      </c>
      <c r="J2775" s="14" t="s">
        <v>2</v>
      </c>
      <c r="K2775" s="14"/>
      <c r="L2775" s="1" t="s">
        <v>3</v>
      </c>
      <c r="M2775" s="1" t="s">
        <v>4936</v>
      </c>
      <c r="O2775" s="8" t="s">
        <v>4936</v>
      </c>
    </row>
    <row r="2776" spans="2:15" hidden="1">
      <c r="B2776" s="13">
        <v>7</v>
      </c>
      <c r="C2776" s="13">
        <v>70378</v>
      </c>
      <c r="D2776" s="13"/>
      <c r="E2776" s="1" t="s">
        <v>3</v>
      </c>
      <c r="F2776" s="1" t="s">
        <v>4937</v>
      </c>
      <c r="G2776" s="14" t="s">
        <v>2</v>
      </c>
      <c r="I2776" s="8" t="s">
        <v>4937</v>
      </c>
      <c r="J2776" s="14" t="s">
        <v>2</v>
      </c>
      <c r="K2776" s="14"/>
      <c r="L2776" s="1" t="s">
        <v>3</v>
      </c>
      <c r="M2776" s="1" t="s">
        <v>4938</v>
      </c>
      <c r="O2776" s="8" t="s">
        <v>4938</v>
      </c>
    </row>
    <row r="2777" spans="2:15" hidden="1">
      <c r="B2777" s="13">
        <v>7</v>
      </c>
      <c r="C2777" s="13">
        <v>70379</v>
      </c>
      <c r="D2777" s="13"/>
      <c r="E2777" s="1" t="s">
        <v>3</v>
      </c>
      <c r="F2777" s="1" t="s">
        <v>4939</v>
      </c>
      <c r="G2777" s="13" t="s">
        <v>0</v>
      </c>
      <c r="I2777" s="8" t="s">
        <v>4939</v>
      </c>
      <c r="J2777" s="13" t="s">
        <v>0</v>
      </c>
      <c r="K2777" s="13"/>
      <c r="L2777" s="1" t="s">
        <v>3</v>
      </c>
      <c r="M2777" s="1" t="s">
        <v>4940</v>
      </c>
      <c r="O2777" s="8" t="s">
        <v>4940</v>
      </c>
    </row>
    <row r="2778" spans="2:15" ht="28.8" hidden="1">
      <c r="B2778" s="13">
        <v>7</v>
      </c>
      <c r="C2778" s="13">
        <v>70380</v>
      </c>
      <c r="D2778" s="13"/>
      <c r="E2778" s="1" t="s">
        <v>3</v>
      </c>
      <c r="F2778" s="1" t="s">
        <v>4941</v>
      </c>
      <c r="G2778" s="13" t="s">
        <v>0</v>
      </c>
      <c r="I2778" s="8" t="s">
        <v>4941</v>
      </c>
      <c r="J2778" s="13" t="s">
        <v>0</v>
      </c>
      <c r="K2778" s="13"/>
      <c r="L2778" s="1" t="s">
        <v>3</v>
      </c>
      <c r="M2778" s="1" t="s">
        <v>4942</v>
      </c>
      <c r="O2778" s="8" t="s">
        <v>4942</v>
      </c>
    </row>
    <row r="2779" spans="2:15" ht="28.8" hidden="1">
      <c r="B2779" s="13">
        <v>7</v>
      </c>
      <c r="C2779" s="13">
        <v>70381</v>
      </c>
      <c r="D2779" s="13"/>
      <c r="E2779" s="1" t="s">
        <v>3</v>
      </c>
      <c r="F2779" s="1" t="s">
        <v>4943</v>
      </c>
      <c r="G2779" s="13" t="s">
        <v>0</v>
      </c>
      <c r="I2779" s="8" t="s">
        <v>4943</v>
      </c>
      <c r="J2779" s="13" t="s">
        <v>0</v>
      </c>
      <c r="K2779" s="13"/>
      <c r="L2779" s="1" t="s">
        <v>3</v>
      </c>
      <c r="M2779" s="1" t="s">
        <v>4944</v>
      </c>
      <c r="O2779" s="8" t="s">
        <v>4944</v>
      </c>
    </row>
    <row r="2780" spans="2:15" ht="28.8" hidden="1">
      <c r="B2780" s="13">
        <v>7</v>
      </c>
      <c r="C2780" s="13">
        <v>70382</v>
      </c>
      <c r="D2780" s="13"/>
      <c r="E2780" s="1" t="s">
        <v>3</v>
      </c>
      <c r="F2780" s="1" t="s">
        <v>4945</v>
      </c>
      <c r="G2780" s="13" t="s">
        <v>0</v>
      </c>
      <c r="I2780" s="8" t="s">
        <v>4945</v>
      </c>
      <c r="J2780" s="13" t="s">
        <v>0</v>
      </c>
      <c r="K2780" s="13"/>
      <c r="L2780" s="1" t="s">
        <v>3</v>
      </c>
      <c r="M2780" s="1" t="s">
        <v>4946</v>
      </c>
      <c r="O2780" s="8" t="s">
        <v>4946</v>
      </c>
    </row>
    <row r="2781" spans="2:15" ht="28.8" hidden="1">
      <c r="B2781" s="13">
        <v>7</v>
      </c>
      <c r="C2781" s="13">
        <v>70383</v>
      </c>
      <c r="D2781" s="13"/>
      <c r="E2781" s="1" t="s">
        <v>3</v>
      </c>
      <c r="F2781" s="1" t="s">
        <v>4947</v>
      </c>
      <c r="G2781" s="14" t="s">
        <v>2</v>
      </c>
      <c r="I2781" s="8" t="s">
        <v>4947</v>
      </c>
      <c r="J2781" s="14" t="s">
        <v>2</v>
      </c>
      <c r="K2781" s="14"/>
      <c r="L2781" s="1" t="s">
        <v>3</v>
      </c>
      <c r="M2781" s="1" t="s">
        <v>4948</v>
      </c>
      <c r="O2781" s="8" t="s">
        <v>4948</v>
      </c>
    </row>
    <row r="2782" spans="2:15" ht="28.8" hidden="1">
      <c r="B2782" s="13">
        <v>7</v>
      </c>
      <c r="C2782" s="13">
        <v>70384</v>
      </c>
      <c r="D2782" s="13"/>
      <c r="E2782" s="1" t="s">
        <v>3</v>
      </c>
      <c r="F2782" s="1" t="s">
        <v>4949</v>
      </c>
      <c r="G2782" s="14" t="s">
        <v>2</v>
      </c>
      <c r="I2782" s="8" t="s">
        <v>4949</v>
      </c>
      <c r="J2782" s="14" t="s">
        <v>2</v>
      </c>
      <c r="K2782" s="14"/>
      <c r="L2782" s="1" t="s">
        <v>3</v>
      </c>
      <c r="M2782" s="1" t="s">
        <v>4950</v>
      </c>
      <c r="O2782" s="8" t="s">
        <v>4950</v>
      </c>
    </row>
    <row r="2783" spans="2:15" ht="28.8">
      <c r="B2783" s="13">
        <v>7</v>
      </c>
      <c r="C2783" s="13">
        <v>70385</v>
      </c>
      <c r="D2783" s="13" t="s">
        <v>18119</v>
      </c>
      <c r="E2783" s="1" t="s">
        <v>3</v>
      </c>
      <c r="F2783" s="1" t="s">
        <v>4951</v>
      </c>
      <c r="G2783" s="14" t="s">
        <v>2</v>
      </c>
      <c r="H2783" s="6" t="s">
        <v>17931</v>
      </c>
      <c r="I2783" s="35" t="s">
        <v>18167</v>
      </c>
      <c r="J2783" s="33" t="s">
        <v>2</v>
      </c>
      <c r="K2783" s="18"/>
      <c r="L2783" s="1" t="s">
        <v>3</v>
      </c>
      <c r="M2783" s="1" t="s">
        <v>4952</v>
      </c>
      <c r="O2783" s="8" t="s">
        <v>4952</v>
      </c>
    </row>
    <row r="2784" spans="2:15" hidden="1">
      <c r="B2784" s="13">
        <v>7</v>
      </c>
      <c r="C2784" s="13">
        <v>70386</v>
      </c>
      <c r="D2784" s="13"/>
      <c r="E2784" s="1" t="s">
        <v>3</v>
      </c>
      <c r="F2784" s="1" t="s">
        <v>4953</v>
      </c>
      <c r="G2784" s="13" t="s">
        <v>0</v>
      </c>
      <c r="I2784" s="8" t="s">
        <v>4953</v>
      </c>
      <c r="J2784" s="13" t="s">
        <v>0</v>
      </c>
      <c r="K2784" s="13"/>
      <c r="L2784" s="1" t="s">
        <v>3</v>
      </c>
      <c r="M2784" s="1" t="s">
        <v>4954</v>
      </c>
      <c r="O2784" s="8" t="s">
        <v>4954</v>
      </c>
    </row>
    <row r="2785" spans="2:15" hidden="1">
      <c r="B2785" s="13">
        <v>7</v>
      </c>
      <c r="C2785" s="13">
        <v>70386</v>
      </c>
      <c r="D2785" s="13"/>
      <c r="G2785" s="13"/>
      <c r="I2785" s="8"/>
      <c r="J2785" s="13"/>
      <c r="K2785" s="13"/>
      <c r="M2785" s="1" t="s">
        <v>4955</v>
      </c>
      <c r="O2785" s="8" t="s">
        <v>4955</v>
      </c>
    </row>
    <row r="2786" spans="2:15" hidden="1">
      <c r="B2786" s="13">
        <v>7</v>
      </c>
      <c r="C2786" s="13">
        <v>70387</v>
      </c>
      <c r="D2786" s="13"/>
      <c r="E2786" s="1" t="s">
        <v>3</v>
      </c>
      <c r="F2786" s="1" t="s">
        <v>4956</v>
      </c>
      <c r="G2786" s="13" t="s">
        <v>0</v>
      </c>
      <c r="I2786" s="8" t="s">
        <v>4956</v>
      </c>
      <c r="J2786" s="13" t="s">
        <v>0</v>
      </c>
      <c r="K2786" s="13"/>
      <c r="L2786" s="1" t="s">
        <v>3</v>
      </c>
      <c r="M2786" s="1" t="s">
        <v>4957</v>
      </c>
      <c r="O2786" s="8" t="s">
        <v>4957</v>
      </c>
    </row>
    <row r="2787" spans="2:15" hidden="1">
      <c r="B2787" s="13">
        <v>7</v>
      </c>
      <c r="C2787" s="13">
        <v>70387</v>
      </c>
      <c r="D2787" s="13"/>
      <c r="G2787" s="13"/>
      <c r="I2787" s="8"/>
      <c r="J2787" s="13"/>
      <c r="K2787" s="13"/>
      <c r="M2787" s="1" t="s">
        <v>4958</v>
      </c>
      <c r="O2787" s="8" t="s">
        <v>4958</v>
      </c>
    </row>
    <row r="2788" spans="2:15" ht="43.2">
      <c r="B2788" s="13">
        <v>7</v>
      </c>
      <c r="C2788" s="13">
        <v>70388</v>
      </c>
      <c r="D2788" s="13" t="s">
        <v>18119</v>
      </c>
      <c r="E2788" s="1" t="s">
        <v>3</v>
      </c>
      <c r="F2788" s="1" t="s">
        <v>4959</v>
      </c>
      <c r="G2788" s="14" t="s">
        <v>2</v>
      </c>
      <c r="H2788" s="6" t="s">
        <v>17931</v>
      </c>
      <c r="I2788" s="35" t="s">
        <v>18168</v>
      </c>
      <c r="J2788" s="33" t="s">
        <v>2</v>
      </c>
      <c r="K2788" s="18"/>
      <c r="L2788" s="1" t="s">
        <v>3</v>
      </c>
      <c r="M2788" s="1" t="s">
        <v>4960</v>
      </c>
      <c r="O2788" s="8" t="s">
        <v>4960</v>
      </c>
    </row>
    <row r="2789" spans="2:15" ht="28.8" hidden="1">
      <c r="B2789" s="13">
        <v>7</v>
      </c>
      <c r="C2789" s="13">
        <v>70389</v>
      </c>
      <c r="D2789" s="13"/>
      <c r="E2789" s="1" t="s">
        <v>3</v>
      </c>
      <c r="F2789" s="1" t="s">
        <v>4961</v>
      </c>
      <c r="G2789" s="14" t="s">
        <v>2</v>
      </c>
      <c r="I2789" s="8" t="s">
        <v>4961</v>
      </c>
      <c r="J2789" s="14" t="s">
        <v>2</v>
      </c>
      <c r="K2789" s="14"/>
      <c r="L2789" s="1" t="s">
        <v>3</v>
      </c>
      <c r="M2789" s="1" t="s">
        <v>4962</v>
      </c>
      <c r="O2789" s="8" t="s">
        <v>4962</v>
      </c>
    </row>
    <row r="2790" spans="2:15" ht="28.8" hidden="1">
      <c r="B2790" s="13">
        <v>7</v>
      </c>
      <c r="C2790" s="13">
        <v>70389</v>
      </c>
      <c r="D2790" s="13"/>
      <c r="F2790" s="1" t="s">
        <v>4963</v>
      </c>
      <c r="G2790" s="14" t="s">
        <v>2</v>
      </c>
      <c r="I2790" s="8" t="s">
        <v>4963</v>
      </c>
      <c r="J2790" s="14" t="s">
        <v>2</v>
      </c>
      <c r="K2790" s="14"/>
      <c r="M2790" s="1" t="s">
        <v>4964</v>
      </c>
      <c r="O2790" s="8" t="s">
        <v>4964</v>
      </c>
    </row>
    <row r="2791" spans="2:15" hidden="1">
      <c r="B2791" s="13">
        <v>7</v>
      </c>
      <c r="C2791" s="13">
        <v>70390</v>
      </c>
      <c r="D2791" s="13"/>
      <c r="E2791" s="1" t="s">
        <v>3</v>
      </c>
      <c r="F2791" s="1" t="s">
        <v>4965</v>
      </c>
      <c r="G2791" s="13" t="s">
        <v>0</v>
      </c>
      <c r="I2791" s="8" t="s">
        <v>4965</v>
      </c>
      <c r="J2791" s="13" t="s">
        <v>0</v>
      </c>
      <c r="K2791" s="13"/>
      <c r="L2791" s="1" t="s">
        <v>3</v>
      </c>
      <c r="M2791" s="1" t="s">
        <v>4966</v>
      </c>
      <c r="O2791" s="8" t="s">
        <v>4966</v>
      </c>
    </row>
    <row r="2792" spans="2:15" ht="28.8" hidden="1">
      <c r="B2792" s="13">
        <v>7</v>
      </c>
      <c r="C2792" s="13">
        <v>70391</v>
      </c>
      <c r="D2792" s="13"/>
      <c r="E2792" s="1" t="s">
        <v>3</v>
      </c>
      <c r="F2792" s="1" t="s">
        <v>4967</v>
      </c>
      <c r="G2792" s="14" t="s">
        <v>2</v>
      </c>
      <c r="I2792" s="8" t="s">
        <v>4967</v>
      </c>
      <c r="J2792" s="14" t="s">
        <v>2</v>
      </c>
      <c r="K2792" s="14"/>
      <c r="L2792" s="1" t="s">
        <v>3</v>
      </c>
      <c r="M2792" s="1" t="s">
        <v>4968</v>
      </c>
      <c r="O2792" s="8" t="s">
        <v>4968</v>
      </c>
    </row>
    <row r="2793" spans="2:15" ht="28.8" hidden="1">
      <c r="B2793" s="13">
        <v>7</v>
      </c>
      <c r="C2793" s="13">
        <v>70392</v>
      </c>
      <c r="D2793" s="13"/>
      <c r="E2793" s="1" t="s">
        <v>3</v>
      </c>
      <c r="F2793" s="1" t="s">
        <v>4969</v>
      </c>
      <c r="G2793" s="13" t="s">
        <v>0</v>
      </c>
      <c r="I2793" s="8" t="s">
        <v>4969</v>
      </c>
      <c r="J2793" s="13" t="s">
        <v>0</v>
      </c>
      <c r="K2793" s="13"/>
      <c r="L2793" s="1" t="s">
        <v>3</v>
      </c>
      <c r="M2793" s="1" t="s">
        <v>4970</v>
      </c>
      <c r="O2793" s="8" t="s">
        <v>4970</v>
      </c>
    </row>
    <row r="2794" spans="2:15" hidden="1">
      <c r="B2794" s="13">
        <v>7</v>
      </c>
      <c r="C2794" s="13">
        <v>70393</v>
      </c>
      <c r="D2794" s="13"/>
      <c r="E2794" s="1" t="s">
        <v>3</v>
      </c>
      <c r="F2794" s="1" t="s">
        <v>4971</v>
      </c>
      <c r="G2794" s="13" t="s">
        <v>0</v>
      </c>
      <c r="I2794" s="8" t="s">
        <v>4971</v>
      </c>
      <c r="J2794" s="13" t="s">
        <v>0</v>
      </c>
      <c r="K2794" s="13"/>
      <c r="L2794" s="1" t="s">
        <v>3</v>
      </c>
      <c r="M2794" s="1" t="s">
        <v>4972</v>
      </c>
      <c r="O2794" s="8" t="s">
        <v>4972</v>
      </c>
    </row>
    <row r="2795" spans="2:15" ht="43.2" hidden="1">
      <c r="B2795" s="13">
        <v>7</v>
      </c>
      <c r="C2795" s="13">
        <v>70394</v>
      </c>
      <c r="D2795" s="13"/>
      <c r="E2795" s="1" t="s">
        <v>3</v>
      </c>
      <c r="F2795" s="1" t="s">
        <v>4973</v>
      </c>
      <c r="G2795" s="13" t="s">
        <v>0</v>
      </c>
      <c r="I2795" s="8" t="s">
        <v>4973</v>
      </c>
      <c r="J2795" s="13" t="s">
        <v>0</v>
      </c>
      <c r="K2795" s="13"/>
      <c r="L2795" s="1" t="s">
        <v>3</v>
      </c>
      <c r="M2795" s="1" t="s">
        <v>4974</v>
      </c>
      <c r="O2795" s="8" t="s">
        <v>4974</v>
      </c>
    </row>
    <row r="2796" spans="2:15" ht="43.2" hidden="1">
      <c r="B2796" s="13">
        <v>7</v>
      </c>
      <c r="C2796" s="13">
        <v>70395</v>
      </c>
      <c r="D2796" s="13"/>
      <c r="E2796" s="1" t="s">
        <v>3</v>
      </c>
      <c r="F2796" s="1" t="s">
        <v>4975</v>
      </c>
      <c r="G2796" s="14" t="s">
        <v>2</v>
      </c>
      <c r="I2796" s="8" t="s">
        <v>4975</v>
      </c>
      <c r="J2796" s="14" t="s">
        <v>2</v>
      </c>
      <c r="K2796" s="14"/>
      <c r="L2796" s="1" t="s">
        <v>3</v>
      </c>
      <c r="M2796" s="1" t="s">
        <v>4976</v>
      </c>
      <c r="O2796" s="8" t="s">
        <v>4976</v>
      </c>
    </row>
    <row r="2797" spans="2:15" ht="28.8" hidden="1">
      <c r="B2797" s="13">
        <v>7</v>
      </c>
      <c r="C2797" s="13">
        <v>70395</v>
      </c>
      <c r="D2797" s="13"/>
      <c r="F2797" s="1" t="s">
        <v>4977</v>
      </c>
      <c r="G2797" s="14" t="s">
        <v>2</v>
      </c>
      <c r="I2797" s="8" t="s">
        <v>4977</v>
      </c>
      <c r="J2797" s="14" t="s">
        <v>2</v>
      </c>
      <c r="K2797" s="14"/>
      <c r="O2797" s="8"/>
    </row>
    <row r="2798" spans="2:15" hidden="1">
      <c r="B2798" s="13">
        <v>7</v>
      </c>
      <c r="C2798" s="13">
        <v>70395</v>
      </c>
      <c r="D2798" s="13"/>
      <c r="F2798" s="1" t="s">
        <v>4978</v>
      </c>
      <c r="G2798" s="14" t="s">
        <v>2</v>
      </c>
      <c r="I2798" s="8" t="s">
        <v>4978</v>
      </c>
      <c r="J2798" s="14" t="s">
        <v>2</v>
      </c>
      <c r="K2798" s="14"/>
      <c r="O2798" s="8"/>
    </row>
    <row r="2799" spans="2:15" ht="28.8" hidden="1">
      <c r="B2799" s="13">
        <v>7</v>
      </c>
      <c r="C2799" s="13">
        <v>70396</v>
      </c>
      <c r="D2799" s="13"/>
      <c r="E2799" s="1" t="s">
        <v>3</v>
      </c>
      <c r="F2799" s="1" t="s">
        <v>4979</v>
      </c>
      <c r="G2799" s="13" t="s">
        <v>0</v>
      </c>
      <c r="I2799" s="8" t="s">
        <v>4979</v>
      </c>
      <c r="J2799" s="13" t="s">
        <v>0</v>
      </c>
      <c r="K2799" s="13"/>
      <c r="L2799" s="1" t="s">
        <v>3</v>
      </c>
      <c r="M2799" s="1" t="s">
        <v>4980</v>
      </c>
      <c r="O2799" s="8" t="s">
        <v>4980</v>
      </c>
    </row>
    <row r="2800" spans="2:15" ht="28.8" hidden="1">
      <c r="B2800" s="13">
        <v>7</v>
      </c>
      <c r="C2800" s="13">
        <v>70396</v>
      </c>
      <c r="D2800" s="13"/>
      <c r="F2800" s="1" t="s">
        <v>4981</v>
      </c>
      <c r="G2800" s="13" t="s">
        <v>0</v>
      </c>
      <c r="I2800" s="8" t="s">
        <v>4981</v>
      </c>
      <c r="J2800" s="13" t="s">
        <v>0</v>
      </c>
      <c r="K2800" s="13"/>
      <c r="M2800" s="1" t="s">
        <v>4982</v>
      </c>
      <c r="O2800" s="8" t="s">
        <v>4982</v>
      </c>
    </row>
    <row r="2801" spans="2:15" hidden="1">
      <c r="B2801" s="13">
        <v>7</v>
      </c>
      <c r="C2801" s="13">
        <v>70396</v>
      </c>
      <c r="D2801" s="13"/>
      <c r="G2801" s="13"/>
      <c r="I2801" s="8"/>
      <c r="J2801" s="13"/>
      <c r="K2801" s="13"/>
      <c r="M2801" s="1" t="s">
        <v>4983</v>
      </c>
      <c r="O2801" s="8" t="s">
        <v>4983</v>
      </c>
    </row>
    <row r="2802" spans="2:15" hidden="1">
      <c r="B2802" s="13">
        <v>7</v>
      </c>
      <c r="C2802" s="13">
        <v>70397</v>
      </c>
      <c r="D2802" s="13"/>
      <c r="E2802" s="1" t="s">
        <v>3</v>
      </c>
      <c r="F2802" s="1" t="s">
        <v>4984</v>
      </c>
      <c r="G2802" s="14" t="s">
        <v>2</v>
      </c>
      <c r="I2802" s="8" t="s">
        <v>4984</v>
      </c>
      <c r="J2802" s="14" t="s">
        <v>2</v>
      </c>
      <c r="K2802" s="14"/>
      <c r="L2802" s="1" t="s">
        <v>3</v>
      </c>
      <c r="M2802" s="1" t="s">
        <v>4985</v>
      </c>
      <c r="O2802" s="8" t="s">
        <v>4985</v>
      </c>
    </row>
    <row r="2803" spans="2:15" hidden="1">
      <c r="B2803" s="13">
        <v>7</v>
      </c>
      <c r="C2803" s="13">
        <v>70398</v>
      </c>
      <c r="D2803" s="13"/>
      <c r="E2803" s="1" t="s">
        <v>3</v>
      </c>
      <c r="F2803" s="1" t="s">
        <v>4986</v>
      </c>
      <c r="G2803" s="13" t="s">
        <v>0</v>
      </c>
      <c r="I2803" s="8" t="s">
        <v>4986</v>
      </c>
      <c r="J2803" s="13" t="s">
        <v>0</v>
      </c>
      <c r="K2803" s="13"/>
      <c r="L2803" s="1" t="s">
        <v>3</v>
      </c>
      <c r="M2803" s="1" t="s">
        <v>4987</v>
      </c>
      <c r="O2803" s="8" t="s">
        <v>4987</v>
      </c>
    </row>
    <row r="2804" spans="2:15" ht="28.8" hidden="1">
      <c r="B2804" s="13">
        <v>7</v>
      </c>
      <c r="C2804" s="13">
        <v>70400</v>
      </c>
      <c r="D2804" s="13"/>
      <c r="E2804" s="1" t="s">
        <v>3</v>
      </c>
      <c r="F2804" s="1" t="s">
        <v>4988</v>
      </c>
      <c r="G2804" s="14" t="s">
        <v>2</v>
      </c>
      <c r="I2804" s="8" t="s">
        <v>4988</v>
      </c>
      <c r="J2804" s="14" t="s">
        <v>2</v>
      </c>
      <c r="K2804" s="14"/>
      <c r="L2804" s="1" t="s">
        <v>3</v>
      </c>
      <c r="M2804" s="1" t="s">
        <v>4989</v>
      </c>
      <c r="O2804" s="8" t="s">
        <v>4989</v>
      </c>
    </row>
    <row r="2805" spans="2:15" hidden="1">
      <c r="B2805" s="13">
        <v>7</v>
      </c>
      <c r="C2805" s="13">
        <v>70401</v>
      </c>
      <c r="D2805" s="13"/>
      <c r="E2805" s="1" t="s">
        <v>3</v>
      </c>
      <c r="F2805" s="1" t="s">
        <v>4990</v>
      </c>
      <c r="G2805" s="13" t="s">
        <v>0</v>
      </c>
      <c r="I2805" s="8" t="s">
        <v>4990</v>
      </c>
      <c r="J2805" s="13" t="s">
        <v>0</v>
      </c>
      <c r="K2805" s="13"/>
      <c r="L2805" s="1" t="s">
        <v>3</v>
      </c>
      <c r="M2805" s="1" t="s">
        <v>4991</v>
      </c>
      <c r="O2805" s="8" t="s">
        <v>4991</v>
      </c>
    </row>
    <row r="2806" spans="2:15" hidden="1">
      <c r="B2806" s="13">
        <v>7</v>
      </c>
      <c r="C2806" s="13">
        <v>70402</v>
      </c>
      <c r="D2806" s="13"/>
      <c r="E2806" s="1" t="s">
        <v>3</v>
      </c>
      <c r="F2806" s="1" t="s">
        <v>4992</v>
      </c>
      <c r="G2806" s="13" t="s">
        <v>0</v>
      </c>
      <c r="I2806" s="8" t="s">
        <v>4992</v>
      </c>
      <c r="J2806" s="13" t="s">
        <v>0</v>
      </c>
      <c r="K2806" s="13"/>
      <c r="L2806" s="1" t="s">
        <v>3</v>
      </c>
      <c r="M2806" s="1" t="s">
        <v>4993</v>
      </c>
      <c r="O2806" s="8" t="s">
        <v>4993</v>
      </c>
    </row>
    <row r="2807" spans="2:15" hidden="1">
      <c r="B2807" s="13">
        <v>7</v>
      </c>
      <c r="C2807" s="13">
        <v>70402</v>
      </c>
      <c r="D2807" s="13"/>
      <c r="G2807" s="13"/>
      <c r="I2807" s="8"/>
      <c r="J2807" s="13"/>
      <c r="K2807" s="13"/>
      <c r="M2807" s="1" t="s">
        <v>4994</v>
      </c>
      <c r="O2807" s="8" t="s">
        <v>4994</v>
      </c>
    </row>
    <row r="2808" spans="2:15" hidden="1">
      <c r="B2808" s="13">
        <v>7</v>
      </c>
      <c r="C2808" s="13">
        <v>70403</v>
      </c>
      <c r="D2808" s="13"/>
      <c r="E2808" s="1" t="s">
        <v>3</v>
      </c>
      <c r="F2808" s="1" t="s">
        <v>4995</v>
      </c>
      <c r="G2808" s="14" t="s">
        <v>2</v>
      </c>
      <c r="I2808" s="8" t="s">
        <v>4995</v>
      </c>
      <c r="J2808" s="14" t="s">
        <v>2</v>
      </c>
      <c r="K2808" s="14"/>
      <c r="L2808" s="1" t="s">
        <v>3</v>
      </c>
      <c r="M2808" s="1" t="s">
        <v>4996</v>
      </c>
      <c r="O2808" s="8" t="s">
        <v>4996</v>
      </c>
    </row>
    <row r="2809" spans="2:15" hidden="1">
      <c r="B2809" s="13">
        <v>7</v>
      </c>
      <c r="C2809" s="13">
        <v>70404</v>
      </c>
      <c r="D2809" s="13"/>
      <c r="E2809" s="1" t="s">
        <v>3</v>
      </c>
      <c r="F2809" s="1" t="s">
        <v>4997</v>
      </c>
      <c r="G2809" s="14" t="s">
        <v>2</v>
      </c>
      <c r="I2809" s="8" t="s">
        <v>4997</v>
      </c>
      <c r="J2809" s="14" t="s">
        <v>2</v>
      </c>
      <c r="K2809" s="14"/>
      <c r="L2809" s="1" t="s">
        <v>3</v>
      </c>
      <c r="M2809" s="1" t="s">
        <v>4998</v>
      </c>
      <c r="O2809" s="8" t="s">
        <v>4998</v>
      </c>
    </row>
    <row r="2810" spans="2:15" hidden="1">
      <c r="B2810" s="13">
        <v>7</v>
      </c>
      <c r="C2810" s="13">
        <v>70404</v>
      </c>
      <c r="D2810" s="13"/>
      <c r="G2810" s="13"/>
      <c r="I2810" s="8"/>
      <c r="J2810" s="13"/>
      <c r="K2810" s="13"/>
      <c r="M2810" s="1" t="s">
        <v>4999</v>
      </c>
      <c r="O2810" s="8" t="s">
        <v>4999</v>
      </c>
    </row>
    <row r="2811" spans="2:15" ht="28.8">
      <c r="B2811" s="13">
        <v>7</v>
      </c>
      <c r="C2811" s="13">
        <v>70405</v>
      </c>
      <c r="D2811" s="13" t="s">
        <v>429</v>
      </c>
      <c r="E2811" s="1" t="s">
        <v>3</v>
      </c>
      <c r="F2811" s="1" t="s">
        <v>5000</v>
      </c>
      <c r="G2811" s="13" t="s">
        <v>0</v>
      </c>
      <c r="H2811" s="6" t="s">
        <v>17931</v>
      </c>
      <c r="I2811" s="36" t="s">
        <v>18169</v>
      </c>
      <c r="J2811" s="22" t="s">
        <v>0</v>
      </c>
      <c r="L2811" s="1" t="s">
        <v>3</v>
      </c>
      <c r="M2811" s="1" t="s">
        <v>5001</v>
      </c>
      <c r="O2811" s="8" t="s">
        <v>5001</v>
      </c>
    </row>
    <row r="2812" spans="2:15" ht="28.8">
      <c r="B2812" s="13">
        <v>7</v>
      </c>
      <c r="C2812" s="13">
        <v>70406</v>
      </c>
      <c r="D2812" s="13" t="s">
        <v>429</v>
      </c>
      <c r="E2812" s="1" t="s">
        <v>3</v>
      </c>
      <c r="F2812" s="1" t="s">
        <v>5002</v>
      </c>
      <c r="G2812" s="13" t="s">
        <v>0</v>
      </c>
      <c r="H2812" s="6" t="s">
        <v>17931</v>
      </c>
      <c r="I2812" s="36" t="s">
        <v>18170</v>
      </c>
      <c r="J2812" s="22" t="s">
        <v>0</v>
      </c>
      <c r="L2812" s="1" t="s">
        <v>3</v>
      </c>
      <c r="M2812" s="1" t="s">
        <v>5003</v>
      </c>
      <c r="O2812" s="8" t="s">
        <v>5003</v>
      </c>
    </row>
    <row r="2813" spans="2:15" ht="28.8">
      <c r="B2813" s="13">
        <v>7</v>
      </c>
      <c r="C2813" s="13">
        <v>70407</v>
      </c>
      <c r="D2813" s="13" t="s">
        <v>429</v>
      </c>
      <c r="E2813" s="1" t="s">
        <v>3</v>
      </c>
      <c r="F2813" s="1" t="s">
        <v>5004</v>
      </c>
      <c r="G2813" s="13" t="s">
        <v>0</v>
      </c>
      <c r="H2813" s="6" t="s">
        <v>17931</v>
      </c>
      <c r="I2813" s="36" t="s">
        <v>18171</v>
      </c>
      <c r="J2813" s="22" t="s">
        <v>0</v>
      </c>
      <c r="L2813" s="1" t="s">
        <v>3</v>
      </c>
      <c r="M2813" s="1" t="s">
        <v>5005</v>
      </c>
      <c r="O2813" s="8" t="s">
        <v>5005</v>
      </c>
    </row>
    <row r="2814" spans="2:15" ht="28.8" hidden="1">
      <c r="B2814" s="13">
        <v>7</v>
      </c>
      <c r="C2814" s="13">
        <v>70408</v>
      </c>
      <c r="D2814" s="13"/>
      <c r="E2814" s="1" t="s">
        <v>3</v>
      </c>
      <c r="F2814" s="1" t="s">
        <v>5006</v>
      </c>
      <c r="G2814" s="14" t="s">
        <v>2</v>
      </c>
      <c r="I2814" s="8" t="s">
        <v>5006</v>
      </c>
      <c r="J2814" s="14" t="s">
        <v>2</v>
      </c>
      <c r="K2814" s="14"/>
      <c r="L2814" s="1" t="s">
        <v>3</v>
      </c>
      <c r="M2814" s="1" t="s">
        <v>5007</v>
      </c>
      <c r="O2814" s="8" t="s">
        <v>5007</v>
      </c>
    </row>
    <row r="2815" spans="2:15" hidden="1">
      <c r="B2815" s="13">
        <v>7</v>
      </c>
      <c r="C2815" s="13">
        <v>70408</v>
      </c>
      <c r="D2815" s="13"/>
      <c r="G2815" s="13"/>
      <c r="I2815" s="8"/>
      <c r="J2815" s="13"/>
      <c r="K2815" s="13"/>
      <c r="M2815" s="1" t="s">
        <v>5008</v>
      </c>
      <c r="O2815" s="8" t="s">
        <v>5008</v>
      </c>
    </row>
    <row r="2816" spans="2:15" ht="28.8">
      <c r="B2816" s="13">
        <v>7</v>
      </c>
      <c r="C2816" s="13">
        <v>70409</v>
      </c>
      <c r="D2816" s="13" t="s">
        <v>18119</v>
      </c>
      <c r="E2816" s="1" t="s">
        <v>3</v>
      </c>
      <c r="F2816" s="1" t="s">
        <v>5009</v>
      </c>
      <c r="G2816" s="13" t="s">
        <v>0</v>
      </c>
      <c r="H2816" s="6" t="s">
        <v>17931</v>
      </c>
      <c r="I2816" s="36" t="s">
        <v>18172</v>
      </c>
      <c r="J2816" s="22" t="s">
        <v>0</v>
      </c>
      <c r="L2816" s="1" t="s">
        <v>3</v>
      </c>
      <c r="M2816" s="1" t="s">
        <v>5010</v>
      </c>
      <c r="O2816" s="8" t="s">
        <v>5010</v>
      </c>
    </row>
    <row r="2817" spans="2:15" ht="28.8" hidden="1">
      <c r="B2817" s="13">
        <v>7</v>
      </c>
      <c r="C2817" s="13">
        <v>70410</v>
      </c>
      <c r="D2817" s="13"/>
      <c r="E2817" s="1" t="s">
        <v>3</v>
      </c>
      <c r="F2817" s="1" t="s">
        <v>5011</v>
      </c>
      <c r="G2817" s="13" t="s">
        <v>0</v>
      </c>
      <c r="I2817" s="8" t="s">
        <v>5011</v>
      </c>
      <c r="J2817" s="13" t="s">
        <v>0</v>
      </c>
      <c r="K2817" s="13"/>
      <c r="L2817" s="1" t="s">
        <v>3</v>
      </c>
      <c r="M2817" s="1" t="s">
        <v>5012</v>
      </c>
      <c r="O2817" s="8" t="s">
        <v>5012</v>
      </c>
    </row>
    <row r="2818" spans="2:15" ht="28.8" hidden="1">
      <c r="B2818" s="13">
        <v>7</v>
      </c>
      <c r="C2818" s="13">
        <v>70411</v>
      </c>
      <c r="D2818" s="13"/>
      <c r="E2818" s="1" t="s">
        <v>3</v>
      </c>
      <c r="F2818" s="1" t="s">
        <v>5013</v>
      </c>
      <c r="G2818" s="13" t="s">
        <v>0</v>
      </c>
      <c r="I2818" s="8" t="s">
        <v>5013</v>
      </c>
      <c r="J2818" s="13" t="s">
        <v>0</v>
      </c>
      <c r="K2818" s="13"/>
      <c r="L2818" s="1" t="s">
        <v>3</v>
      </c>
      <c r="M2818" s="1" t="s">
        <v>5014</v>
      </c>
      <c r="O2818" s="8" t="s">
        <v>5014</v>
      </c>
    </row>
    <row r="2819" spans="2:15" ht="28.8" hidden="1">
      <c r="B2819" s="13">
        <v>7</v>
      </c>
      <c r="C2819" s="13">
        <v>70412</v>
      </c>
      <c r="D2819" s="13"/>
      <c r="E2819" s="1" t="s">
        <v>3</v>
      </c>
      <c r="F2819" s="1" t="s">
        <v>5015</v>
      </c>
      <c r="G2819" s="13" t="s">
        <v>0</v>
      </c>
      <c r="I2819" s="8" t="s">
        <v>5015</v>
      </c>
      <c r="J2819" s="13" t="s">
        <v>0</v>
      </c>
      <c r="K2819" s="13"/>
      <c r="L2819" s="1" t="s">
        <v>3</v>
      </c>
      <c r="M2819" s="1" t="s">
        <v>5016</v>
      </c>
      <c r="O2819" s="8" t="s">
        <v>5016</v>
      </c>
    </row>
    <row r="2820" spans="2:15" ht="43.2" hidden="1">
      <c r="B2820" s="13">
        <v>7</v>
      </c>
      <c r="C2820" s="13">
        <v>70413</v>
      </c>
      <c r="D2820" s="13"/>
      <c r="E2820" s="1" t="s">
        <v>3</v>
      </c>
      <c r="F2820" s="1" t="s">
        <v>5017</v>
      </c>
      <c r="G2820" s="14" t="s">
        <v>1</v>
      </c>
      <c r="I2820" s="8" t="s">
        <v>5017</v>
      </c>
      <c r="J2820" s="14" t="s">
        <v>1</v>
      </c>
      <c r="K2820" s="14"/>
      <c r="L2820" s="1" t="s">
        <v>3</v>
      </c>
      <c r="M2820" s="1" t="s">
        <v>5018</v>
      </c>
      <c r="O2820" s="8" t="s">
        <v>5018</v>
      </c>
    </row>
    <row r="2821" spans="2:15" ht="28.8" hidden="1">
      <c r="B2821" s="13">
        <v>7</v>
      </c>
      <c r="C2821" s="13">
        <v>70414</v>
      </c>
      <c r="D2821" s="13"/>
      <c r="E2821" s="1" t="s">
        <v>3</v>
      </c>
      <c r="F2821" s="1" t="s">
        <v>5019</v>
      </c>
      <c r="G2821" s="14" t="s">
        <v>1</v>
      </c>
      <c r="I2821" s="8" t="s">
        <v>5019</v>
      </c>
      <c r="J2821" s="14" t="s">
        <v>1</v>
      </c>
      <c r="K2821" s="14"/>
      <c r="L2821" s="1" t="s">
        <v>3</v>
      </c>
      <c r="M2821" s="1" t="s">
        <v>5020</v>
      </c>
      <c r="O2821" s="8" t="s">
        <v>5020</v>
      </c>
    </row>
    <row r="2822" spans="2:15" hidden="1">
      <c r="B2822" s="13">
        <v>7</v>
      </c>
      <c r="C2822" s="13">
        <v>70414</v>
      </c>
      <c r="D2822" s="13"/>
      <c r="F2822" s="1" t="s">
        <v>5021</v>
      </c>
      <c r="G2822" s="13" t="s">
        <v>0</v>
      </c>
      <c r="I2822" s="8" t="s">
        <v>5021</v>
      </c>
      <c r="J2822" s="13" t="s">
        <v>0</v>
      </c>
      <c r="K2822" s="13"/>
      <c r="O2822" s="8"/>
    </row>
    <row r="2823" spans="2:15" hidden="1">
      <c r="B2823" s="13">
        <v>7</v>
      </c>
      <c r="C2823" s="13">
        <v>70414</v>
      </c>
      <c r="D2823" s="13"/>
      <c r="F2823" s="1" t="s">
        <v>5022</v>
      </c>
      <c r="G2823" s="14" t="s">
        <v>2</v>
      </c>
      <c r="I2823" s="8" t="s">
        <v>5022</v>
      </c>
      <c r="J2823" s="14" t="s">
        <v>2</v>
      </c>
      <c r="K2823" s="14"/>
      <c r="O2823" s="8"/>
    </row>
    <row r="2824" spans="2:15" ht="28.8" hidden="1">
      <c r="B2824" s="13">
        <v>7</v>
      </c>
      <c r="C2824" s="13">
        <v>70414</v>
      </c>
      <c r="D2824" s="13"/>
      <c r="F2824" s="1" t="s">
        <v>5023</v>
      </c>
      <c r="G2824" s="14" t="s">
        <v>2</v>
      </c>
      <c r="I2824" s="8" t="s">
        <v>5023</v>
      </c>
      <c r="J2824" s="14" t="s">
        <v>2</v>
      </c>
      <c r="K2824" s="14"/>
      <c r="O2824" s="8"/>
    </row>
    <row r="2825" spans="2:15" ht="28.8" hidden="1">
      <c r="B2825" s="13">
        <v>7</v>
      </c>
      <c r="C2825" s="13">
        <v>70415</v>
      </c>
      <c r="D2825" s="13"/>
      <c r="E2825" s="1" t="s">
        <v>3</v>
      </c>
      <c r="F2825" s="1" t="s">
        <v>5024</v>
      </c>
      <c r="G2825" s="13" t="s">
        <v>0</v>
      </c>
      <c r="I2825" s="8" t="s">
        <v>5024</v>
      </c>
      <c r="J2825" s="13" t="s">
        <v>0</v>
      </c>
      <c r="K2825" s="13"/>
      <c r="L2825" s="1" t="s">
        <v>3</v>
      </c>
      <c r="M2825" s="1" t="s">
        <v>5025</v>
      </c>
      <c r="O2825" s="8" t="s">
        <v>5025</v>
      </c>
    </row>
    <row r="2826" spans="2:15" ht="28.8" hidden="1">
      <c r="B2826" s="13">
        <v>7</v>
      </c>
      <c r="C2826" s="13">
        <v>70416</v>
      </c>
      <c r="D2826" s="13"/>
      <c r="E2826" s="1" t="s">
        <v>3</v>
      </c>
      <c r="F2826" s="1" t="s">
        <v>5026</v>
      </c>
      <c r="G2826" s="13" t="s">
        <v>0</v>
      </c>
      <c r="I2826" s="8" t="s">
        <v>5026</v>
      </c>
      <c r="J2826" s="13" t="s">
        <v>0</v>
      </c>
      <c r="K2826" s="13"/>
      <c r="L2826" s="1" t="s">
        <v>3</v>
      </c>
      <c r="M2826" s="1" t="s">
        <v>5027</v>
      </c>
      <c r="O2826" s="8" t="s">
        <v>5027</v>
      </c>
    </row>
    <row r="2827" spans="2:15" ht="28.8" hidden="1">
      <c r="B2827" s="13">
        <v>7</v>
      </c>
      <c r="C2827" s="13">
        <v>70417</v>
      </c>
      <c r="D2827" s="13"/>
      <c r="E2827" s="1" t="s">
        <v>3</v>
      </c>
      <c r="F2827" s="1" t="s">
        <v>5028</v>
      </c>
      <c r="G2827" s="13" t="s">
        <v>0</v>
      </c>
      <c r="I2827" s="8" t="s">
        <v>5028</v>
      </c>
      <c r="J2827" s="13" t="s">
        <v>0</v>
      </c>
      <c r="K2827" s="13"/>
      <c r="L2827" s="1" t="s">
        <v>3</v>
      </c>
      <c r="M2827" s="1" t="s">
        <v>5029</v>
      </c>
      <c r="O2827" s="8" t="s">
        <v>5029</v>
      </c>
    </row>
    <row r="2828" spans="2:15" ht="28.8" hidden="1">
      <c r="B2828" s="13">
        <v>7</v>
      </c>
      <c r="C2828" s="13">
        <v>70418</v>
      </c>
      <c r="D2828" s="13"/>
      <c r="E2828" s="1" t="s">
        <v>3</v>
      </c>
      <c r="F2828" s="1" t="s">
        <v>5030</v>
      </c>
      <c r="G2828" s="13" t="s">
        <v>0</v>
      </c>
      <c r="I2828" s="8" t="s">
        <v>5030</v>
      </c>
      <c r="J2828" s="13" t="s">
        <v>0</v>
      </c>
      <c r="K2828" s="13"/>
      <c r="L2828" s="1" t="s">
        <v>3</v>
      </c>
      <c r="M2828" s="1" t="s">
        <v>5031</v>
      </c>
      <c r="O2828" s="8" t="s">
        <v>5031</v>
      </c>
    </row>
    <row r="2829" spans="2:15" ht="28.8" hidden="1">
      <c r="B2829" s="13">
        <v>7</v>
      </c>
      <c r="C2829" s="13">
        <v>70418</v>
      </c>
      <c r="D2829" s="13"/>
      <c r="F2829" s="1" t="s">
        <v>5032</v>
      </c>
      <c r="G2829" s="13" t="s">
        <v>0</v>
      </c>
      <c r="I2829" s="8" t="s">
        <v>5032</v>
      </c>
      <c r="J2829" s="13" t="s">
        <v>0</v>
      </c>
      <c r="K2829" s="13"/>
      <c r="O2829" s="8"/>
    </row>
    <row r="2830" spans="2:15" ht="28.8" hidden="1">
      <c r="B2830" s="13">
        <v>7</v>
      </c>
      <c r="C2830" s="13">
        <v>70419</v>
      </c>
      <c r="D2830" s="13"/>
      <c r="E2830" s="1" t="s">
        <v>3</v>
      </c>
      <c r="F2830" s="1" t="s">
        <v>5033</v>
      </c>
      <c r="G2830" s="14" t="s">
        <v>1</v>
      </c>
      <c r="I2830" s="8" t="s">
        <v>5033</v>
      </c>
      <c r="J2830" s="14" t="s">
        <v>1</v>
      </c>
      <c r="K2830" s="14"/>
      <c r="L2830" s="1" t="s">
        <v>3</v>
      </c>
      <c r="M2830" s="1" t="s">
        <v>5034</v>
      </c>
      <c r="O2830" s="8" t="s">
        <v>5034</v>
      </c>
    </row>
    <row r="2831" spans="2:15" hidden="1">
      <c r="B2831" s="13">
        <v>7</v>
      </c>
      <c r="C2831" s="13">
        <v>70420</v>
      </c>
      <c r="D2831" s="13"/>
      <c r="E2831" s="1" t="s">
        <v>3</v>
      </c>
      <c r="F2831" s="1" t="s">
        <v>5035</v>
      </c>
      <c r="G2831" s="14" t="s">
        <v>2</v>
      </c>
      <c r="I2831" s="8" t="s">
        <v>5035</v>
      </c>
      <c r="J2831" s="14" t="s">
        <v>2</v>
      </c>
      <c r="K2831" s="14"/>
      <c r="L2831" s="1" t="s">
        <v>3</v>
      </c>
      <c r="M2831" s="1" t="s">
        <v>5036</v>
      </c>
      <c r="O2831" s="8" t="s">
        <v>5036</v>
      </c>
    </row>
    <row r="2832" spans="2:15" ht="43.2" hidden="1">
      <c r="B2832" s="13">
        <v>7</v>
      </c>
      <c r="C2832" s="13">
        <v>70421</v>
      </c>
      <c r="D2832" s="13"/>
      <c r="E2832" s="1" t="s">
        <v>3</v>
      </c>
      <c r="F2832" s="1" t="s">
        <v>5037</v>
      </c>
      <c r="G2832" s="14" t="s">
        <v>2</v>
      </c>
      <c r="I2832" s="8" t="s">
        <v>5037</v>
      </c>
      <c r="J2832" s="14" t="s">
        <v>2</v>
      </c>
      <c r="K2832" s="14"/>
      <c r="L2832" s="1" t="s">
        <v>3</v>
      </c>
      <c r="M2832" s="1" t="s">
        <v>5038</v>
      </c>
      <c r="O2832" s="8" t="s">
        <v>5038</v>
      </c>
    </row>
    <row r="2833" spans="2:15" hidden="1">
      <c r="B2833" s="13">
        <v>7</v>
      </c>
      <c r="C2833" s="13">
        <v>70422</v>
      </c>
      <c r="D2833" s="13"/>
      <c r="E2833" s="1" t="s">
        <v>3</v>
      </c>
      <c r="F2833" s="1" t="s">
        <v>5039</v>
      </c>
      <c r="G2833" s="14" t="s">
        <v>2</v>
      </c>
      <c r="I2833" s="8" t="s">
        <v>5039</v>
      </c>
      <c r="J2833" s="14" t="s">
        <v>2</v>
      </c>
      <c r="K2833" s="14"/>
      <c r="L2833" s="1" t="s">
        <v>3</v>
      </c>
      <c r="M2833" s="1" t="s">
        <v>5039</v>
      </c>
      <c r="O2833" s="8" t="s">
        <v>5039</v>
      </c>
    </row>
    <row r="2834" spans="2:15" ht="43.2" hidden="1">
      <c r="B2834" s="13">
        <v>7</v>
      </c>
      <c r="C2834" s="13">
        <v>70423</v>
      </c>
      <c r="D2834" s="13"/>
      <c r="E2834" s="1" t="s">
        <v>3</v>
      </c>
      <c r="F2834" s="1" t="s">
        <v>5040</v>
      </c>
      <c r="G2834" s="14" t="s">
        <v>2</v>
      </c>
      <c r="I2834" s="8" t="s">
        <v>5040</v>
      </c>
      <c r="J2834" s="14" t="s">
        <v>2</v>
      </c>
      <c r="K2834" s="14"/>
      <c r="L2834" s="1" t="s">
        <v>3</v>
      </c>
      <c r="M2834" s="1" t="s">
        <v>5041</v>
      </c>
      <c r="O2834" s="8" t="s">
        <v>5041</v>
      </c>
    </row>
    <row r="2835" spans="2:15" ht="28.8" hidden="1">
      <c r="B2835" s="13">
        <v>7</v>
      </c>
      <c r="C2835" s="13">
        <v>70424</v>
      </c>
      <c r="D2835" s="13"/>
      <c r="E2835" s="1" t="s">
        <v>3</v>
      </c>
      <c r="F2835" s="1" t="s">
        <v>5042</v>
      </c>
      <c r="G2835" s="14" t="s">
        <v>2</v>
      </c>
      <c r="I2835" s="8" t="s">
        <v>5042</v>
      </c>
      <c r="J2835" s="14" t="s">
        <v>2</v>
      </c>
      <c r="K2835" s="14"/>
      <c r="L2835" s="1" t="s">
        <v>3</v>
      </c>
      <c r="M2835" s="1" t="s">
        <v>5043</v>
      </c>
      <c r="O2835" s="8" t="s">
        <v>5043</v>
      </c>
    </row>
    <row r="2836" spans="2:15" ht="28.8">
      <c r="B2836" s="13">
        <v>7</v>
      </c>
      <c r="C2836" s="13">
        <v>70425</v>
      </c>
      <c r="D2836" s="13" t="s">
        <v>18119</v>
      </c>
      <c r="E2836" s="1" t="s">
        <v>3</v>
      </c>
      <c r="F2836" s="1" t="s">
        <v>5044</v>
      </c>
      <c r="G2836" s="13" t="s">
        <v>0</v>
      </c>
      <c r="H2836" s="6" t="s">
        <v>17931</v>
      </c>
      <c r="I2836" s="36" t="s">
        <v>18173</v>
      </c>
      <c r="J2836" s="22" t="s">
        <v>0</v>
      </c>
      <c r="L2836" s="1" t="s">
        <v>3</v>
      </c>
      <c r="M2836" s="1" t="s">
        <v>5045</v>
      </c>
      <c r="O2836" s="8" t="s">
        <v>5045</v>
      </c>
    </row>
    <row r="2837" spans="2:15" ht="43.2">
      <c r="B2837" s="13">
        <v>7</v>
      </c>
      <c r="C2837" s="13">
        <v>70426</v>
      </c>
      <c r="D2837" s="13" t="s">
        <v>18119</v>
      </c>
      <c r="E2837" s="1" t="s">
        <v>3</v>
      </c>
      <c r="F2837" s="1" t="s">
        <v>5046</v>
      </c>
      <c r="G2837" s="13" t="s">
        <v>0</v>
      </c>
      <c r="H2837" s="6" t="s">
        <v>17931</v>
      </c>
      <c r="I2837" s="36" t="s">
        <v>18174</v>
      </c>
      <c r="J2837" s="22" t="s">
        <v>0</v>
      </c>
      <c r="L2837" s="1" t="s">
        <v>3</v>
      </c>
      <c r="M2837" s="1" t="s">
        <v>5047</v>
      </c>
      <c r="O2837" s="8" t="s">
        <v>5047</v>
      </c>
    </row>
    <row r="2838" spans="2:15" ht="43.2">
      <c r="B2838" s="13">
        <v>7</v>
      </c>
      <c r="C2838" s="13">
        <v>70427</v>
      </c>
      <c r="D2838" s="13" t="s">
        <v>429</v>
      </c>
      <c r="E2838" s="1" t="s">
        <v>3</v>
      </c>
      <c r="F2838" s="1" t="s">
        <v>5048</v>
      </c>
      <c r="G2838" s="13" t="s">
        <v>0</v>
      </c>
      <c r="H2838" s="6" t="s">
        <v>17931</v>
      </c>
      <c r="I2838" s="35" t="s">
        <v>18175</v>
      </c>
      <c r="J2838" s="22" t="s">
        <v>0</v>
      </c>
      <c r="L2838" s="1" t="s">
        <v>3</v>
      </c>
      <c r="M2838" s="1" t="s">
        <v>5049</v>
      </c>
      <c r="O2838" s="8" t="s">
        <v>5049</v>
      </c>
    </row>
    <row r="2839" spans="2:15" ht="28.8" hidden="1">
      <c r="B2839" s="13">
        <v>7</v>
      </c>
      <c r="C2839" s="13">
        <v>70428</v>
      </c>
      <c r="D2839" s="13"/>
      <c r="E2839" s="1" t="s">
        <v>3</v>
      </c>
      <c r="F2839" s="1" t="s">
        <v>5050</v>
      </c>
      <c r="G2839" s="14" t="s">
        <v>2</v>
      </c>
      <c r="I2839" s="8" t="s">
        <v>5050</v>
      </c>
      <c r="J2839" s="14" t="s">
        <v>2</v>
      </c>
      <c r="K2839" s="14"/>
      <c r="L2839" s="1" t="s">
        <v>3</v>
      </c>
      <c r="M2839" s="1" t="s">
        <v>5051</v>
      </c>
      <c r="O2839" s="8" t="s">
        <v>5051</v>
      </c>
    </row>
    <row r="2840" spans="2:15" hidden="1">
      <c r="B2840" s="13">
        <v>7</v>
      </c>
      <c r="C2840" s="13">
        <v>70429</v>
      </c>
      <c r="D2840" s="13"/>
      <c r="E2840" s="1" t="s">
        <v>3</v>
      </c>
      <c r="F2840" s="1" t="s">
        <v>5052</v>
      </c>
      <c r="G2840" s="13" t="s">
        <v>0</v>
      </c>
      <c r="I2840" s="8" t="s">
        <v>5052</v>
      </c>
      <c r="J2840" s="13" t="s">
        <v>0</v>
      </c>
      <c r="K2840" s="13"/>
      <c r="L2840" s="1" t="s">
        <v>3</v>
      </c>
      <c r="M2840" s="1" t="s">
        <v>5053</v>
      </c>
      <c r="O2840" s="8" t="s">
        <v>5053</v>
      </c>
    </row>
    <row r="2841" spans="2:15" ht="28.8" hidden="1">
      <c r="B2841" s="13">
        <v>7</v>
      </c>
      <c r="C2841" s="13">
        <v>70430</v>
      </c>
      <c r="D2841" s="13"/>
      <c r="E2841" s="1" t="s">
        <v>3</v>
      </c>
      <c r="F2841" s="1" t="s">
        <v>5054</v>
      </c>
      <c r="G2841" s="14" t="s">
        <v>2</v>
      </c>
      <c r="I2841" s="8" t="s">
        <v>5054</v>
      </c>
      <c r="J2841" s="14" t="s">
        <v>2</v>
      </c>
      <c r="K2841" s="14"/>
      <c r="L2841" s="1" t="s">
        <v>3</v>
      </c>
      <c r="M2841" s="1" t="s">
        <v>5055</v>
      </c>
      <c r="O2841" s="8" t="s">
        <v>5055</v>
      </c>
    </row>
    <row r="2842" spans="2:15" ht="28.8" hidden="1">
      <c r="B2842" s="13">
        <v>7</v>
      </c>
      <c r="C2842" s="13">
        <v>70431</v>
      </c>
      <c r="D2842" s="13"/>
      <c r="E2842" s="1" t="s">
        <v>3</v>
      </c>
      <c r="F2842" s="1" t="s">
        <v>5056</v>
      </c>
      <c r="G2842" s="13" t="s">
        <v>0</v>
      </c>
      <c r="I2842" s="8" t="s">
        <v>5056</v>
      </c>
      <c r="J2842" s="13" t="s">
        <v>0</v>
      </c>
      <c r="K2842" s="13"/>
      <c r="L2842" s="1" t="s">
        <v>3</v>
      </c>
      <c r="M2842" s="1" t="s">
        <v>5057</v>
      </c>
      <c r="O2842" s="8" t="s">
        <v>5057</v>
      </c>
    </row>
    <row r="2843" spans="2:15" ht="28.8" hidden="1">
      <c r="B2843" s="13">
        <v>7</v>
      </c>
      <c r="C2843" s="13">
        <v>70431</v>
      </c>
      <c r="D2843" s="13"/>
      <c r="F2843" s="1" t="s">
        <v>5058</v>
      </c>
      <c r="G2843" s="13" t="s">
        <v>0</v>
      </c>
      <c r="I2843" s="8" t="s">
        <v>5058</v>
      </c>
      <c r="J2843" s="13" t="s">
        <v>0</v>
      </c>
      <c r="K2843" s="13"/>
      <c r="O2843" s="8"/>
    </row>
    <row r="2844" spans="2:15" ht="28.8" hidden="1">
      <c r="B2844" s="13">
        <v>7</v>
      </c>
      <c r="C2844" s="13">
        <v>70431</v>
      </c>
      <c r="D2844" s="13"/>
      <c r="F2844" s="1" t="s">
        <v>5059</v>
      </c>
      <c r="G2844" s="13" t="s">
        <v>0</v>
      </c>
      <c r="I2844" s="8" t="s">
        <v>5059</v>
      </c>
      <c r="J2844" s="13" t="s">
        <v>0</v>
      </c>
      <c r="K2844" s="13"/>
      <c r="O2844" s="8"/>
    </row>
    <row r="2845" spans="2:15" ht="28.8" hidden="1">
      <c r="B2845" s="13">
        <v>7</v>
      </c>
      <c r="C2845" s="13">
        <v>70433</v>
      </c>
      <c r="D2845" s="13"/>
      <c r="E2845" s="1" t="s">
        <v>3</v>
      </c>
      <c r="F2845" s="1" t="s">
        <v>5060</v>
      </c>
      <c r="G2845" s="13" t="s">
        <v>0</v>
      </c>
      <c r="I2845" s="8" t="s">
        <v>5060</v>
      </c>
      <c r="J2845" s="13" t="s">
        <v>0</v>
      </c>
      <c r="K2845" s="13"/>
      <c r="L2845" s="1" t="s">
        <v>3</v>
      </c>
      <c r="M2845" s="1" t="s">
        <v>5061</v>
      </c>
      <c r="O2845" s="8" t="s">
        <v>5061</v>
      </c>
    </row>
    <row r="2846" spans="2:15" ht="28.8" hidden="1">
      <c r="B2846" s="13">
        <v>7</v>
      </c>
      <c r="C2846" s="13">
        <v>70433</v>
      </c>
      <c r="D2846" s="13"/>
      <c r="F2846" s="1" t="s">
        <v>5062</v>
      </c>
      <c r="G2846" s="13" t="s">
        <v>0</v>
      </c>
      <c r="I2846" s="8" t="s">
        <v>5062</v>
      </c>
      <c r="J2846" s="13" t="s">
        <v>0</v>
      </c>
      <c r="K2846" s="13"/>
      <c r="O2846" s="8"/>
    </row>
    <row r="2847" spans="2:15" ht="43.2" hidden="1">
      <c r="B2847" s="13">
        <v>7</v>
      </c>
      <c r="C2847" s="13">
        <v>70434</v>
      </c>
      <c r="D2847" s="13"/>
      <c r="E2847" s="1" t="s">
        <v>3</v>
      </c>
      <c r="F2847" s="1" t="s">
        <v>5063</v>
      </c>
      <c r="G2847" s="14" t="s">
        <v>2</v>
      </c>
      <c r="I2847" s="8" t="s">
        <v>5063</v>
      </c>
      <c r="J2847" s="14" t="s">
        <v>2</v>
      </c>
      <c r="K2847" s="14"/>
      <c r="L2847" s="1" t="s">
        <v>3</v>
      </c>
      <c r="M2847" s="1" t="s">
        <v>5064</v>
      </c>
      <c r="O2847" s="8" t="s">
        <v>5064</v>
      </c>
    </row>
    <row r="2848" spans="2:15" ht="43.2" hidden="1">
      <c r="B2848" s="13">
        <v>7</v>
      </c>
      <c r="C2848" s="13">
        <v>70435</v>
      </c>
      <c r="D2848" s="13"/>
      <c r="E2848" s="1" t="s">
        <v>3</v>
      </c>
      <c r="F2848" s="1" t="s">
        <v>5065</v>
      </c>
      <c r="G2848" s="14" t="s">
        <v>2</v>
      </c>
      <c r="I2848" s="8" t="s">
        <v>5065</v>
      </c>
      <c r="J2848" s="14" t="s">
        <v>2</v>
      </c>
      <c r="K2848" s="14"/>
      <c r="L2848" s="1" t="s">
        <v>3</v>
      </c>
      <c r="M2848" s="1" t="s">
        <v>5066</v>
      </c>
      <c r="O2848" s="8" t="s">
        <v>5066</v>
      </c>
    </row>
    <row r="2849" spans="2:15" ht="28.8" hidden="1">
      <c r="B2849" s="13">
        <v>7</v>
      </c>
      <c r="C2849" s="13">
        <v>70436</v>
      </c>
      <c r="D2849" s="13"/>
      <c r="E2849" s="1" t="s">
        <v>3</v>
      </c>
      <c r="F2849" s="1" t="s">
        <v>5067</v>
      </c>
      <c r="G2849" s="14" t="s">
        <v>2</v>
      </c>
      <c r="I2849" s="8" t="s">
        <v>5067</v>
      </c>
      <c r="J2849" s="14" t="s">
        <v>2</v>
      </c>
      <c r="K2849" s="14"/>
      <c r="L2849" s="1" t="s">
        <v>3</v>
      </c>
      <c r="M2849" s="1" t="s">
        <v>5068</v>
      </c>
      <c r="O2849" s="8" t="s">
        <v>5068</v>
      </c>
    </row>
    <row r="2850" spans="2:15" ht="28.8" hidden="1">
      <c r="B2850" s="13">
        <v>7</v>
      </c>
      <c r="C2850" s="13">
        <v>70437</v>
      </c>
      <c r="D2850" s="13"/>
      <c r="E2850" s="1" t="s">
        <v>3</v>
      </c>
      <c r="F2850" s="1" t="s">
        <v>5069</v>
      </c>
      <c r="G2850" s="13" t="s">
        <v>0</v>
      </c>
      <c r="I2850" s="8" t="s">
        <v>5069</v>
      </c>
      <c r="J2850" s="13" t="s">
        <v>0</v>
      </c>
      <c r="K2850" s="13"/>
      <c r="L2850" s="1" t="s">
        <v>3</v>
      </c>
      <c r="M2850" s="1" t="s">
        <v>5070</v>
      </c>
      <c r="O2850" s="8" t="s">
        <v>5070</v>
      </c>
    </row>
    <row r="2851" spans="2:15" hidden="1">
      <c r="B2851" s="13">
        <v>7</v>
      </c>
      <c r="C2851" s="13">
        <v>70439</v>
      </c>
      <c r="D2851" s="13"/>
      <c r="E2851" s="1" t="s">
        <v>3</v>
      </c>
      <c r="F2851" s="1" t="s">
        <v>5071</v>
      </c>
      <c r="G2851" s="14" t="s">
        <v>2</v>
      </c>
      <c r="I2851" s="8" t="s">
        <v>5071</v>
      </c>
      <c r="J2851" s="14" t="s">
        <v>2</v>
      </c>
      <c r="K2851" s="14"/>
      <c r="L2851" s="1" t="s">
        <v>3</v>
      </c>
      <c r="M2851" s="1" t="s">
        <v>5072</v>
      </c>
      <c r="O2851" s="8" t="s">
        <v>5072</v>
      </c>
    </row>
    <row r="2852" spans="2:15" hidden="1">
      <c r="B2852" s="13">
        <v>7</v>
      </c>
      <c r="C2852" s="13">
        <v>70439</v>
      </c>
      <c r="D2852" s="13"/>
      <c r="F2852" s="1" t="s">
        <v>5073</v>
      </c>
      <c r="G2852" s="13" t="s">
        <v>0</v>
      </c>
      <c r="I2852" s="8" t="s">
        <v>5073</v>
      </c>
      <c r="J2852" s="13" t="s">
        <v>0</v>
      </c>
      <c r="K2852" s="13"/>
      <c r="O2852" s="8"/>
    </row>
    <row r="2853" spans="2:15" hidden="1">
      <c r="B2853" s="13">
        <v>7</v>
      </c>
      <c r="C2853" s="13">
        <v>70440</v>
      </c>
      <c r="D2853" s="13"/>
      <c r="E2853" s="1" t="s">
        <v>3</v>
      </c>
      <c r="F2853" s="1" t="s">
        <v>5074</v>
      </c>
      <c r="G2853" s="13" t="s">
        <v>0</v>
      </c>
      <c r="I2853" s="8" t="s">
        <v>5074</v>
      </c>
      <c r="J2853" s="13" t="s">
        <v>0</v>
      </c>
      <c r="K2853" s="13"/>
      <c r="L2853" s="1" t="s">
        <v>3</v>
      </c>
      <c r="M2853" s="1" t="s">
        <v>5075</v>
      </c>
      <c r="O2853" s="8" t="s">
        <v>5075</v>
      </c>
    </row>
    <row r="2854" spans="2:15" ht="28.8" hidden="1">
      <c r="B2854" s="13">
        <v>7</v>
      </c>
      <c r="C2854" s="13">
        <v>70441</v>
      </c>
      <c r="D2854" s="13"/>
      <c r="E2854" s="1" t="s">
        <v>3</v>
      </c>
      <c r="F2854" s="1" t="s">
        <v>5076</v>
      </c>
      <c r="G2854" s="13" t="s">
        <v>0</v>
      </c>
      <c r="I2854" s="8" t="s">
        <v>5076</v>
      </c>
      <c r="J2854" s="13" t="s">
        <v>0</v>
      </c>
      <c r="K2854" s="13"/>
      <c r="L2854" s="1" t="s">
        <v>3</v>
      </c>
      <c r="M2854" s="1" t="s">
        <v>5077</v>
      </c>
      <c r="O2854" s="8" t="s">
        <v>5077</v>
      </c>
    </row>
    <row r="2855" spans="2:15" hidden="1">
      <c r="B2855" s="13">
        <v>7</v>
      </c>
      <c r="C2855" s="13">
        <v>70442</v>
      </c>
      <c r="D2855" s="13"/>
      <c r="E2855" s="1" t="s">
        <v>3</v>
      </c>
      <c r="F2855" s="1" t="s">
        <v>5078</v>
      </c>
      <c r="G2855" s="13" t="s">
        <v>0</v>
      </c>
      <c r="I2855" s="8" t="s">
        <v>5078</v>
      </c>
      <c r="J2855" s="13" t="s">
        <v>0</v>
      </c>
      <c r="K2855" s="13"/>
      <c r="L2855" s="1" t="s">
        <v>3</v>
      </c>
      <c r="M2855" s="1" t="s">
        <v>5079</v>
      </c>
      <c r="O2855" s="8" t="s">
        <v>5079</v>
      </c>
    </row>
    <row r="2856" spans="2:15" hidden="1">
      <c r="B2856" s="13">
        <v>7</v>
      </c>
      <c r="C2856" s="13">
        <v>70442</v>
      </c>
      <c r="D2856" s="13"/>
      <c r="G2856" s="13"/>
      <c r="I2856" s="8"/>
      <c r="J2856" s="13"/>
      <c r="K2856" s="13"/>
      <c r="M2856" s="1" t="s">
        <v>5080</v>
      </c>
      <c r="O2856" s="8" t="s">
        <v>5080</v>
      </c>
    </row>
    <row r="2857" spans="2:15" ht="28.8" hidden="1">
      <c r="B2857" s="13">
        <v>7</v>
      </c>
      <c r="C2857" s="13">
        <v>70443</v>
      </c>
      <c r="D2857" s="13"/>
      <c r="E2857" s="1" t="s">
        <v>3</v>
      </c>
      <c r="F2857" s="1" t="s">
        <v>5081</v>
      </c>
      <c r="G2857" s="13" t="s">
        <v>0</v>
      </c>
      <c r="I2857" s="8" t="s">
        <v>5081</v>
      </c>
      <c r="J2857" s="13" t="s">
        <v>0</v>
      </c>
      <c r="K2857" s="13"/>
      <c r="L2857" s="1" t="s">
        <v>3</v>
      </c>
      <c r="M2857" s="1" t="s">
        <v>5082</v>
      </c>
      <c r="O2857" s="8" t="s">
        <v>5082</v>
      </c>
    </row>
    <row r="2858" spans="2:15" ht="28.8" hidden="1">
      <c r="B2858" s="13">
        <v>7</v>
      </c>
      <c r="C2858" s="13">
        <v>70444</v>
      </c>
      <c r="D2858" s="13"/>
      <c r="E2858" s="1" t="s">
        <v>3</v>
      </c>
      <c r="F2858" s="1" t="s">
        <v>5083</v>
      </c>
      <c r="G2858" s="13" t="s">
        <v>0</v>
      </c>
      <c r="I2858" s="8" t="s">
        <v>5083</v>
      </c>
      <c r="J2858" s="13" t="s">
        <v>0</v>
      </c>
      <c r="K2858" s="13"/>
      <c r="L2858" s="1" t="s">
        <v>3</v>
      </c>
      <c r="M2858" s="1" t="s">
        <v>5084</v>
      </c>
      <c r="O2858" s="8" t="s">
        <v>5084</v>
      </c>
    </row>
    <row r="2859" spans="2:15" ht="28.8" hidden="1">
      <c r="B2859" s="13">
        <v>7</v>
      </c>
      <c r="C2859" s="13">
        <v>70445</v>
      </c>
      <c r="D2859" s="13"/>
      <c r="E2859" s="1" t="s">
        <v>3</v>
      </c>
      <c r="F2859" s="1" t="s">
        <v>5085</v>
      </c>
      <c r="G2859" s="14" t="s">
        <v>2</v>
      </c>
      <c r="I2859" s="8" t="s">
        <v>5085</v>
      </c>
      <c r="J2859" s="14" t="s">
        <v>2</v>
      </c>
      <c r="K2859" s="14"/>
      <c r="L2859" s="1" t="s">
        <v>3</v>
      </c>
      <c r="M2859" s="1" t="s">
        <v>5086</v>
      </c>
      <c r="O2859" s="8" t="s">
        <v>5086</v>
      </c>
    </row>
    <row r="2860" spans="2:15" ht="28.8" hidden="1">
      <c r="B2860" s="13">
        <v>7</v>
      </c>
      <c r="C2860" s="13">
        <v>70446</v>
      </c>
      <c r="D2860" s="13"/>
      <c r="E2860" s="1" t="s">
        <v>3</v>
      </c>
      <c r="F2860" s="1" t="s">
        <v>5087</v>
      </c>
      <c r="G2860" s="13" t="s">
        <v>0</v>
      </c>
      <c r="I2860" s="8" t="s">
        <v>5087</v>
      </c>
      <c r="J2860" s="13" t="s">
        <v>0</v>
      </c>
      <c r="K2860" s="13"/>
      <c r="L2860" s="1" t="s">
        <v>3</v>
      </c>
      <c r="M2860" s="1" t="s">
        <v>5088</v>
      </c>
      <c r="O2860" s="8" t="s">
        <v>5088</v>
      </c>
    </row>
    <row r="2861" spans="2:15" ht="28.8">
      <c r="B2861" s="13">
        <v>7</v>
      </c>
      <c r="C2861" s="13">
        <v>70447</v>
      </c>
      <c r="D2861" s="13" t="s">
        <v>18119</v>
      </c>
      <c r="E2861" s="1" t="s">
        <v>3</v>
      </c>
      <c r="F2861" s="1" t="s">
        <v>5089</v>
      </c>
      <c r="G2861" s="13" t="s">
        <v>0</v>
      </c>
      <c r="H2861" s="6" t="s">
        <v>17931</v>
      </c>
      <c r="I2861" s="36" t="s">
        <v>18176</v>
      </c>
      <c r="J2861" s="22" t="s">
        <v>0</v>
      </c>
      <c r="L2861" s="1" t="s">
        <v>3</v>
      </c>
      <c r="M2861" s="1" t="s">
        <v>5090</v>
      </c>
      <c r="O2861" s="8" t="s">
        <v>5090</v>
      </c>
    </row>
    <row r="2862" spans="2:15" hidden="1">
      <c r="B2862" s="13">
        <v>7</v>
      </c>
      <c r="C2862" s="13">
        <v>70448</v>
      </c>
      <c r="D2862" s="13"/>
      <c r="E2862" s="1" t="s">
        <v>3</v>
      </c>
      <c r="F2862" s="1" t="s">
        <v>5091</v>
      </c>
      <c r="G2862" s="14" t="s">
        <v>2</v>
      </c>
      <c r="I2862" s="8" t="s">
        <v>5091</v>
      </c>
      <c r="J2862" s="14" t="s">
        <v>2</v>
      </c>
      <c r="K2862" s="14"/>
      <c r="L2862" s="1" t="s">
        <v>3</v>
      </c>
      <c r="M2862" s="1" t="s">
        <v>5092</v>
      </c>
      <c r="O2862" s="8" t="s">
        <v>5092</v>
      </c>
    </row>
    <row r="2863" spans="2:15" ht="28.8" hidden="1">
      <c r="B2863" s="13">
        <v>7</v>
      </c>
      <c r="C2863" s="13">
        <v>70449</v>
      </c>
      <c r="D2863" s="13"/>
      <c r="E2863" s="1" t="s">
        <v>3</v>
      </c>
      <c r="F2863" s="1" t="s">
        <v>5093</v>
      </c>
      <c r="G2863" s="14" t="s">
        <v>2</v>
      </c>
      <c r="I2863" s="8" t="s">
        <v>5093</v>
      </c>
      <c r="J2863" s="14" t="s">
        <v>2</v>
      </c>
      <c r="K2863" s="14"/>
      <c r="L2863" s="1" t="s">
        <v>3</v>
      </c>
      <c r="M2863" s="1" t="s">
        <v>5094</v>
      </c>
      <c r="O2863" s="8" t="s">
        <v>5094</v>
      </c>
    </row>
    <row r="2864" spans="2:15" ht="28.8" hidden="1">
      <c r="B2864" s="13">
        <v>7</v>
      </c>
      <c r="C2864" s="13">
        <v>70450</v>
      </c>
      <c r="D2864" s="13"/>
      <c r="E2864" s="1" t="s">
        <v>3</v>
      </c>
      <c r="F2864" s="1" t="s">
        <v>5095</v>
      </c>
      <c r="G2864" s="14" t="s">
        <v>2</v>
      </c>
      <c r="I2864" s="8" t="s">
        <v>5095</v>
      </c>
      <c r="J2864" s="14" t="s">
        <v>2</v>
      </c>
      <c r="K2864" s="14"/>
      <c r="L2864" s="1" t="s">
        <v>3</v>
      </c>
      <c r="M2864" s="1" t="s">
        <v>5096</v>
      </c>
      <c r="O2864" s="8" t="s">
        <v>5096</v>
      </c>
    </row>
    <row r="2865" spans="2:15" ht="28.8" hidden="1">
      <c r="B2865" s="13">
        <v>7</v>
      </c>
      <c r="C2865" s="13">
        <v>70451</v>
      </c>
      <c r="D2865" s="13"/>
      <c r="E2865" s="1" t="s">
        <v>3</v>
      </c>
      <c r="F2865" s="1" t="s">
        <v>5097</v>
      </c>
      <c r="G2865" s="13" t="s">
        <v>0</v>
      </c>
      <c r="I2865" s="8" t="s">
        <v>5097</v>
      </c>
      <c r="J2865" s="13" t="s">
        <v>0</v>
      </c>
      <c r="K2865" s="13"/>
      <c r="L2865" s="1" t="s">
        <v>3</v>
      </c>
      <c r="M2865" s="1" t="s">
        <v>5098</v>
      </c>
      <c r="O2865" s="8" t="s">
        <v>5098</v>
      </c>
    </row>
    <row r="2866" spans="2:15" ht="28.8" hidden="1">
      <c r="B2866" s="13">
        <v>7</v>
      </c>
      <c r="C2866" s="13">
        <v>70452</v>
      </c>
      <c r="D2866" s="13"/>
      <c r="E2866" s="1" t="s">
        <v>3</v>
      </c>
      <c r="F2866" s="1" t="s">
        <v>5099</v>
      </c>
      <c r="G2866" s="14" t="s">
        <v>2</v>
      </c>
      <c r="I2866" s="8" t="s">
        <v>5099</v>
      </c>
      <c r="J2866" s="14" t="s">
        <v>2</v>
      </c>
      <c r="K2866" s="14"/>
      <c r="L2866" s="1" t="s">
        <v>3</v>
      </c>
      <c r="M2866" s="1" t="s">
        <v>5100</v>
      </c>
      <c r="O2866" s="8" t="s">
        <v>5100</v>
      </c>
    </row>
    <row r="2867" spans="2:15" ht="28.8" hidden="1">
      <c r="B2867" s="13">
        <v>7</v>
      </c>
      <c r="C2867" s="13">
        <v>70453</v>
      </c>
      <c r="D2867" s="13"/>
      <c r="E2867" s="1" t="s">
        <v>3</v>
      </c>
      <c r="F2867" s="1" t="s">
        <v>5101</v>
      </c>
      <c r="G2867" s="14" t="s">
        <v>1</v>
      </c>
      <c r="I2867" s="8" t="s">
        <v>5101</v>
      </c>
      <c r="J2867" s="14" t="s">
        <v>1</v>
      </c>
      <c r="K2867" s="14"/>
      <c r="L2867" s="1" t="s">
        <v>3</v>
      </c>
      <c r="M2867" s="1" t="s">
        <v>5102</v>
      </c>
      <c r="O2867" s="8" t="s">
        <v>5102</v>
      </c>
    </row>
    <row r="2868" spans="2:15" hidden="1">
      <c r="B2868" s="13">
        <v>7</v>
      </c>
      <c r="C2868" s="13">
        <v>70454</v>
      </c>
      <c r="D2868" s="13"/>
      <c r="E2868" s="1" t="s">
        <v>3</v>
      </c>
      <c r="F2868" s="1" t="s">
        <v>5103</v>
      </c>
      <c r="G2868" s="14" t="s">
        <v>2</v>
      </c>
      <c r="I2868" s="8" t="s">
        <v>5103</v>
      </c>
      <c r="J2868" s="14" t="s">
        <v>2</v>
      </c>
      <c r="K2868" s="14"/>
      <c r="L2868" s="1" t="s">
        <v>3</v>
      </c>
      <c r="M2868" s="1" t="s">
        <v>5104</v>
      </c>
      <c r="O2868" s="8" t="s">
        <v>5104</v>
      </c>
    </row>
    <row r="2869" spans="2:15" ht="28.8" hidden="1">
      <c r="B2869" s="13">
        <v>7</v>
      </c>
      <c r="C2869" s="13">
        <v>70455</v>
      </c>
      <c r="D2869" s="13"/>
      <c r="E2869" s="1" t="s">
        <v>3</v>
      </c>
      <c r="F2869" s="1" t="s">
        <v>5105</v>
      </c>
      <c r="G2869" s="13" t="s">
        <v>0</v>
      </c>
      <c r="I2869" s="8" t="s">
        <v>5105</v>
      </c>
      <c r="J2869" s="13" t="s">
        <v>0</v>
      </c>
      <c r="K2869" s="13"/>
      <c r="L2869" s="1" t="s">
        <v>3</v>
      </c>
      <c r="M2869" s="1" t="s">
        <v>5106</v>
      </c>
      <c r="O2869" s="8" t="s">
        <v>5106</v>
      </c>
    </row>
    <row r="2870" spans="2:15" ht="43.2" hidden="1">
      <c r="B2870" s="13">
        <v>7</v>
      </c>
      <c r="C2870" s="13">
        <v>70456</v>
      </c>
      <c r="D2870" s="13"/>
      <c r="E2870" s="1" t="s">
        <v>3</v>
      </c>
      <c r="F2870" s="1" t="s">
        <v>5107</v>
      </c>
      <c r="G2870" s="13" t="s">
        <v>0</v>
      </c>
      <c r="I2870" s="8" t="s">
        <v>5107</v>
      </c>
      <c r="J2870" s="13" t="s">
        <v>0</v>
      </c>
      <c r="K2870" s="13"/>
      <c r="L2870" s="1" t="s">
        <v>3</v>
      </c>
      <c r="M2870" s="1" t="s">
        <v>5108</v>
      </c>
      <c r="O2870" s="8" t="s">
        <v>5108</v>
      </c>
    </row>
    <row r="2871" spans="2:15" ht="28.8" hidden="1">
      <c r="B2871" s="13">
        <v>7</v>
      </c>
      <c r="C2871" s="13">
        <v>70457</v>
      </c>
      <c r="D2871" s="13"/>
      <c r="E2871" s="1" t="s">
        <v>3</v>
      </c>
      <c r="F2871" s="1" t="s">
        <v>5109</v>
      </c>
      <c r="G2871" s="14" t="s">
        <v>2</v>
      </c>
      <c r="I2871" s="8" t="s">
        <v>5109</v>
      </c>
      <c r="J2871" s="14" t="s">
        <v>2</v>
      </c>
      <c r="K2871" s="14"/>
      <c r="L2871" s="1" t="s">
        <v>3</v>
      </c>
      <c r="M2871" s="1" t="s">
        <v>5110</v>
      </c>
      <c r="O2871" s="8" t="s">
        <v>5110</v>
      </c>
    </row>
    <row r="2872" spans="2:15" hidden="1">
      <c r="B2872" s="13">
        <v>7</v>
      </c>
      <c r="C2872" s="13">
        <v>70458</v>
      </c>
      <c r="D2872" s="13"/>
      <c r="E2872" s="1" t="s">
        <v>3</v>
      </c>
      <c r="F2872" s="1" t="s">
        <v>5111</v>
      </c>
      <c r="G2872" s="14" t="s">
        <v>2</v>
      </c>
      <c r="I2872" s="8" t="s">
        <v>5111</v>
      </c>
      <c r="J2872" s="14" t="s">
        <v>2</v>
      </c>
      <c r="K2872" s="14"/>
      <c r="L2872" s="1" t="s">
        <v>3</v>
      </c>
      <c r="M2872" s="1" t="s">
        <v>5112</v>
      </c>
      <c r="O2872" s="8" t="s">
        <v>5112</v>
      </c>
    </row>
    <row r="2873" spans="2:15" ht="28.8" hidden="1">
      <c r="B2873" s="13">
        <v>7</v>
      </c>
      <c r="C2873" s="13">
        <v>70459</v>
      </c>
      <c r="D2873" s="13"/>
      <c r="E2873" s="1" t="s">
        <v>3</v>
      </c>
      <c r="F2873" s="1" t="s">
        <v>5113</v>
      </c>
      <c r="G2873" s="13" t="s">
        <v>0</v>
      </c>
      <c r="I2873" s="8" t="s">
        <v>5113</v>
      </c>
      <c r="J2873" s="13" t="s">
        <v>0</v>
      </c>
      <c r="K2873" s="13"/>
      <c r="L2873" s="1" t="s">
        <v>3</v>
      </c>
      <c r="M2873" s="1" t="s">
        <v>5114</v>
      </c>
      <c r="O2873" s="8" t="s">
        <v>5114</v>
      </c>
    </row>
    <row r="2874" spans="2:15" ht="43.2" hidden="1">
      <c r="B2874" s="13">
        <v>7</v>
      </c>
      <c r="C2874" s="13">
        <v>70460</v>
      </c>
      <c r="D2874" s="13"/>
      <c r="E2874" s="1" t="s">
        <v>3</v>
      </c>
      <c r="F2874" s="1" t="s">
        <v>5115</v>
      </c>
      <c r="G2874" s="13" t="s">
        <v>0</v>
      </c>
      <c r="I2874" s="8" t="s">
        <v>5115</v>
      </c>
      <c r="J2874" s="13" t="s">
        <v>0</v>
      </c>
      <c r="K2874" s="13"/>
      <c r="L2874" s="1" t="s">
        <v>3</v>
      </c>
      <c r="M2874" s="1" t="s">
        <v>5116</v>
      </c>
      <c r="O2874" s="8" t="s">
        <v>5116</v>
      </c>
    </row>
    <row r="2875" spans="2:15" ht="28.8" hidden="1">
      <c r="B2875" s="13">
        <v>7</v>
      </c>
      <c r="C2875" s="13">
        <v>70461</v>
      </c>
      <c r="D2875" s="13"/>
      <c r="E2875" s="1" t="s">
        <v>3</v>
      </c>
      <c r="F2875" s="1" t="s">
        <v>5117</v>
      </c>
      <c r="G2875" s="13" t="s">
        <v>0</v>
      </c>
      <c r="I2875" s="8" t="s">
        <v>5117</v>
      </c>
      <c r="J2875" s="13" t="s">
        <v>0</v>
      </c>
      <c r="K2875" s="13"/>
      <c r="L2875" s="1" t="s">
        <v>3</v>
      </c>
      <c r="M2875" s="1" t="s">
        <v>5118</v>
      </c>
      <c r="O2875" s="8" t="s">
        <v>5118</v>
      </c>
    </row>
    <row r="2876" spans="2:15" ht="28.8" hidden="1">
      <c r="B2876" s="13">
        <v>7</v>
      </c>
      <c r="C2876" s="13">
        <v>70462</v>
      </c>
      <c r="D2876" s="13"/>
      <c r="E2876" s="1" t="s">
        <v>3</v>
      </c>
      <c r="F2876" s="1" t="s">
        <v>5119</v>
      </c>
      <c r="G2876" s="13" t="s">
        <v>0</v>
      </c>
      <c r="I2876" s="8" t="s">
        <v>5119</v>
      </c>
      <c r="J2876" s="13" t="s">
        <v>0</v>
      </c>
      <c r="K2876" s="13"/>
      <c r="L2876" s="1" t="s">
        <v>3</v>
      </c>
      <c r="M2876" s="1" t="s">
        <v>5120</v>
      </c>
      <c r="O2876" s="8" t="s">
        <v>5120</v>
      </c>
    </row>
    <row r="2877" spans="2:15" ht="43.2" hidden="1">
      <c r="B2877" s="13">
        <v>7</v>
      </c>
      <c r="C2877" s="13">
        <v>70463</v>
      </c>
      <c r="D2877" s="13"/>
      <c r="E2877" s="1" t="s">
        <v>3</v>
      </c>
      <c r="F2877" s="1" t="s">
        <v>5121</v>
      </c>
      <c r="G2877" s="14" t="s">
        <v>2</v>
      </c>
      <c r="I2877" s="8" t="s">
        <v>5121</v>
      </c>
      <c r="J2877" s="14" t="s">
        <v>2</v>
      </c>
      <c r="K2877" s="14"/>
      <c r="L2877" s="1" t="s">
        <v>3</v>
      </c>
      <c r="M2877" s="1" t="s">
        <v>5122</v>
      </c>
      <c r="O2877" s="8" t="s">
        <v>5122</v>
      </c>
    </row>
    <row r="2878" spans="2:15" ht="28.8" hidden="1">
      <c r="B2878" s="13">
        <v>7</v>
      </c>
      <c r="C2878" s="13">
        <v>70464</v>
      </c>
      <c r="D2878" s="13"/>
      <c r="E2878" s="1" t="s">
        <v>3</v>
      </c>
      <c r="F2878" s="1" t="s">
        <v>5123</v>
      </c>
      <c r="G2878" s="14" t="s">
        <v>1</v>
      </c>
      <c r="I2878" s="8" t="s">
        <v>5123</v>
      </c>
      <c r="J2878" s="14" t="s">
        <v>1</v>
      </c>
      <c r="K2878" s="14"/>
      <c r="L2878" s="1" t="s">
        <v>3</v>
      </c>
      <c r="M2878" s="1" t="s">
        <v>5124</v>
      </c>
      <c r="O2878" s="8" t="s">
        <v>5124</v>
      </c>
    </row>
    <row r="2879" spans="2:15" ht="28.8" hidden="1">
      <c r="B2879" s="13">
        <v>7</v>
      </c>
      <c r="C2879" s="13">
        <v>70471</v>
      </c>
      <c r="D2879" s="13"/>
      <c r="E2879" s="1" t="s">
        <v>3</v>
      </c>
      <c r="F2879" s="1" t="s">
        <v>5125</v>
      </c>
      <c r="G2879" s="14" t="s">
        <v>2</v>
      </c>
      <c r="I2879" s="8" t="s">
        <v>5125</v>
      </c>
      <c r="J2879" s="14" t="s">
        <v>2</v>
      </c>
      <c r="K2879" s="14"/>
      <c r="L2879" s="1" t="s">
        <v>3</v>
      </c>
      <c r="M2879" s="1" t="s">
        <v>5126</v>
      </c>
      <c r="O2879" s="8" t="s">
        <v>5126</v>
      </c>
    </row>
    <row r="2880" spans="2:15" ht="43.2" hidden="1">
      <c r="B2880" s="13">
        <v>7</v>
      </c>
      <c r="C2880" s="13">
        <v>70472</v>
      </c>
      <c r="D2880" s="13"/>
      <c r="E2880" s="1" t="s">
        <v>3</v>
      </c>
      <c r="F2880" s="1" t="s">
        <v>5127</v>
      </c>
      <c r="G2880" s="13" t="s">
        <v>0</v>
      </c>
      <c r="I2880" s="8" t="s">
        <v>5127</v>
      </c>
      <c r="J2880" s="13" t="s">
        <v>0</v>
      </c>
      <c r="K2880" s="13"/>
      <c r="L2880" s="1" t="s">
        <v>3</v>
      </c>
      <c r="M2880" s="1" t="s">
        <v>5128</v>
      </c>
      <c r="O2880" s="8" t="s">
        <v>5128</v>
      </c>
    </row>
    <row r="2881" spans="2:15" ht="43.2" hidden="1">
      <c r="B2881" s="13">
        <v>7</v>
      </c>
      <c r="C2881" s="13">
        <v>70473</v>
      </c>
      <c r="D2881" s="13"/>
      <c r="E2881" s="1" t="s">
        <v>3</v>
      </c>
      <c r="F2881" s="1" t="s">
        <v>5129</v>
      </c>
      <c r="G2881" s="13" t="s">
        <v>0</v>
      </c>
      <c r="I2881" s="8" t="s">
        <v>5129</v>
      </c>
      <c r="J2881" s="13" t="s">
        <v>0</v>
      </c>
      <c r="K2881" s="13"/>
      <c r="L2881" s="1" t="s">
        <v>3</v>
      </c>
      <c r="M2881" s="1" t="s">
        <v>5130</v>
      </c>
      <c r="O2881" s="8" t="s">
        <v>5130</v>
      </c>
    </row>
    <row r="2882" spans="2:15" ht="43.2" hidden="1">
      <c r="B2882" s="13">
        <v>7</v>
      </c>
      <c r="C2882" s="13">
        <v>70474</v>
      </c>
      <c r="D2882" s="13"/>
      <c r="E2882" s="1" t="s">
        <v>3</v>
      </c>
      <c r="F2882" s="1" t="s">
        <v>5131</v>
      </c>
      <c r="G2882" s="13" t="s">
        <v>0</v>
      </c>
      <c r="I2882" s="8" t="s">
        <v>5131</v>
      </c>
      <c r="J2882" s="13" t="s">
        <v>0</v>
      </c>
      <c r="K2882" s="13"/>
      <c r="L2882" s="1" t="s">
        <v>3</v>
      </c>
      <c r="M2882" s="1" t="s">
        <v>5132</v>
      </c>
      <c r="O2882" s="8" t="s">
        <v>5132</v>
      </c>
    </row>
    <row r="2883" spans="2:15" ht="28.8" hidden="1">
      <c r="B2883" s="13">
        <v>7</v>
      </c>
      <c r="C2883" s="13">
        <v>70475</v>
      </c>
      <c r="D2883" s="13"/>
      <c r="E2883" s="1" t="s">
        <v>3</v>
      </c>
      <c r="F2883" s="1" t="s">
        <v>5133</v>
      </c>
      <c r="G2883" s="13" t="s">
        <v>0</v>
      </c>
      <c r="I2883" s="8" t="s">
        <v>5133</v>
      </c>
      <c r="J2883" s="13" t="s">
        <v>0</v>
      </c>
      <c r="K2883" s="13"/>
      <c r="L2883" s="1" t="s">
        <v>3</v>
      </c>
      <c r="M2883" s="1" t="s">
        <v>5134</v>
      </c>
      <c r="O2883" s="8" t="s">
        <v>5134</v>
      </c>
    </row>
    <row r="2884" spans="2:15" hidden="1">
      <c r="B2884" s="13">
        <v>7</v>
      </c>
      <c r="C2884" s="13">
        <v>70476</v>
      </c>
      <c r="D2884" s="13"/>
      <c r="E2884" s="1" t="s">
        <v>3</v>
      </c>
      <c r="F2884" s="1" t="s">
        <v>5135</v>
      </c>
      <c r="G2884" s="13" t="s">
        <v>0</v>
      </c>
      <c r="I2884" s="8" t="s">
        <v>5135</v>
      </c>
      <c r="J2884" s="13" t="s">
        <v>0</v>
      </c>
      <c r="K2884" s="13"/>
      <c r="L2884" s="1" t="s">
        <v>3</v>
      </c>
      <c r="M2884" s="1" t="s">
        <v>5136</v>
      </c>
      <c r="O2884" s="8" t="s">
        <v>5136</v>
      </c>
    </row>
    <row r="2885" spans="2:15" ht="28.8" hidden="1">
      <c r="B2885" s="13">
        <v>7</v>
      </c>
      <c r="C2885" s="13">
        <v>70477</v>
      </c>
      <c r="D2885" s="13"/>
      <c r="E2885" s="1" t="s">
        <v>3</v>
      </c>
      <c r="F2885" s="1" t="s">
        <v>5137</v>
      </c>
      <c r="G2885" s="14" t="s">
        <v>2</v>
      </c>
      <c r="I2885" s="8" t="s">
        <v>5137</v>
      </c>
      <c r="J2885" s="14" t="s">
        <v>2</v>
      </c>
      <c r="K2885" s="14"/>
      <c r="L2885" s="1" t="s">
        <v>3</v>
      </c>
      <c r="M2885" s="1" t="s">
        <v>5138</v>
      </c>
      <c r="O2885" s="8" t="s">
        <v>5138</v>
      </c>
    </row>
    <row r="2886" spans="2:15" ht="28.8" hidden="1">
      <c r="B2886" s="13">
        <v>7</v>
      </c>
      <c r="C2886" s="13">
        <v>70478</v>
      </c>
      <c r="D2886" s="13"/>
      <c r="E2886" s="1" t="s">
        <v>3</v>
      </c>
      <c r="F2886" s="1" t="s">
        <v>5139</v>
      </c>
      <c r="G2886" s="14" t="s">
        <v>1</v>
      </c>
      <c r="I2886" s="8" t="s">
        <v>5139</v>
      </c>
      <c r="J2886" s="14" t="s">
        <v>1</v>
      </c>
      <c r="K2886" s="14"/>
      <c r="L2886" s="1" t="s">
        <v>3</v>
      </c>
      <c r="M2886" s="1" t="s">
        <v>5140</v>
      </c>
      <c r="O2886" s="8" t="s">
        <v>5140</v>
      </c>
    </row>
    <row r="2887" spans="2:15" ht="28.8" hidden="1">
      <c r="B2887" s="13">
        <v>7</v>
      </c>
      <c r="C2887" s="13">
        <v>70479</v>
      </c>
      <c r="D2887" s="13"/>
      <c r="E2887" s="1" t="s">
        <v>3</v>
      </c>
      <c r="F2887" s="1" t="s">
        <v>5141</v>
      </c>
      <c r="G2887" s="14" t="s">
        <v>2</v>
      </c>
      <c r="I2887" s="8" t="s">
        <v>5141</v>
      </c>
      <c r="J2887" s="14" t="s">
        <v>2</v>
      </c>
      <c r="K2887" s="14"/>
      <c r="L2887" s="1" t="s">
        <v>3</v>
      </c>
      <c r="M2887" s="1" t="s">
        <v>5142</v>
      </c>
      <c r="O2887" s="8" t="s">
        <v>5142</v>
      </c>
    </row>
    <row r="2888" spans="2:15" ht="28.8" hidden="1">
      <c r="B2888" s="13">
        <v>7</v>
      </c>
      <c r="C2888" s="13">
        <v>70480</v>
      </c>
      <c r="D2888" s="13"/>
      <c r="E2888" s="1" t="s">
        <v>3</v>
      </c>
      <c r="F2888" s="1" t="s">
        <v>5143</v>
      </c>
      <c r="G2888" s="13" t="s">
        <v>0</v>
      </c>
      <c r="I2888" s="8" t="s">
        <v>5143</v>
      </c>
      <c r="J2888" s="13" t="s">
        <v>0</v>
      </c>
      <c r="K2888" s="13"/>
      <c r="L2888" s="1" t="s">
        <v>3</v>
      </c>
      <c r="M2888" s="1" t="s">
        <v>5144</v>
      </c>
      <c r="O2888" s="8" t="s">
        <v>5144</v>
      </c>
    </row>
    <row r="2889" spans="2:15" ht="43.2" hidden="1">
      <c r="B2889" s="13">
        <v>7</v>
      </c>
      <c r="C2889" s="13">
        <v>70481</v>
      </c>
      <c r="D2889" s="13"/>
      <c r="E2889" s="1" t="s">
        <v>3</v>
      </c>
      <c r="F2889" s="1" t="s">
        <v>5145</v>
      </c>
      <c r="G2889" s="13" t="s">
        <v>0</v>
      </c>
      <c r="I2889" s="8" t="s">
        <v>5145</v>
      </c>
      <c r="J2889" s="13" t="s">
        <v>0</v>
      </c>
      <c r="K2889" s="13"/>
      <c r="L2889" s="1" t="s">
        <v>3</v>
      </c>
      <c r="M2889" s="1" t="s">
        <v>5146</v>
      </c>
      <c r="O2889" s="8" t="s">
        <v>5146</v>
      </c>
    </row>
    <row r="2890" spans="2:15" hidden="1">
      <c r="B2890" s="13">
        <v>7</v>
      </c>
      <c r="C2890" s="13">
        <v>70482</v>
      </c>
      <c r="D2890" s="13"/>
      <c r="E2890" s="1" t="s">
        <v>3</v>
      </c>
      <c r="F2890" s="1" t="s">
        <v>5147</v>
      </c>
      <c r="G2890" s="13" t="s">
        <v>0</v>
      </c>
      <c r="I2890" s="8" t="s">
        <v>5147</v>
      </c>
      <c r="J2890" s="13" t="s">
        <v>0</v>
      </c>
      <c r="K2890" s="13"/>
      <c r="L2890" s="1" t="s">
        <v>3</v>
      </c>
      <c r="M2890" s="1" t="s">
        <v>5148</v>
      </c>
      <c r="O2890" s="8" t="s">
        <v>5148</v>
      </c>
    </row>
    <row r="2891" spans="2:15" ht="28.8" hidden="1">
      <c r="B2891" s="13">
        <v>7</v>
      </c>
      <c r="C2891" s="13">
        <v>70483</v>
      </c>
      <c r="D2891" s="13"/>
      <c r="E2891" s="1" t="s">
        <v>3</v>
      </c>
      <c r="F2891" s="1" t="s">
        <v>5149</v>
      </c>
      <c r="G2891" s="13" t="s">
        <v>0</v>
      </c>
      <c r="I2891" s="8" t="s">
        <v>5149</v>
      </c>
      <c r="J2891" s="13" t="s">
        <v>0</v>
      </c>
      <c r="K2891" s="13"/>
      <c r="L2891" s="1" t="s">
        <v>3</v>
      </c>
      <c r="M2891" s="1" t="s">
        <v>5150</v>
      </c>
      <c r="O2891" s="8" t="s">
        <v>5150</v>
      </c>
    </row>
    <row r="2892" spans="2:15" hidden="1">
      <c r="B2892" s="13">
        <v>7</v>
      </c>
      <c r="C2892" s="13">
        <v>70484</v>
      </c>
      <c r="D2892" s="13"/>
      <c r="E2892" s="1" t="s">
        <v>3</v>
      </c>
      <c r="F2892" s="1" t="s">
        <v>5151</v>
      </c>
      <c r="G2892" s="13" t="s">
        <v>0</v>
      </c>
      <c r="I2892" s="8" t="s">
        <v>5151</v>
      </c>
      <c r="J2892" s="13" t="s">
        <v>0</v>
      </c>
      <c r="K2892" s="13"/>
      <c r="L2892" s="1" t="s">
        <v>3</v>
      </c>
      <c r="M2892" s="1" t="s">
        <v>5152</v>
      </c>
      <c r="O2892" s="8" t="s">
        <v>5152</v>
      </c>
    </row>
    <row r="2893" spans="2:15" ht="28.8" hidden="1">
      <c r="B2893" s="13">
        <v>7</v>
      </c>
      <c r="C2893" s="13">
        <v>70485</v>
      </c>
      <c r="D2893" s="13"/>
      <c r="E2893" s="1" t="s">
        <v>3</v>
      </c>
      <c r="F2893" s="1" t="s">
        <v>5153</v>
      </c>
      <c r="G2893" s="13" t="s">
        <v>0</v>
      </c>
      <c r="I2893" s="8" t="s">
        <v>5153</v>
      </c>
      <c r="J2893" s="13" t="s">
        <v>0</v>
      </c>
      <c r="K2893" s="13"/>
      <c r="L2893" s="1" t="s">
        <v>3</v>
      </c>
      <c r="M2893" s="1" t="s">
        <v>5154</v>
      </c>
      <c r="O2893" s="8" t="s">
        <v>5154</v>
      </c>
    </row>
    <row r="2894" spans="2:15" ht="28.8" hidden="1">
      <c r="B2894" s="13">
        <v>7</v>
      </c>
      <c r="C2894" s="13">
        <v>70486</v>
      </c>
      <c r="D2894" s="13"/>
      <c r="E2894" s="1" t="s">
        <v>3</v>
      </c>
      <c r="F2894" s="1" t="s">
        <v>5155</v>
      </c>
      <c r="G2894" s="13" t="s">
        <v>0</v>
      </c>
      <c r="I2894" s="8" t="s">
        <v>5155</v>
      </c>
      <c r="J2894" s="13" t="s">
        <v>0</v>
      </c>
      <c r="K2894" s="13"/>
      <c r="L2894" s="1" t="s">
        <v>3</v>
      </c>
      <c r="M2894" s="1" t="s">
        <v>5156</v>
      </c>
      <c r="O2894" s="8" t="s">
        <v>5156</v>
      </c>
    </row>
    <row r="2895" spans="2:15" ht="43.2" hidden="1">
      <c r="B2895" s="13">
        <v>7</v>
      </c>
      <c r="C2895" s="13">
        <v>70487</v>
      </c>
      <c r="D2895" s="13"/>
      <c r="E2895" s="1" t="s">
        <v>3</v>
      </c>
      <c r="F2895" s="1" t="s">
        <v>5157</v>
      </c>
      <c r="G2895" s="13" t="s">
        <v>0</v>
      </c>
      <c r="I2895" s="8" t="s">
        <v>5157</v>
      </c>
      <c r="J2895" s="13" t="s">
        <v>0</v>
      </c>
      <c r="K2895" s="13"/>
      <c r="L2895" s="1" t="s">
        <v>3</v>
      </c>
      <c r="M2895" s="1" t="s">
        <v>5158</v>
      </c>
      <c r="O2895" s="8" t="s">
        <v>5158</v>
      </c>
    </row>
    <row r="2896" spans="2:15" ht="43.2" hidden="1">
      <c r="B2896" s="13">
        <v>7</v>
      </c>
      <c r="C2896" s="13">
        <v>70488</v>
      </c>
      <c r="D2896" s="13"/>
      <c r="E2896" s="1" t="s">
        <v>3</v>
      </c>
      <c r="F2896" s="1" t="s">
        <v>5159</v>
      </c>
      <c r="G2896" s="13" t="s">
        <v>0</v>
      </c>
      <c r="I2896" s="8" t="s">
        <v>5159</v>
      </c>
      <c r="J2896" s="13" t="s">
        <v>0</v>
      </c>
      <c r="K2896" s="13"/>
      <c r="L2896" s="1" t="s">
        <v>3</v>
      </c>
      <c r="M2896" s="1" t="s">
        <v>5160</v>
      </c>
      <c r="O2896" s="8" t="s">
        <v>5160</v>
      </c>
    </row>
    <row r="2897" spans="2:15" hidden="1">
      <c r="B2897" s="13">
        <v>7</v>
      </c>
      <c r="C2897" s="13">
        <v>70489</v>
      </c>
      <c r="D2897" s="13"/>
      <c r="E2897" s="1" t="s">
        <v>3</v>
      </c>
      <c r="F2897" s="1" t="s">
        <v>5161</v>
      </c>
      <c r="G2897" s="13" t="s">
        <v>0</v>
      </c>
      <c r="I2897" s="8" t="s">
        <v>5161</v>
      </c>
      <c r="J2897" s="13" t="s">
        <v>0</v>
      </c>
      <c r="K2897" s="13"/>
      <c r="L2897" s="1" t="s">
        <v>3</v>
      </c>
      <c r="M2897" s="1" t="s">
        <v>5162</v>
      </c>
      <c r="O2897" s="8" t="s">
        <v>5162</v>
      </c>
    </row>
    <row r="2898" spans="2:15" ht="43.2" hidden="1">
      <c r="B2898" s="13">
        <v>7</v>
      </c>
      <c r="C2898" s="13">
        <v>70490</v>
      </c>
      <c r="D2898" s="13"/>
      <c r="E2898" s="1" t="s">
        <v>3</v>
      </c>
      <c r="F2898" s="1" t="s">
        <v>5163</v>
      </c>
      <c r="G2898" s="14" t="s">
        <v>2</v>
      </c>
      <c r="I2898" s="8" t="s">
        <v>5163</v>
      </c>
      <c r="J2898" s="14" t="s">
        <v>2</v>
      </c>
      <c r="K2898" s="14"/>
      <c r="L2898" s="1" t="s">
        <v>3</v>
      </c>
      <c r="M2898" s="1" t="s">
        <v>5164</v>
      </c>
      <c r="O2898" s="8" t="s">
        <v>5164</v>
      </c>
    </row>
    <row r="2899" spans="2:15" ht="28.8" hidden="1">
      <c r="B2899" s="13">
        <v>7</v>
      </c>
      <c r="C2899" s="13">
        <v>70491</v>
      </c>
      <c r="D2899" s="13"/>
      <c r="E2899" s="1" t="s">
        <v>3</v>
      </c>
      <c r="F2899" s="1" t="s">
        <v>5165</v>
      </c>
      <c r="G2899" s="14" t="s">
        <v>1</v>
      </c>
      <c r="I2899" s="8" t="s">
        <v>5165</v>
      </c>
      <c r="J2899" s="14" t="s">
        <v>1</v>
      </c>
      <c r="K2899" s="14"/>
      <c r="L2899" s="1" t="s">
        <v>3</v>
      </c>
      <c r="M2899" s="1" t="s">
        <v>5166</v>
      </c>
      <c r="O2899" s="8" t="s">
        <v>5166</v>
      </c>
    </row>
    <row r="2900" spans="2:15" ht="28.8" hidden="1">
      <c r="B2900" s="13">
        <v>7</v>
      </c>
      <c r="C2900" s="13">
        <v>70492</v>
      </c>
      <c r="D2900" s="13"/>
      <c r="E2900" s="1" t="s">
        <v>3</v>
      </c>
      <c r="F2900" s="1" t="s">
        <v>5167</v>
      </c>
      <c r="G2900" s="13" t="s">
        <v>0</v>
      </c>
      <c r="I2900" s="8" t="s">
        <v>5167</v>
      </c>
      <c r="J2900" s="13" t="s">
        <v>0</v>
      </c>
      <c r="K2900" s="13"/>
      <c r="L2900" s="1" t="s">
        <v>3</v>
      </c>
      <c r="M2900" s="1" t="s">
        <v>5168</v>
      </c>
      <c r="O2900" s="8" t="s">
        <v>5168</v>
      </c>
    </row>
    <row r="2901" spans="2:15" ht="28.8" hidden="1">
      <c r="B2901" s="13">
        <v>7</v>
      </c>
      <c r="C2901" s="13">
        <v>70493</v>
      </c>
      <c r="D2901" s="13"/>
      <c r="E2901" s="1" t="s">
        <v>3</v>
      </c>
      <c r="F2901" s="1" t="s">
        <v>5169</v>
      </c>
      <c r="G2901" s="14" t="s">
        <v>2</v>
      </c>
      <c r="I2901" s="8" t="s">
        <v>5169</v>
      </c>
      <c r="J2901" s="14" t="s">
        <v>2</v>
      </c>
      <c r="K2901" s="14"/>
      <c r="L2901" s="1" t="s">
        <v>3</v>
      </c>
      <c r="M2901" s="1" t="s">
        <v>5170</v>
      </c>
      <c r="O2901" s="8" t="s">
        <v>5170</v>
      </c>
    </row>
    <row r="2902" spans="2:15" ht="28.8" hidden="1">
      <c r="B2902" s="13">
        <v>7</v>
      </c>
      <c r="C2902" s="13">
        <v>70494</v>
      </c>
      <c r="D2902" s="13"/>
      <c r="E2902" s="1" t="s">
        <v>3</v>
      </c>
      <c r="F2902" s="1" t="s">
        <v>5171</v>
      </c>
      <c r="G2902" s="14" t="s">
        <v>2</v>
      </c>
      <c r="I2902" s="8" t="s">
        <v>5171</v>
      </c>
      <c r="J2902" s="14" t="s">
        <v>2</v>
      </c>
      <c r="K2902" s="14"/>
      <c r="L2902" s="1" t="s">
        <v>3</v>
      </c>
      <c r="M2902" s="1" t="s">
        <v>5172</v>
      </c>
      <c r="O2902" s="8" t="s">
        <v>5172</v>
      </c>
    </row>
    <row r="2903" spans="2:15" hidden="1">
      <c r="B2903" s="13">
        <v>7</v>
      </c>
      <c r="C2903" s="13">
        <v>70495</v>
      </c>
      <c r="D2903" s="13"/>
      <c r="E2903" s="1" t="s">
        <v>3</v>
      </c>
      <c r="F2903" s="1" t="s">
        <v>5173</v>
      </c>
      <c r="G2903" s="13" t="s">
        <v>0</v>
      </c>
      <c r="I2903" s="8" t="s">
        <v>5173</v>
      </c>
      <c r="J2903" s="13" t="s">
        <v>0</v>
      </c>
      <c r="K2903" s="13"/>
      <c r="L2903" s="1" t="s">
        <v>3</v>
      </c>
      <c r="M2903" s="1" t="s">
        <v>5174</v>
      </c>
      <c r="O2903" s="8" t="s">
        <v>5174</v>
      </c>
    </row>
    <row r="2904" spans="2:15" ht="28.8" hidden="1">
      <c r="B2904" s="13">
        <v>7</v>
      </c>
      <c r="C2904" s="13">
        <v>70496</v>
      </c>
      <c r="D2904" s="13"/>
      <c r="E2904" s="1" t="s">
        <v>3</v>
      </c>
      <c r="F2904" s="1" t="s">
        <v>5175</v>
      </c>
      <c r="G2904" s="14" t="s">
        <v>2</v>
      </c>
      <c r="I2904" s="8" t="s">
        <v>5175</v>
      </c>
      <c r="J2904" s="14" t="s">
        <v>2</v>
      </c>
      <c r="K2904" s="14"/>
      <c r="L2904" s="1" t="s">
        <v>3</v>
      </c>
      <c r="M2904" s="1" t="s">
        <v>5176</v>
      </c>
      <c r="O2904" s="8" t="s">
        <v>5176</v>
      </c>
    </row>
    <row r="2905" spans="2:15" ht="28.8" hidden="1">
      <c r="B2905" s="13">
        <v>7</v>
      </c>
      <c r="C2905" s="13">
        <v>70497</v>
      </c>
      <c r="D2905" s="13"/>
      <c r="E2905" s="1" t="s">
        <v>3</v>
      </c>
      <c r="F2905" s="1" t="s">
        <v>5177</v>
      </c>
      <c r="G2905" s="13" t="s">
        <v>0</v>
      </c>
      <c r="I2905" s="8" t="s">
        <v>5177</v>
      </c>
      <c r="J2905" s="13" t="s">
        <v>0</v>
      </c>
      <c r="K2905" s="13"/>
      <c r="L2905" s="1" t="s">
        <v>3</v>
      </c>
      <c r="M2905" s="1" t="s">
        <v>5178</v>
      </c>
      <c r="O2905" s="8" t="s">
        <v>5178</v>
      </c>
    </row>
    <row r="2906" spans="2:15" hidden="1">
      <c r="B2906" s="13">
        <v>7</v>
      </c>
      <c r="C2906" s="13">
        <v>70498</v>
      </c>
      <c r="D2906" s="13"/>
      <c r="E2906" s="1" t="s">
        <v>3</v>
      </c>
      <c r="F2906" s="1" t="s">
        <v>5179</v>
      </c>
      <c r="G2906" s="13" t="s">
        <v>0</v>
      </c>
      <c r="I2906" s="8" t="s">
        <v>5179</v>
      </c>
      <c r="J2906" s="13" t="s">
        <v>0</v>
      </c>
      <c r="K2906" s="13"/>
      <c r="L2906" s="1" t="s">
        <v>3</v>
      </c>
      <c r="M2906" s="1" t="s">
        <v>5180</v>
      </c>
      <c r="O2906" s="8" t="s">
        <v>5180</v>
      </c>
    </row>
    <row r="2907" spans="2:15" hidden="1">
      <c r="B2907" s="13">
        <v>7</v>
      </c>
      <c r="C2907" s="13">
        <v>70499</v>
      </c>
      <c r="D2907" s="13"/>
      <c r="E2907" s="1" t="s">
        <v>3</v>
      </c>
      <c r="F2907" s="1" t="s">
        <v>5181</v>
      </c>
      <c r="G2907" s="13" t="s">
        <v>0</v>
      </c>
      <c r="I2907" s="8" t="s">
        <v>5181</v>
      </c>
      <c r="J2907" s="13" t="s">
        <v>0</v>
      </c>
      <c r="K2907" s="13"/>
      <c r="L2907" s="1" t="s">
        <v>3</v>
      </c>
      <c r="M2907" s="1" t="s">
        <v>5182</v>
      </c>
      <c r="O2907" s="8" t="s">
        <v>5182</v>
      </c>
    </row>
    <row r="2908" spans="2:15" ht="28.8" hidden="1">
      <c r="B2908" s="13">
        <v>7</v>
      </c>
      <c r="C2908" s="13">
        <v>70500</v>
      </c>
      <c r="D2908" s="13"/>
      <c r="E2908" s="1" t="s">
        <v>3</v>
      </c>
      <c r="F2908" s="1" t="s">
        <v>5183</v>
      </c>
      <c r="G2908" s="13" t="s">
        <v>0</v>
      </c>
      <c r="I2908" s="8" t="s">
        <v>5183</v>
      </c>
      <c r="J2908" s="13" t="s">
        <v>0</v>
      </c>
      <c r="K2908" s="13"/>
      <c r="L2908" s="1" t="s">
        <v>3</v>
      </c>
      <c r="M2908" s="1" t="s">
        <v>5184</v>
      </c>
      <c r="O2908" s="8" t="s">
        <v>5184</v>
      </c>
    </row>
    <row r="2909" spans="2:15" ht="28.8" hidden="1">
      <c r="B2909" s="13">
        <v>7</v>
      </c>
      <c r="C2909" s="13">
        <v>70501</v>
      </c>
      <c r="D2909" s="13"/>
      <c r="E2909" s="1" t="s">
        <v>3</v>
      </c>
      <c r="F2909" s="1" t="s">
        <v>5185</v>
      </c>
      <c r="G2909" s="13" t="s">
        <v>0</v>
      </c>
      <c r="I2909" s="8" t="s">
        <v>5185</v>
      </c>
      <c r="J2909" s="13" t="s">
        <v>0</v>
      </c>
      <c r="K2909" s="13"/>
      <c r="L2909" s="1" t="s">
        <v>3</v>
      </c>
      <c r="M2909" s="1" t="s">
        <v>5186</v>
      </c>
      <c r="O2909" s="8" t="s">
        <v>5186</v>
      </c>
    </row>
    <row r="2910" spans="2:15" hidden="1">
      <c r="B2910" s="13">
        <v>7</v>
      </c>
      <c r="C2910" s="13">
        <v>70502</v>
      </c>
      <c r="D2910" s="13"/>
      <c r="E2910" s="1" t="s">
        <v>3</v>
      </c>
      <c r="F2910" s="1" t="s">
        <v>5187</v>
      </c>
      <c r="G2910" s="13" t="s">
        <v>0</v>
      </c>
      <c r="I2910" s="8" t="s">
        <v>5187</v>
      </c>
      <c r="J2910" s="13" t="s">
        <v>0</v>
      </c>
      <c r="K2910" s="13"/>
      <c r="L2910" s="1" t="s">
        <v>3</v>
      </c>
      <c r="M2910" s="1" t="s">
        <v>5188</v>
      </c>
      <c r="O2910" s="8" t="s">
        <v>5188</v>
      </c>
    </row>
    <row r="2911" spans="2:15" ht="28.8" hidden="1">
      <c r="B2911" s="13">
        <v>7</v>
      </c>
      <c r="C2911" s="13">
        <v>70503</v>
      </c>
      <c r="D2911" s="13"/>
      <c r="E2911" s="1" t="s">
        <v>3</v>
      </c>
      <c r="F2911" s="1" t="s">
        <v>5189</v>
      </c>
      <c r="G2911" s="13" t="s">
        <v>0</v>
      </c>
      <c r="I2911" s="8" t="s">
        <v>5189</v>
      </c>
      <c r="J2911" s="13" t="s">
        <v>0</v>
      </c>
      <c r="K2911" s="13"/>
      <c r="L2911" s="1" t="s">
        <v>3</v>
      </c>
      <c r="M2911" s="1" t="s">
        <v>5190</v>
      </c>
      <c r="O2911" s="8" t="s">
        <v>5190</v>
      </c>
    </row>
    <row r="2912" spans="2:15" ht="28.8" hidden="1">
      <c r="B2912" s="13">
        <v>7</v>
      </c>
      <c r="C2912" s="13">
        <v>70503</v>
      </c>
      <c r="D2912" s="13"/>
      <c r="F2912" s="1" t="s">
        <v>5191</v>
      </c>
      <c r="G2912" s="13" t="s">
        <v>0</v>
      </c>
      <c r="I2912" s="8" t="s">
        <v>5191</v>
      </c>
      <c r="J2912" s="13" t="s">
        <v>0</v>
      </c>
      <c r="K2912" s="13"/>
      <c r="O2912" s="8"/>
    </row>
    <row r="2913" spans="2:15" ht="28.8" hidden="1">
      <c r="B2913" s="13">
        <v>7</v>
      </c>
      <c r="C2913" s="13">
        <v>70504</v>
      </c>
      <c r="D2913" s="13"/>
      <c r="E2913" s="1" t="s">
        <v>3</v>
      </c>
      <c r="F2913" s="1" t="s">
        <v>5192</v>
      </c>
      <c r="G2913" s="13" t="s">
        <v>0</v>
      </c>
      <c r="I2913" s="8" t="s">
        <v>5192</v>
      </c>
      <c r="J2913" s="13" t="s">
        <v>0</v>
      </c>
      <c r="K2913" s="13"/>
      <c r="L2913" s="1" t="s">
        <v>3</v>
      </c>
      <c r="M2913" s="1" t="s">
        <v>5193</v>
      </c>
      <c r="O2913" s="8" t="s">
        <v>5193</v>
      </c>
    </row>
    <row r="2914" spans="2:15" ht="28.8" hidden="1">
      <c r="B2914" s="13">
        <v>7</v>
      </c>
      <c r="C2914" s="13">
        <v>70505</v>
      </c>
      <c r="D2914" s="13"/>
      <c r="E2914" s="1" t="s">
        <v>3</v>
      </c>
      <c r="F2914" s="1" t="s">
        <v>5194</v>
      </c>
      <c r="G2914" s="13" t="s">
        <v>0</v>
      </c>
      <c r="I2914" s="8" t="s">
        <v>5194</v>
      </c>
      <c r="J2914" s="13" t="s">
        <v>0</v>
      </c>
      <c r="K2914" s="13"/>
      <c r="L2914" s="1" t="s">
        <v>3</v>
      </c>
      <c r="M2914" s="1" t="s">
        <v>5195</v>
      </c>
      <c r="O2914" s="8" t="s">
        <v>5195</v>
      </c>
    </row>
    <row r="2915" spans="2:15" ht="72" hidden="1">
      <c r="B2915" s="13">
        <v>7</v>
      </c>
      <c r="C2915" s="13">
        <v>70506</v>
      </c>
      <c r="D2915" s="13"/>
      <c r="E2915" s="1" t="s">
        <v>3</v>
      </c>
      <c r="F2915" s="1" t="s">
        <v>5196</v>
      </c>
      <c r="G2915" s="13" t="s">
        <v>0</v>
      </c>
      <c r="I2915" s="8" t="s">
        <v>5196</v>
      </c>
      <c r="J2915" s="13" t="s">
        <v>0</v>
      </c>
      <c r="K2915" s="13"/>
      <c r="L2915" s="1" t="s">
        <v>3</v>
      </c>
      <c r="M2915" s="1" t="s">
        <v>5197</v>
      </c>
      <c r="O2915" s="8" t="s">
        <v>5197</v>
      </c>
    </row>
    <row r="2916" spans="2:15" hidden="1">
      <c r="B2916" s="13">
        <v>7</v>
      </c>
      <c r="C2916" s="13">
        <v>70507</v>
      </c>
      <c r="D2916" s="13"/>
      <c r="E2916" s="1" t="s">
        <v>3</v>
      </c>
      <c r="F2916" s="1" t="s">
        <v>5198</v>
      </c>
      <c r="G2916" s="13" t="s">
        <v>0</v>
      </c>
      <c r="I2916" s="8" t="s">
        <v>5198</v>
      </c>
      <c r="J2916" s="13" t="s">
        <v>0</v>
      </c>
      <c r="K2916" s="13"/>
      <c r="L2916" s="1" t="s">
        <v>3</v>
      </c>
      <c r="M2916" s="1" t="s">
        <v>5199</v>
      </c>
      <c r="O2916" s="8" t="s">
        <v>5199</v>
      </c>
    </row>
    <row r="2917" spans="2:15" hidden="1">
      <c r="B2917" s="13">
        <v>7</v>
      </c>
      <c r="C2917" s="13">
        <v>70508</v>
      </c>
      <c r="D2917" s="13"/>
      <c r="E2917" s="1" t="s">
        <v>3</v>
      </c>
      <c r="F2917" s="1" t="s">
        <v>5200</v>
      </c>
      <c r="G2917" s="13" t="s">
        <v>0</v>
      </c>
      <c r="I2917" s="8" t="s">
        <v>5200</v>
      </c>
      <c r="J2917" s="13" t="s">
        <v>0</v>
      </c>
      <c r="K2917" s="13"/>
      <c r="L2917" s="1" t="s">
        <v>3</v>
      </c>
      <c r="M2917" s="1" t="s">
        <v>5201</v>
      </c>
      <c r="O2917" s="8" t="s">
        <v>5201</v>
      </c>
    </row>
    <row r="2918" spans="2:15" ht="28.8" hidden="1">
      <c r="B2918" s="13">
        <v>7</v>
      </c>
      <c r="C2918" s="13">
        <v>70509</v>
      </c>
      <c r="D2918" s="13"/>
      <c r="E2918" s="1" t="s">
        <v>3</v>
      </c>
      <c r="F2918" s="1" t="s">
        <v>5202</v>
      </c>
      <c r="G2918" s="14" t="s">
        <v>2</v>
      </c>
      <c r="I2918" s="8" t="s">
        <v>5202</v>
      </c>
      <c r="J2918" s="14" t="s">
        <v>2</v>
      </c>
      <c r="K2918" s="14"/>
      <c r="L2918" s="1" t="s">
        <v>3</v>
      </c>
      <c r="M2918" s="1" t="s">
        <v>5203</v>
      </c>
      <c r="O2918" s="8" t="s">
        <v>5203</v>
      </c>
    </row>
    <row r="2919" spans="2:15" ht="43.2" hidden="1">
      <c r="B2919" s="13">
        <v>7</v>
      </c>
      <c r="C2919" s="13">
        <v>70510</v>
      </c>
      <c r="D2919" s="13"/>
      <c r="E2919" s="1" t="s">
        <v>3</v>
      </c>
      <c r="F2919" s="1" t="s">
        <v>5204</v>
      </c>
      <c r="G2919" s="13" t="s">
        <v>0</v>
      </c>
      <c r="I2919" s="8" t="s">
        <v>5204</v>
      </c>
      <c r="J2919" s="13" t="s">
        <v>0</v>
      </c>
      <c r="K2919" s="13"/>
      <c r="L2919" s="1" t="s">
        <v>3</v>
      </c>
      <c r="M2919" s="1" t="s">
        <v>5205</v>
      </c>
      <c r="O2919" s="8" t="s">
        <v>5205</v>
      </c>
    </row>
    <row r="2920" spans="2:15" ht="28.8" hidden="1">
      <c r="B2920" s="13">
        <v>7</v>
      </c>
      <c r="C2920" s="13">
        <v>70511</v>
      </c>
      <c r="D2920" s="13"/>
      <c r="E2920" s="1" t="s">
        <v>3</v>
      </c>
      <c r="F2920" s="1" t="s">
        <v>5206</v>
      </c>
      <c r="G2920" s="13" t="s">
        <v>0</v>
      </c>
      <c r="I2920" s="8" t="s">
        <v>5206</v>
      </c>
      <c r="J2920" s="13" t="s">
        <v>0</v>
      </c>
      <c r="K2920" s="13"/>
      <c r="L2920" s="1" t="s">
        <v>3</v>
      </c>
      <c r="M2920" s="1" t="s">
        <v>5207</v>
      </c>
      <c r="O2920" s="8" t="s">
        <v>5207</v>
      </c>
    </row>
    <row r="2921" spans="2:15" ht="28.8" hidden="1">
      <c r="B2921" s="13">
        <v>7</v>
      </c>
      <c r="C2921" s="13">
        <v>70512</v>
      </c>
      <c r="D2921" s="13"/>
      <c r="E2921" s="1" t="s">
        <v>3</v>
      </c>
      <c r="F2921" s="1" t="s">
        <v>5208</v>
      </c>
      <c r="G2921" s="13" t="s">
        <v>0</v>
      </c>
      <c r="I2921" s="8" t="s">
        <v>5208</v>
      </c>
      <c r="J2921" s="13" t="s">
        <v>0</v>
      </c>
      <c r="K2921" s="13"/>
      <c r="L2921" s="1" t="s">
        <v>3</v>
      </c>
      <c r="M2921" s="1" t="s">
        <v>5209</v>
      </c>
      <c r="O2921" s="8" t="s">
        <v>5209</v>
      </c>
    </row>
    <row r="2922" spans="2:15" hidden="1">
      <c r="B2922" s="13">
        <v>7</v>
      </c>
      <c r="C2922" s="13">
        <v>70513</v>
      </c>
      <c r="D2922" s="13"/>
      <c r="E2922" s="1" t="s">
        <v>3</v>
      </c>
      <c r="F2922" s="1" t="s">
        <v>5210</v>
      </c>
      <c r="G2922" s="13" t="s">
        <v>0</v>
      </c>
      <c r="I2922" s="8" t="s">
        <v>5210</v>
      </c>
      <c r="J2922" s="13" t="s">
        <v>0</v>
      </c>
      <c r="K2922" s="13"/>
      <c r="L2922" s="1" t="s">
        <v>3</v>
      </c>
      <c r="M2922" s="1" t="s">
        <v>5211</v>
      </c>
      <c r="O2922" s="8" t="s">
        <v>5211</v>
      </c>
    </row>
    <row r="2923" spans="2:15" ht="28.8" hidden="1">
      <c r="B2923" s="13">
        <v>7</v>
      </c>
      <c r="C2923" s="13">
        <v>70514</v>
      </c>
      <c r="D2923" s="13"/>
      <c r="E2923" s="1" t="s">
        <v>3</v>
      </c>
      <c r="F2923" s="1" t="s">
        <v>5212</v>
      </c>
      <c r="G2923" s="13" t="s">
        <v>0</v>
      </c>
      <c r="I2923" s="8" t="s">
        <v>5212</v>
      </c>
      <c r="J2923" s="13" t="s">
        <v>0</v>
      </c>
      <c r="K2923" s="13"/>
      <c r="L2923" s="1" t="s">
        <v>3</v>
      </c>
      <c r="M2923" s="1" t="s">
        <v>5213</v>
      </c>
      <c r="O2923" s="8" t="s">
        <v>5213</v>
      </c>
    </row>
    <row r="2924" spans="2:15" ht="28.8" hidden="1">
      <c r="B2924" s="13">
        <v>7</v>
      </c>
      <c r="C2924" s="13">
        <v>70515</v>
      </c>
      <c r="D2924" s="13"/>
      <c r="E2924" s="1" t="s">
        <v>3</v>
      </c>
      <c r="F2924" s="1" t="s">
        <v>5214</v>
      </c>
      <c r="G2924" s="13" t="s">
        <v>0</v>
      </c>
      <c r="I2924" s="8" t="s">
        <v>5214</v>
      </c>
      <c r="J2924" s="13" t="s">
        <v>0</v>
      </c>
      <c r="K2924" s="13"/>
      <c r="L2924" s="1" t="s">
        <v>3</v>
      </c>
      <c r="M2924" s="1" t="s">
        <v>5215</v>
      </c>
      <c r="O2924" s="8" t="s">
        <v>5215</v>
      </c>
    </row>
    <row r="2925" spans="2:15" ht="28.8" hidden="1">
      <c r="B2925" s="13">
        <v>7</v>
      </c>
      <c r="C2925" s="13">
        <v>70516</v>
      </c>
      <c r="D2925" s="13"/>
      <c r="E2925" s="1" t="s">
        <v>3</v>
      </c>
      <c r="F2925" s="1" t="s">
        <v>5216</v>
      </c>
      <c r="G2925" s="13" t="s">
        <v>0</v>
      </c>
      <c r="I2925" s="8" t="s">
        <v>5216</v>
      </c>
      <c r="J2925" s="13" t="s">
        <v>0</v>
      </c>
      <c r="K2925" s="13"/>
      <c r="L2925" s="1" t="s">
        <v>3</v>
      </c>
      <c r="M2925" s="1" t="s">
        <v>5217</v>
      </c>
      <c r="O2925" s="8" t="s">
        <v>5217</v>
      </c>
    </row>
    <row r="2926" spans="2:15" ht="28.8" hidden="1">
      <c r="B2926" s="13">
        <v>7</v>
      </c>
      <c r="C2926" s="13">
        <v>70517</v>
      </c>
      <c r="D2926" s="13"/>
      <c r="E2926" s="1" t="s">
        <v>3</v>
      </c>
      <c r="F2926" s="1" t="s">
        <v>5218</v>
      </c>
      <c r="G2926" s="13" t="s">
        <v>0</v>
      </c>
      <c r="I2926" s="8" t="s">
        <v>5218</v>
      </c>
      <c r="J2926" s="13" t="s">
        <v>0</v>
      </c>
      <c r="K2926" s="13"/>
      <c r="L2926" s="1" t="s">
        <v>3</v>
      </c>
      <c r="M2926" s="1" t="s">
        <v>5219</v>
      </c>
      <c r="O2926" s="8" t="s">
        <v>5219</v>
      </c>
    </row>
    <row r="2927" spans="2:15" ht="28.8" hidden="1">
      <c r="B2927" s="13">
        <v>7</v>
      </c>
      <c r="C2927" s="13">
        <v>70518</v>
      </c>
      <c r="D2927" s="13"/>
      <c r="E2927" s="1" t="s">
        <v>3</v>
      </c>
      <c r="F2927" s="1" t="s">
        <v>5220</v>
      </c>
      <c r="G2927" s="14" t="s">
        <v>1</v>
      </c>
      <c r="I2927" s="8" t="s">
        <v>5220</v>
      </c>
      <c r="J2927" s="14" t="s">
        <v>1</v>
      </c>
      <c r="K2927" s="14"/>
      <c r="L2927" s="1" t="s">
        <v>3</v>
      </c>
      <c r="M2927" s="1" t="s">
        <v>5221</v>
      </c>
      <c r="O2927" s="8" t="s">
        <v>5221</v>
      </c>
    </row>
    <row r="2928" spans="2:15" ht="28.8" hidden="1">
      <c r="B2928" s="13">
        <v>7</v>
      </c>
      <c r="C2928" s="13">
        <v>70518</v>
      </c>
      <c r="D2928" s="13"/>
      <c r="F2928" s="1" t="s">
        <v>5222</v>
      </c>
      <c r="G2928" s="14" t="s">
        <v>2</v>
      </c>
      <c r="I2928" s="8" t="s">
        <v>5222</v>
      </c>
      <c r="J2928" s="14" t="s">
        <v>2</v>
      </c>
      <c r="K2928" s="14"/>
      <c r="O2928" s="8"/>
    </row>
    <row r="2929" spans="2:15" ht="28.8" hidden="1">
      <c r="B2929" s="13">
        <v>7</v>
      </c>
      <c r="C2929" s="13">
        <v>70519</v>
      </c>
      <c r="D2929" s="13"/>
      <c r="E2929" s="1" t="s">
        <v>3</v>
      </c>
      <c r="F2929" s="1" t="s">
        <v>5223</v>
      </c>
      <c r="G2929" s="13" t="s">
        <v>0</v>
      </c>
      <c r="I2929" s="8" t="s">
        <v>5223</v>
      </c>
      <c r="J2929" s="13" t="s">
        <v>0</v>
      </c>
      <c r="K2929" s="13"/>
      <c r="L2929" s="1" t="s">
        <v>3</v>
      </c>
      <c r="M2929" s="1" t="s">
        <v>5224</v>
      </c>
      <c r="O2929" s="8" t="s">
        <v>5224</v>
      </c>
    </row>
    <row r="2930" spans="2:15" ht="28.8" hidden="1">
      <c r="B2930" s="13">
        <v>7</v>
      </c>
      <c r="C2930" s="13">
        <v>70519</v>
      </c>
      <c r="D2930" s="13"/>
      <c r="F2930" s="1" t="s">
        <v>5225</v>
      </c>
      <c r="G2930" s="13" t="s">
        <v>0</v>
      </c>
      <c r="I2930" s="8" t="s">
        <v>5225</v>
      </c>
      <c r="J2930" s="13" t="s">
        <v>0</v>
      </c>
      <c r="K2930" s="13"/>
      <c r="O2930" s="8"/>
    </row>
    <row r="2931" spans="2:15" ht="28.8" hidden="1">
      <c r="B2931" s="13">
        <v>7</v>
      </c>
      <c r="C2931" s="13">
        <v>70520</v>
      </c>
      <c r="D2931" s="13"/>
      <c r="E2931" s="1" t="s">
        <v>3</v>
      </c>
      <c r="F2931" s="1" t="s">
        <v>5226</v>
      </c>
      <c r="G2931" s="13" t="s">
        <v>0</v>
      </c>
      <c r="I2931" s="8" t="s">
        <v>5226</v>
      </c>
      <c r="J2931" s="13" t="s">
        <v>0</v>
      </c>
      <c r="K2931" s="13"/>
      <c r="L2931" s="1" t="s">
        <v>3</v>
      </c>
      <c r="M2931" s="1" t="s">
        <v>5227</v>
      </c>
      <c r="O2931" s="8" t="s">
        <v>5227</v>
      </c>
    </row>
    <row r="2932" spans="2:15" hidden="1">
      <c r="B2932" s="13">
        <v>7</v>
      </c>
      <c r="C2932" s="13">
        <v>70521</v>
      </c>
      <c r="D2932" s="13"/>
      <c r="E2932" s="1" t="s">
        <v>3</v>
      </c>
      <c r="F2932" s="1" t="s">
        <v>5228</v>
      </c>
      <c r="G2932" s="13" t="s">
        <v>0</v>
      </c>
      <c r="I2932" s="8" t="s">
        <v>5228</v>
      </c>
      <c r="J2932" s="13" t="s">
        <v>0</v>
      </c>
      <c r="K2932" s="13"/>
      <c r="L2932" s="1" t="s">
        <v>3</v>
      </c>
      <c r="M2932" s="1" t="s">
        <v>5229</v>
      </c>
      <c r="O2932" s="8" t="s">
        <v>5229</v>
      </c>
    </row>
    <row r="2933" spans="2:15" ht="28.8" hidden="1">
      <c r="B2933" s="13">
        <v>7</v>
      </c>
      <c r="C2933" s="13">
        <v>70522</v>
      </c>
      <c r="D2933" s="13"/>
      <c r="E2933" s="1" t="s">
        <v>3</v>
      </c>
      <c r="F2933" s="1" t="s">
        <v>5230</v>
      </c>
      <c r="G2933" s="13" t="s">
        <v>0</v>
      </c>
      <c r="I2933" s="8" t="s">
        <v>5230</v>
      </c>
      <c r="J2933" s="13" t="s">
        <v>0</v>
      </c>
      <c r="K2933" s="13"/>
      <c r="L2933" s="1" t="s">
        <v>3</v>
      </c>
      <c r="M2933" s="1" t="s">
        <v>5231</v>
      </c>
      <c r="O2933" s="8" t="s">
        <v>5231</v>
      </c>
    </row>
    <row r="2934" spans="2:15" hidden="1">
      <c r="B2934" s="13">
        <v>7</v>
      </c>
      <c r="C2934" s="13">
        <v>70523</v>
      </c>
      <c r="D2934" s="13"/>
      <c r="E2934" s="1" t="s">
        <v>3</v>
      </c>
      <c r="F2934" s="1" t="s">
        <v>5232</v>
      </c>
      <c r="G2934" s="13" t="s">
        <v>0</v>
      </c>
      <c r="I2934" s="8" t="s">
        <v>5232</v>
      </c>
      <c r="J2934" s="13" t="s">
        <v>0</v>
      </c>
      <c r="K2934" s="13"/>
      <c r="L2934" s="1" t="s">
        <v>3</v>
      </c>
      <c r="M2934" s="1" t="s">
        <v>5233</v>
      </c>
      <c r="O2934" s="8" t="s">
        <v>5233</v>
      </c>
    </row>
    <row r="2935" spans="2:15" ht="28.8">
      <c r="B2935" s="13">
        <v>7</v>
      </c>
      <c r="C2935" s="13">
        <v>70524</v>
      </c>
      <c r="D2935" s="13" t="s">
        <v>429</v>
      </c>
      <c r="E2935" s="1" t="s">
        <v>3</v>
      </c>
      <c r="F2935" s="1" t="s">
        <v>5234</v>
      </c>
      <c r="G2935" s="13" t="s">
        <v>0</v>
      </c>
      <c r="H2935" s="6" t="s">
        <v>17931</v>
      </c>
      <c r="I2935" s="36" t="s">
        <v>18177</v>
      </c>
      <c r="J2935" s="22" t="s">
        <v>0</v>
      </c>
      <c r="L2935" s="1" t="s">
        <v>3</v>
      </c>
      <c r="M2935" s="1" t="s">
        <v>5235</v>
      </c>
      <c r="O2935" s="8" t="s">
        <v>5235</v>
      </c>
    </row>
    <row r="2936" spans="2:15" ht="28.8" hidden="1">
      <c r="B2936" s="13">
        <v>7</v>
      </c>
      <c r="C2936" s="13">
        <v>70525</v>
      </c>
      <c r="D2936" s="13"/>
      <c r="E2936" s="1" t="s">
        <v>3</v>
      </c>
      <c r="F2936" s="1" t="s">
        <v>5236</v>
      </c>
      <c r="G2936" s="13" t="s">
        <v>0</v>
      </c>
      <c r="I2936" s="8" t="s">
        <v>5236</v>
      </c>
      <c r="J2936" s="13" t="s">
        <v>0</v>
      </c>
      <c r="K2936" s="13"/>
      <c r="L2936" s="1" t="s">
        <v>3</v>
      </c>
      <c r="M2936" s="1" t="s">
        <v>5237</v>
      </c>
      <c r="O2936" s="8" t="s">
        <v>5237</v>
      </c>
    </row>
    <row r="2937" spans="2:15" ht="28.8" hidden="1">
      <c r="B2937" s="13">
        <v>7</v>
      </c>
      <c r="C2937" s="13">
        <v>70526</v>
      </c>
      <c r="D2937" s="13"/>
      <c r="E2937" s="1" t="s">
        <v>3</v>
      </c>
      <c r="F2937" s="1" t="s">
        <v>5238</v>
      </c>
      <c r="G2937" s="13" t="s">
        <v>0</v>
      </c>
      <c r="I2937" s="8" t="s">
        <v>5238</v>
      </c>
      <c r="J2937" s="13" t="s">
        <v>0</v>
      </c>
      <c r="K2937" s="13"/>
      <c r="L2937" s="1" t="s">
        <v>3</v>
      </c>
      <c r="M2937" s="1" t="s">
        <v>5239</v>
      </c>
      <c r="O2937" s="8" t="s">
        <v>5239</v>
      </c>
    </row>
    <row r="2938" spans="2:15" ht="28.8" hidden="1">
      <c r="B2938" s="13">
        <v>7</v>
      </c>
      <c r="C2938" s="13">
        <v>70528</v>
      </c>
      <c r="D2938" s="13"/>
      <c r="E2938" s="1" t="s">
        <v>3</v>
      </c>
      <c r="F2938" s="1" t="s">
        <v>5240</v>
      </c>
      <c r="G2938" s="13" t="s">
        <v>0</v>
      </c>
      <c r="I2938" s="8" t="s">
        <v>5240</v>
      </c>
      <c r="J2938" s="13" t="s">
        <v>0</v>
      </c>
      <c r="K2938" s="13"/>
      <c r="L2938" s="1" t="s">
        <v>3</v>
      </c>
      <c r="M2938" s="1" t="s">
        <v>5241</v>
      </c>
      <c r="O2938" s="8" t="s">
        <v>5241</v>
      </c>
    </row>
    <row r="2939" spans="2:15" ht="28.8" hidden="1">
      <c r="B2939" s="13">
        <v>7</v>
      </c>
      <c r="C2939" s="13">
        <v>70529</v>
      </c>
      <c r="D2939" s="13"/>
      <c r="E2939" s="1" t="s">
        <v>3</v>
      </c>
      <c r="F2939" s="1" t="s">
        <v>5242</v>
      </c>
      <c r="G2939" s="13" t="s">
        <v>0</v>
      </c>
      <c r="I2939" s="8" t="s">
        <v>5242</v>
      </c>
      <c r="J2939" s="13" t="s">
        <v>0</v>
      </c>
      <c r="K2939" s="13"/>
      <c r="L2939" s="1" t="s">
        <v>3</v>
      </c>
      <c r="M2939" s="1" t="s">
        <v>5243</v>
      </c>
      <c r="O2939" s="8" t="s">
        <v>5243</v>
      </c>
    </row>
    <row r="2940" spans="2:15" ht="28.8" hidden="1">
      <c r="B2940" s="13">
        <v>7</v>
      </c>
      <c r="C2940" s="13">
        <v>70530</v>
      </c>
      <c r="D2940" s="13"/>
      <c r="E2940" s="1" t="s">
        <v>3</v>
      </c>
      <c r="F2940" s="1" t="s">
        <v>5244</v>
      </c>
      <c r="G2940" s="13" t="s">
        <v>0</v>
      </c>
      <c r="I2940" s="8" t="s">
        <v>5244</v>
      </c>
      <c r="J2940" s="13" t="s">
        <v>0</v>
      </c>
      <c r="K2940" s="13"/>
      <c r="L2940" s="1" t="s">
        <v>3</v>
      </c>
      <c r="M2940" s="1" t="s">
        <v>5245</v>
      </c>
      <c r="O2940" s="8" t="s">
        <v>5245</v>
      </c>
    </row>
    <row r="2941" spans="2:15" ht="28.8" hidden="1">
      <c r="B2941" s="13">
        <v>7</v>
      </c>
      <c r="C2941" s="13">
        <v>70531</v>
      </c>
      <c r="D2941" s="13"/>
      <c r="E2941" s="1" t="s">
        <v>3</v>
      </c>
      <c r="F2941" s="1" t="s">
        <v>5246</v>
      </c>
      <c r="G2941" s="13" t="s">
        <v>0</v>
      </c>
      <c r="I2941" s="8" t="s">
        <v>5246</v>
      </c>
      <c r="J2941" s="13" t="s">
        <v>0</v>
      </c>
      <c r="K2941" s="13"/>
      <c r="L2941" s="1" t="s">
        <v>3</v>
      </c>
      <c r="M2941" s="1" t="s">
        <v>5247</v>
      </c>
      <c r="O2941" s="8" t="s">
        <v>5247</v>
      </c>
    </row>
    <row r="2942" spans="2:15" hidden="1">
      <c r="B2942" s="13">
        <v>7</v>
      </c>
      <c r="C2942" s="13">
        <v>70532</v>
      </c>
      <c r="D2942" s="13"/>
      <c r="E2942" s="1" t="s">
        <v>3</v>
      </c>
      <c r="F2942" s="1" t="s">
        <v>5248</v>
      </c>
      <c r="G2942" s="13" t="s">
        <v>0</v>
      </c>
      <c r="I2942" s="8" t="s">
        <v>5248</v>
      </c>
      <c r="J2942" s="13" t="s">
        <v>0</v>
      </c>
      <c r="K2942" s="13"/>
      <c r="L2942" s="1" t="s">
        <v>3</v>
      </c>
      <c r="M2942" s="1" t="s">
        <v>5249</v>
      </c>
      <c r="O2942" s="8" t="s">
        <v>5249</v>
      </c>
    </row>
    <row r="2943" spans="2:15" hidden="1">
      <c r="B2943" s="13">
        <v>7</v>
      </c>
      <c r="C2943" s="13">
        <v>70533</v>
      </c>
      <c r="D2943" s="13"/>
      <c r="E2943" s="1" t="s">
        <v>3</v>
      </c>
      <c r="F2943" s="1" t="s">
        <v>5250</v>
      </c>
      <c r="G2943" s="14" t="s">
        <v>2</v>
      </c>
      <c r="I2943" s="8" t="s">
        <v>5250</v>
      </c>
      <c r="J2943" s="14" t="s">
        <v>2</v>
      </c>
      <c r="K2943" s="14"/>
      <c r="L2943" s="1" t="s">
        <v>3</v>
      </c>
      <c r="M2943" s="1" t="s">
        <v>5251</v>
      </c>
      <c r="O2943" s="8" t="s">
        <v>5251</v>
      </c>
    </row>
    <row r="2944" spans="2:15" hidden="1">
      <c r="B2944" s="13">
        <v>7</v>
      </c>
      <c r="C2944" s="13">
        <v>70534</v>
      </c>
      <c r="D2944" s="13"/>
      <c r="E2944" s="1" t="s">
        <v>3</v>
      </c>
      <c r="F2944" s="1" t="s">
        <v>5252</v>
      </c>
      <c r="G2944" s="14" t="s">
        <v>2</v>
      </c>
      <c r="I2944" s="8" t="s">
        <v>5252</v>
      </c>
      <c r="J2944" s="14" t="s">
        <v>2</v>
      </c>
      <c r="K2944" s="14"/>
      <c r="L2944" s="1" t="s">
        <v>3</v>
      </c>
      <c r="M2944" s="1" t="s">
        <v>5253</v>
      </c>
      <c r="O2944" s="8" t="s">
        <v>5253</v>
      </c>
    </row>
    <row r="2945" spans="2:15" ht="28.8" hidden="1">
      <c r="B2945" s="13">
        <v>7</v>
      </c>
      <c r="C2945" s="13">
        <v>70535</v>
      </c>
      <c r="D2945" s="13"/>
      <c r="E2945" s="1" t="s">
        <v>3</v>
      </c>
      <c r="F2945" s="1" t="s">
        <v>5254</v>
      </c>
      <c r="G2945" s="13" t="s">
        <v>0</v>
      </c>
      <c r="I2945" s="8" t="s">
        <v>5254</v>
      </c>
      <c r="J2945" s="13" t="s">
        <v>0</v>
      </c>
      <c r="K2945" s="13"/>
      <c r="L2945" s="1" t="s">
        <v>3</v>
      </c>
      <c r="M2945" s="1" t="s">
        <v>5255</v>
      </c>
      <c r="O2945" s="8" t="s">
        <v>5255</v>
      </c>
    </row>
    <row r="2946" spans="2:15" hidden="1">
      <c r="B2946" s="13">
        <v>7</v>
      </c>
      <c r="C2946" s="13">
        <v>70536</v>
      </c>
      <c r="D2946" s="13"/>
      <c r="E2946" s="1" t="s">
        <v>3</v>
      </c>
      <c r="F2946" s="1" t="s">
        <v>5256</v>
      </c>
      <c r="G2946" s="13" t="s">
        <v>0</v>
      </c>
      <c r="I2946" s="8" t="s">
        <v>5256</v>
      </c>
      <c r="J2946" s="13" t="s">
        <v>0</v>
      </c>
      <c r="K2946" s="13"/>
      <c r="L2946" s="1" t="s">
        <v>3</v>
      </c>
      <c r="M2946" s="1" t="s">
        <v>5257</v>
      </c>
      <c r="O2946" s="8" t="s">
        <v>5257</v>
      </c>
    </row>
    <row r="2947" spans="2:15" hidden="1">
      <c r="B2947" s="13">
        <v>7</v>
      </c>
      <c r="C2947" s="13">
        <v>70537</v>
      </c>
      <c r="D2947" s="13"/>
      <c r="E2947" s="1" t="s">
        <v>3</v>
      </c>
      <c r="F2947" s="1" t="s">
        <v>5260</v>
      </c>
      <c r="G2947" s="13" t="s">
        <v>0</v>
      </c>
      <c r="I2947" s="8" t="s">
        <v>5260</v>
      </c>
      <c r="J2947" s="13" t="s">
        <v>0</v>
      </c>
      <c r="K2947" s="13"/>
      <c r="L2947" s="1" t="s">
        <v>3</v>
      </c>
      <c r="M2947" s="1" t="s">
        <v>5259</v>
      </c>
      <c r="O2947" s="8" t="s">
        <v>5259</v>
      </c>
    </row>
    <row r="2948" spans="2:15" ht="28.8" hidden="1">
      <c r="B2948" s="13">
        <v>7</v>
      </c>
      <c r="C2948" s="13">
        <v>70537</v>
      </c>
      <c r="D2948" s="13"/>
      <c r="F2948" s="1" t="s">
        <v>5258</v>
      </c>
      <c r="G2948" s="14" t="s">
        <v>2</v>
      </c>
      <c r="I2948" s="8" t="s">
        <v>5258</v>
      </c>
      <c r="J2948" s="14" t="s">
        <v>2</v>
      </c>
      <c r="K2948" s="14"/>
      <c r="O2948" s="8"/>
    </row>
    <row r="2949" spans="2:15" hidden="1">
      <c r="B2949" s="13">
        <v>7</v>
      </c>
      <c r="C2949" s="13">
        <v>70538</v>
      </c>
      <c r="D2949" s="13"/>
      <c r="E2949" s="1" t="s">
        <v>3</v>
      </c>
      <c r="F2949" s="1" t="s">
        <v>5261</v>
      </c>
      <c r="G2949" s="13" t="s">
        <v>0</v>
      </c>
      <c r="I2949" s="8" t="s">
        <v>5261</v>
      </c>
      <c r="J2949" s="13" t="s">
        <v>0</v>
      </c>
      <c r="K2949" s="13"/>
      <c r="L2949" s="1" t="s">
        <v>3</v>
      </c>
      <c r="M2949" s="1" t="s">
        <v>5262</v>
      </c>
      <c r="O2949" s="8" t="s">
        <v>5262</v>
      </c>
    </row>
    <row r="2950" spans="2:15" ht="28.8" hidden="1">
      <c r="B2950" s="13">
        <v>7</v>
      </c>
      <c r="C2950" s="13">
        <v>70539</v>
      </c>
      <c r="D2950" s="13"/>
      <c r="E2950" s="1" t="s">
        <v>3</v>
      </c>
      <c r="F2950" s="1" t="s">
        <v>5263</v>
      </c>
      <c r="G2950" s="13" t="s">
        <v>0</v>
      </c>
      <c r="I2950" s="8" t="s">
        <v>5263</v>
      </c>
      <c r="J2950" s="13" t="s">
        <v>0</v>
      </c>
      <c r="K2950" s="13"/>
      <c r="L2950" s="1" t="s">
        <v>3</v>
      </c>
      <c r="M2950" s="1" t="s">
        <v>5264</v>
      </c>
      <c r="O2950" s="8" t="s">
        <v>5264</v>
      </c>
    </row>
    <row r="2951" spans="2:15" ht="28.8" hidden="1">
      <c r="B2951" s="13">
        <v>7</v>
      </c>
      <c r="C2951" s="13">
        <v>70540</v>
      </c>
      <c r="D2951" s="13"/>
      <c r="E2951" s="1" t="s">
        <v>3</v>
      </c>
      <c r="F2951" s="1" t="s">
        <v>5265</v>
      </c>
      <c r="G2951" s="14" t="s">
        <v>2</v>
      </c>
      <c r="I2951" s="8" t="s">
        <v>5265</v>
      </c>
      <c r="J2951" s="14" t="s">
        <v>2</v>
      </c>
      <c r="K2951" s="14"/>
      <c r="L2951" s="1" t="s">
        <v>3</v>
      </c>
      <c r="M2951" s="1" t="s">
        <v>5266</v>
      </c>
      <c r="O2951" s="8" t="s">
        <v>5266</v>
      </c>
    </row>
    <row r="2952" spans="2:15" ht="28.8" hidden="1">
      <c r="B2952" s="13">
        <v>7</v>
      </c>
      <c r="C2952" s="13">
        <v>70540</v>
      </c>
      <c r="D2952" s="13"/>
      <c r="F2952" s="1" t="s">
        <v>5267</v>
      </c>
      <c r="G2952" s="14" t="s">
        <v>2</v>
      </c>
      <c r="I2952" s="8" t="s">
        <v>5267</v>
      </c>
      <c r="J2952" s="14" t="s">
        <v>2</v>
      </c>
      <c r="K2952" s="14"/>
      <c r="O2952" s="8"/>
    </row>
    <row r="2953" spans="2:15" ht="43.2" hidden="1">
      <c r="B2953" s="13">
        <v>7</v>
      </c>
      <c r="C2953" s="13">
        <v>70541</v>
      </c>
      <c r="D2953" s="13"/>
      <c r="E2953" s="1" t="s">
        <v>3</v>
      </c>
      <c r="F2953" s="1" t="s">
        <v>5268</v>
      </c>
      <c r="G2953" s="14" t="s">
        <v>2</v>
      </c>
      <c r="I2953" s="8" t="s">
        <v>5268</v>
      </c>
      <c r="J2953" s="14" t="s">
        <v>2</v>
      </c>
      <c r="K2953" s="14"/>
      <c r="L2953" s="1" t="s">
        <v>3</v>
      </c>
      <c r="M2953" s="1" t="s">
        <v>5269</v>
      </c>
      <c r="O2953" s="8" t="s">
        <v>5269</v>
      </c>
    </row>
    <row r="2954" spans="2:15" ht="28.8" hidden="1">
      <c r="B2954" s="13">
        <v>7</v>
      </c>
      <c r="C2954" s="13">
        <v>70542</v>
      </c>
      <c r="D2954" s="13"/>
      <c r="E2954" s="1" t="s">
        <v>3</v>
      </c>
      <c r="F2954" s="1" t="s">
        <v>5270</v>
      </c>
      <c r="G2954" s="13" t="s">
        <v>0</v>
      </c>
      <c r="I2954" s="8" t="s">
        <v>5270</v>
      </c>
      <c r="J2954" s="13" t="s">
        <v>0</v>
      </c>
      <c r="K2954" s="13"/>
      <c r="L2954" s="1" t="s">
        <v>3</v>
      </c>
      <c r="M2954" s="1" t="s">
        <v>5271</v>
      </c>
      <c r="O2954" s="8" t="s">
        <v>5271</v>
      </c>
    </row>
    <row r="2955" spans="2:15" ht="28.8" hidden="1">
      <c r="B2955" s="13">
        <v>7</v>
      </c>
      <c r="C2955" s="13">
        <v>70543</v>
      </c>
      <c r="D2955" s="13"/>
      <c r="E2955" s="1" t="s">
        <v>3</v>
      </c>
      <c r="F2955" s="1" t="s">
        <v>5272</v>
      </c>
      <c r="G2955" s="13" t="s">
        <v>0</v>
      </c>
      <c r="I2955" s="8" t="s">
        <v>5272</v>
      </c>
      <c r="J2955" s="13" t="s">
        <v>0</v>
      </c>
      <c r="K2955" s="13"/>
      <c r="L2955" s="1" t="s">
        <v>3</v>
      </c>
      <c r="M2955" s="1" t="s">
        <v>5273</v>
      </c>
      <c r="O2955" s="8" t="s">
        <v>5273</v>
      </c>
    </row>
    <row r="2956" spans="2:15" ht="28.8" hidden="1">
      <c r="B2956" s="13">
        <v>7</v>
      </c>
      <c r="C2956" s="13">
        <v>70544</v>
      </c>
      <c r="D2956" s="13"/>
      <c r="E2956" s="1" t="s">
        <v>3</v>
      </c>
      <c r="F2956" s="1" t="s">
        <v>5274</v>
      </c>
      <c r="G2956" s="13" t="s">
        <v>0</v>
      </c>
      <c r="I2956" s="8" t="s">
        <v>5274</v>
      </c>
      <c r="J2956" s="13" t="s">
        <v>0</v>
      </c>
      <c r="K2956" s="13"/>
      <c r="L2956" s="1" t="s">
        <v>3</v>
      </c>
      <c r="M2956" s="1" t="s">
        <v>5275</v>
      </c>
      <c r="O2956" s="8" t="s">
        <v>5275</v>
      </c>
    </row>
    <row r="2957" spans="2:15" ht="28.8" hidden="1">
      <c r="B2957" s="13">
        <v>7</v>
      </c>
      <c r="C2957" s="13">
        <v>70545</v>
      </c>
      <c r="D2957" s="13"/>
      <c r="E2957" s="1" t="s">
        <v>3</v>
      </c>
      <c r="F2957" s="1" t="s">
        <v>5276</v>
      </c>
      <c r="G2957" s="13" t="s">
        <v>0</v>
      </c>
      <c r="I2957" s="8" t="s">
        <v>5276</v>
      </c>
      <c r="J2957" s="13" t="s">
        <v>0</v>
      </c>
      <c r="K2957" s="13"/>
      <c r="L2957" s="1" t="s">
        <v>3</v>
      </c>
      <c r="M2957" s="1" t="s">
        <v>5277</v>
      </c>
      <c r="O2957" s="8" t="s">
        <v>5277</v>
      </c>
    </row>
    <row r="2958" spans="2:15" ht="28.8" hidden="1">
      <c r="B2958" s="13">
        <v>7</v>
      </c>
      <c r="C2958" s="13">
        <v>70546</v>
      </c>
      <c r="D2958" s="13"/>
      <c r="E2958" s="1" t="s">
        <v>3</v>
      </c>
      <c r="F2958" s="1" t="s">
        <v>5278</v>
      </c>
      <c r="G2958" s="13" t="s">
        <v>0</v>
      </c>
      <c r="I2958" s="8" t="s">
        <v>5278</v>
      </c>
      <c r="J2958" s="13" t="s">
        <v>0</v>
      </c>
      <c r="K2958" s="13"/>
      <c r="L2958" s="1" t="s">
        <v>3</v>
      </c>
      <c r="M2958" s="1" t="s">
        <v>5279</v>
      </c>
      <c r="O2958" s="8" t="s">
        <v>5279</v>
      </c>
    </row>
    <row r="2959" spans="2:15" ht="28.8" hidden="1">
      <c r="B2959" s="13">
        <v>7</v>
      </c>
      <c r="C2959" s="13">
        <v>70547</v>
      </c>
      <c r="D2959" s="13"/>
      <c r="E2959" s="1" t="s">
        <v>3</v>
      </c>
      <c r="F2959" s="1" t="s">
        <v>5280</v>
      </c>
      <c r="G2959" s="13" t="s">
        <v>0</v>
      </c>
      <c r="I2959" s="8" t="s">
        <v>5280</v>
      </c>
      <c r="J2959" s="13" t="s">
        <v>0</v>
      </c>
      <c r="K2959" s="13"/>
      <c r="L2959" s="1" t="s">
        <v>3</v>
      </c>
      <c r="M2959" s="1" t="s">
        <v>5281</v>
      </c>
      <c r="O2959" s="8" t="s">
        <v>5281</v>
      </c>
    </row>
    <row r="2960" spans="2:15" ht="28.8" hidden="1">
      <c r="B2960" s="13">
        <v>7</v>
      </c>
      <c r="C2960" s="13">
        <v>70548</v>
      </c>
      <c r="D2960" s="13"/>
      <c r="E2960" s="1" t="s">
        <v>3</v>
      </c>
      <c r="F2960" s="1" t="s">
        <v>5282</v>
      </c>
      <c r="G2960" s="13" t="s">
        <v>0</v>
      </c>
      <c r="I2960" s="8" t="s">
        <v>5282</v>
      </c>
      <c r="J2960" s="13" t="s">
        <v>0</v>
      </c>
      <c r="K2960" s="13"/>
      <c r="L2960" s="1" t="s">
        <v>3</v>
      </c>
      <c r="M2960" s="1" t="s">
        <v>5283</v>
      </c>
      <c r="O2960" s="8" t="s">
        <v>5283</v>
      </c>
    </row>
    <row r="2961" spans="2:15" ht="28.8" hidden="1">
      <c r="B2961" s="13">
        <v>7</v>
      </c>
      <c r="C2961" s="13">
        <v>70549</v>
      </c>
      <c r="D2961" s="13"/>
      <c r="E2961" s="1" t="s">
        <v>3</v>
      </c>
      <c r="F2961" s="1" t="s">
        <v>5284</v>
      </c>
      <c r="G2961" s="13" t="s">
        <v>0</v>
      </c>
      <c r="I2961" s="8" t="s">
        <v>5284</v>
      </c>
      <c r="J2961" s="13" t="s">
        <v>0</v>
      </c>
      <c r="K2961" s="13"/>
      <c r="L2961" s="1" t="s">
        <v>3</v>
      </c>
      <c r="M2961" s="1" t="s">
        <v>5285</v>
      </c>
      <c r="O2961" s="8" t="s">
        <v>5285</v>
      </c>
    </row>
    <row r="2962" spans="2:15" ht="28.8" hidden="1">
      <c r="B2962" s="13">
        <v>7</v>
      </c>
      <c r="C2962" s="13">
        <v>70550</v>
      </c>
      <c r="D2962" s="13"/>
      <c r="E2962" s="1" t="s">
        <v>3</v>
      </c>
      <c r="F2962" s="1" t="s">
        <v>5286</v>
      </c>
      <c r="G2962" s="13" t="s">
        <v>0</v>
      </c>
      <c r="I2962" s="8" t="s">
        <v>5286</v>
      </c>
      <c r="J2962" s="13" t="s">
        <v>0</v>
      </c>
      <c r="K2962" s="13"/>
      <c r="L2962" s="1" t="s">
        <v>3</v>
      </c>
      <c r="M2962" s="1" t="s">
        <v>5287</v>
      </c>
      <c r="O2962" s="8" t="s">
        <v>5287</v>
      </c>
    </row>
    <row r="2963" spans="2:15" ht="28.8" hidden="1">
      <c r="B2963" s="13">
        <v>7</v>
      </c>
      <c r="C2963" s="13">
        <v>70551</v>
      </c>
      <c r="D2963" s="13"/>
      <c r="E2963" s="1" t="s">
        <v>3</v>
      </c>
      <c r="F2963" s="1" t="s">
        <v>5288</v>
      </c>
      <c r="G2963" s="13" t="s">
        <v>0</v>
      </c>
      <c r="I2963" s="8" t="s">
        <v>5288</v>
      </c>
      <c r="J2963" s="13" t="s">
        <v>0</v>
      </c>
      <c r="K2963" s="13"/>
      <c r="L2963" s="1" t="s">
        <v>3</v>
      </c>
      <c r="M2963" s="1" t="s">
        <v>5289</v>
      </c>
      <c r="O2963" s="8" t="s">
        <v>5289</v>
      </c>
    </row>
    <row r="2964" spans="2:15" ht="28.8" hidden="1">
      <c r="B2964" s="13">
        <v>7</v>
      </c>
      <c r="C2964" s="13">
        <v>70552</v>
      </c>
      <c r="D2964" s="13"/>
      <c r="E2964" s="1" t="s">
        <v>3</v>
      </c>
      <c r="F2964" s="1" t="s">
        <v>5290</v>
      </c>
      <c r="G2964" s="13" t="s">
        <v>0</v>
      </c>
      <c r="I2964" s="8" t="s">
        <v>5290</v>
      </c>
      <c r="J2964" s="13" t="s">
        <v>0</v>
      </c>
      <c r="K2964" s="13"/>
      <c r="L2964" s="1" t="s">
        <v>3</v>
      </c>
      <c r="M2964" s="1" t="s">
        <v>5291</v>
      </c>
      <c r="O2964" s="8" t="s">
        <v>5291</v>
      </c>
    </row>
    <row r="2965" spans="2:15" ht="28.8" hidden="1">
      <c r="B2965" s="13">
        <v>7</v>
      </c>
      <c r="C2965" s="13">
        <v>70553</v>
      </c>
      <c r="D2965" s="13"/>
      <c r="E2965" s="1" t="s">
        <v>3</v>
      </c>
      <c r="F2965" s="1" t="s">
        <v>5292</v>
      </c>
      <c r="G2965" s="13" t="s">
        <v>0</v>
      </c>
      <c r="I2965" s="8" t="s">
        <v>5292</v>
      </c>
      <c r="J2965" s="13" t="s">
        <v>0</v>
      </c>
      <c r="K2965" s="13"/>
      <c r="L2965" s="1" t="s">
        <v>3</v>
      </c>
      <c r="M2965" s="1" t="s">
        <v>5293</v>
      </c>
      <c r="O2965" s="8" t="s">
        <v>5293</v>
      </c>
    </row>
    <row r="2966" spans="2:15" hidden="1">
      <c r="B2966" s="13">
        <v>7</v>
      </c>
      <c r="C2966" s="13">
        <v>70554</v>
      </c>
      <c r="D2966" s="13"/>
      <c r="E2966" s="1" t="s">
        <v>3</v>
      </c>
      <c r="F2966" s="1" t="s">
        <v>5294</v>
      </c>
      <c r="G2966" s="13" t="s">
        <v>0</v>
      </c>
      <c r="I2966" s="8" t="s">
        <v>5294</v>
      </c>
      <c r="J2966" s="13" t="s">
        <v>0</v>
      </c>
      <c r="K2966" s="13"/>
      <c r="L2966" s="1" t="s">
        <v>3</v>
      </c>
      <c r="M2966" s="1" t="s">
        <v>5295</v>
      </c>
      <c r="O2966" s="8" t="s">
        <v>5295</v>
      </c>
    </row>
    <row r="2967" spans="2:15" hidden="1">
      <c r="B2967" s="13">
        <v>7</v>
      </c>
      <c r="C2967" s="13">
        <v>70555</v>
      </c>
      <c r="D2967" s="13"/>
      <c r="E2967" s="1" t="s">
        <v>3</v>
      </c>
      <c r="F2967" s="1" t="s">
        <v>5296</v>
      </c>
      <c r="G2967" s="13" t="s">
        <v>0</v>
      </c>
      <c r="I2967" s="8" t="s">
        <v>5296</v>
      </c>
      <c r="J2967" s="13" t="s">
        <v>0</v>
      </c>
      <c r="K2967" s="13"/>
      <c r="L2967" s="1" t="s">
        <v>3</v>
      </c>
      <c r="M2967" s="1" t="s">
        <v>5297</v>
      </c>
      <c r="O2967" s="8" t="s">
        <v>5297</v>
      </c>
    </row>
    <row r="2968" spans="2:15" hidden="1">
      <c r="B2968" s="13">
        <v>7</v>
      </c>
      <c r="C2968" s="13">
        <v>70556</v>
      </c>
      <c r="D2968" s="13"/>
      <c r="E2968" s="1" t="s">
        <v>3</v>
      </c>
      <c r="F2968" s="1" t="s">
        <v>5298</v>
      </c>
      <c r="G2968" s="13" t="s">
        <v>0</v>
      </c>
      <c r="I2968" s="8" t="s">
        <v>5298</v>
      </c>
      <c r="J2968" s="13" t="s">
        <v>0</v>
      </c>
      <c r="K2968" s="13"/>
      <c r="L2968" s="1" t="s">
        <v>3</v>
      </c>
      <c r="M2968" s="1" t="s">
        <v>5299</v>
      </c>
      <c r="O2968" s="8" t="s">
        <v>5299</v>
      </c>
    </row>
    <row r="2969" spans="2:15" ht="28.8">
      <c r="B2969" s="13">
        <v>7</v>
      </c>
      <c r="C2969" s="13">
        <v>70557</v>
      </c>
      <c r="D2969" s="13" t="s">
        <v>18119</v>
      </c>
      <c r="E2969" s="1" t="s">
        <v>3</v>
      </c>
      <c r="F2969" s="1" t="s">
        <v>5300</v>
      </c>
      <c r="G2969" s="13" t="s">
        <v>0</v>
      </c>
      <c r="H2969" s="6" t="s">
        <v>17931</v>
      </c>
      <c r="I2969" s="36" t="s">
        <v>18178</v>
      </c>
      <c r="J2969" s="22" t="s">
        <v>0</v>
      </c>
      <c r="L2969" s="1" t="s">
        <v>3</v>
      </c>
      <c r="M2969" s="1" t="s">
        <v>5301</v>
      </c>
      <c r="O2969" s="8" t="s">
        <v>5301</v>
      </c>
    </row>
    <row r="2970" spans="2:15" hidden="1">
      <c r="B2970" s="13">
        <v>7</v>
      </c>
      <c r="C2970" s="13">
        <v>70558</v>
      </c>
      <c r="D2970" s="13"/>
      <c r="E2970" s="1" t="s">
        <v>3</v>
      </c>
      <c r="F2970" s="1" t="s">
        <v>5304</v>
      </c>
      <c r="G2970" s="13" t="s">
        <v>0</v>
      </c>
      <c r="I2970" s="8" t="s">
        <v>5304</v>
      </c>
      <c r="J2970" s="13" t="s">
        <v>0</v>
      </c>
      <c r="K2970" s="13"/>
      <c r="L2970" s="1" t="s">
        <v>3</v>
      </c>
      <c r="M2970" s="1" t="s">
        <v>5303</v>
      </c>
      <c r="O2970" s="8" t="s">
        <v>5303</v>
      </c>
    </row>
    <row r="2971" spans="2:15" ht="28.8" hidden="1">
      <c r="B2971" s="13">
        <v>7</v>
      </c>
      <c r="C2971" s="13">
        <v>70558</v>
      </c>
      <c r="D2971" s="13"/>
      <c r="F2971" s="1" t="s">
        <v>5302</v>
      </c>
      <c r="G2971" s="13" t="s">
        <v>0</v>
      </c>
      <c r="I2971" s="8" t="s">
        <v>5302</v>
      </c>
      <c r="J2971" s="13" t="s">
        <v>0</v>
      </c>
      <c r="K2971" s="13"/>
      <c r="O2971" s="8"/>
    </row>
    <row r="2972" spans="2:15" ht="28.8" hidden="1">
      <c r="B2972" s="13">
        <v>7</v>
      </c>
      <c r="C2972" s="13">
        <v>70559</v>
      </c>
      <c r="D2972" s="13"/>
      <c r="E2972" s="1" t="s">
        <v>3</v>
      </c>
      <c r="F2972" s="1" t="s">
        <v>5305</v>
      </c>
      <c r="G2972" s="13" t="s">
        <v>0</v>
      </c>
      <c r="I2972" s="8" t="s">
        <v>5305</v>
      </c>
      <c r="J2972" s="13" t="s">
        <v>0</v>
      </c>
      <c r="K2972" s="13"/>
      <c r="L2972" s="1" t="s">
        <v>3</v>
      </c>
      <c r="M2972" s="1" t="s">
        <v>5306</v>
      </c>
      <c r="O2972" s="8" t="s">
        <v>5306</v>
      </c>
    </row>
    <row r="2973" spans="2:15" ht="28.8" hidden="1">
      <c r="B2973" s="13">
        <v>7</v>
      </c>
      <c r="C2973" s="13">
        <v>70560</v>
      </c>
      <c r="D2973" s="13"/>
      <c r="E2973" s="1" t="s">
        <v>3</v>
      </c>
      <c r="F2973" s="1" t="s">
        <v>5307</v>
      </c>
      <c r="G2973" s="13" t="s">
        <v>0</v>
      </c>
      <c r="I2973" s="8" t="s">
        <v>5307</v>
      </c>
      <c r="J2973" s="13" t="s">
        <v>0</v>
      </c>
      <c r="K2973" s="13"/>
      <c r="L2973" s="1" t="s">
        <v>3</v>
      </c>
      <c r="M2973" s="1" t="s">
        <v>5308</v>
      </c>
      <c r="O2973" s="8" t="s">
        <v>5308</v>
      </c>
    </row>
    <row r="2974" spans="2:15" hidden="1">
      <c r="B2974" s="13">
        <v>7</v>
      </c>
      <c r="C2974" s="13">
        <v>70561</v>
      </c>
      <c r="D2974" s="13"/>
      <c r="E2974" s="1" t="s">
        <v>3</v>
      </c>
      <c r="F2974" s="1" t="s">
        <v>4691</v>
      </c>
      <c r="G2974" s="14" t="s">
        <v>2</v>
      </c>
      <c r="I2974" s="8" t="s">
        <v>4691</v>
      </c>
      <c r="J2974" s="14" t="s">
        <v>2</v>
      </c>
      <c r="K2974" s="14"/>
      <c r="L2974" s="1" t="s">
        <v>3</v>
      </c>
      <c r="M2974" s="1" t="s">
        <v>5309</v>
      </c>
      <c r="O2974" s="8" t="s">
        <v>5309</v>
      </c>
    </row>
    <row r="2975" spans="2:15" hidden="1">
      <c r="B2975" s="13">
        <v>7</v>
      </c>
      <c r="C2975" s="13">
        <v>70562</v>
      </c>
      <c r="D2975" s="13"/>
      <c r="E2975" s="1" t="s">
        <v>3</v>
      </c>
      <c r="F2975" s="1" t="s">
        <v>4692</v>
      </c>
      <c r="G2975" s="14" t="s">
        <v>1</v>
      </c>
      <c r="I2975" s="8" t="s">
        <v>4692</v>
      </c>
      <c r="J2975" s="14" t="s">
        <v>1</v>
      </c>
      <c r="K2975" s="14"/>
      <c r="L2975" s="1" t="s">
        <v>3</v>
      </c>
      <c r="M2975" s="1" t="s">
        <v>5310</v>
      </c>
      <c r="O2975" s="8" t="s">
        <v>5310</v>
      </c>
    </row>
    <row r="2976" spans="2:15" ht="28.8">
      <c r="B2976" s="16">
        <v>7</v>
      </c>
      <c r="C2976" s="16">
        <v>70563</v>
      </c>
      <c r="D2976" s="16" t="s">
        <v>429</v>
      </c>
      <c r="E2976" s="5"/>
      <c r="F2976" s="5"/>
      <c r="G2976" s="13"/>
      <c r="H2976" s="5" t="s">
        <v>1332</v>
      </c>
      <c r="I2976" s="24" t="s">
        <v>18179</v>
      </c>
      <c r="J2976" s="22" t="s">
        <v>0</v>
      </c>
      <c r="N2976" s="5" t="s">
        <v>1332</v>
      </c>
      <c r="O2976" s="11" t="s">
        <v>18180</v>
      </c>
    </row>
    <row r="2977" spans="2:15" ht="28.8">
      <c r="B2977" s="16">
        <v>7</v>
      </c>
      <c r="C2977" s="16">
        <v>70564</v>
      </c>
      <c r="D2977" s="16" t="s">
        <v>429</v>
      </c>
      <c r="E2977" s="5"/>
      <c r="F2977" s="5"/>
      <c r="G2977" s="13"/>
      <c r="H2977" s="5" t="s">
        <v>1332</v>
      </c>
      <c r="I2977" s="24" t="s">
        <v>18181</v>
      </c>
      <c r="J2977" s="22" t="s">
        <v>0</v>
      </c>
      <c r="N2977" s="5" t="s">
        <v>1332</v>
      </c>
      <c r="O2977" s="11" t="s">
        <v>18182</v>
      </c>
    </row>
    <row r="2978" spans="2:15" ht="28.8">
      <c r="B2978" s="16">
        <v>7</v>
      </c>
      <c r="C2978" s="16">
        <v>70565</v>
      </c>
      <c r="D2978" s="16" t="s">
        <v>429</v>
      </c>
      <c r="E2978" s="5"/>
      <c r="F2978" s="5"/>
      <c r="G2978" s="13"/>
      <c r="H2978" s="5" t="s">
        <v>1332</v>
      </c>
      <c r="I2978" s="24" t="s">
        <v>18183</v>
      </c>
      <c r="J2978" s="22" t="s">
        <v>0</v>
      </c>
      <c r="N2978" s="5" t="s">
        <v>1332</v>
      </c>
      <c r="O2978" s="11" t="s">
        <v>18184</v>
      </c>
    </row>
    <row r="2979" spans="2:15">
      <c r="B2979" s="16">
        <v>7</v>
      </c>
      <c r="C2979" s="16">
        <v>70566</v>
      </c>
      <c r="D2979" s="16" t="s">
        <v>429</v>
      </c>
      <c r="E2979" s="5"/>
      <c r="F2979" s="5"/>
      <c r="G2979" s="13"/>
      <c r="H2979" s="5" t="s">
        <v>1332</v>
      </c>
      <c r="I2979" s="24" t="s">
        <v>18185</v>
      </c>
      <c r="J2979" s="22" t="s">
        <v>0</v>
      </c>
      <c r="N2979" s="5" t="s">
        <v>1332</v>
      </c>
      <c r="O2979" s="11" t="s">
        <v>18186</v>
      </c>
    </row>
    <row r="2980" spans="2:15" ht="57.6">
      <c r="B2980" s="16">
        <v>7</v>
      </c>
      <c r="C2980" s="16">
        <v>70567</v>
      </c>
      <c r="D2980" s="16" t="s">
        <v>429</v>
      </c>
      <c r="E2980" s="5"/>
      <c r="F2980" s="5"/>
      <c r="G2980" s="13"/>
      <c r="H2980" s="5" t="s">
        <v>1332</v>
      </c>
      <c r="I2980" s="24" t="s">
        <v>18187</v>
      </c>
      <c r="J2980" s="22" t="s">
        <v>0</v>
      </c>
      <c r="N2980" s="5" t="s">
        <v>1332</v>
      </c>
      <c r="O2980" s="11" t="s">
        <v>18188</v>
      </c>
    </row>
    <row r="2981" spans="2:15" ht="28.8">
      <c r="B2981" s="16">
        <v>7</v>
      </c>
      <c r="C2981" s="16">
        <v>70568</v>
      </c>
      <c r="D2981" s="16" t="s">
        <v>429</v>
      </c>
      <c r="E2981" s="5"/>
      <c r="F2981" s="5"/>
      <c r="G2981" s="13"/>
      <c r="H2981" s="5" t="s">
        <v>1332</v>
      </c>
      <c r="I2981" s="24" t="s">
        <v>18189</v>
      </c>
      <c r="J2981" s="22" t="s">
        <v>0</v>
      </c>
      <c r="N2981" s="5" t="s">
        <v>1332</v>
      </c>
      <c r="O2981" s="11" t="s">
        <v>18190</v>
      </c>
    </row>
    <row r="2982" spans="2:15" ht="57.6">
      <c r="B2982" s="16">
        <v>7</v>
      </c>
      <c r="C2982" s="16">
        <v>70569</v>
      </c>
      <c r="D2982" s="16" t="s">
        <v>429</v>
      </c>
      <c r="E2982" s="5"/>
      <c r="F2982" s="5"/>
      <c r="G2982" s="13"/>
      <c r="H2982" s="5" t="s">
        <v>1332</v>
      </c>
      <c r="I2982" s="24" t="s">
        <v>18191</v>
      </c>
      <c r="J2982" s="22" t="s">
        <v>0</v>
      </c>
      <c r="N2982" s="5" t="s">
        <v>1332</v>
      </c>
      <c r="O2982" s="11" t="s">
        <v>18984</v>
      </c>
    </row>
    <row r="2983" spans="2:15" ht="72">
      <c r="B2983" s="16">
        <v>7</v>
      </c>
      <c r="C2983" s="16">
        <v>70570</v>
      </c>
      <c r="D2983" s="16" t="s">
        <v>429</v>
      </c>
      <c r="E2983" s="5"/>
      <c r="F2983" s="5"/>
      <c r="G2983" s="13"/>
      <c r="H2983" s="5" t="s">
        <v>1332</v>
      </c>
      <c r="I2983" s="24" t="s">
        <v>18192</v>
      </c>
      <c r="J2983" s="22" t="s">
        <v>0</v>
      </c>
      <c r="N2983" s="5" t="s">
        <v>1332</v>
      </c>
      <c r="O2983" s="11" t="s">
        <v>18193</v>
      </c>
    </row>
    <row r="2984" spans="2:15" ht="43.2">
      <c r="B2984" s="16">
        <v>7</v>
      </c>
      <c r="C2984" s="16">
        <v>70571</v>
      </c>
      <c r="D2984" s="16" t="s">
        <v>429</v>
      </c>
      <c r="E2984" s="5"/>
      <c r="F2984" s="5"/>
      <c r="G2984" s="13"/>
      <c r="H2984" s="5" t="s">
        <v>1332</v>
      </c>
      <c r="I2984" s="24" t="s">
        <v>18194</v>
      </c>
      <c r="J2984" s="22" t="s">
        <v>0</v>
      </c>
      <c r="N2984" s="5" t="s">
        <v>1332</v>
      </c>
      <c r="O2984" s="11" t="s">
        <v>18195</v>
      </c>
    </row>
    <row r="2985" spans="2:15" ht="43.2">
      <c r="B2985" s="16">
        <v>7</v>
      </c>
      <c r="C2985" s="16">
        <v>70572</v>
      </c>
      <c r="D2985" s="16" t="s">
        <v>429</v>
      </c>
      <c r="E2985" s="5"/>
      <c r="F2985" s="5"/>
      <c r="G2985" s="13"/>
      <c r="H2985" s="5" t="s">
        <v>1332</v>
      </c>
      <c r="I2985" s="24" t="s">
        <v>18196</v>
      </c>
      <c r="J2985" s="22" t="s">
        <v>0</v>
      </c>
      <c r="N2985" s="5" t="s">
        <v>1332</v>
      </c>
      <c r="O2985" s="11" t="s">
        <v>18985</v>
      </c>
    </row>
    <row r="2986" spans="2:15" ht="43.2">
      <c r="B2986" s="16">
        <v>7</v>
      </c>
      <c r="C2986" s="16">
        <v>70573</v>
      </c>
      <c r="D2986" s="16" t="s">
        <v>429</v>
      </c>
      <c r="E2986" s="5"/>
      <c r="F2986" s="5"/>
      <c r="G2986" s="13"/>
      <c r="H2986" s="5" t="s">
        <v>1332</v>
      </c>
      <c r="I2986" s="24" t="s">
        <v>18197</v>
      </c>
      <c r="J2986" s="22" t="s">
        <v>0</v>
      </c>
      <c r="N2986" s="5" t="s">
        <v>1332</v>
      </c>
      <c r="O2986" s="11" t="s">
        <v>18198</v>
      </c>
    </row>
    <row r="2987" spans="2:15" ht="28.8" hidden="1">
      <c r="B2987" s="13">
        <v>8</v>
      </c>
      <c r="C2987" s="13">
        <v>80002</v>
      </c>
      <c r="D2987" s="13"/>
      <c r="E2987" s="1" t="s">
        <v>3</v>
      </c>
      <c r="F2987" s="1" t="s">
        <v>5311</v>
      </c>
      <c r="G2987" s="14" t="s">
        <v>1</v>
      </c>
      <c r="I2987" s="8" t="s">
        <v>5311</v>
      </c>
      <c r="J2987" s="14" t="s">
        <v>1</v>
      </c>
      <c r="K2987" s="14"/>
      <c r="L2987" s="1" t="s">
        <v>3</v>
      </c>
      <c r="M2987" s="1" t="s">
        <v>5312</v>
      </c>
      <c r="O2987" s="8" t="s">
        <v>5312</v>
      </c>
    </row>
    <row r="2988" spans="2:15" hidden="1">
      <c r="B2988" s="13">
        <v>8</v>
      </c>
      <c r="C2988" s="13">
        <v>80003</v>
      </c>
      <c r="D2988" s="13"/>
      <c r="E2988" s="1" t="s">
        <v>3</v>
      </c>
      <c r="F2988" s="1" t="s">
        <v>5313</v>
      </c>
      <c r="G2988" s="13" t="s">
        <v>0</v>
      </c>
      <c r="I2988" s="8" t="s">
        <v>5313</v>
      </c>
      <c r="J2988" s="13" t="s">
        <v>0</v>
      </c>
      <c r="K2988" s="13"/>
      <c r="L2988" s="1" t="s">
        <v>3</v>
      </c>
      <c r="M2988" s="1" t="s">
        <v>5314</v>
      </c>
      <c r="O2988" s="8" t="s">
        <v>5314</v>
      </c>
    </row>
    <row r="2989" spans="2:15" hidden="1">
      <c r="B2989" s="13">
        <v>8</v>
      </c>
      <c r="C2989" s="13">
        <v>80003</v>
      </c>
      <c r="D2989" s="13"/>
      <c r="G2989" s="13"/>
      <c r="I2989" s="8"/>
      <c r="J2989" s="13"/>
      <c r="K2989" s="13"/>
      <c r="M2989" s="1" t="s">
        <v>5315</v>
      </c>
      <c r="O2989" s="8" t="s">
        <v>5315</v>
      </c>
    </row>
    <row r="2990" spans="2:15" ht="43.2">
      <c r="B2990" s="13">
        <v>8</v>
      </c>
      <c r="C2990" s="13">
        <v>80004</v>
      </c>
      <c r="D2990" s="13" t="s">
        <v>429</v>
      </c>
      <c r="E2990" s="1" t="s">
        <v>3</v>
      </c>
      <c r="F2990" s="2" t="s">
        <v>5316</v>
      </c>
      <c r="G2990" s="13" t="s">
        <v>0</v>
      </c>
      <c r="H2990" s="2" t="s">
        <v>18986</v>
      </c>
      <c r="I2990" s="32"/>
      <c r="J2990" s="22"/>
      <c r="L2990" s="1" t="s">
        <v>3</v>
      </c>
      <c r="M2990" s="2" t="s">
        <v>5317</v>
      </c>
      <c r="N2990" s="2" t="s">
        <v>18986</v>
      </c>
      <c r="O2990" s="8"/>
    </row>
    <row r="2991" spans="2:15" hidden="1">
      <c r="B2991" s="13">
        <v>8</v>
      </c>
      <c r="C2991" s="13">
        <v>80005</v>
      </c>
      <c r="D2991" s="13"/>
      <c r="E2991" s="1" t="s">
        <v>3</v>
      </c>
      <c r="F2991" s="1" t="s">
        <v>5318</v>
      </c>
      <c r="G2991" s="13" t="s">
        <v>0</v>
      </c>
      <c r="I2991" s="8" t="s">
        <v>5318</v>
      </c>
      <c r="J2991" s="13" t="s">
        <v>0</v>
      </c>
      <c r="K2991" s="13"/>
      <c r="L2991" s="1" t="s">
        <v>3</v>
      </c>
      <c r="M2991" s="1" t="s">
        <v>5319</v>
      </c>
      <c r="O2991" s="8" t="s">
        <v>5319</v>
      </c>
    </row>
    <row r="2992" spans="2:15" hidden="1">
      <c r="B2992" s="13">
        <v>8</v>
      </c>
      <c r="C2992" s="13">
        <v>80006</v>
      </c>
      <c r="D2992" s="13"/>
      <c r="E2992" s="1" t="s">
        <v>3</v>
      </c>
      <c r="F2992" s="1" t="s">
        <v>5320</v>
      </c>
      <c r="G2992" s="13" t="s">
        <v>0</v>
      </c>
      <c r="I2992" s="8" t="s">
        <v>5320</v>
      </c>
      <c r="J2992" s="13" t="s">
        <v>0</v>
      </c>
      <c r="K2992" s="13"/>
      <c r="L2992" s="1" t="s">
        <v>3</v>
      </c>
      <c r="M2992" s="1" t="s">
        <v>5321</v>
      </c>
      <c r="O2992" s="8" t="s">
        <v>5321</v>
      </c>
    </row>
    <row r="2993" spans="2:15" hidden="1">
      <c r="B2993" s="13">
        <v>8</v>
      </c>
      <c r="C2993" s="13">
        <v>80008</v>
      </c>
      <c r="D2993" s="13"/>
      <c r="E2993" s="1" t="s">
        <v>3</v>
      </c>
      <c r="F2993" s="1" t="s">
        <v>5322</v>
      </c>
      <c r="G2993" s="13" t="s">
        <v>0</v>
      </c>
      <c r="I2993" s="8" t="s">
        <v>5322</v>
      </c>
      <c r="J2993" s="13" t="s">
        <v>0</v>
      </c>
      <c r="K2993" s="13"/>
      <c r="L2993" s="1" t="s">
        <v>3</v>
      </c>
      <c r="M2993" s="1" t="s">
        <v>5323</v>
      </c>
      <c r="O2993" s="8" t="s">
        <v>5323</v>
      </c>
    </row>
    <row r="2994" spans="2:15" ht="28.8" hidden="1">
      <c r="B2994" s="13">
        <v>8</v>
      </c>
      <c r="C2994" s="13">
        <v>80009</v>
      </c>
      <c r="D2994" s="13"/>
      <c r="E2994" s="1" t="s">
        <v>3</v>
      </c>
      <c r="F2994" s="1" t="s">
        <v>5324</v>
      </c>
      <c r="G2994" s="14" t="s">
        <v>1</v>
      </c>
      <c r="I2994" s="8" t="s">
        <v>5324</v>
      </c>
      <c r="J2994" s="14" t="s">
        <v>1</v>
      </c>
      <c r="K2994" s="14"/>
      <c r="L2994" s="1" t="s">
        <v>3</v>
      </c>
      <c r="M2994" s="1" t="s">
        <v>5325</v>
      </c>
      <c r="O2994" s="8" t="s">
        <v>5325</v>
      </c>
    </row>
    <row r="2995" spans="2:15" hidden="1">
      <c r="B2995" s="13">
        <v>8</v>
      </c>
      <c r="C2995" s="13">
        <v>80010</v>
      </c>
      <c r="D2995" s="13"/>
      <c r="E2995" s="1" t="s">
        <v>3</v>
      </c>
      <c r="F2995" s="1" t="s">
        <v>5326</v>
      </c>
      <c r="G2995" s="14" t="s">
        <v>2</v>
      </c>
      <c r="I2995" s="8" t="s">
        <v>5326</v>
      </c>
      <c r="J2995" s="14" t="s">
        <v>2</v>
      </c>
      <c r="K2995" s="14"/>
      <c r="L2995" s="1" t="s">
        <v>3</v>
      </c>
      <c r="M2995" s="1" t="s">
        <v>5327</v>
      </c>
      <c r="O2995" s="8" t="s">
        <v>5327</v>
      </c>
    </row>
    <row r="2996" spans="2:15" hidden="1">
      <c r="B2996" s="13">
        <v>8</v>
      </c>
      <c r="C2996" s="13">
        <v>80011</v>
      </c>
      <c r="D2996" s="13"/>
      <c r="E2996" s="1" t="s">
        <v>3</v>
      </c>
      <c r="F2996" s="1" t="s">
        <v>5328</v>
      </c>
      <c r="G2996" s="14" t="s">
        <v>2</v>
      </c>
      <c r="I2996" s="8" t="s">
        <v>5328</v>
      </c>
      <c r="J2996" s="14" t="s">
        <v>2</v>
      </c>
      <c r="K2996" s="14"/>
      <c r="L2996" s="1" t="s">
        <v>3</v>
      </c>
      <c r="M2996" s="1" t="s">
        <v>5329</v>
      </c>
      <c r="O2996" s="8" t="s">
        <v>5329</v>
      </c>
    </row>
    <row r="2997" spans="2:15" ht="28.8" hidden="1">
      <c r="B2997" s="13">
        <v>8</v>
      </c>
      <c r="C2997" s="13">
        <v>80012</v>
      </c>
      <c r="D2997" s="13"/>
      <c r="E2997" s="1" t="s">
        <v>3</v>
      </c>
      <c r="F2997" s="1" t="s">
        <v>5330</v>
      </c>
      <c r="G2997" s="14" t="s">
        <v>2</v>
      </c>
      <c r="I2997" s="8" t="s">
        <v>5330</v>
      </c>
      <c r="J2997" s="14" t="s">
        <v>2</v>
      </c>
      <c r="K2997" s="14"/>
      <c r="L2997" s="1" t="s">
        <v>3</v>
      </c>
      <c r="M2997" s="1" t="s">
        <v>5331</v>
      </c>
      <c r="O2997" s="8" t="s">
        <v>5331</v>
      </c>
    </row>
    <row r="2998" spans="2:15" hidden="1">
      <c r="B2998" s="13">
        <v>8</v>
      </c>
      <c r="C2998" s="13">
        <v>80013</v>
      </c>
      <c r="D2998" s="13"/>
      <c r="E2998" s="1" t="s">
        <v>3</v>
      </c>
      <c r="F2998" s="1" t="s">
        <v>5332</v>
      </c>
      <c r="G2998" s="13" t="s">
        <v>0</v>
      </c>
      <c r="I2998" s="8" t="s">
        <v>5332</v>
      </c>
      <c r="J2998" s="13" t="s">
        <v>0</v>
      </c>
      <c r="K2998" s="13"/>
      <c r="L2998" s="1" t="s">
        <v>3</v>
      </c>
      <c r="M2998" s="1" t="s">
        <v>5333</v>
      </c>
      <c r="O2998" s="8" t="s">
        <v>5333</v>
      </c>
    </row>
    <row r="2999" spans="2:15" hidden="1">
      <c r="B2999" s="13">
        <v>8</v>
      </c>
      <c r="C2999" s="13">
        <v>80014</v>
      </c>
      <c r="D2999" s="13"/>
      <c r="E2999" s="1" t="s">
        <v>3</v>
      </c>
      <c r="F2999" s="1" t="s">
        <v>5334</v>
      </c>
      <c r="G2999" s="14" t="s">
        <v>2</v>
      </c>
      <c r="I2999" s="8" t="s">
        <v>5334</v>
      </c>
      <c r="J2999" s="14" t="s">
        <v>2</v>
      </c>
      <c r="K2999" s="14"/>
      <c r="L2999" s="1" t="s">
        <v>3</v>
      </c>
      <c r="M2999" s="1" t="s">
        <v>5335</v>
      </c>
      <c r="O2999" s="8" t="s">
        <v>5335</v>
      </c>
    </row>
    <row r="3000" spans="2:15" ht="28.8" hidden="1">
      <c r="B3000" s="13">
        <v>8</v>
      </c>
      <c r="C3000" s="13">
        <v>80015</v>
      </c>
      <c r="D3000" s="13"/>
      <c r="E3000" s="1" t="s">
        <v>3</v>
      </c>
      <c r="F3000" s="1" t="s">
        <v>5336</v>
      </c>
      <c r="G3000" s="14" t="s">
        <v>2</v>
      </c>
      <c r="I3000" s="8" t="s">
        <v>5336</v>
      </c>
      <c r="J3000" s="14" t="s">
        <v>2</v>
      </c>
      <c r="K3000" s="14"/>
      <c r="L3000" s="1" t="s">
        <v>3</v>
      </c>
      <c r="M3000" s="1" t="s">
        <v>5337</v>
      </c>
      <c r="O3000" s="8" t="s">
        <v>5337</v>
      </c>
    </row>
    <row r="3001" spans="2:15" hidden="1">
      <c r="B3001" s="13">
        <v>8</v>
      </c>
      <c r="C3001" s="13">
        <v>80015</v>
      </c>
      <c r="D3001" s="13"/>
      <c r="F3001" s="1" t="s">
        <v>5338</v>
      </c>
      <c r="G3001" s="13" t="s">
        <v>0</v>
      </c>
      <c r="I3001" s="8" t="s">
        <v>5338</v>
      </c>
      <c r="J3001" s="13" t="s">
        <v>0</v>
      </c>
      <c r="K3001" s="13"/>
      <c r="O3001" s="8"/>
    </row>
    <row r="3002" spans="2:15" ht="28.8" hidden="1">
      <c r="B3002" s="13">
        <v>8</v>
      </c>
      <c r="C3002" s="13">
        <v>80016</v>
      </c>
      <c r="D3002" s="13"/>
      <c r="E3002" s="1" t="s">
        <v>3</v>
      </c>
      <c r="F3002" s="1" t="s">
        <v>5339</v>
      </c>
      <c r="G3002" s="14" t="s">
        <v>2</v>
      </c>
      <c r="I3002" s="8" t="s">
        <v>5339</v>
      </c>
      <c r="J3002" s="14" t="s">
        <v>2</v>
      </c>
      <c r="K3002" s="14"/>
      <c r="L3002" s="1" t="s">
        <v>3</v>
      </c>
      <c r="M3002" s="1" t="s">
        <v>5340</v>
      </c>
      <c r="O3002" s="8" t="s">
        <v>5340</v>
      </c>
    </row>
    <row r="3003" spans="2:15" hidden="1">
      <c r="B3003" s="13">
        <v>8</v>
      </c>
      <c r="C3003" s="13">
        <v>80017</v>
      </c>
      <c r="D3003" s="13"/>
      <c r="E3003" s="1" t="s">
        <v>3</v>
      </c>
      <c r="F3003" s="1" t="s">
        <v>5341</v>
      </c>
      <c r="G3003" s="14" t="s">
        <v>1</v>
      </c>
      <c r="I3003" s="8" t="s">
        <v>5341</v>
      </c>
      <c r="J3003" s="14" t="s">
        <v>1</v>
      </c>
      <c r="K3003" s="14"/>
      <c r="L3003" s="1" t="s">
        <v>3</v>
      </c>
      <c r="M3003" s="1" t="s">
        <v>5342</v>
      </c>
      <c r="O3003" s="8" t="s">
        <v>5342</v>
      </c>
    </row>
    <row r="3004" spans="2:15" ht="28.8" hidden="1">
      <c r="B3004" s="13">
        <v>8</v>
      </c>
      <c r="C3004" s="13">
        <v>80019</v>
      </c>
      <c r="D3004" s="13"/>
      <c r="E3004" s="1" t="s">
        <v>3</v>
      </c>
      <c r="F3004" s="1" t="s">
        <v>5343</v>
      </c>
      <c r="G3004" s="14" t="s">
        <v>2</v>
      </c>
      <c r="I3004" s="8" t="s">
        <v>5343</v>
      </c>
      <c r="J3004" s="14" t="s">
        <v>2</v>
      </c>
      <c r="K3004" s="14"/>
      <c r="L3004" s="1" t="s">
        <v>3</v>
      </c>
      <c r="M3004" s="1" t="s">
        <v>5344</v>
      </c>
      <c r="O3004" s="8" t="s">
        <v>5344</v>
      </c>
    </row>
    <row r="3005" spans="2:15" hidden="1">
      <c r="B3005" s="13">
        <v>8</v>
      </c>
      <c r="C3005" s="13">
        <v>80020</v>
      </c>
      <c r="D3005" s="13"/>
      <c r="E3005" s="1" t="s">
        <v>3</v>
      </c>
      <c r="F3005" s="1" t="s">
        <v>5345</v>
      </c>
      <c r="G3005" s="14" t="s">
        <v>2</v>
      </c>
      <c r="I3005" s="8" t="s">
        <v>5345</v>
      </c>
      <c r="J3005" s="14" t="s">
        <v>2</v>
      </c>
      <c r="K3005" s="14"/>
      <c r="L3005" s="1" t="s">
        <v>3</v>
      </c>
      <c r="M3005" s="1" t="s">
        <v>5346</v>
      </c>
      <c r="O3005" s="8" t="s">
        <v>5346</v>
      </c>
    </row>
    <row r="3006" spans="2:15" hidden="1">
      <c r="B3006" s="13">
        <v>8</v>
      </c>
      <c r="C3006" s="13">
        <v>80021</v>
      </c>
      <c r="D3006" s="13"/>
      <c r="E3006" s="1" t="s">
        <v>3</v>
      </c>
      <c r="F3006" s="1" t="s">
        <v>5347</v>
      </c>
      <c r="G3006" s="13" t="s">
        <v>0</v>
      </c>
      <c r="I3006" s="8" t="s">
        <v>5347</v>
      </c>
      <c r="J3006" s="13" t="s">
        <v>0</v>
      </c>
      <c r="K3006" s="13"/>
      <c r="L3006" s="1" t="s">
        <v>3</v>
      </c>
      <c r="M3006" s="1" t="s">
        <v>5348</v>
      </c>
      <c r="O3006" s="8" t="s">
        <v>5348</v>
      </c>
    </row>
    <row r="3007" spans="2:15" ht="28.8" hidden="1">
      <c r="B3007" s="13">
        <v>8</v>
      </c>
      <c r="C3007" s="13">
        <v>80022</v>
      </c>
      <c r="D3007" s="13"/>
      <c r="E3007" s="1" t="s">
        <v>3</v>
      </c>
      <c r="F3007" s="1" t="s">
        <v>5349</v>
      </c>
      <c r="G3007" s="14" t="s">
        <v>2</v>
      </c>
      <c r="I3007" s="8" t="s">
        <v>5349</v>
      </c>
      <c r="J3007" s="14" t="s">
        <v>2</v>
      </c>
      <c r="K3007" s="14"/>
      <c r="L3007" s="1" t="s">
        <v>3</v>
      </c>
      <c r="M3007" s="1" t="s">
        <v>5350</v>
      </c>
      <c r="O3007" s="8" t="s">
        <v>5350</v>
      </c>
    </row>
    <row r="3008" spans="2:15" ht="28.8" hidden="1">
      <c r="B3008" s="13">
        <v>8</v>
      </c>
      <c r="C3008" s="13">
        <v>80023</v>
      </c>
      <c r="D3008" s="13"/>
      <c r="E3008" s="1" t="s">
        <v>3</v>
      </c>
      <c r="F3008" s="1" t="s">
        <v>5353</v>
      </c>
      <c r="G3008" s="13" t="s">
        <v>0</v>
      </c>
      <c r="I3008" s="8" t="s">
        <v>5353</v>
      </c>
      <c r="J3008" s="13" t="s">
        <v>0</v>
      </c>
      <c r="K3008" s="13"/>
      <c r="L3008" s="1" t="s">
        <v>3</v>
      </c>
      <c r="M3008" s="1" t="s">
        <v>5352</v>
      </c>
      <c r="O3008" s="8" t="s">
        <v>5352</v>
      </c>
    </row>
    <row r="3009" spans="2:15" ht="28.8" hidden="1">
      <c r="B3009" s="13">
        <v>8</v>
      </c>
      <c r="C3009" s="13">
        <v>80023</v>
      </c>
      <c r="D3009" s="13"/>
      <c r="F3009" s="1" t="s">
        <v>5351</v>
      </c>
      <c r="G3009" s="13" t="s">
        <v>0</v>
      </c>
      <c r="I3009" s="8" t="s">
        <v>5351</v>
      </c>
      <c r="J3009" s="13" t="s">
        <v>0</v>
      </c>
      <c r="K3009" s="13"/>
      <c r="O3009" s="8"/>
    </row>
    <row r="3010" spans="2:15" ht="28.8" hidden="1">
      <c r="B3010" s="13">
        <v>8</v>
      </c>
      <c r="C3010" s="13">
        <v>80024</v>
      </c>
      <c r="D3010" s="13"/>
      <c r="E3010" s="1" t="s">
        <v>3</v>
      </c>
      <c r="F3010" s="1" t="s">
        <v>5354</v>
      </c>
      <c r="G3010" s="13" t="s">
        <v>0</v>
      </c>
      <c r="I3010" s="8" t="s">
        <v>5354</v>
      </c>
      <c r="J3010" s="13" t="s">
        <v>0</v>
      </c>
      <c r="K3010" s="13"/>
      <c r="L3010" s="1" t="s">
        <v>3</v>
      </c>
      <c r="M3010" s="1" t="s">
        <v>5355</v>
      </c>
      <c r="O3010" s="8" t="s">
        <v>5355</v>
      </c>
    </row>
    <row r="3011" spans="2:15" hidden="1">
      <c r="B3011" s="13">
        <v>8</v>
      </c>
      <c r="C3011" s="13">
        <v>80024</v>
      </c>
      <c r="D3011" s="13"/>
      <c r="G3011" s="13"/>
      <c r="I3011" s="8"/>
      <c r="J3011" s="13"/>
      <c r="K3011" s="13"/>
      <c r="M3011" s="1" t="s">
        <v>5356</v>
      </c>
      <c r="O3011" s="8" t="s">
        <v>5356</v>
      </c>
    </row>
    <row r="3012" spans="2:15" hidden="1">
      <c r="B3012" s="13">
        <v>8</v>
      </c>
      <c r="C3012" s="13">
        <v>80025</v>
      </c>
      <c r="D3012" s="13"/>
      <c r="E3012" s="1" t="s">
        <v>3</v>
      </c>
      <c r="F3012" s="1" t="s">
        <v>5357</v>
      </c>
      <c r="G3012" s="13" t="s">
        <v>0</v>
      </c>
      <c r="I3012" s="8" t="s">
        <v>5357</v>
      </c>
      <c r="J3012" s="13" t="s">
        <v>0</v>
      </c>
      <c r="K3012" s="13"/>
      <c r="L3012" s="1" t="s">
        <v>3</v>
      </c>
      <c r="M3012" s="1" t="s">
        <v>5358</v>
      </c>
      <c r="O3012" s="8" t="s">
        <v>5358</v>
      </c>
    </row>
    <row r="3013" spans="2:15" hidden="1">
      <c r="B3013" s="13">
        <v>8</v>
      </c>
      <c r="C3013" s="13">
        <v>80026</v>
      </c>
      <c r="D3013" s="13"/>
      <c r="E3013" s="1" t="s">
        <v>3</v>
      </c>
      <c r="F3013" s="1" t="s">
        <v>5359</v>
      </c>
      <c r="G3013" s="13" t="s">
        <v>0</v>
      </c>
      <c r="I3013" s="8" t="s">
        <v>5359</v>
      </c>
      <c r="J3013" s="13" t="s">
        <v>0</v>
      </c>
      <c r="K3013" s="13"/>
      <c r="L3013" s="1" t="s">
        <v>3</v>
      </c>
      <c r="M3013" s="1" t="s">
        <v>5360</v>
      </c>
      <c r="O3013" s="8" t="s">
        <v>5360</v>
      </c>
    </row>
    <row r="3014" spans="2:15" ht="28.8" hidden="1">
      <c r="B3014" s="13">
        <v>8</v>
      </c>
      <c r="C3014" s="13">
        <v>80028</v>
      </c>
      <c r="D3014" s="13"/>
      <c r="E3014" s="1" t="s">
        <v>3</v>
      </c>
      <c r="F3014" s="1" t="s">
        <v>5361</v>
      </c>
      <c r="G3014" s="13" t="s">
        <v>0</v>
      </c>
      <c r="I3014" s="8" t="s">
        <v>5361</v>
      </c>
      <c r="J3014" s="13" t="s">
        <v>0</v>
      </c>
      <c r="K3014" s="13"/>
      <c r="L3014" s="1" t="s">
        <v>3</v>
      </c>
      <c r="M3014" s="1" t="s">
        <v>5362</v>
      </c>
      <c r="O3014" s="8" t="s">
        <v>5362</v>
      </c>
    </row>
    <row r="3015" spans="2:15" hidden="1">
      <c r="B3015" s="13">
        <v>8</v>
      </c>
      <c r="C3015" s="13">
        <v>80029</v>
      </c>
      <c r="D3015" s="13"/>
      <c r="E3015" s="1" t="s">
        <v>3</v>
      </c>
      <c r="F3015" s="1" t="s">
        <v>5363</v>
      </c>
      <c r="G3015" s="13" t="s">
        <v>0</v>
      </c>
      <c r="I3015" s="8" t="s">
        <v>5363</v>
      </c>
      <c r="J3015" s="13" t="s">
        <v>0</v>
      </c>
      <c r="K3015" s="13"/>
      <c r="L3015" s="1" t="s">
        <v>3</v>
      </c>
      <c r="M3015" s="1" t="s">
        <v>5364</v>
      </c>
      <c r="O3015" s="8" t="s">
        <v>5364</v>
      </c>
    </row>
    <row r="3016" spans="2:15" hidden="1">
      <c r="B3016" s="13">
        <v>8</v>
      </c>
      <c r="C3016" s="13">
        <v>80030</v>
      </c>
      <c r="D3016" s="13"/>
      <c r="E3016" s="1" t="s">
        <v>3</v>
      </c>
      <c r="F3016" s="1" t="s">
        <v>5365</v>
      </c>
      <c r="G3016" s="13" t="s">
        <v>0</v>
      </c>
      <c r="I3016" s="8" t="s">
        <v>5365</v>
      </c>
      <c r="J3016" s="13" t="s">
        <v>0</v>
      </c>
      <c r="K3016" s="13"/>
      <c r="L3016" s="1" t="s">
        <v>3</v>
      </c>
      <c r="M3016" s="1" t="s">
        <v>5366</v>
      </c>
      <c r="O3016" s="8" t="s">
        <v>5366</v>
      </c>
    </row>
    <row r="3017" spans="2:15" hidden="1">
      <c r="B3017" s="13">
        <v>8</v>
      </c>
      <c r="C3017" s="13">
        <v>80030</v>
      </c>
      <c r="D3017" s="13"/>
      <c r="F3017" s="1" t="s">
        <v>5367</v>
      </c>
      <c r="G3017" s="13" t="s">
        <v>0</v>
      </c>
      <c r="I3017" s="8" t="s">
        <v>5367</v>
      </c>
      <c r="J3017" s="13" t="s">
        <v>0</v>
      </c>
      <c r="K3017" s="13"/>
      <c r="M3017" s="1" t="s">
        <v>5368</v>
      </c>
      <c r="O3017" s="8" t="s">
        <v>5368</v>
      </c>
    </row>
    <row r="3018" spans="2:15" ht="28.8" hidden="1">
      <c r="B3018" s="13">
        <v>8</v>
      </c>
      <c r="C3018" s="13">
        <v>80031</v>
      </c>
      <c r="D3018" s="13"/>
      <c r="E3018" s="1" t="s">
        <v>3</v>
      </c>
      <c r="F3018" s="1" t="s">
        <v>5369</v>
      </c>
      <c r="G3018" s="14" t="s">
        <v>2</v>
      </c>
      <c r="I3018" s="8" t="s">
        <v>5369</v>
      </c>
      <c r="J3018" s="14" t="s">
        <v>2</v>
      </c>
      <c r="K3018" s="14"/>
      <c r="L3018" s="1" t="s">
        <v>3</v>
      </c>
      <c r="M3018" s="1" t="s">
        <v>5370</v>
      </c>
      <c r="O3018" s="8" t="s">
        <v>5370</v>
      </c>
    </row>
    <row r="3019" spans="2:15" hidden="1">
      <c r="B3019" s="13">
        <v>8</v>
      </c>
      <c r="C3019" s="13">
        <v>80031</v>
      </c>
      <c r="D3019" s="13"/>
      <c r="F3019" s="1" t="s">
        <v>5371</v>
      </c>
      <c r="G3019" s="14" t="s">
        <v>2</v>
      </c>
      <c r="I3019" s="8" t="s">
        <v>5371</v>
      </c>
      <c r="J3019" s="14" t="s">
        <v>2</v>
      </c>
      <c r="K3019" s="14"/>
      <c r="O3019" s="8"/>
    </row>
    <row r="3020" spans="2:15" hidden="1">
      <c r="B3020" s="13">
        <v>8</v>
      </c>
      <c r="C3020" s="13">
        <v>80033</v>
      </c>
      <c r="D3020" s="13"/>
      <c r="E3020" s="1" t="s">
        <v>3</v>
      </c>
      <c r="F3020" s="1" t="s">
        <v>5372</v>
      </c>
      <c r="G3020" s="13" t="s">
        <v>0</v>
      </c>
      <c r="I3020" s="8" t="s">
        <v>5372</v>
      </c>
      <c r="J3020" s="13" t="s">
        <v>0</v>
      </c>
      <c r="K3020" s="13"/>
      <c r="L3020" s="1" t="s">
        <v>3</v>
      </c>
      <c r="M3020" s="1" t="s">
        <v>5373</v>
      </c>
      <c r="O3020" s="8" t="s">
        <v>5373</v>
      </c>
    </row>
    <row r="3021" spans="2:15" ht="28.8" hidden="1">
      <c r="B3021" s="13">
        <v>8</v>
      </c>
      <c r="C3021" s="13">
        <v>80034</v>
      </c>
      <c r="D3021" s="13"/>
      <c r="E3021" s="1" t="s">
        <v>3</v>
      </c>
      <c r="F3021" s="1" t="s">
        <v>5374</v>
      </c>
      <c r="G3021" s="14" t="s">
        <v>1</v>
      </c>
      <c r="I3021" s="8" t="s">
        <v>5374</v>
      </c>
      <c r="J3021" s="14" t="s">
        <v>1</v>
      </c>
      <c r="K3021" s="14"/>
      <c r="L3021" s="1" t="s">
        <v>3</v>
      </c>
      <c r="M3021" s="1" t="s">
        <v>5375</v>
      </c>
      <c r="O3021" s="8" t="s">
        <v>5375</v>
      </c>
    </row>
    <row r="3022" spans="2:15" hidden="1">
      <c r="B3022" s="13">
        <v>8</v>
      </c>
      <c r="C3022" s="13">
        <v>80036</v>
      </c>
      <c r="D3022" s="13"/>
      <c r="E3022" s="1" t="s">
        <v>3</v>
      </c>
      <c r="F3022" s="1" t="s">
        <v>5376</v>
      </c>
      <c r="G3022" s="13" t="s">
        <v>0</v>
      </c>
      <c r="I3022" s="8" t="s">
        <v>5376</v>
      </c>
      <c r="J3022" s="13" t="s">
        <v>0</v>
      </c>
      <c r="K3022" s="13"/>
      <c r="L3022" s="1" t="s">
        <v>3</v>
      </c>
      <c r="M3022" s="1" t="s">
        <v>5377</v>
      </c>
      <c r="O3022" s="8" t="s">
        <v>5377</v>
      </c>
    </row>
    <row r="3023" spans="2:15" hidden="1">
      <c r="B3023" s="13">
        <v>8</v>
      </c>
      <c r="C3023" s="13">
        <v>80036</v>
      </c>
      <c r="D3023" s="13"/>
      <c r="F3023" s="1" t="s">
        <v>5378</v>
      </c>
      <c r="G3023" s="13" t="s">
        <v>0</v>
      </c>
      <c r="I3023" s="8" t="s">
        <v>5378</v>
      </c>
      <c r="J3023" s="13" t="s">
        <v>0</v>
      </c>
      <c r="K3023" s="13"/>
      <c r="O3023" s="8"/>
    </row>
    <row r="3024" spans="2:15" hidden="1">
      <c r="B3024" s="13">
        <v>8</v>
      </c>
      <c r="C3024" s="13">
        <v>80037</v>
      </c>
      <c r="D3024" s="13"/>
      <c r="E3024" s="1" t="s">
        <v>3</v>
      </c>
      <c r="F3024" s="1" t="s">
        <v>5379</v>
      </c>
      <c r="G3024" s="13" t="s">
        <v>0</v>
      </c>
      <c r="I3024" s="8" t="s">
        <v>5379</v>
      </c>
      <c r="J3024" s="13" t="s">
        <v>0</v>
      </c>
      <c r="K3024" s="13"/>
      <c r="L3024" s="1" t="s">
        <v>3</v>
      </c>
      <c r="M3024" s="1" t="s">
        <v>5380</v>
      </c>
      <c r="O3024" s="8" t="s">
        <v>5380</v>
      </c>
    </row>
    <row r="3025" spans="2:15" hidden="1">
      <c r="B3025" s="13">
        <v>8</v>
      </c>
      <c r="C3025" s="13">
        <v>80037</v>
      </c>
      <c r="D3025" s="13"/>
      <c r="F3025" s="1" t="s">
        <v>5381</v>
      </c>
      <c r="G3025" s="13" t="s">
        <v>0</v>
      </c>
      <c r="I3025" s="8" t="s">
        <v>5381</v>
      </c>
      <c r="J3025" s="13" t="s">
        <v>0</v>
      </c>
      <c r="K3025" s="13"/>
      <c r="O3025" s="8"/>
    </row>
    <row r="3026" spans="2:15" ht="28.8" hidden="1">
      <c r="B3026" s="13">
        <v>8</v>
      </c>
      <c r="C3026" s="13">
        <v>80038</v>
      </c>
      <c r="D3026" s="13"/>
      <c r="E3026" s="1" t="s">
        <v>3</v>
      </c>
      <c r="F3026" s="1" t="s">
        <v>5382</v>
      </c>
      <c r="G3026" s="14" t="s">
        <v>2</v>
      </c>
      <c r="I3026" s="8" t="s">
        <v>5382</v>
      </c>
      <c r="J3026" s="14" t="s">
        <v>2</v>
      </c>
      <c r="K3026" s="14"/>
      <c r="L3026" s="1" t="s">
        <v>3</v>
      </c>
      <c r="M3026" s="1" t="s">
        <v>5383</v>
      </c>
      <c r="O3026" s="8" t="s">
        <v>5383</v>
      </c>
    </row>
    <row r="3027" spans="2:15" ht="28.8" hidden="1">
      <c r="B3027" s="13">
        <v>8</v>
      </c>
      <c r="C3027" s="13">
        <v>80039</v>
      </c>
      <c r="D3027" s="13"/>
      <c r="E3027" s="1" t="s">
        <v>3</v>
      </c>
      <c r="F3027" s="1" t="s">
        <v>5384</v>
      </c>
      <c r="G3027" s="14" t="s">
        <v>1</v>
      </c>
      <c r="I3027" s="8" t="s">
        <v>5384</v>
      </c>
      <c r="J3027" s="14" t="s">
        <v>1</v>
      </c>
      <c r="K3027" s="14"/>
      <c r="L3027" s="1" t="s">
        <v>3</v>
      </c>
      <c r="M3027" s="1" t="s">
        <v>5385</v>
      </c>
      <c r="O3027" s="8" t="s">
        <v>5385</v>
      </c>
    </row>
    <row r="3028" spans="2:15" hidden="1">
      <c r="B3028" s="13">
        <v>8</v>
      </c>
      <c r="C3028" s="13">
        <v>80040</v>
      </c>
      <c r="D3028" s="13"/>
      <c r="E3028" s="1" t="s">
        <v>3</v>
      </c>
      <c r="F3028" s="1" t="s">
        <v>5386</v>
      </c>
      <c r="G3028" s="13" t="s">
        <v>0</v>
      </c>
      <c r="I3028" s="8" t="s">
        <v>5386</v>
      </c>
      <c r="J3028" s="13" t="s">
        <v>0</v>
      </c>
      <c r="K3028" s="13"/>
      <c r="L3028" s="1" t="s">
        <v>3</v>
      </c>
      <c r="M3028" s="1" t="s">
        <v>5387</v>
      </c>
      <c r="O3028" s="8" t="s">
        <v>5387</v>
      </c>
    </row>
    <row r="3029" spans="2:15" hidden="1">
      <c r="B3029" s="13">
        <v>8</v>
      </c>
      <c r="C3029" s="13">
        <v>80042</v>
      </c>
      <c r="D3029" s="13"/>
      <c r="E3029" s="1" t="s">
        <v>3</v>
      </c>
      <c r="F3029" s="1" t="s">
        <v>5388</v>
      </c>
      <c r="G3029" s="13" t="s">
        <v>0</v>
      </c>
      <c r="I3029" s="8" t="s">
        <v>5388</v>
      </c>
      <c r="J3029" s="13" t="s">
        <v>0</v>
      </c>
      <c r="K3029" s="13"/>
      <c r="L3029" s="1" t="s">
        <v>3</v>
      </c>
      <c r="M3029" s="1" t="s">
        <v>5389</v>
      </c>
      <c r="O3029" s="8" t="s">
        <v>5389</v>
      </c>
    </row>
    <row r="3030" spans="2:15" ht="28.8" hidden="1">
      <c r="B3030" s="13">
        <v>8</v>
      </c>
      <c r="C3030" s="13">
        <v>80043</v>
      </c>
      <c r="D3030" s="13"/>
      <c r="E3030" s="1" t="s">
        <v>3</v>
      </c>
      <c r="F3030" s="1" t="s">
        <v>5390</v>
      </c>
      <c r="G3030" s="14" t="s">
        <v>2</v>
      </c>
      <c r="I3030" s="8" t="s">
        <v>5390</v>
      </c>
      <c r="J3030" s="14" t="s">
        <v>2</v>
      </c>
      <c r="K3030" s="14"/>
      <c r="L3030" s="1" t="s">
        <v>3</v>
      </c>
      <c r="M3030" s="1" t="s">
        <v>5391</v>
      </c>
      <c r="O3030" s="8" t="s">
        <v>5391</v>
      </c>
    </row>
    <row r="3031" spans="2:15" hidden="1">
      <c r="B3031" s="13">
        <v>8</v>
      </c>
      <c r="C3031" s="13">
        <v>80044</v>
      </c>
      <c r="D3031" s="13"/>
      <c r="E3031" s="1" t="s">
        <v>3</v>
      </c>
      <c r="F3031" s="1" t="s">
        <v>5392</v>
      </c>
      <c r="G3031" s="13" t="s">
        <v>0</v>
      </c>
      <c r="I3031" s="8" t="s">
        <v>5392</v>
      </c>
      <c r="J3031" s="13" t="s">
        <v>0</v>
      </c>
      <c r="K3031" s="13"/>
      <c r="L3031" s="1" t="s">
        <v>3</v>
      </c>
      <c r="M3031" s="1" t="s">
        <v>5393</v>
      </c>
      <c r="O3031" s="8" t="s">
        <v>5393</v>
      </c>
    </row>
    <row r="3032" spans="2:15" hidden="1">
      <c r="B3032" s="13">
        <v>8</v>
      </c>
      <c r="C3032" s="13">
        <v>80045</v>
      </c>
      <c r="D3032" s="13"/>
      <c r="E3032" s="1" t="s">
        <v>3</v>
      </c>
      <c r="F3032" s="1" t="s">
        <v>5394</v>
      </c>
      <c r="G3032" s="13" t="s">
        <v>0</v>
      </c>
      <c r="I3032" s="8" t="s">
        <v>5394</v>
      </c>
      <c r="J3032" s="13" t="s">
        <v>0</v>
      </c>
      <c r="K3032" s="13"/>
      <c r="L3032" s="1" t="s">
        <v>3</v>
      </c>
      <c r="M3032" s="1" t="s">
        <v>5395</v>
      </c>
      <c r="O3032" s="8" t="s">
        <v>5395</v>
      </c>
    </row>
    <row r="3033" spans="2:15" hidden="1">
      <c r="B3033" s="13">
        <v>8</v>
      </c>
      <c r="C3033" s="13">
        <v>80046</v>
      </c>
      <c r="D3033" s="13"/>
      <c r="E3033" s="1" t="s">
        <v>3</v>
      </c>
      <c r="F3033" s="1" t="s">
        <v>5396</v>
      </c>
      <c r="G3033" s="13" t="s">
        <v>0</v>
      </c>
      <c r="I3033" s="8" t="s">
        <v>5396</v>
      </c>
      <c r="J3033" s="13" t="s">
        <v>0</v>
      </c>
      <c r="K3033" s="13"/>
      <c r="L3033" s="1" t="s">
        <v>3</v>
      </c>
      <c r="M3033" s="1" t="s">
        <v>5397</v>
      </c>
      <c r="O3033" s="8" t="s">
        <v>5397</v>
      </c>
    </row>
    <row r="3034" spans="2:15" hidden="1">
      <c r="B3034" s="13">
        <v>8</v>
      </c>
      <c r="C3034" s="13">
        <v>80047</v>
      </c>
      <c r="D3034" s="13"/>
      <c r="E3034" s="1" t="s">
        <v>3</v>
      </c>
      <c r="F3034" s="1" t="s">
        <v>5398</v>
      </c>
      <c r="G3034" s="13" t="s">
        <v>0</v>
      </c>
      <c r="I3034" s="8" t="s">
        <v>5398</v>
      </c>
      <c r="J3034" s="13" t="s">
        <v>0</v>
      </c>
      <c r="K3034" s="13"/>
      <c r="L3034" s="1" t="s">
        <v>3</v>
      </c>
      <c r="M3034" s="1" t="s">
        <v>5399</v>
      </c>
      <c r="O3034" s="8" t="s">
        <v>5399</v>
      </c>
    </row>
    <row r="3035" spans="2:15" hidden="1">
      <c r="B3035" s="13">
        <v>8</v>
      </c>
      <c r="C3035" s="13">
        <v>80048</v>
      </c>
      <c r="D3035" s="13"/>
      <c r="E3035" s="1" t="s">
        <v>3</v>
      </c>
      <c r="F3035" s="1" t="s">
        <v>5400</v>
      </c>
      <c r="G3035" s="14" t="s">
        <v>2</v>
      </c>
      <c r="I3035" s="8" t="s">
        <v>5400</v>
      </c>
      <c r="J3035" s="14" t="s">
        <v>2</v>
      </c>
      <c r="K3035" s="14"/>
      <c r="L3035" s="1" t="s">
        <v>3</v>
      </c>
      <c r="M3035" s="1" t="s">
        <v>5401</v>
      </c>
      <c r="O3035" s="8" t="s">
        <v>5401</v>
      </c>
    </row>
    <row r="3036" spans="2:15" hidden="1">
      <c r="B3036" s="13">
        <v>8</v>
      </c>
      <c r="C3036" s="13">
        <v>80049</v>
      </c>
      <c r="D3036" s="13"/>
      <c r="E3036" s="1" t="s">
        <v>3</v>
      </c>
      <c r="F3036" s="1" t="s">
        <v>5402</v>
      </c>
      <c r="G3036" s="13" t="s">
        <v>0</v>
      </c>
      <c r="I3036" s="8" t="s">
        <v>5402</v>
      </c>
      <c r="J3036" s="13" t="s">
        <v>0</v>
      </c>
      <c r="K3036" s="13"/>
      <c r="L3036" s="1" t="s">
        <v>3</v>
      </c>
      <c r="M3036" s="1" t="s">
        <v>5403</v>
      </c>
      <c r="O3036" s="8" t="s">
        <v>5403</v>
      </c>
    </row>
    <row r="3037" spans="2:15" hidden="1">
      <c r="B3037" s="13">
        <v>8</v>
      </c>
      <c r="C3037" s="13">
        <v>80050</v>
      </c>
      <c r="D3037" s="13"/>
      <c r="E3037" s="1" t="s">
        <v>3</v>
      </c>
      <c r="F3037" s="1" t="s">
        <v>5404</v>
      </c>
      <c r="G3037" s="13" t="s">
        <v>0</v>
      </c>
      <c r="I3037" s="8" t="s">
        <v>5404</v>
      </c>
      <c r="J3037" s="13" t="s">
        <v>0</v>
      </c>
      <c r="K3037" s="13"/>
      <c r="L3037" s="1" t="s">
        <v>3</v>
      </c>
      <c r="M3037" s="1" t="s">
        <v>5405</v>
      </c>
      <c r="O3037" s="8" t="s">
        <v>5405</v>
      </c>
    </row>
    <row r="3038" spans="2:15" hidden="1">
      <c r="B3038" s="13">
        <v>8</v>
      </c>
      <c r="C3038" s="13">
        <v>80051</v>
      </c>
      <c r="D3038" s="13"/>
      <c r="E3038" s="1" t="s">
        <v>3</v>
      </c>
      <c r="F3038" s="1" t="s">
        <v>5406</v>
      </c>
      <c r="G3038" s="14" t="s">
        <v>2</v>
      </c>
      <c r="I3038" s="8" t="s">
        <v>5406</v>
      </c>
      <c r="J3038" s="14" t="s">
        <v>2</v>
      </c>
      <c r="K3038" s="14"/>
      <c r="L3038" s="1" t="s">
        <v>3</v>
      </c>
      <c r="M3038" s="1" t="s">
        <v>5407</v>
      </c>
      <c r="O3038" s="8" t="s">
        <v>5407</v>
      </c>
    </row>
    <row r="3039" spans="2:15" ht="28.8" hidden="1">
      <c r="B3039" s="13">
        <v>8</v>
      </c>
      <c r="C3039" s="13">
        <v>80052</v>
      </c>
      <c r="D3039" s="13"/>
      <c r="E3039" s="1" t="s">
        <v>3</v>
      </c>
      <c r="F3039" s="1" t="s">
        <v>5408</v>
      </c>
      <c r="G3039" s="14" t="s">
        <v>2</v>
      </c>
      <c r="I3039" s="8" t="s">
        <v>5408</v>
      </c>
      <c r="J3039" s="14" t="s">
        <v>2</v>
      </c>
      <c r="K3039" s="14"/>
      <c r="L3039" s="1" t="s">
        <v>3</v>
      </c>
      <c r="M3039" s="1" t="s">
        <v>5409</v>
      </c>
      <c r="O3039" s="8" t="s">
        <v>5409</v>
      </c>
    </row>
    <row r="3040" spans="2:15" hidden="1">
      <c r="B3040" s="13">
        <v>8</v>
      </c>
      <c r="C3040" s="13">
        <v>80053</v>
      </c>
      <c r="D3040" s="13"/>
      <c r="E3040" s="1" t="s">
        <v>3</v>
      </c>
      <c r="F3040" s="1" t="s">
        <v>5410</v>
      </c>
      <c r="G3040" s="13" t="s">
        <v>0</v>
      </c>
      <c r="I3040" s="8" t="s">
        <v>5410</v>
      </c>
      <c r="J3040" s="13" t="s">
        <v>0</v>
      </c>
      <c r="K3040" s="13"/>
      <c r="L3040" s="1" t="s">
        <v>3</v>
      </c>
      <c r="M3040" s="1" t="s">
        <v>5411</v>
      </c>
      <c r="O3040" s="8" t="s">
        <v>5411</v>
      </c>
    </row>
    <row r="3041" spans="2:15" hidden="1">
      <c r="B3041" s="13">
        <v>8</v>
      </c>
      <c r="C3041" s="13">
        <v>80054</v>
      </c>
      <c r="D3041" s="13"/>
      <c r="E3041" s="1" t="s">
        <v>3</v>
      </c>
      <c r="F3041" s="1" t="s">
        <v>5412</v>
      </c>
      <c r="G3041" s="13" t="s">
        <v>0</v>
      </c>
      <c r="I3041" s="8" t="s">
        <v>5412</v>
      </c>
      <c r="J3041" s="13" t="s">
        <v>0</v>
      </c>
      <c r="K3041" s="13"/>
      <c r="L3041" s="1" t="s">
        <v>3</v>
      </c>
      <c r="M3041" s="1" t="s">
        <v>5413</v>
      </c>
      <c r="O3041" s="8" t="s">
        <v>5413</v>
      </c>
    </row>
    <row r="3042" spans="2:15" hidden="1">
      <c r="B3042" s="13">
        <v>8</v>
      </c>
      <c r="C3042" s="13">
        <v>80055</v>
      </c>
      <c r="D3042" s="13"/>
      <c r="E3042" s="1" t="s">
        <v>3</v>
      </c>
      <c r="F3042" s="1" t="s">
        <v>5414</v>
      </c>
      <c r="G3042" s="14" t="s">
        <v>1</v>
      </c>
      <c r="I3042" s="8" t="s">
        <v>5414</v>
      </c>
      <c r="J3042" s="14" t="s">
        <v>1</v>
      </c>
      <c r="K3042" s="14"/>
      <c r="L3042" s="1" t="s">
        <v>3</v>
      </c>
      <c r="M3042" s="1" t="s">
        <v>5415</v>
      </c>
      <c r="O3042" s="8" t="s">
        <v>5415</v>
      </c>
    </row>
    <row r="3043" spans="2:15" ht="28.8" hidden="1">
      <c r="B3043" s="13">
        <v>8</v>
      </c>
      <c r="C3043" s="13">
        <v>80056</v>
      </c>
      <c r="D3043" s="13"/>
      <c r="E3043" s="1" t="s">
        <v>3</v>
      </c>
      <c r="F3043" s="1" t="s">
        <v>5416</v>
      </c>
      <c r="G3043" s="14" t="s">
        <v>2</v>
      </c>
      <c r="I3043" s="8" t="s">
        <v>5416</v>
      </c>
      <c r="J3043" s="14" t="s">
        <v>2</v>
      </c>
      <c r="K3043" s="14"/>
      <c r="L3043" s="1" t="s">
        <v>3</v>
      </c>
      <c r="M3043" s="1" t="s">
        <v>5417</v>
      </c>
      <c r="O3043" s="8" t="s">
        <v>5417</v>
      </c>
    </row>
    <row r="3044" spans="2:15" hidden="1">
      <c r="B3044" s="13">
        <v>8</v>
      </c>
      <c r="C3044" s="13">
        <v>80056</v>
      </c>
      <c r="D3044" s="13"/>
      <c r="G3044" s="13"/>
      <c r="I3044" s="8"/>
      <c r="J3044" s="13"/>
      <c r="K3044" s="13"/>
      <c r="M3044" s="1" t="s">
        <v>5418</v>
      </c>
      <c r="O3044" s="8" t="s">
        <v>5418</v>
      </c>
    </row>
    <row r="3045" spans="2:15" hidden="1">
      <c r="B3045" s="13">
        <v>8</v>
      </c>
      <c r="C3045" s="13">
        <v>80058</v>
      </c>
      <c r="D3045" s="13"/>
      <c r="E3045" s="1" t="s">
        <v>3</v>
      </c>
      <c r="F3045" s="1" t="s">
        <v>5419</v>
      </c>
      <c r="G3045" s="13" t="s">
        <v>0</v>
      </c>
      <c r="I3045" s="8" t="s">
        <v>5419</v>
      </c>
      <c r="J3045" s="13" t="s">
        <v>0</v>
      </c>
      <c r="K3045" s="13"/>
      <c r="L3045" s="1" t="s">
        <v>3</v>
      </c>
      <c r="M3045" s="1" t="s">
        <v>5420</v>
      </c>
      <c r="O3045" s="8" t="s">
        <v>5420</v>
      </c>
    </row>
    <row r="3046" spans="2:15" ht="28.8" hidden="1">
      <c r="B3046" s="13">
        <v>8</v>
      </c>
      <c r="C3046" s="13">
        <v>80059</v>
      </c>
      <c r="D3046" s="13"/>
      <c r="E3046" s="1" t="s">
        <v>3</v>
      </c>
      <c r="F3046" s="1" t="s">
        <v>5421</v>
      </c>
      <c r="G3046" s="14" t="s">
        <v>1</v>
      </c>
      <c r="I3046" s="8" t="s">
        <v>5421</v>
      </c>
      <c r="J3046" s="14" t="s">
        <v>1</v>
      </c>
      <c r="K3046" s="14"/>
      <c r="L3046" s="1" t="s">
        <v>3</v>
      </c>
      <c r="M3046" s="1" t="s">
        <v>5422</v>
      </c>
      <c r="O3046" s="8" t="s">
        <v>5422</v>
      </c>
    </row>
    <row r="3047" spans="2:15" ht="28.8" hidden="1">
      <c r="B3047" s="13">
        <v>8</v>
      </c>
      <c r="C3047" s="13">
        <v>80059</v>
      </c>
      <c r="D3047" s="13"/>
      <c r="F3047" s="1" t="s">
        <v>5423</v>
      </c>
      <c r="G3047" s="14" t="s">
        <v>2</v>
      </c>
      <c r="I3047" s="8" t="s">
        <v>5423</v>
      </c>
      <c r="J3047" s="14" t="s">
        <v>2</v>
      </c>
      <c r="K3047" s="14"/>
      <c r="O3047" s="8"/>
    </row>
    <row r="3048" spans="2:15" hidden="1">
      <c r="B3048" s="13">
        <v>8</v>
      </c>
      <c r="C3048" s="13">
        <v>80060</v>
      </c>
      <c r="D3048" s="13"/>
      <c r="E3048" s="1" t="s">
        <v>3</v>
      </c>
      <c r="F3048" s="1" t="s">
        <v>5424</v>
      </c>
      <c r="G3048" s="13" t="s">
        <v>0</v>
      </c>
      <c r="I3048" s="8" t="s">
        <v>5424</v>
      </c>
      <c r="J3048" s="13" t="s">
        <v>0</v>
      </c>
      <c r="K3048" s="13"/>
      <c r="L3048" s="1" t="s">
        <v>3</v>
      </c>
      <c r="M3048" s="1" t="s">
        <v>5425</v>
      </c>
      <c r="O3048" s="8" t="s">
        <v>5425</v>
      </c>
    </row>
    <row r="3049" spans="2:15" hidden="1">
      <c r="B3049" s="13">
        <v>8</v>
      </c>
      <c r="C3049" s="13">
        <v>80060</v>
      </c>
      <c r="D3049" s="13"/>
      <c r="G3049" s="13"/>
      <c r="I3049" s="8"/>
      <c r="J3049" s="13"/>
      <c r="K3049" s="13"/>
      <c r="M3049" s="1" t="s">
        <v>5426</v>
      </c>
      <c r="O3049" s="8" t="s">
        <v>5426</v>
      </c>
    </row>
    <row r="3050" spans="2:15" hidden="1">
      <c r="B3050" s="13">
        <v>8</v>
      </c>
      <c r="C3050" s="13">
        <v>80061</v>
      </c>
      <c r="D3050" s="13"/>
      <c r="E3050" s="1" t="s">
        <v>3</v>
      </c>
      <c r="F3050" s="1" t="s">
        <v>5427</v>
      </c>
      <c r="G3050" s="13" t="s">
        <v>0</v>
      </c>
      <c r="I3050" s="8" t="s">
        <v>5427</v>
      </c>
      <c r="J3050" s="13" t="s">
        <v>0</v>
      </c>
      <c r="K3050" s="13"/>
      <c r="L3050" s="1" t="s">
        <v>3</v>
      </c>
      <c r="M3050" s="1" t="s">
        <v>5428</v>
      </c>
      <c r="O3050" s="8" t="s">
        <v>5428</v>
      </c>
    </row>
    <row r="3051" spans="2:15" ht="28.8" hidden="1">
      <c r="B3051" s="13">
        <v>8</v>
      </c>
      <c r="C3051" s="13">
        <v>80062</v>
      </c>
      <c r="D3051" s="13"/>
      <c r="E3051" s="1" t="s">
        <v>3</v>
      </c>
      <c r="F3051" s="1" t="s">
        <v>5429</v>
      </c>
      <c r="G3051" s="14" t="s">
        <v>2</v>
      </c>
      <c r="I3051" s="8" t="s">
        <v>5429</v>
      </c>
      <c r="J3051" s="14" t="s">
        <v>2</v>
      </c>
      <c r="K3051" s="14"/>
      <c r="L3051" s="1" t="s">
        <v>3</v>
      </c>
      <c r="M3051" s="1" t="s">
        <v>5430</v>
      </c>
      <c r="O3051" s="8" t="s">
        <v>5430</v>
      </c>
    </row>
    <row r="3052" spans="2:15" hidden="1">
      <c r="B3052" s="13">
        <v>8</v>
      </c>
      <c r="C3052" s="13">
        <v>80063</v>
      </c>
      <c r="D3052" s="13"/>
      <c r="E3052" s="1" t="s">
        <v>3</v>
      </c>
      <c r="F3052" s="1" t="s">
        <v>5431</v>
      </c>
      <c r="G3052" s="13" t="s">
        <v>0</v>
      </c>
      <c r="I3052" s="8" t="s">
        <v>5431</v>
      </c>
      <c r="J3052" s="13" t="s">
        <v>0</v>
      </c>
      <c r="K3052" s="13"/>
      <c r="L3052" s="1" t="s">
        <v>3</v>
      </c>
      <c r="M3052" s="1" t="s">
        <v>5432</v>
      </c>
      <c r="O3052" s="8" t="s">
        <v>5432</v>
      </c>
    </row>
    <row r="3053" spans="2:15" hidden="1">
      <c r="B3053" s="13">
        <v>8</v>
      </c>
      <c r="C3053" s="13">
        <v>80064</v>
      </c>
      <c r="D3053" s="13"/>
      <c r="E3053" s="1" t="s">
        <v>3</v>
      </c>
      <c r="F3053" s="1" t="s">
        <v>5435</v>
      </c>
      <c r="G3053" s="14" t="s">
        <v>2</v>
      </c>
      <c r="I3053" s="8" t="s">
        <v>5435</v>
      </c>
      <c r="J3053" s="14" t="s">
        <v>2</v>
      </c>
      <c r="K3053" s="14"/>
      <c r="L3053" s="1" t="s">
        <v>3</v>
      </c>
      <c r="M3053" s="1" t="s">
        <v>5434</v>
      </c>
      <c r="O3053" s="8" t="s">
        <v>5434</v>
      </c>
    </row>
    <row r="3054" spans="2:15" hidden="1">
      <c r="B3054" s="13">
        <v>8</v>
      </c>
      <c r="C3054" s="13">
        <v>80064</v>
      </c>
      <c r="D3054" s="13"/>
      <c r="F3054" s="1" t="s">
        <v>5433</v>
      </c>
      <c r="G3054" s="14" t="s">
        <v>2</v>
      </c>
      <c r="I3054" s="8" t="s">
        <v>5433</v>
      </c>
      <c r="J3054" s="14" t="s">
        <v>2</v>
      </c>
      <c r="K3054" s="14"/>
      <c r="O3054" s="8"/>
    </row>
    <row r="3055" spans="2:15" hidden="1">
      <c r="B3055" s="13">
        <v>8</v>
      </c>
      <c r="C3055" s="13">
        <v>80065</v>
      </c>
      <c r="D3055" s="13"/>
      <c r="E3055" s="1" t="s">
        <v>3</v>
      </c>
      <c r="F3055" s="1" t="s">
        <v>5436</v>
      </c>
      <c r="G3055" s="14" t="s">
        <v>2</v>
      </c>
      <c r="I3055" s="8" t="s">
        <v>5436</v>
      </c>
      <c r="J3055" s="14" t="s">
        <v>2</v>
      </c>
      <c r="K3055" s="14"/>
      <c r="L3055" s="1" t="s">
        <v>3</v>
      </c>
      <c r="M3055" s="1" t="s">
        <v>5437</v>
      </c>
      <c r="O3055" s="8" t="s">
        <v>5437</v>
      </c>
    </row>
    <row r="3056" spans="2:15" hidden="1">
      <c r="B3056" s="13">
        <v>8</v>
      </c>
      <c r="C3056" s="13">
        <v>80066</v>
      </c>
      <c r="D3056" s="13"/>
      <c r="E3056" s="1" t="s">
        <v>3</v>
      </c>
      <c r="F3056" s="1" t="s">
        <v>5438</v>
      </c>
      <c r="G3056" s="14" t="s">
        <v>2</v>
      </c>
      <c r="I3056" s="8" t="s">
        <v>5438</v>
      </c>
      <c r="J3056" s="14" t="s">
        <v>2</v>
      </c>
      <c r="K3056" s="14"/>
      <c r="L3056" s="1" t="s">
        <v>3</v>
      </c>
      <c r="M3056" s="1" t="s">
        <v>5439</v>
      </c>
      <c r="O3056" s="8" t="s">
        <v>5439</v>
      </c>
    </row>
    <row r="3057" spans="2:15" ht="28.8" hidden="1">
      <c r="B3057" s="13">
        <v>8</v>
      </c>
      <c r="C3057" s="13">
        <v>80066</v>
      </c>
      <c r="D3057" s="13"/>
      <c r="F3057" s="1" t="s">
        <v>5440</v>
      </c>
      <c r="G3057" s="14" t="s">
        <v>2</v>
      </c>
      <c r="I3057" s="8" t="s">
        <v>5440</v>
      </c>
      <c r="J3057" s="14" t="s">
        <v>2</v>
      </c>
      <c r="K3057" s="14"/>
      <c r="O3057" s="8"/>
    </row>
    <row r="3058" spans="2:15" ht="28.8" hidden="1">
      <c r="B3058" s="13">
        <v>8</v>
      </c>
      <c r="C3058" s="13">
        <v>80066</v>
      </c>
      <c r="D3058" s="13"/>
      <c r="F3058" s="1" t="s">
        <v>5441</v>
      </c>
      <c r="G3058" s="14" t="s">
        <v>2</v>
      </c>
      <c r="I3058" s="8" t="s">
        <v>5441</v>
      </c>
      <c r="J3058" s="14" t="s">
        <v>2</v>
      </c>
      <c r="K3058" s="14"/>
      <c r="O3058" s="8"/>
    </row>
    <row r="3059" spans="2:15" hidden="1">
      <c r="B3059" s="13">
        <v>8</v>
      </c>
      <c r="C3059" s="13">
        <v>80067</v>
      </c>
      <c r="D3059" s="13"/>
      <c r="E3059" s="1" t="s">
        <v>3</v>
      </c>
      <c r="F3059" s="1" t="s">
        <v>5442</v>
      </c>
      <c r="G3059" s="14" t="s">
        <v>2</v>
      </c>
      <c r="I3059" s="8" t="s">
        <v>5442</v>
      </c>
      <c r="J3059" s="14" t="s">
        <v>2</v>
      </c>
      <c r="K3059" s="14"/>
      <c r="L3059" s="1" t="s">
        <v>3</v>
      </c>
      <c r="M3059" s="1" t="s">
        <v>5443</v>
      </c>
      <c r="O3059" s="8" t="s">
        <v>5443</v>
      </c>
    </row>
    <row r="3060" spans="2:15" hidden="1">
      <c r="B3060" s="13">
        <v>8</v>
      </c>
      <c r="C3060" s="13">
        <v>80068</v>
      </c>
      <c r="D3060" s="13"/>
      <c r="E3060" s="1" t="s">
        <v>3</v>
      </c>
      <c r="F3060" s="1" t="s">
        <v>5444</v>
      </c>
      <c r="G3060" s="13" t="s">
        <v>0</v>
      </c>
      <c r="I3060" s="8" t="s">
        <v>5444</v>
      </c>
      <c r="J3060" s="13" t="s">
        <v>0</v>
      </c>
      <c r="K3060" s="13"/>
      <c r="L3060" s="1" t="s">
        <v>3</v>
      </c>
      <c r="M3060" s="1" t="s">
        <v>5445</v>
      </c>
      <c r="O3060" s="8" t="s">
        <v>5445</v>
      </c>
    </row>
    <row r="3061" spans="2:15" hidden="1">
      <c r="B3061" s="13">
        <v>8</v>
      </c>
      <c r="C3061" s="13">
        <v>80069</v>
      </c>
      <c r="D3061" s="13"/>
      <c r="E3061" s="1" t="s">
        <v>3</v>
      </c>
      <c r="F3061" s="1" t="s">
        <v>5446</v>
      </c>
      <c r="G3061" s="13" t="s">
        <v>0</v>
      </c>
      <c r="I3061" s="8" t="s">
        <v>5446</v>
      </c>
      <c r="J3061" s="13" t="s">
        <v>0</v>
      </c>
      <c r="K3061" s="13"/>
      <c r="L3061" s="1" t="s">
        <v>3</v>
      </c>
      <c r="M3061" s="1" t="s">
        <v>5447</v>
      </c>
      <c r="O3061" s="8" t="s">
        <v>5447</v>
      </c>
    </row>
    <row r="3062" spans="2:15" hidden="1">
      <c r="B3062" s="13">
        <v>8</v>
      </c>
      <c r="C3062" s="13">
        <v>80069</v>
      </c>
      <c r="D3062" s="13"/>
      <c r="G3062" s="13"/>
      <c r="I3062" s="8"/>
      <c r="J3062" s="13"/>
      <c r="K3062" s="13"/>
      <c r="M3062" s="1" t="s">
        <v>5448</v>
      </c>
      <c r="O3062" s="8" t="s">
        <v>5448</v>
      </c>
    </row>
    <row r="3063" spans="2:15" hidden="1">
      <c r="B3063" s="13">
        <v>8</v>
      </c>
      <c r="C3063" s="13">
        <v>80070</v>
      </c>
      <c r="D3063" s="13"/>
      <c r="E3063" s="1" t="s">
        <v>3</v>
      </c>
      <c r="F3063" s="1" t="s">
        <v>5449</v>
      </c>
      <c r="G3063" s="13" t="s">
        <v>0</v>
      </c>
      <c r="I3063" s="8" t="s">
        <v>5449</v>
      </c>
      <c r="J3063" s="13" t="s">
        <v>0</v>
      </c>
      <c r="K3063" s="13"/>
      <c r="L3063" s="1" t="s">
        <v>3</v>
      </c>
      <c r="M3063" s="1" t="s">
        <v>5450</v>
      </c>
      <c r="O3063" s="8" t="s">
        <v>5450</v>
      </c>
    </row>
    <row r="3064" spans="2:15" hidden="1">
      <c r="B3064" s="13">
        <v>8</v>
      </c>
      <c r="C3064" s="13">
        <v>80071</v>
      </c>
      <c r="D3064" s="13"/>
      <c r="E3064" s="1" t="s">
        <v>3</v>
      </c>
      <c r="F3064" s="1" t="s">
        <v>5403</v>
      </c>
      <c r="G3064" s="13" t="s">
        <v>0</v>
      </c>
      <c r="I3064" s="8" t="s">
        <v>5403</v>
      </c>
      <c r="J3064" s="13" t="s">
        <v>0</v>
      </c>
      <c r="K3064" s="13"/>
      <c r="L3064" s="1" t="s">
        <v>3</v>
      </c>
      <c r="M3064" s="1" t="s">
        <v>5451</v>
      </c>
      <c r="O3064" s="8" t="s">
        <v>5451</v>
      </c>
    </row>
    <row r="3065" spans="2:15" ht="28.8" hidden="1">
      <c r="B3065" s="13">
        <v>8</v>
      </c>
      <c r="C3065" s="13">
        <v>80072</v>
      </c>
      <c r="D3065" s="13"/>
      <c r="E3065" s="1" t="s">
        <v>3</v>
      </c>
      <c r="F3065" s="1" t="s">
        <v>5452</v>
      </c>
      <c r="G3065" s="14" t="s">
        <v>2</v>
      </c>
      <c r="I3065" s="8" t="s">
        <v>5452</v>
      </c>
      <c r="J3065" s="14" t="s">
        <v>2</v>
      </c>
      <c r="K3065" s="14"/>
      <c r="L3065" s="1" t="s">
        <v>3</v>
      </c>
      <c r="M3065" s="1" t="s">
        <v>5453</v>
      </c>
      <c r="O3065" s="8" t="s">
        <v>5453</v>
      </c>
    </row>
    <row r="3066" spans="2:15" hidden="1">
      <c r="B3066" s="13">
        <v>8</v>
      </c>
      <c r="C3066" s="13">
        <v>80073</v>
      </c>
      <c r="D3066" s="13"/>
      <c r="E3066" s="1" t="s">
        <v>3</v>
      </c>
      <c r="F3066" s="1" t="s">
        <v>5454</v>
      </c>
      <c r="G3066" s="13" t="s">
        <v>0</v>
      </c>
      <c r="I3066" s="8" t="s">
        <v>5454</v>
      </c>
      <c r="J3066" s="13" t="s">
        <v>0</v>
      </c>
      <c r="K3066" s="13"/>
      <c r="L3066" s="1" t="s">
        <v>3</v>
      </c>
      <c r="M3066" s="1" t="s">
        <v>5455</v>
      </c>
      <c r="O3066" s="8" t="s">
        <v>5455</v>
      </c>
    </row>
    <row r="3067" spans="2:15" hidden="1">
      <c r="B3067" s="13">
        <v>8</v>
      </c>
      <c r="C3067" s="13">
        <v>80073</v>
      </c>
      <c r="D3067" s="13"/>
      <c r="F3067" s="1" t="s">
        <v>5456</v>
      </c>
      <c r="G3067" s="13" t="s">
        <v>0</v>
      </c>
      <c r="I3067" s="8" t="s">
        <v>5456</v>
      </c>
      <c r="J3067" s="13" t="s">
        <v>0</v>
      </c>
      <c r="K3067" s="13"/>
      <c r="O3067" s="8"/>
    </row>
    <row r="3068" spans="2:15" hidden="1">
      <c r="B3068" s="13">
        <v>8</v>
      </c>
      <c r="C3068" s="13">
        <v>80073</v>
      </c>
      <c r="D3068" s="13"/>
      <c r="F3068" s="1" t="s">
        <v>5457</v>
      </c>
      <c r="G3068" s="14" t="s">
        <v>2</v>
      </c>
      <c r="I3068" s="8" t="s">
        <v>5457</v>
      </c>
      <c r="J3068" s="14" t="s">
        <v>2</v>
      </c>
      <c r="K3068" s="14"/>
      <c r="O3068" s="8"/>
    </row>
    <row r="3069" spans="2:15" hidden="1">
      <c r="B3069" s="13">
        <v>8</v>
      </c>
      <c r="C3069" s="13">
        <v>80074</v>
      </c>
      <c r="D3069" s="13"/>
      <c r="E3069" s="1" t="s">
        <v>3</v>
      </c>
      <c r="F3069" s="1" t="s">
        <v>5458</v>
      </c>
      <c r="G3069" s="13" t="s">
        <v>0</v>
      </c>
      <c r="I3069" s="8" t="s">
        <v>5458</v>
      </c>
      <c r="J3069" s="13" t="s">
        <v>0</v>
      </c>
      <c r="K3069" s="13"/>
      <c r="L3069" s="1" t="s">
        <v>3</v>
      </c>
      <c r="M3069" s="1" t="s">
        <v>5459</v>
      </c>
      <c r="O3069" s="8" t="s">
        <v>5459</v>
      </c>
    </row>
    <row r="3070" spans="2:15" ht="28.8" hidden="1">
      <c r="B3070" s="13">
        <v>8</v>
      </c>
      <c r="C3070" s="13">
        <v>80075</v>
      </c>
      <c r="D3070" s="13"/>
      <c r="E3070" s="1" t="s">
        <v>3</v>
      </c>
      <c r="F3070" s="1" t="s">
        <v>5460</v>
      </c>
      <c r="G3070" s="14" t="s">
        <v>2</v>
      </c>
      <c r="I3070" s="8" t="s">
        <v>5460</v>
      </c>
      <c r="J3070" s="14" t="s">
        <v>2</v>
      </c>
      <c r="K3070" s="14"/>
      <c r="L3070" s="1" t="s">
        <v>3</v>
      </c>
      <c r="M3070" s="1" t="s">
        <v>5461</v>
      </c>
      <c r="O3070" s="8" t="s">
        <v>5461</v>
      </c>
    </row>
    <row r="3071" spans="2:15" hidden="1">
      <c r="B3071" s="13">
        <v>8</v>
      </c>
      <c r="C3071" s="13">
        <v>80076</v>
      </c>
      <c r="D3071" s="13"/>
      <c r="E3071" s="1" t="s">
        <v>3</v>
      </c>
      <c r="F3071" s="1" t="s">
        <v>5462</v>
      </c>
      <c r="G3071" s="14" t="s">
        <v>2</v>
      </c>
      <c r="I3071" s="8" t="s">
        <v>5462</v>
      </c>
      <c r="J3071" s="14" t="s">
        <v>2</v>
      </c>
      <c r="K3071" s="14"/>
      <c r="L3071" s="1" t="s">
        <v>3</v>
      </c>
      <c r="M3071" s="1" t="s">
        <v>5463</v>
      </c>
      <c r="O3071" s="8" t="s">
        <v>5463</v>
      </c>
    </row>
    <row r="3072" spans="2:15" hidden="1">
      <c r="B3072" s="13">
        <v>8</v>
      </c>
      <c r="C3072" s="13">
        <v>80077</v>
      </c>
      <c r="D3072" s="13"/>
      <c r="E3072" s="1" t="s">
        <v>3</v>
      </c>
      <c r="F3072" s="1" t="s">
        <v>5464</v>
      </c>
      <c r="G3072" s="13" t="s">
        <v>0</v>
      </c>
      <c r="I3072" s="8" t="s">
        <v>5464</v>
      </c>
      <c r="J3072" s="13" t="s">
        <v>0</v>
      </c>
      <c r="K3072" s="13"/>
      <c r="L3072" s="1" t="s">
        <v>3</v>
      </c>
      <c r="M3072" s="1" t="s">
        <v>5465</v>
      </c>
      <c r="O3072" s="8" t="s">
        <v>5465</v>
      </c>
    </row>
    <row r="3073" spans="2:15" hidden="1">
      <c r="B3073" s="13">
        <v>8</v>
      </c>
      <c r="C3073" s="13">
        <v>80078</v>
      </c>
      <c r="D3073" s="13"/>
      <c r="E3073" s="1" t="s">
        <v>3</v>
      </c>
      <c r="F3073" s="1" t="s">
        <v>5466</v>
      </c>
      <c r="G3073" s="13" t="s">
        <v>0</v>
      </c>
      <c r="I3073" s="8" t="s">
        <v>5466</v>
      </c>
      <c r="J3073" s="13" t="s">
        <v>0</v>
      </c>
      <c r="K3073" s="13"/>
      <c r="L3073" s="1" t="s">
        <v>3</v>
      </c>
      <c r="M3073" s="1" t="s">
        <v>5467</v>
      </c>
      <c r="O3073" s="8" t="s">
        <v>5467</v>
      </c>
    </row>
    <row r="3074" spans="2:15" ht="28.8" hidden="1">
      <c r="B3074" s="13">
        <v>8</v>
      </c>
      <c r="C3074" s="13">
        <v>80079</v>
      </c>
      <c r="D3074" s="13"/>
      <c r="E3074" s="1" t="s">
        <v>3</v>
      </c>
      <c r="F3074" s="1" t="s">
        <v>5468</v>
      </c>
      <c r="G3074" s="14" t="s">
        <v>2</v>
      </c>
      <c r="I3074" s="8" t="s">
        <v>5468</v>
      </c>
      <c r="J3074" s="14" t="s">
        <v>2</v>
      </c>
      <c r="K3074" s="14"/>
      <c r="L3074" s="1" t="s">
        <v>3</v>
      </c>
      <c r="M3074" s="1" t="s">
        <v>5469</v>
      </c>
      <c r="O3074" s="8" t="s">
        <v>5469</v>
      </c>
    </row>
    <row r="3075" spans="2:15" hidden="1">
      <c r="B3075" s="13">
        <v>8</v>
      </c>
      <c r="C3075" s="13">
        <v>80080</v>
      </c>
      <c r="D3075" s="13"/>
      <c r="E3075" s="1" t="s">
        <v>3</v>
      </c>
      <c r="F3075" s="1" t="s">
        <v>5470</v>
      </c>
      <c r="G3075" s="13" t="s">
        <v>0</v>
      </c>
      <c r="I3075" s="8" t="s">
        <v>5470</v>
      </c>
      <c r="J3075" s="13" t="s">
        <v>0</v>
      </c>
      <c r="K3075" s="13"/>
      <c r="L3075" s="1" t="s">
        <v>3</v>
      </c>
      <c r="M3075" s="1" t="s">
        <v>5471</v>
      </c>
      <c r="O3075" s="8" t="s">
        <v>5471</v>
      </c>
    </row>
    <row r="3076" spans="2:15" hidden="1">
      <c r="B3076" s="13">
        <v>8</v>
      </c>
      <c r="C3076" s="13">
        <v>80081</v>
      </c>
      <c r="D3076" s="13"/>
      <c r="E3076" s="1" t="s">
        <v>3</v>
      </c>
      <c r="F3076" s="1" t="s">
        <v>5472</v>
      </c>
      <c r="G3076" s="14" t="s">
        <v>2</v>
      </c>
      <c r="I3076" s="8" t="s">
        <v>5472</v>
      </c>
      <c r="J3076" s="14" t="s">
        <v>2</v>
      </c>
      <c r="K3076" s="14"/>
      <c r="L3076" s="1" t="s">
        <v>3</v>
      </c>
      <c r="M3076" s="1" t="s">
        <v>5473</v>
      </c>
      <c r="O3076" s="8" t="s">
        <v>5473</v>
      </c>
    </row>
    <row r="3077" spans="2:15" hidden="1">
      <c r="B3077" s="13">
        <v>8</v>
      </c>
      <c r="C3077" s="13">
        <v>80082</v>
      </c>
      <c r="D3077" s="13"/>
      <c r="E3077" s="1" t="s">
        <v>3</v>
      </c>
      <c r="F3077" s="1" t="s">
        <v>5474</v>
      </c>
      <c r="G3077" s="13" t="s">
        <v>0</v>
      </c>
      <c r="I3077" s="8" t="s">
        <v>5474</v>
      </c>
      <c r="J3077" s="13" t="s">
        <v>0</v>
      </c>
      <c r="K3077" s="13"/>
      <c r="L3077" s="1" t="s">
        <v>3</v>
      </c>
      <c r="M3077" s="1" t="s">
        <v>5475</v>
      </c>
      <c r="O3077" s="8" t="s">
        <v>5475</v>
      </c>
    </row>
    <row r="3078" spans="2:15" ht="28.8" hidden="1">
      <c r="B3078" s="13">
        <v>8</v>
      </c>
      <c r="C3078" s="13">
        <v>80083</v>
      </c>
      <c r="D3078" s="13"/>
      <c r="E3078" s="1" t="s">
        <v>3</v>
      </c>
      <c r="F3078" s="1" t="s">
        <v>5476</v>
      </c>
      <c r="G3078" s="14" t="s">
        <v>2</v>
      </c>
      <c r="I3078" s="8" t="s">
        <v>5476</v>
      </c>
      <c r="J3078" s="14" t="s">
        <v>2</v>
      </c>
      <c r="K3078" s="14"/>
      <c r="L3078" s="1" t="s">
        <v>3</v>
      </c>
      <c r="M3078" s="1" t="s">
        <v>5477</v>
      </c>
      <c r="O3078" s="8" t="s">
        <v>5477</v>
      </c>
    </row>
    <row r="3079" spans="2:15" hidden="1">
      <c r="B3079" s="13">
        <v>8</v>
      </c>
      <c r="C3079" s="13">
        <v>80083</v>
      </c>
      <c r="D3079" s="13"/>
      <c r="G3079" s="13"/>
      <c r="I3079" s="8"/>
      <c r="J3079" s="13"/>
      <c r="K3079" s="13"/>
      <c r="M3079" s="1" t="s">
        <v>5478</v>
      </c>
      <c r="O3079" s="8" t="s">
        <v>5478</v>
      </c>
    </row>
    <row r="3080" spans="2:15" hidden="1">
      <c r="B3080" s="13">
        <v>8</v>
      </c>
      <c r="C3080" s="13">
        <v>80083</v>
      </c>
      <c r="D3080" s="13"/>
      <c r="G3080" s="13"/>
      <c r="I3080" s="8"/>
      <c r="J3080" s="13"/>
      <c r="K3080" s="13"/>
      <c r="M3080" s="1" t="s">
        <v>5479</v>
      </c>
      <c r="O3080" s="8" t="s">
        <v>5479</v>
      </c>
    </row>
    <row r="3081" spans="2:15" ht="28.8" hidden="1">
      <c r="B3081" s="13">
        <v>8</v>
      </c>
      <c r="C3081" s="13">
        <v>80084</v>
      </c>
      <c r="D3081" s="13"/>
      <c r="E3081" s="1" t="s">
        <v>3</v>
      </c>
      <c r="F3081" s="1" t="s">
        <v>5480</v>
      </c>
      <c r="G3081" s="14" t="s">
        <v>2</v>
      </c>
      <c r="I3081" s="8" t="s">
        <v>5480</v>
      </c>
      <c r="J3081" s="14" t="s">
        <v>2</v>
      </c>
      <c r="K3081" s="14"/>
      <c r="L3081" s="1" t="s">
        <v>3</v>
      </c>
      <c r="M3081" s="1" t="s">
        <v>5481</v>
      </c>
      <c r="O3081" s="8" t="s">
        <v>5481</v>
      </c>
    </row>
    <row r="3082" spans="2:15" hidden="1">
      <c r="B3082" s="13">
        <v>8</v>
      </c>
      <c r="C3082" s="13">
        <v>80084</v>
      </c>
      <c r="D3082" s="13"/>
      <c r="F3082" s="1" t="s">
        <v>5482</v>
      </c>
      <c r="G3082" s="14" t="s">
        <v>2</v>
      </c>
      <c r="I3082" s="8" t="s">
        <v>5482</v>
      </c>
      <c r="J3082" s="14" t="s">
        <v>2</v>
      </c>
      <c r="K3082" s="14"/>
      <c r="M3082" s="1" t="s">
        <v>5483</v>
      </c>
      <c r="O3082" s="8" t="s">
        <v>5483</v>
      </c>
    </row>
    <row r="3083" spans="2:15" ht="28.8" hidden="1">
      <c r="B3083" s="13">
        <v>8</v>
      </c>
      <c r="C3083" s="13">
        <v>80085</v>
      </c>
      <c r="D3083" s="13"/>
      <c r="E3083" s="1" t="s">
        <v>3</v>
      </c>
      <c r="F3083" s="1" t="s">
        <v>5484</v>
      </c>
      <c r="G3083" s="14" t="s">
        <v>2</v>
      </c>
      <c r="I3083" s="8" t="s">
        <v>5484</v>
      </c>
      <c r="J3083" s="14" t="s">
        <v>2</v>
      </c>
      <c r="K3083" s="14"/>
      <c r="L3083" s="1" t="s">
        <v>3</v>
      </c>
      <c r="M3083" s="1" t="s">
        <v>5485</v>
      </c>
      <c r="O3083" s="8" t="s">
        <v>5485</v>
      </c>
    </row>
    <row r="3084" spans="2:15" hidden="1">
      <c r="B3084" s="13">
        <v>8</v>
      </c>
      <c r="C3084" s="13">
        <v>80086</v>
      </c>
      <c r="D3084" s="13"/>
      <c r="E3084" s="1" t="s">
        <v>3</v>
      </c>
      <c r="F3084" s="1" t="s">
        <v>5486</v>
      </c>
      <c r="G3084" s="14" t="s">
        <v>1</v>
      </c>
      <c r="I3084" s="8" t="s">
        <v>5486</v>
      </c>
      <c r="J3084" s="14" t="s">
        <v>1</v>
      </c>
      <c r="K3084" s="14"/>
      <c r="L3084" s="1" t="s">
        <v>3</v>
      </c>
      <c r="M3084" s="1" t="s">
        <v>5487</v>
      </c>
      <c r="O3084" s="8" t="s">
        <v>5487</v>
      </c>
    </row>
    <row r="3085" spans="2:15" hidden="1">
      <c r="B3085" s="13">
        <v>8</v>
      </c>
      <c r="C3085" s="13">
        <v>80087</v>
      </c>
      <c r="D3085" s="13"/>
      <c r="E3085" s="1" t="s">
        <v>3</v>
      </c>
      <c r="F3085" s="1" t="s">
        <v>5488</v>
      </c>
      <c r="G3085" s="13" t="s">
        <v>0</v>
      </c>
      <c r="I3085" s="8" t="s">
        <v>5488</v>
      </c>
      <c r="J3085" s="13" t="s">
        <v>0</v>
      </c>
      <c r="K3085" s="13"/>
      <c r="L3085" s="1" t="s">
        <v>3</v>
      </c>
      <c r="M3085" s="1" t="s">
        <v>5489</v>
      </c>
      <c r="O3085" s="8" t="s">
        <v>5489</v>
      </c>
    </row>
    <row r="3086" spans="2:15" ht="57.6" hidden="1">
      <c r="B3086" s="13">
        <v>8</v>
      </c>
      <c r="C3086" s="13">
        <v>80088</v>
      </c>
      <c r="D3086" s="13"/>
      <c r="E3086" s="1" t="s">
        <v>3</v>
      </c>
      <c r="F3086" s="1" t="s">
        <v>5490</v>
      </c>
      <c r="G3086" s="14" t="s">
        <v>2</v>
      </c>
      <c r="I3086" s="8" t="s">
        <v>5490</v>
      </c>
      <c r="J3086" s="14" t="s">
        <v>2</v>
      </c>
      <c r="K3086" s="14"/>
      <c r="L3086" s="1" t="s">
        <v>3</v>
      </c>
      <c r="M3086" s="1" t="s">
        <v>5491</v>
      </c>
      <c r="O3086" s="8" t="s">
        <v>5491</v>
      </c>
    </row>
    <row r="3087" spans="2:15" ht="28.8" hidden="1">
      <c r="B3087" s="13">
        <v>8</v>
      </c>
      <c r="C3087" s="13">
        <v>80089</v>
      </c>
      <c r="D3087" s="13"/>
      <c r="E3087" s="1" t="s">
        <v>3</v>
      </c>
      <c r="F3087" s="1" t="s">
        <v>5492</v>
      </c>
      <c r="G3087" s="14" t="s">
        <v>2</v>
      </c>
      <c r="I3087" s="8" t="s">
        <v>5492</v>
      </c>
      <c r="J3087" s="14" t="s">
        <v>2</v>
      </c>
      <c r="K3087" s="14"/>
      <c r="L3087" s="1" t="s">
        <v>3</v>
      </c>
      <c r="M3087" s="1" t="s">
        <v>5493</v>
      </c>
      <c r="O3087" s="8" t="s">
        <v>5493</v>
      </c>
    </row>
    <row r="3088" spans="2:15" ht="28.8" hidden="1">
      <c r="B3088" s="13">
        <v>8</v>
      </c>
      <c r="C3088" s="13">
        <v>80090</v>
      </c>
      <c r="D3088" s="13"/>
      <c r="E3088" s="1" t="s">
        <v>3</v>
      </c>
      <c r="F3088" s="1" t="s">
        <v>5494</v>
      </c>
      <c r="G3088" s="14" t="s">
        <v>2</v>
      </c>
      <c r="I3088" s="8" t="s">
        <v>5494</v>
      </c>
      <c r="J3088" s="14" t="s">
        <v>2</v>
      </c>
      <c r="K3088" s="14"/>
      <c r="L3088" s="1" t="s">
        <v>3</v>
      </c>
      <c r="M3088" s="1" t="s">
        <v>5495</v>
      </c>
      <c r="O3088" s="8" t="s">
        <v>5495</v>
      </c>
    </row>
    <row r="3089" spans="2:15" hidden="1">
      <c r="B3089" s="13">
        <v>8</v>
      </c>
      <c r="C3089" s="13">
        <v>80091</v>
      </c>
      <c r="D3089" s="13"/>
      <c r="E3089" s="1" t="s">
        <v>3</v>
      </c>
      <c r="F3089" s="1" t="s">
        <v>5496</v>
      </c>
      <c r="G3089" s="14" t="s">
        <v>2</v>
      </c>
      <c r="I3089" s="8" t="s">
        <v>5496</v>
      </c>
      <c r="J3089" s="14" t="s">
        <v>2</v>
      </c>
      <c r="K3089" s="14"/>
      <c r="L3089" s="1" t="s">
        <v>3</v>
      </c>
      <c r="M3089" s="1" t="s">
        <v>5497</v>
      </c>
      <c r="O3089" s="8" t="s">
        <v>5497</v>
      </c>
    </row>
    <row r="3090" spans="2:15" ht="28.8" hidden="1">
      <c r="B3090" s="13">
        <v>8</v>
      </c>
      <c r="C3090" s="13">
        <v>80092</v>
      </c>
      <c r="D3090" s="13"/>
      <c r="E3090" s="1" t="s">
        <v>3</v>
      </c>
      <c r="F3090" s="1" t="s">
        <v>5498</v>
      </c>
      <c r="G3090" s="14" t="s">
        <v>2</v>
      </c>
      <c r="I3090" s="8" t="s">
        <v>5498</v>
      </c>
      <c r="J3090" s="14" t="s">
        <v>2</v>
      </c>
      <c r="K3090" s="14"/>
      <c r="L3090" s="1" t="s">
        <v>3</v>
      </c>
      <c r="M3090" s="1" t="s">
        <v>5499</v>
      </c>
      <c r="O3090" s="8" t="s">
        <v>5499</v>
      </c>
    </row>
    <row r="3091" spans="2:15" hidden="1">
      <c r="B3091" s="13">
        <v>8</v>
      </c>
      <c r="C3091" s="13">
        <v>80092</v>
      </c>
      <c r="D3091" s="13"/>
      <c r="G3091" s="13"/>
      <c r="I3091" s="8"/>
      <c r="J3091" s="13"/>
      <c r="K3091" s="13"/>
      <c r="M3091" s="1" t="s">
        <v>5500</v>
      </c>
      <c r="O3091" s="8" t="s">
        <v>5500</v>
      </c>
    </row>
    <row r="3092" spans="2:15" hidden="1">
      <c r="B3092" s="13">
        <v>8</v>
      </c>
      <c r="C3092" s="13">
        <v>80092</v>
      </c>
      <c r="D3092" s="13"/>
      <c r="G3092" s="13"/>
      <c r="I3092" s="8"/>
      <c r="J3092" s="13"/>
      <c r="K3092" s="13"/>
      <c r="M3092" s="1" t="s">
        <v>5501</v>
      </c>
      <c r="O3092" s="8" t="s">
        <v>5501</v>
      </c>
    </row>
    <row r="3093" spans="2:15" ht="28.8" hidden="1">
      <c r="B3093" s="13">
        <v>8</v>
      </c>
      <c r="C3093" s="13">
        <v>80093</v>
      </c>
      <c r="D3093" s="13"/>
      <c r="E3093" s="1" t="s">
        <v>3</v>
      </c>
      <c r="F3093" s="1" t="s">
        <v>5502</v>
      </c>
      <c r="G3093" s="14" t="s">
        <v>2</v>
      </c>
      <c r="I3093" s="8" t="s">
        <v>5502</v>
      </c>
      <c r="J3093" s="14" t="s">
        <v>2</v>
      </c>
      <c r="K3093" s="14"/>
      <c r="L3093" s="1" t="s">
        <v>3</v>
      </c>
      <c r="M3093" s="1" t="s">
        <v>5503</v>
      </c>
      <c r="O3093" s="8" t="s">
        <v>5503</v>
      </c>
    </row>
    <row r="3094" spans="2:15" hidden="1">
      <c r="B3094" s="13">
        <v>8</v>
      </c>
      <c r="C3094" s="13">
        <v>80095</v>
      </c>
      <c r="D3094" s="13"/>
      <c r="E3094" s="1" t="s">
        <v>3</v>
      </c>
      <c r="F3094" s="1" t="s">
        <v>5504</v>
      </c>
      <c r="G3094" s="13" t="s">
        <v>0</v>
      </c>
      <c r="I3094" s="8" t="s">
        <v>5504</v>
      </c>
      <c r="J3094" s="13" t="s">
        <v>0</v>
      </c>
      <c r="K3094" s="13"/>
      <c r="L3094" s="1" t="s">
        <v>3</v>
      </c>
      <c r="M3094" s="1" t="s">
        <v>5505</v>
      </c>
      <c r="O3094" s="8" t="s">
        <v>5505</v>
      </c>
    </row>
    <row r="3095" spans="2:15" ht="28.8" hidden="1">
      <c r="B3095" s="13">
        <v>8</v>
      </c>
      <c r="C3095" s="13">
        <v>80096</v>
      </c>
      <c r="D3095" s="13"/>
      <c r="E3095" s="1" t="s">
        <v>3</v>
      </c>
      <c r="F3095" s="1" t="s">
        <v>5506</v>
      </c>
      <c r="G3095" s="14" t="s">
        <v>2</v>
      </c>
      <c r="I3095" s="8" t="s">
        <v>5506</v>
      </c>
      <c r="J3095" s="14" t="s">
        <v>2</v>
      </c>
      <c r="K3095" s="14"/>
      <c r="L3095" s="1" t="s">
        <v>3</v>
      </c>
      <c r="M3095" s="1" t="s">
        <v>5507</v>
      </c>
      <c r="O3095" s="8" t="s">
        <v>5507</v>
      </c>
    </row>
    <row r="3096" spans="2:15" hidden="1">
      <c r="B3096" s="13">
        <v>8</v>
      </c>
      <c r="C3096" s="13">
        <v>80097</v>
      </c>
      <c r="D3096" s="13"/>
      <c r="E3096" s="1" t="s">
        <v>3</v>
      </c>
      <c r="F3096" s="1" t="s">
        <v>5508</v>
      </c>
      <c r="G3096" s="13" t="s">
        <v>0</v>
      </c>
      <c r="I3096" s="8" t="s">
        <v>5508</v>
      </c>
      <c r="J3096" s="13" t="s">
        <v>0</v>
      </c>
      <c r="K3096" s="13"/>
      <c r="L3096" s="1" t="s">
        <v>3</v>
      </c>
      <c r="M3096" s="1" t="s">
        <v>5509</v>
      </c>
      <c r="O3096" s="8" t="s">
        <v>5509</v>
      </c>
    </row>
    <row r="3097" spans="2:15" hidden="1">
      <c r="B3097" s="13">
        <v>8</v>
      </c>
      <c r="C3097" s="13">
        <v>80097</v>
      </c>
      <c r="D3097" s="13"/>
      <c r="F3097" s="1" t="s">
        <v>5510</v>
      </c>
      <c r="G3097" s="13" t="s">
        <v>0</v>
      </c>
      <c r="I3097" s="8" t="s">
        <v>5510</v>
      </c>
      <c r="J3097" s="13" t="s">
        <v>0</v>
      </c>
      <c r="K3097" s="13"/>
      <c r="O3097" s="8"/>
    </row>
    <row r="3098" spans="2:15" hidden="1">
      <c r="B3098" s="13">
        <v>8</v>
      </c>
      <c r="C3098" s="13">
        <v>80098</v>
      </c>
      <c r="D3098" s="13"/>
      <c r="E3098" s="1" t="s">
        <v>3</v>
      </c>
      <c r="F3098" s="1" t="s">
        <v>5511</v>
      </c>
      <c r="G3098" s="13" t="s">
        <v>0</v>
      </c>
      <c r="I3098" s="8" t="s">
        <v>5511</v>
      </c>
      <c r="J3098" s="13" t="s">
        <v>0</v>
      </c>
      <c r="K3098" s="13"/>
      <c r="L3098" s="1" t="s">
        <v>3</v>
      </c>
      <c r="M3098" s="1" t="s">
        <v>5512</v>
      </c>
      <c r="O3098" s="8" t="s">
        <v>5512</v>
      </c>
    </row>
    <row r="3099" spans="2:15" hidden="1">
      <c r="B3099" s="13">
        <v>8</v>
      </c>
      <c r="C3099" s="13">
        <v>80099</v>
      </c>
      <c r="D3099" s="13"/>
      <c r="E3099" s="1" t="s">
        <v>3</v>
      </c>
      <c r="F3099" s="1" t="s">
        <v>5513</v>
      </c>
      <c r="G3099" s="14" t="s">
        <v>2</v>
      </c>
      <c r="I3099" s="8" t="s">
        <v>5513</v>
      </c>
      <c r="J3099" s="14" t="s">
        <v>2</v>
      </c>
      <c r="K3099" s="14"/>
      <c r="L3099" s="1" t="s">
        <v>3</v>
      </c>
      <c r="M3099" s="1" t="s">
        <v>5514</v>
      </c>
      <c r="O3099" s="8" t="s">
        <v>5514</v>
      </c>
    </row>
    <row r="3100" spans="2:15" hidden="1">
      <c r="B3100" s="13">
        <v>8</v>
      </c>
      <c r="C3100" s="13">
        <v>80100</v>
      </c>
      <c r="D3100" s="13"/>
      <c r="E3100" s="1" t="s">
        <v>3</v>
      </c>
      <c r="F3100" s="1" t="s">
        <v>5515</v>
      </c>
      <c r="G3100" s="14" t="s">
        <v>2</v>
      </c>
      <c r="I3100" s="8" t="s">
        <v>5515</v>
      </c>
      <c r="J3100" s="14" t="s">
        <v>2</v>
      </c>
      <c r="K3100" s="14"/>
      <c r="L3100" s="1" t="s">
        <v>3</v>
      </c>
      <c r="M3100" s="1" t="s">
        <v>5516</v>
      </c>
      <c r="O3100" s="8" t="s">
        <v>5516</v>
      </c>
    </row>
    <row r="3101" spans="2:15" hidden="1">
      <c r="B3101" s="13">
        <v>8</v>
      </c>
      <c r="C3101" s="13">
        <v>80101</v>
      </c>
      <c r="D3101" s="13"/>
      <c r="E3101" s="1" t="s">
        <v>3</v>
      </c>
      <c r="F3101" s="1" t="s">
        <v>5517</v>
      </c>
      <c r="G3101" s="13" t="s">
        <v>0</v>
      </c>
      <c r="I3101" s="8" t="s">
        <v>5517</v>
      </c>
      <c r="J3101" s="13" t="s">
        <v>0</v>
      </c>
      <c r="K3101" s="13"/>
      <c r="L3101" s="1" t="s">
        <v>3</v>
      </c>
      <c r="M3101" s="1" t="s">
        <v>5518</v>
      </c>
      <c r="O3101" s="8" t="s">
        <v>5518</v>
      </c>
    </row>
    <row r="3102" spans="2:15" hidden="1">
      <c r="B3102" s="13">
        <v>8</v>
      </c>
      <c r="C3102" s="13">
        <v>80101</v>
      </c>
      <c r="D3102" s="13"/>
      <c r="F3102" s="1" t="s">
        <v>5519</v>
      </c>
      <c r="G3102" s="13" t="s">
        <v>0</v>
      </c>
      <c r="I3102" s="8" t="s">
        <v>5519</v>
      </c>
      <c r="J3102" s="13" t="s">
        <v>0</v>
      </c>
      <c r="K3102" s="13"/>
      <c r="O3102" s="8"/>
    </row>
    <row r="3103" spans="2:15" ht="28.8" hidden="1">
      <c r="B3103" s="13">
        <v>8</v>
      </c>
      <c r="C3103" s="13">
        <v>80102</v>
      </c>
      <c r="D3103" s="13"/>
      <c r="E3103" s="1" t="s">
        <v>3</v>
      </c>
      <c r="F3103" s="1" t="s">
        <v>5520</v>
      </c>
      <c r="G3103" s="13" t="s">
        <v>0</v>
      </c>
      <c r="I3103" s="8" t="s">
        <v>5520</v>
      </c>
      <c r="J3103" s="13" t="s">
        <v>0</v>
      </c>
      <c r="K3103" s="13"/>
      <c r="L3103" s="1" t="s">
        <v>3</v>
      </c>
      <c r="M3103" s="1" t="s">
        <v>5521</v>
      </c>
      <c r="O3103" s="8" t="s">
        <v>5521</v>
      </c>
    </row>
    <row r="3104" spans="2:15" hidden="1">
      <c r="B3104" s="13">
        <v>8</v>
      </c>
      <c r="C3104" s="13">
        <v>80103</v>
      </c>
      <c r="D3104" s="13"/>
      <c r="E3104" s="1" t="s">
        <v>3</v>
      </c>
      <c r="F3104" s="1" t="s">
        <v>5522</v>
      </c>
      <c r="G3104" s="13" t="s">
        <v>0</v>
      </c>
      <c r="I3104" s="8" t="s">
        <v>5522</v>
      </c>
      <c r="J3104" s="13" t="s">
        <v>0</v>
      </c>
      <c r="K3104" s="13"/>
      <c r="L3104" s="1" t="s">
        <v>3</v>
      </c>
      <c r="M3104" s="1" t="s">
        <v>5523</v>
      </c>
      <c r="O3104" s="8" t="s">
        <v>5523</v>
      </c>
    </row>
    <row r="3105" spans="2:15" hidden="1">
      <c r="B3105" s="13">
        <v>8</v>
      </c>
      <c r="C3105" s="13">
        <v>80104</v>
      </c>
      <c r="D3105" s="13"/>
      <c r="E3105" s="1" t="s">
        <v>3</v>
      </c>
      <c r="F3105" s="1" t="s">
        <v>5524</v>
      </c>
      <c r="G3105" s="13" t="s">
        <v>0</v>
      </c>
      <c r="I3105" s="8" t="s">
        <v>5524</v>
      </c>
      <c r="J3105" s="13" t="s">
        <v>0</v>
      </c>
      <c r="K3105" s="13"/>
      <c r="L3105" s="1" t="s">
        <v>3</v>
      </c>
      <c r="M3105" s="1" t="s">
        <v>5525</v>
      </c>
      <c r="O3105" s="8" t="s">
        <v>5525</v>
      </c>
    </row>
    <row r="3106" spans="2:15" ht="28.8" hidden="1">
      <c r="B3106" s="13">
        <v>8</v>
      </c>
      <c r="C3106" s="13">
        <v>80105</v>
      </c>
      <c r="D3106" s="13"/>
      <c r="E3106" s="1" t="s">
        <v>3</v>
      </c>
      <c r="F3106" s="1" t="s">
        <v>5526</v>
      </c>
      <c r="G3106" s="14" t="s">
        <v>2</v>
      </c>
      <c r="I3106" s="8" t="s">
        <v>5526</v>
      </c>
      <c r="J3106" s="14" t="s">
        <v>2</v>
      </c>
      <c r="K3106" s="14"/>
      <c r="L3106" s="1" t="s">
        <v>3</v>
      </c>
      <c r="M3106" s="1" t="s">
        <v>5527</v>
      </c>
      <c r="O3106" s="8" t="s">
        <v>5527</v>
      </c>
    </row>
    <row r="3107" spans="2:15" hidden="1">
      <c r="B3107" s="13">
        <v>8</v>
      </c>
      <c r="C3107" s="13">
        <v>80106</v>
      </c>
      <c r="D3107" s="13"/>
      <c r="E3107" s="1" t="s">
        <v>3</v>
      </c>
      <c r="F3107" s="1" t="s">
        <v>5528</v>
      </c>
      <c r="G3107" s="13" t="s">
        <v>0</v>
      </c>
      <c r="I3107" s="8" t="s">
        <v>5528</v>
      </c>
      <c r="J3107" s="13" t="s">
        <v>0</v>
      </c>
      <c r="K3107" s="13"/>
      <c r="L3107" s="1" t="s">
        <v>3</v>
      </c>
      <c r="M3107" s="1" t="s">
        <v>5529</v>
      </c>
      <c r="O3107" s="8" t="s">
        <v>5529</v>
      </c>
    </row>
    <row r="3108" spans="2:15" hidden="1">
      <c r="B3108" s="13">
        <v>8</v>
      </c>
      <c r="C3108" s="13">
        <v>80107</v>
      </c>
      <c r="D3108" s="13"/>
      <c r="E3108" s="1" t="s">
        <v>3</v>
      </c>
      <c r="F3108" s="1" t="s">
        <v>5530</v>
      </c>
      <c r="G3108" s="13" t="s">
        <v>0</v>
      </c>
      <c r="I3108" s="8" t="s">
        <v>5530</v>
      </c>
      <c r="J3108" s="13" t="s">
        <v>0</v>
      </c>
      <c r="K3108" s="13"/>
      <c r="L3108" s="1" t="s">
        <v>3</v>
      </c>
      <c r="M3108" s="1" t="s">
        <v>5531</v>
      </c>
      <c r="O3108" s="8" t="s">
        <v>5531</v>
      </c>
    </row>
    <row r="3109" spans="2:15" hidden="1">
      <c r="B3109" s="13">
        <v>8</v>
      </c>
      <c r="C3109" s="13">
        <v>80107</v>
      </c>
      <c r="D3109" s="13"/>
      <c r="G3109" s="13"/>
      <c r="I3109" s="8"/>
      <c r="J3109" s="13"/>
      <c r="K3109" s="13"/>
      <c r="M3109" s="1" t="s">
        <v>5532</v>
      </c>
      <c r="O3109" s="8" t="s">
        <v>5532</v>
      </c>
    </row>
    <row r="3110" spans="2:15" ht="28.8" hidden="1">
      <c r="B3110" s="13">
        <v>8</v>
      </c>
      <c r="C3110" s="13">
        <v>80108</v>
      </c>
      <c r="D3110" s="13"/>
      <c r="E3110" s="1" t="s">
        <v>3</v>
      </c>
      <c r="F3110" s="1" t="s">
        <v>5533</v>
      </c>
      <c r="G3110" s="14" t="s">
        <v>2</v>
      </c>
      <c r="I3110" s="8" t="s">
        <v>5533</v>
      </c>
      <c r="J3110" s="14" t="s">
        <v>2</v>
      </c>
      <c r="K3110" s="14"/>
      <c r="L3110" s="1" t="s">
        <v>3</v>
      </c>
      <c r="M3110" s="1" t="s">
        <v>5534</v>
      </c>
      <c r="O3110" s="8" t="s">
        <v>5534</v>
      </c>
    </row>
    <row r="3111" spans="2:15" hidden="1">
      <c r="B3111" s="13">
        <v>8</v>
      </c>
      <c r="C3111" s="13">
        <v>80109</v>
      </c>
      <c r="D3111" s="13"/>
      <c r="E3111" s="1" t="s">
        <v>3</v>
      </c>
      <c r="F3111" s="1" t="s">
        <v>5535</v>
      </c>
      <c r="G3111" s="14" t="s">
        <v>1</v>
      </c>
      <c r="I3111" s="8" t="s">
        <v>5535</v>
      </c>
      <c r="J3111" s="14" t="s">
        <v>1</v>
      </c>
      <c r="K3111" s="14"/>
      <c r="L3111" s="1" t="s">
        <v>3</v>
      </c>
      <c r="M3111" s="1" t="s">
        <v>5536</v>
      </c>
      <c r="O3111" s="8" t="s">
        <v>5536</v>
      </c>
    </row>
    <row r="3112" spans="2:15" hidden="1">
      <c r="B3112" s="13">
        <v>8</v>
      </c>
      <c r="C3112" s="13">
        <v>80110</v>
      </c>
      <c r="D3112" s="13"/>
      <c r="E3112" s="1" t="s">
        <v>3</v>
      </c>
      <c r="F3112" s="1" t="s">
        <v>5537</v>
      </c>
      <c r="G3112" s="14" t="s">
        <v>1</v>
      </c>
      <c r="I3112" s="8" t="s">
        <v>5537</v>
      </c>
      <c r="J3112" s="14" t="s">
        <v>1</v>
      </c>
      <c r="K3112" s="14"/>
      <c r="L3112" s="1" t="s">
        <v>3</v>
      </c>
      <c r="M3112" s="1" t="s">
        <v>5538</v>
      </c>
      <c r="O3112" s="8" t="s">
        <v>5538</v>
      </c>
    </row>
    <row r="3113" spans="2:15" hidden="1">
      <c r="B3113" s="13">
        <v>8</v>
      </c>
      <c r="C3113" s="13">
        <v>80111</v>
      </c>
      <c r="D3113" s="13"/>
      <c r="E3113" s="1" t="s">
        <v>3</v>
      </c>
      <c r="F3113" s="1" t="s">
        <v>5539</v>
      </c>
      <c r="G3113" s="14" t="s">
        <v>1</v>
      </c>
      <c r="I3113" s="8" t="s">
        <v>5539</v>
      </c>
      <c r="J3113" s="14" t="s">
        <v>1</v>
      </c>
      <c r="K3113" s="14"/>
      <c r="L3113" s="1" t="s">
        <v>3</v>
      </c>
      <c r="M3113" s="1" t="s">
        <v>5540</v>
      </c>
      <c r="O3113" s="8" t="s">
        <v>5540</v>
      </c>
    </row>
    <row r="3114" spans="2:15" hidden="1">
      <c r="B3114" s="13">
        <v>8</v>
      </c>
      <c r="C3114" s="13">
        <v>80112</v>
      </c>
      <c r="D3114" s="13"/>
      <c r="E3114" s="1" t="s">
        <v>3</v>
      </c>
      <c r="F3114" s="1" t="s">
        <v>5541</v>
      </c>
      <c r="G3114" s="13" t="s">
        <v>0</v>
      </c>
      <c r="I3114" s="8" t="s">
        <v>5541</v>
      </c>
      <c r="J3114" s="13" t="s">
        <v>0</v>
      </c>
      <c r="K3114" s="13"/>
      <c r="L3114" s="1" t="s">
        <v>3</v>
      </c>
      <c r="M3114" s="1" t="s">
        <v>5542</v>
      </c>
      <c r="O3114" s="8" t="s">
        <v>5542</v>
      </c>
    </row>
    <row r="3115" spans="2:15" hidden="1">
      <c r="B3115" s="13">
        <v>8</v>
      </c>
      <c r="C3115" s="13">
        <v>80113</v>
      </c>
      <c r="D3115" s="13"/>
      <c r="E3115" s="1" t="s">
        <v>3</v>
      </c>
      <c r="F3115" s="1" t="s">
        <v>5543</v>
      </c>
      <c r="G3115" s="13" t="s">
        <v>0</v>
      </c>
      <c r="I3115" s="8" t="s">
        <v>5543</v>
      </c>
      <c r="J3115" s="13" t="s">
        <v>0</v>
      </c>
      <c r="K3115" s="13"/>
      <c r="L3115" s="1" t="s">
        <v>3</v>
      </c>
      <c r="M3115" s="1" t="s">
        <v>5544</v>
      </c>
      <c r="O3115" s="8" t="s">
        <v>5544</v>
      </c>
    </row>
    <row r="3116" spans="2:15" hidden="1">
      <c r="B3116" s="13">
        <v>8</v>
      </c>
      <c r="C3116" s="13">
        <v>80114</v>
      </c>
      <c r="D3116" s="13"/>
      <c r="E3116" s="1" t="s">
        <v>3</v>
      </c>
      <c r="F3116" s="1" t="s">
        <v>5545</v>
      </c>
      <c r="G3116" s="13" t="s">
        <v>0</v>
      </c>
      <c r="I3116" s="8" t="s">
        <v>5545</v>
      </c>
      <c r="J3116" s="13" t="s">
        <v>0</v>
      </c>
      <c r="K3116" s="13"/>
      <c r="L3116" s="1" t="s">
        <v>3</v>
      </c>
      <c r="M3116" s="1" t="s">
        <v>5546</v>
      </c>
      <c r="O3116" s="8" t="s">
        <v>5546</v>
      </c>
    </row>
    <row r="3117" spans="2:15" hidden="1">
      <c r="B3117" s="13">
        <v>8</v>
      </c>
      <c r="C3117" s="13">
        <v>80115</v>
      </c>
      <c r="D3117" s="13"/>
      <c r="E3117" s="1" t="s">
        <v>3</v>
      </c>
      <c r="F3117" s="1" t="s">
        <v>5547</v>
      </c>
      <c r="G3117" s="13" t="s">
        <v>0</v>
      </c>
      <c r="I3117" s="8" t="s">
        <v>5547</v>
      </c>
      <c r="J3117" s="13" t="s">
        <v>0</v>
      </c>
      <c r="K3117" s="13"/>
      <c r="L3117" s="1" t="s">
        <v>3</v>
      </c>
      <c r="M3117" s="1" t="s">
        <v>5548</v>
      </c>
      <c r="O3117" s="8" t="s">
        <v>5548</v>
      </c>
    </row>
    <row r="3118" spans="2:15" hidden="1">
      <c r="B3118" s="13">
        <v>8</v>
      </c>
      <c r="C3118" s="13">
        <v>80115</v>
      </c>
      <c r="D3118" s="13"/>
      <c r="F3118" s="1" t="s">
        <v>5549</v>
      </c>
      <c r="G3118" s="13" t="s">
        <v>0</v>
      </c>
      <c r="I3118" s="8" t="s">
        <v>5549</v>
      </c>
      <c r="J3118" s="13" t="s">
        <v>0</v>
      </c>
      <c r="K3118" s="13"/>
      <c r="M3118" s="1" t="s">
        <v>5550</v>
      </c>
      <c r="O3118" s="8" t="s">
        <v>5550</v>
      </c>
    </row>
    <row r="3119" spans="2:15" hidden="1">
      <c r="B3119" s="13">
        <v>8</v>
      </c>
      <c r="C3119" s="13">
        <v>80115</v>
      </c>
      <c r="D3119" s="13"/>
      <c r="G3119" s="13"/>
      <c r="I3119" s="8"/>
      <c r="J3119" s="13"/>
      <c r="K3119" s="13"/>
      <c r="M3119" s="1" t="s">
        <v>5551</v>
      </c>
      <c r="O3119" s="8" t="s">
        <v>5551</v>
      </c>
    </row>
    <row r="3120" spans="2:15" ht="28.8" hidden="1">
      <c r="B3120" s="13">
        <v>8</v>
      </c>
      <c r="C3120" s="13">
        <v>80116</v>
      </c>
      <c r="D3120" s="13"/>
      <c r="E3120" s="1" t="s">
        <v>3</v>
      </c>
      <c r="F3120" s="1" t="s">
        <v>5552</v>
      </c>
      <c r="G3120" s="14" t="s">
        <v>2</v>
      </c>
      <c r="I3120" s="8" t="s">
        <v>5552</v>
      </c>
      <c r="J3120" s="14" t="s">
        <v>2</v>
      </c>
      <c r="K3120" s="14"/>
      <c r="L3120" s="1" t="s">
        <v>3</v>
      </c>
      <c r="M3120" s="1" t="s">
        <v>5553</v>
      </c>
      <c r="O3120" s="8" t="s">
        <v>5553</v>
      </c>
    </row>
    <row r="3121" spans="2:15" hidden="1">
      <c r="B3121" s="13">
        <v>8</v>
      </c>
      <c r="C3121" s="13">
        <v>80117</v>
      </c>
      <c r="D3121" s="13"/>
      <c r="E3121" s="1" t="s">
        <v>3</v>
      </c>
      <c r="F3121" s="1" t="s">
        <v>5554</v>
      </c>
      <c r="G3121" s="13" t="s">
        <v>0</v>
      </c>
      <c r="I3121" s="8" t="s">
        <v>5554</v>
      </c>
      <c r="J3121" s="13" t="s">
        <v>0</v>
      </c>
      <c r="K3121" s="13"/>
      <c r="L3121" s="1" t="s">
        <v>3</v>
      </c>
      <c r="M3121" s="1" t="s">
        <v>5555</v>
      </c>
      <c r="O3121" s="8" t="s">
        <v>5555</v>
      </c>
    </row>
    <row r="3122" spans="2:15" ht="28.8" hidden="1">
      <c r="B3122" s="13">
        <v>8</v>
      </c>
      <c r="C3122" s="13">
        <v>80118</v>
      </c>
      <c r="D3122" s="13"/>
      <c r="E3122" s="1" t="s">
        <v>3</v>
      </c>
      <c r="F3122" s="1" t="s">
        <v>5556</v>
      </c>
      <c r="G3122" s="14" t="s">
        <v>1</v>
      </c>
      <c r="I3122" s="8" t="s">
        <v>5556</v>
      </c>
      <c r="J3122" s="14" t="s">
        <v>1</v>
      </c>
      <c r="K3122" s="14"/>
      <c r="L3122" s="1" t="s">
        <v>3</v>
      </c>
      <c r="M3122" s="1" t="s">
        <v>5557</v>
      </c>
      <c r="O3122" s="8" t="s">
        <v>5557</v>
      </c>
    </row>
    <row r="3123" spans="2:15" hidden="1">
      <c r="B3123" s="13">
        <v>8</v>
      </c>
      <c r="C3123" s="13">
        <v>80118</v>
      </c>
      <c r="D3123" s="13"/>
      <c r="F3123" s="1" t="s">
        <v>5558</v>
      </c>
      <c r="G3123" s="13" t="s">
        <v>0</v>
      </c>
      <c r="I3123" s="8" t="s">
        <v>5558</v>
      </c>
      <c r="J3123" s="13" t="s">
        <v>0</v>
      </c>
      <c r="K3123" s="13"/>
      <c r="O3123" s="8"/>
    </row>
    <row r="3124" spans="2:15" hidden="1">
      <c r="B3124" s="13">
        <v>8</v>
      </c>
      <c r="C3124" s="13">
        <v>80119</v>
      </c>
      <c r="D3124" s="13"/>
      <c r="E3124" s="1" t="s">
        <v>3</v>
      </c>
      <c r="F3124" s="1" t="s">
        <v>5559</v>
      </c>
      <c r="G3124" s="13" t="s">
        <v>0</v>
      </c>
      <c r="I3124" s="8" t="s">
        <v>5559</v>
      </c>
      <c r="J3124" s="13" t="s">
        <v>0</v>
      </c>
      <c r="K3124" s="13"/>
      <c r="L3124" s="1" t="s">
        <v>3</v>
      </c>
      <c r="M3124" s="1" t="s">
        <v>5560</v>
      </c>
      <c r="O3124" s="8" t="s">
        <v>5560</v>
      </c>
    </row>
    <row r="3125" spans="2:15" hidden="1">
      <c r="B3125" s="13">
        <v>8</v>
      </c>
      <c r="C3125" s="13">
        <v>80120</v>
      </c>
      <c r="D3125" s="13"/>
      <c r="E3125" s="1" t="s">
        <v>3</v>
      </c>
      <c r="F3125" s="1" t="s">
        <v>5561</v>
      </c>
      <c r="G3125" s="14" t="s">
        <v>2</v>
      </c>
      <c r="I3125" s="8" t="s">
        <v>5561</v>
      </c>
      <c r="J3125" s="14" t="s">
        <v>2</v>
      </c>
      <c r="K3125" s="14"/>
      <c r="L3125" s="1" t="s">
        <v>3</v>
      </c>
      <c r="M3125" s="1" t="s">
        <v>5562</v>
      </c>
      <c r="O3125" s="8" t="s">
        <v>5562</v>
      </c>
    </row>
    <row r="3126" spans="2:15" hidden="1">
      <c r="B3126" s="13">
        <v>8</v>
      </c>
      <c r="C3126" s="13">
        <v>80120</v>
      </c>
      <c r="D3126" s="13"/>
      <c r="F3126" s="1" t="s">
        <v>5563</v>
      </c>
      <c r="G3126" s="14" t="s">
        <v>2</v>
      </c>
      <c r="I3126" s="8" t="s">
        <v>5563</v>
      </c>
      <c r="J3126" s="14" t="s">
        <v>2</v>
      </c>
      <c r="K3126" s="14"/>
      <c r="O3126" s="8"/>
    </row>
    <row r="3127" spans="2:15" hidden="1">
      <c r="B3127" s="13">
        <v>8</v>
      </c>
      <c r="C3127" s="13">
        <v>80121</v>
      </c>
      <c r="D3127" s="13"/>
      <c r="E3127" s="1" t="s">
        <v>3</v>
      </c>
      <c r="F3127" s="1" t="s">
        <v>5564</v>
      </c>
      <c r="G3127" s="13" t="s">
        <v>0</v>
      </c>
      <c r="I3127" s="8" t="s">
        <v>5564</v>
      </c>
      <c r="J3127" s="13" t="s">
        <v>0</v>
      </c>
      <c r="K3127" s="13"/>
      <c r="L3127" s="1" t="s">
        <v>3</v>
      </c>
      <c r="M3127" s="1" t="s">
        <v>5565</v>
      </c>
      <c r="O3127" s="8" t="s">
        <v>5565</v>
      </c>
    </row>
    <row r="3128" spans="2:15" hidden="1">
      <c r="B3128" s="13">
        <v>8</v>
      </c>
      <c r="C3128" s="13">
        <v>80122</v>
      </c>
      <c r="D3128" s="13"/>
      <c r="E3128" s="1" t="s">
        <v>3</v>
      </c>
      <c r="F3128" s="1" t="s">
        <v>5566</v>
      </c>
      <c r="G3128" s="13" t="s">
        <v>0</v>
      </c>
      <c r="I3128" s="8" t="s">
        <v>5566</v>
      </c>
      <c r="J3128" s="13" t="s">
        <v>0</v>
      </c>
      <c r="K3128" s="13"/>
      <c r="L3128" s="1" t="s">
        <v>3</v>
      </c>
      <c r="M3128" s="1" t="s">
        <v>5567</v>
      </c>
      <c r="O3128" s="8" t="s">
        <v>5567</v>
      </c>
    </row>
    <row r="3129" spans="2:15" hidden="1">
      <c r="B3129" s="13">
        <v>8</v>
      </c>
      <c r="C3129" s="13">
        <v>80124</v>
      </c>
      <c r="D3129" s="13"/>
      <c r="E3129" s="1" t="s">
        <v>3</v>
      </c>
      <c r="F3129" s="1" t="s">
        <v>5568</v>
      </c>
      <c r="G3129" s="14" t="s">
        <v>1</v>
      </c>
      <c r="I3129" s="8" t="s">
        <v>5568</v>
      </c>
      <c r="J3129" s="14" t="s">
        <v>1</v>
      </c>
      <c r="K3129" s="14"/>
      <c r="L3129" s="1" t="s">
        <v>3</v>
      </c>
      <c r="M3129" s="1" t="s">
        <v>5569</v>
      </c>
      <c r="O3129" s="8" t="s">
        <v>5569</v>
      </c>
    </row>
    <row r="3130" spans="2:15" hidden="1">
      <c r="B3130" s="13">
        <v>8</v>
      </c>
      <c r="C3130" s="13">
        <v>80124</v>
      </c>
      <c r="D3130" s="13"/>
      <c r="G3130" s="13"/>
      <c r="I3130" s="8"/>
      <c r="J3130" s="13"/>
      <c r="K3130" s="13"/>
      <c r="M3130" s="1" t="s">
        <v>5570</v>
      </c>
      <c r="O3130" s="8" t="s">
        <v>5570</v>
      </c>
    </row>
    <row r="3131" spans="2:15" hidden="1">
      <c r="B3131" s="13">
        <v>8</v>
      </c>
      <c r="C3131" s="13">
        <v>80125</v>
      </c>
      <c r="D3131" s="13"/>
      <c r="E3131" s="1" t="s">
        <v>3</v>
      </c>
      <c r="F3131" s="1" t="s">
        <v>5571</v>
      </c>
      <c r="G3131" s="13" t="s">
        <v>0</v>
      </c>
      <c r="I3131" s="8" t="s">
        <v>5571</v>
      </c>
      <c r="J3131" s="13" t="s">
        <v>0</v>
      </c>
      <c r="K3131" s="13"/>
      <c r="L3131" s="1" t="s">
        <v>3</v>
      </c>
      <c r="M3131" s="1" t="s">
        <v>5572</v>
      </c>
      <c r="O3131" s="8" t="s">
        <v>5572</v>
      </c>
    </row>
    <row r="3132" spans="2:15" ht="28.8" hidden="1">
      <c r="B3132" s="13">
        <v>8</v>
      </c>
      <c r="C3132" s="13">
        <v>80126</v>
      </c>
      <c r="D3132" s="13"/>
      <c r="E3132" s="1" t="s">
        <v>3</v>
      </c>
      <c r="F3132" s="1" t="s">
        <v>5573</v>
      </c>
      <c r="G3132" s="13" t="s">
        <v>0</v>
      </c>
      <c r="I3132" s="8" t="s">
        <v>5573</v>
      </c>
      <c r="J3132" s="13" t="s">
        <v>0</v>
      </c>
      <c r="K3132" s="13"/>
      <c r="L3132" s="1" t="s">
        <v>3</v>
      </c>
      <c r="M3132" s="1" t="s">
        <v>5574</v>
      </c>
      <c r="O3132" s="8" t="s">
        <v>5574</v>
      </c>
    </row>
    <row r="3133" spans="2:15" ht="28.8" hidden="1">
      <c r="B3133" s="13">
        <v>8</v>
      </c>
      <c r="C3133" s="13">
        <v>80127</v>
      </c>
      <c r="D3133" s="13"/>
      <c r="E3133" s="1" t="s">
        <v>3</v>
      </c>
      <c r="F3133" s="1" t="s">
        <v>5575</v>
      </c>
      <c r="G3133" s="14" t="s">
        <v>2</v>
      </c>
      <c r="I3133" s="8" t="s">
        <v>5575</v>
      </c>
      <c r="J3133" s="14" t="s">
        <v>2</v>
      </c>
      <c r="K3133" s="14"/>
      <c r="L3133" s="1" t="s">
        <v>3</v>
      </c>
      <c r="M3133" s="1" t="s">
        <v>5576</v>
      </c>
      <c r="O3133" s="8" t="s">
        <v>5576</v>
      </c>
    </row>
    <row r="3134" spans="2:15" hidden="1">
      <c r="B3134" s="13">
        <v>8</v>
      </c>
      <c r="C3134" s="13">
        <v>80128</v>
      </c>
      <c r="D3134" s="13"/>
      <c r="E3134" s="1" t="s">
        <v>3</v>
      </c>
      <c r="F3134" s="1" t="s">
        <v>5577</v>
      </c>
      <c r="G3134" s="13" t="s">
        <v>0</v>
      </c>
      <c r="I3134" s="8" t="s">
        <v>5577</v>
      </c>
      <c r="J3134" s="13" t="s">
        <v>0</v>
      </c>
      <c r="K3134" s="13"/>
      <c r="L3134" s="1" t="s">
        <v>3</v>
      </c>
      <c r="M3134" s="1" t="s">
        <v>5578</v>
      </c>
      <c r="O3134" s="8" t="s">
        <v>5578</v>
      </c>
    </row>
    <row r="3135" spans="2:15" hidden="1">
      <c r="B3135" s="13">
        <v>8</v>
      </c>
      <c r="C3135" s="13">
        <v>80129</v>
      </c>
      <c r="D3135" s="13"/>
      <c r="E3135" s="1" t="s">
        <v>3</v>
      </c>
      <c r="F3135" s="1" t="s">
        <v>5579</v>
      </c>
      <c r="G3135" s="14" t="s">
        <v>1</v>
      </c>
      <c r="I3135" s="8" t="s">
        <v>5579</v>
      </c>
      <c r="J3135" s="14" t="s">
        <v>1</v>
      </c>
      <c r="K3135" s="14"/>
      <c r="L3135" s="1" t="s">
        <v>3</v>
      </c>
      <c r="M3135" s="1" t="s">
        <v>5580</v>
      </c>
      <c r="O3135" s="8" t="s">
        <v>5580</v>
      </c>
    </row>
    <row r="3136" spans="2:15" hidden="1">
      <c r="B3136" s="13">
        <v>8</v>
      </c>
      <c r="C3136" s="13">
        <v>80130</v>
      </c>
      <c r="D3136" s="13"/>
      <c r="E3136" s="1" t="s">
        <v>3</v>
      </c>
      <c r="F3136" s="1" t="s">
        <v>5581</v>
      </c>
      <c r="G3136" s="13" t="s">
        <v>0</v>
      </c>
      <c r="I3136" s="8" t="s">
        <v>5581</v>
      </c>
      <c r="J3136" s="13" t="s">
        <v>0</v>
      </c>
      <c r="K3136" s="13"/>
      <c r="L3136" s="1" t="s">
        <v>3</v>
      </c>
      <c r="M3136" s="1" t="s">
        <v>5582</v>
      </c>
      <c r="O3136" s="8" t="s">
        <v>5582</v>
      </c>
    </row>
    <row r="3137" spans="2:15" hidden="1">
      <c r="B3137" s="13">
        <v>8</v>
      </c>
      <c r="C3137" s="13">
        <v>80130</v>
      </c>
      <c r="D3137" s="13"/>
      <c r="F3137" s="1" t="s">
        <v>5583</v>
      </c>
      <c r="G3137" s="13" t="s">
        <v>0</v>
      </c>
      <c r="I3137" s="8" t="s">
        <v>5583</v>
      </c>
      <c r="J3137" s="13" t="s">
        <v>0</v>
      </c>
      <c r="K3137" s="13"/>
      <c r="O3137" s="8"/>
    </row>
    <row r="3138" spans="2:15" hidden="1">
      <c r="B3138" s="13">
        <v>8</v>
      </c>
      <c r="C3138" s="13">
        <v>80130</v>
      </c>
      <c r="D3138" s="13"/>
      <c r="F3138" s="1" t="s">
        <v>5584</v>
      </c>
      <c r="G3138" s="13" t="s">
        <v>0</v>
      </c>
      <c r="I3138" s="8" t="s">
        <v>5584</v>
      </c>
      <c r="J3138" s="13" t="s">
        <v>0</v>
      </c>
      <c r="K3138" s="13"/>
      <c r="O3138" s="8"/>
    </row>
    <row r="3139" spans="2:15" hidden="1">
      <c r="B3139" s="13">
        <v>8</v>
      </c>
      <c r="C3139" s="13">
        <v>80131</v>
      </c>
      <c r="D3139" s="13"/>
      <c r="E3139" s="1" t="s">
        <v>3</v>
      </c>
      <c r="F3139" s="1" t="s">
        <v>5585</v>
      </c>
      <c r="G3139" s="13" t="s">
        <v>0</v>
      </c>
      <c r="I3139" s="8" t="s">
        <v>5585</v>
      </c>
      <c r="J3139" s="13" t="s">
        <v>0</v>
      </c>
      <c r="K3139" s="13"/>
      <c r="L3139" s="1" t="s">
        <v>3</v>
      </c>
      <c r="M3139" s="1" t="s">
        <v>5586</v>
      </c>
      <c r="O3139" s="8" t="s">
        <v>5586</v>
      </c>
    </row>
    <row r="3140" spans="2:15" hidden="1">
      <c r="B3140" s="13">
        <v>8</v>
      </c>
      <c r="C3140" s="13">
        <v>80132</v>
      </c>
      <c r="D3140" s="13"/>
      <c r="E3140" s="1" t="s">
        <v>3</v>
      </c>
      <c r="F3140" s="1" t="s">
        <v>5587</v>
      </c>
      <c r="G3140" s="13" t="s">
        <v>0</v>
      </c>
      <c r="I3140" s="8" t="s">
        <v>5587</v>
      </c>
      <c r="J3140" s="13" t="s">
        <v>0</v>
      </c>
      <c r="K3140" s="13"/>
      <c r="L3140" s="1" t="s">
        <v>3</v>
      </c>
      <c r="M3140" s="1" t="s">
        <v>5588</v>
      </c>
      <c r="O3140" s="8" t="s">
        <v>5588</v>
      </c>
    </row>
    <row r="3141" spans="2:15" hidden="1">
      <c r="B3141" s="13">
        <v>8</v>
      </c>
      <c r="C3141" s="13">
        <v>80133</v>
      </c>
      <c r="D3141" s="13"/>
      <c r="E3141" s="1" t="s">
        <v>3</v>
      </c>
      <c r="F3141" s="1" t="s">
        <v>5589</v>
      </c>
      <c r="G3141" s="13" t="s">
        <v>0</v>
      </c>
      <c r="I3141" s="8" t="s">
        <v>5589</v>
      </c>
      <c r="J3141" s="13" t="s">
        <v>0</v>
      </c>
      <c r="K3141" s="13"/>
      <c r="L3141" s="1" t="s">
        <v>3</v>
      </c>
      <c r="M3141" s="1" t="s">
        <v>5590</v>
      </c>
      <c r="O3141" s="8" t="s">
        <v>5590</v>
      </c>
    </row>
    <row r="3142" spans="2:15" ht="28.8" hidden="1">
      <c r="B3142" s="13">
        <v>8</v>
      </c>
      <c r="C3142" s="13">
        <v>80134</v>
      </c>
      <c r="D3142" s="13"/>
      <c r="E3142" s="1" t="s">
        <v>3</v>
      </c>
      <c r="F3142" s="1" t="s">
        <v>5591</v>
      </c>
      <c r="G3142" s="14" t="s">
        <v>1</v>
      </c>
      <c r="I3142" s="8" t="s">
        <v>5591</v>
      </c>
      <c r="J3142" s="14" t="s">
        <v>1</v>
      </c>
      <c r="K3142" s="14"/>
      <c r="L3142" s="1" t="s">
        <v>3</v>
      </c>
      <c r="M3142" s="1" t="s">
        <v>5592</v>
      </c>
      <c r="O3142" s="8" t="s">
        <v>5592</v>
      </c>
    </row>
    <row r="3143" spans="2:15" hidden="1">
      <c r="B3143" s="13">
        <v>8</v>
      </c>
      <c r="C3143" s="13">
        <v>80135</v>
      </c>
      <c r="D3143" s="13"/>
      <c r="E3143" s="1" t="s">
        <v>3</v>
      </c>
      <c r="F3143" s="1" t="s">
        <v>5593</v>
      </c>
      <c r="G3143" s="13" t="s">
        <v>0</v>
      </c>
      <c r="I3143" s="8" t="s">
        <v>5593</v>
      </c>
      <c r="J3143" s="13" t="s">
        <v>0</v>
      </c>
      <c r="K3143" s="13"/>
      <c r="L3143" s="1" t="s">
        <v>3</v>
      </c>
      <c r="M3143" s="1" t="s">
        <v>5594</v>
      </c>
      <c r="O3143" s="8" t="s">
        <v>5594</v>
      </c>
    </row>
    <row r="3144" spans="2:15" hidden="1">
      <c r="B3144" s="13">
        <v>8</v>
      </c>
      <c r="C3144" s="13">
        <v>80136</v>
      </c>
      <c r="D3144" s="13"/>
      <c r="E3144" s="1" t="s">
        <v>3</v>
      </c>
      <c r="F3144" s="1" t="s">
        <v>5595</v>
      </c>
      <c r="G3144" s="14" t="s">
        <v>2</v>
      </c>
      <c r="I3144" s="8" t="s">
        <v>5595</v>
      </c>
      <c r="J3144" s="14" t="s">
        <v>2</v>
      </c>
      <c r="K3144" s="14"/>
      <c r="L3144" s="1" t="s">
        <v>3</v>
      </c>
      <c r="M3144" s="1" t="s">
        <v>5596</v>
      </c>
      <c r="O3144" s="8" t="s">
        <v>5596</v>
      </c>
    </row>
    <row r="3145" spans="2:15" hidden="1">
      <c r="B3145" s="13">
        <v>8</v>
      </c>
      <c r="C3145" s="13">
        <v>80137</v>
      </c>
      <c r="D3145" s="13"/>
      <c r="E3145" s="1" t="s">
        <v>3</v>
      </c>
      <c r="F3145" s="1" t="s">
        <v>5597</v>
      </c>
      <c r="G3145" s="13" t="s">
        <v>0</v>
      </c>
      <c r="I3145" s="8" t="s">
        <v>5597</v>
      </c>
      <c r="J3145" s="13" t="s">
        <v>0</v>
      </c>
      <c r="K3145" s="13"/>
      <c r="L3145" s="1" t="s">
        <v>3</v>
      </c>
      <c r="M3145" s="1" t="s">
        <v>5598</v>
      </c>
      <c r="O3145" s="8" t="s">
        <v>5598</v>
      </c>
    </row>
    <row r="3146" spans="2:15" hidden="1">
      <c r="B3146" s="13">
        <v>8</v>
      </c>
      <c r="C3146" s="13">
        <v>80138</v>
      </c>
      <c r="D3146" s="13"/>
      <c r="E3146" s="1" t="s">
        <v>3</v>
      </c>
      <c r="F3146" s="1" t="s">
        <v>5599</v>
      </c>
      <c r="G3146" s="14" t="s">
        <v>2</v>
      </c>
      <c r="I3146" s="8" t="s">
        <v>5599</v>
      </c>
      <c r="J3146" s="14" t="s">
        <v>2</v>
      </c>
      <c r="K3146" s="14"/>
      <c r="L3146" s="1" t="s">
        <v>3</v>
      </c>
      <c r="M3146" s="1" t="s">
        <v>5600</v>
      </c>
      <c r="O3146" s="8" t="s">
        <v>5600</v>
      </c>
    </row>
    <row r="3147" spans="2:15" ht="28.8" hidden="1">
      <c r="B3147" s="13">
        <v>8</v>
      </c>
      <c r="C3147" s="13">
        <v>80139</v>
      </c>
      <c r="D3147" s="13"/>
      <c r="E3147" s="1" t="s">
        <v>3</v>
      </c>
      <c r="F3147" s="1" t="s">
        <v>5601</v>
      </c>
      <c r="G3147" s="14" t="s">
        <v>2</v>
      </c>
      <c r="I3147" s="8" t="s">
        <v>5601</v>
      </c>
      <c r="J3147" s="14" t="s">
        <v>2</v>
      </c>
      <c r="K3147" s="14"/>
      <c r="L3147" s="1" t="s">
        <v>3</v>
      </c>
      <c r="M3147" s="1" t="s">
        <v>5602</v>
      </c>
      <c r="O3147" s="8" t="s">
        <v>5602</v>
      </c>
    </row>
    <row r="3148" spans="2:15" hidden="1">
      <c r="B3148" s="13">
        <v>8</v>
      </c>
      <c r="C3148" s="13">
        <v>80140</v>
      </c>
      <c r="D3148" s="13"/>
      <c r="E3148" s="1" t="s">
        <v>3</v>
      </c>
      <c r="F3148" s="1" t="s">
        <v>5603</v>
      </c>
      <c r="G3148" s="14" t="s">
        <v>2</v>
      </c>
      <c r="I3148" s="8" t="s">
        <v>5603</v>
      </c>
      <c r="J3148" s="14" t="s">
        <v>2</v>
      </c>
      <c r="K3148" s="14"/>
      <c r="L3148" s="1" t="s">
        <v>3</v>
      </c>
      <c r="M3148" s="1" t="s">
        <v>5604</v>
      </c>
      <c r="O3148" s="8" t="s">
        <v>5604</v>
      </c>
    </row>
    <row r="3149" spans="2:15" hidden="1">
      <c r="B3149" s="13">
        <v>8</v>
      </c>
      <c r="C3149" s="13">
        <v>80141</v>
      </c>
      <c r="D3149" s="13"/>
      <c r="E3149" s="1" t="s">
        <v>3</v>
      </c>
      <c r="F3149" s="1" t="s">
        <v>5605</v>
      </c>
      <c r="G3149" s="14" t="s">
        <v>1</v>
      </c>
      <c r="I3149" s="8" t="s">
        <v>5605</v>
      </c>
      <c r="J3149" s="14" t="s">
        <v>1</v>
      </c>
      <c r="K3149" s="14"/>
      <c r="L3149" s="1" t="s">
        <v>3</v>
      </c>
      <c r="M3149" s="1" t="s">
        <v>5606</v>
      </c>
      <c r="O3149" s="8" t="s">
        <v>5606</v>
      </c>
    </row>
    <row r="3150" spans="2:15" hidden="1">
      <c r="B3150" s="13">
        <v>8</v>
      </c>
      <c r="C3150" s="13">
        <v>80142</v>
      </c>
      <c r="D3150" s="13"/>
      <c r="E3150" s="1" t="s">
        <v>3</v>
      </c>
      <c r="F3150" s="1" t="s">
        <v>5607</v>
      </c>
      <c r="G3150" s="13" t="s">
        <v>0</v>
      </c>
      <c r="I3150" s="8" t="s">
        <v>5607</v>
      </c>
      <c r="J3150" s="13" t="s">
        <v>0</v>
      </c>
      <c r="K3150" s="13"/>
      <c r="L3150" s="1" t="s">
        <v>3</v>
      </c>
      <c r="M3150" s="1" t="s">
        <v>5608</v>
      </c>
      <c r="O3150" s="8" t="s">
        <v>5608</v>
      </c>
    </row>
    <row r="3151" spans="2:15" hidden="1">
      <c r="B3151" s="13">
        <v>8</v>
      </c>
      <c r="C3151" s="13">
        <v>80143</v>
      </c>
      <c r="D3151" s="13"/>
      <c r="E3151" s="1" t="s">
        <v>3</v>
      </c>
      <c r="F3151" s="1" t="s">
        <v>5609</v>
      </c>
      <c r="G3151" s="13" t="s">
        <v>0</v>
      </c>
      <c r="I3151" s="8" t="s">
        <v>5609</v>
      </c>
      <c r="J3151" s="13" t="s">
        <v>0</v>
      </c>
      <c r="K3151" s="13"/>
      <c r="L3151" s="1" t="s">
        <v>3</v>
      </c>
      <c r="M3151" s="1" t="s">
        <v>5610</v>
      </c>
      <c r="O3151" s="8" t="s">
        <v>5610</v>
      </c>
    </row>
    <row r="3152" spans="2:15" ht="28.8" hidden="1">
      <c r="B3152" s="13">
        <v>8</v>
      </c>
      <c r="C3152" s="13">
        <v>80144</v>
      </c>
      <c r="D3152" s="13"/>
      <c r="E3152" s="1" t="s">
        <v>3</v>
      </c>
      <c r="F3152" s="1" t="s">
        <v>5611</v>
      </c>
      <c r="G3152" s="14" t="s">
        <v>2</v>
      </c>
      <c r="I3152" s="8" t="s">
        <v>5611</v>
      </c>
      <c r="J3152" s="14" t="s">
        <v>2</v>
      </c>
      <c r="K3152" s="14"/>
      <c r="L3152" s="1" t="s">
        <v>3</v>
      </c>
      <c r="M3152" s="1" t="s">
        <v>5612</v>
      </c>
      <c r="O3152" s="8" t="s">
        <v>5612</v>
      </c>
    </row>
    <row r="3153" spans="2:15" ht="28.8" hidden="1">
      <c r="B3153" s="13">
        <v>8</v>
      </c>
      <c r="C3153" s="13">
        <v>80144</v>
      </c>
      <c r="D3153" s="13"/>
      <c r="F3153" s="1" t="s">
        <v>5613</v>
      </c>
      <c r="G3153" s="14" t="s">
        <v>2</v>
      </c>
      <c r="I3153" s="8" t="s">
        <v>5613</v>
      </c>
      <c r="J3153" s="14" t="s">
        <v>2</v>
      </c>
      <c r="K3153" s="14"/>
      <c r="M3153" s="1" t="s">
        <v>5614</v>
      </c>
      <c r="O3153" s="8" t="s">
        <v>5614</v>
      </c>
    </row>
    <row r="3154" spans="2:15" ht="28.8" hidden="1">
      <c r="B3154" s="13">
        <v>8</v>
      </c>
      <c r="C3154" s="13">
        <v>80144</v>
      </c>
      <c r="D3154" s="13"/>
      <c r="F3154" s="1" t="s">
        <v>5615</v>
      </c>
      <c r="G3154" s="14" t="s">
        <v>2</v>
      </c>
      <c r="I3154" s="8" t="s">
        <v>5615</v>
      </c>
      <c r="J3154" s="14" t="s">
        <v>2</v>
      </c>
      <c r="K3154" s="14"/>
      <c r="O3154" s="8"/>
    </row>
    <row r="3155" spans="2:15" ht="28.8" hidden="1">
      <c r="B3155" s="13">
        <v>8</v>
      </c>
      <c r="C3155" s="13">
        <v>80145</v>
      </c>
      <c r="D3155" s="13"/>
      <c r="E3155" s="1" t="s">
        <v>3</v>
      </c>
      <c r="F3155" s="1" t="s">
        <v>5616</v>
      </c>
      <c r="G3155" s="14" t="s">
        <v>2</v>
      </c>
      <c r="I3155" s="8" t="s">
        <v>5616</v>
      </c>
      <c r="J3155" s="14" t="s">
        <v>2</v>
      </c>
      <c r="K3155" s="14"/>
      <c r="L3155" s="1" t="s">
        <v>3</v>
      </c>
      <c r="M3155" s="1" t="s">
        <v>5617</v>
      </c>
      <c r="O3155" s="8" t="s">
        <v>5617</v>
      </c>
    </row>
    <row r="3156" spans="2:15" hidden="1">
      <c r="B3156" s="13">
        <v>8</v>
      </c>
      <c r="C3156" s="13">
        <v>80146</v>
      </c>
      <c r="D3156" s="13"/>
      <c r="E3156" s="1" t="s">
        <v>3</v>
      </c>
      <c r="F3156" s="1" t="s">
        <v>5618</v>
      </c>
      <c r="G3156" s="13" t="s">
        <v>0</v>
      </c>
      <c r="I3156" s="8" t="s">
        <v>5618</v>
      </c>
      <c r="J3156" s="13" t="s">
        <v>0</v>
      </c>
      <c r="K3156" s="13"/>
      <c r="L3156" s="1" t="s">
        <v>3</v>
      </c>
      <c r="M3156" s="1" t="s">
        <v>5619</v>
      </c>
      <c r="O3156" s="8" t="s">
        <v>5619</v>
      </c>
    </row>
    <row r="3157" spans="2:15" ht="28.8" hidden="1">
      <c r="B3157" s="13">
        <v>8</v>
      </c>
      <c r="C3157" s="13">
        <v>80147</v>
      </c>
      <c r="D3157" s="13"/>
      <c r="E3157" s="1" t="s">
        <v>3</v>
      </c>
      <c r="F3157" s="1" t="s">
        <v>5620</v>
      </c>
      <c r="G3157" s="13" t="s">
        <v>0</v>
      </c>
      <c r="I3157" s="8" t="s">
        <v>5620</v>
      </c>
      <c r="J3157" s="13" t="s">
        <v>0</v>
      </c>
      <c r="K3157" s="13"/>
      <c r="L3157" s="1" t="s">
        <v>3</v>
      </c>
      <c r="M3157" s="1" t="s">
        <v>5621</v>
      </c>
      <c r="O3157" s="8" t="s">
        <v>5621</v>
      </c>
    </row>
    <row r="3158" spans="2:15" hidden="1">
      <c r="B3158" s="13">
        <v>8</v>
      </c>
      <c r="C3158" s="13">
        <v>80148</v>
      </c>
      <c r="D3158" s="13"/>
      <c r="E3158" s="1" t="s">
        <v>3</v>
      </c>
      <c r="F3158" s="1" t="s">
        <v>5622</v>
      </c>
      <c r="G3158" s="13" t="s">
        <v>0</v>
      </c>
      <c r="I3158" s="8" t="s">
        <v>5622</v>
      </c>
      <c r="J3158" s="13" t="s">
        <v>0</v>
      </c>
      <c r="K3158" s="13"/>
      <c r="L3158" s="1" t="s">
        <v>3</v>
      </c>
      <c r="M3158" s="1" t="s">
        <v>5623</v>
      </c>
      <c r="O3158" s="8" t="s">
        <v>5623</v>
      </c>
    </row>
    <row r="3159" spans="2:15" hidden="1">
      <c r="B3159" s="13">
        <v>8</v>
      </c>
      <c r="C3159" s="13">
        <v>80149</v>
      </c>
      <c r="D3159" s="13"/>
      <c r="E3159" s="1" t="s">
        <v>3</v>
      </c>
      <c r="F3159" s="1" t="s">
        <v>5624</v>
      </c>
      <c r="G3159" s="14" t="s">
        <v>2</v>
      </c>
      <c r="I3159" s="8" t="s">
        <v>5624</v>
      </c>
      <c r="J3159" s="14" t="s">
        <v>2</v>
      </c>
      <c r="K3159" s="14"/>
      <c r="L3159" s="1" t="s">
        <v>3</v>
      </c>
      <c r="M3159" s="1" t="s">
        <v>5625</v>
      </c>
      <c r="O3159" s="8" t="s">
        <v>5625</v>
      </c>
    </row>
    <row r="3160" spans="2:15" hidden="1">
      <c r="B3160" s="13">
        <v>8</v>
      </c>
      <c r="C3160" s="13">
        <v>80150</v>
      </c>
      <c r="D3160" s="13"/>
      <c r="E3160" s="1" t="s">
        <v>3</v>
      </c>
      <c r="F3160" s="1" t="s">
        <v>5626</v>
      </c>
      <c r="G3160" s="14" t="s">
        <v>2</v>
      </c>
      <c r="I3160" s="8" t="s">
        <v>5626</v>
      </c>
      <c r="J3160" s="14" t="s">
        <v>2</v>
      </c>
      <c r="K3160" s="14"/>
      <c r="L3160" s="1" t="s">
        <v>3</v>
      </c>
      <c r="M3160" s="1" t="s">
        <v>5627</v>
      </c>
      <c r="O3160" s="8" t="s">
        <v>5627</v>
      </c>
    </row>
    <row r="3161" spans="2:15" ht="28.8" hidden="1">
      <c r="B3161" s="13">
        <v>8</v>
      </c>
      <c r="C3161" s="13">
        <v>80151</v>
      </c>
      <c r="D3161" s="13"/>
      <c r="E3161" s="1" t="s">
        <v>3</v>
      </c>
      <c r="F3161" s="1" t="s">
        <v>5628</v>
      </c>
      <c r="G3161" s="14" t="s">
        <v>2</v>
      </c>
      <c r="I3161" s="8" t="s">
        <v>5628</v>
      </c>
      <c r="J3161" s="14" t="s">
        <v>2</v>
      </c>
      <c r="K3161" s="14"/>
      <c r="L3161" s="1" t="s">
        <v>3</v>
      </c>
      <c r="M3161" s="1" t="s">
        <v>5629</v>
      </c>
      <c r="O3161" s="8" t="s">
        <v>5629</v>
      </c>
    </row>
    <row r="3162" spans="2:15" hidden="1">
      <c r="B3162" s="13">
        <v>8</v>
      </c>
      <c r="C3162" s="13">
        <v>80153</v>
      </c>
      <c r="D3162" s="13"/>
      <c r="E3162" s="1" t="s">
        <v>3</v>
      </c>
      <c r="F3162" s="1" t="s">
        <v>5630</v>
      </c>
      <c r="G3162" s="14" t="s">
        <v>2</v>
      </c>
      <c r="I3162" s="8" t="s">
        <v>5630</v>
      </c>
      <c r="J3162" s="14" t="s">
        <v>2</v>
      </c>
      <c r="K3162" s="14"/>
      <c r="L3162" s="1" t="s">
        <v>3</v>
      </c>
      <c r="M3162" s="1" t="s">
        <v>5631</v>
      </c>
      <c r="O3162" s="8" t="s">
        <v>5631</v>
      </c>
    </row>
    <row r="3163" spans="2:15" hidden="1">
      <c r="B3163" s="13">
        <v>8</v>
      </c>
      <c r="C3163" s="13">
        <v>80154</v>
      </c>
      <c r="D3163" s="13"/>
      <c r="E3163" s="1" t="s">
        <v>3</v>
      </c>
      <c r="F3163" s="1" t="s">
        <v>5632</v>
      </c>
      <c r="G3163" s="13" t="s">
        <v>0</v>
      </c>
      <c r="I3163" s="8" t="s">
        <v>5632</v>
      </c>
      <c r="J3163" s="13" t="s">
        <v>0</v>
      </c>
      <c r="K3163" s="13"/>
      <c r="L3163" s="1" t="s">
        <v>3</v>
      </c>
      <c r="M3163" s="1" t="s">
        <v>5633</v>
      </c>
      <c r="O3163" s="8" t="s">
        <v>5633</v>
      </c>
    </row>
    <row r="3164" spans="2:15" ht="28.8" hidden="1">
      <c r="B3164" s="13">
        <v>8</v>
      </c>
      <c r="C3164" s="13">
        <v>80155</v>
      </c>
      <c r="D3164" s="13"/>
      <c r="E3164" s="1" t="s">
        <v>3</v>
      </c>
      <c r="F3164" s="1" t="s">
        <v>5634</v>
      </c>
      <c r="G3164" s="14" t="s">
        <v>1</v>
      </c>
      <c r="I3164" s="8" t="s">
        <v>5634</v>
      </c>
      <c r="J3164" s="14" t="s">
        <v>1</v>
      </c>
      <c r="K3164" s="14"/>
      <c r="L3164" s="1" t="s">
        <v>3</v>
      </c>
      <c r="M3164" s="1" t="s">
        <v>5635</v>
      </c>
      <c r="O3164" s="8" t="s">
        <v>5635</v>
      </c>
    </row>
    <row r="3165" spans="2:15" hidden="1">
      <c r="B3165" s="13">
        <v>8</v>
      </c>
      <c r="C3165" s="13">
        <v>80156</v>
      </c>
      <c r="D3165" s="13"/>
      <c r="E3165" s="1" t="s">
        <v>3</v>
      </c>
      <c r="F3165" s="1" t="s">
        <v>5636</v>
      </c>
      <c r="G3165" s="14" t="s">
        <v>1</v>
      </c>
      <c r="I3165" s="8" t="s">
        <v>5636</v>
      </c>
      <c r="J3165" s="14" t="s">
        <v>1</v>
      </c>
      <c r="K3165" s="14"/>
      <c r="L3165" s="1" t="s">
        <v>3</v>
      </c>
      <c r="M3165" s="1" t="s">
        <v>5637</v>
      </c>
      <c r="O3165" s="8" t="s">
        <v>5637</v>
      </c>
    </row>
    <row r="3166" spans="2:15" hidden="1">
      <c r="B3166" s="13">
        <v>8</v>
      </c>
      <c r="C3166" s="13">
        <v>80157</v>
      </c>
      <c r="D3166" s="13"/>
      <c r="E3166" s="1" t="s">
        <v>3</v>
      </c>
      <c r="F3166" s="1" t="s">
        <v>5638</v>
      </c>
      <c r="G3166" s="13" t="s">
        <v>0</v>
      </c>
      <c r="I3166" s="8" t="s">
        <v>5638</v>
      </c>
      <c r="J3166" s="13" t="s">
        <v>0</v>
      </c>
      <c r="K3166" s="13"/>
      <c r="L3166" s="1" t="s">
        <v>3</v>
      </c>
      <c r="M3166" s="1" t="s">
        <v>5639</v>
      </c>
      <c r="O3166" s="8" t="s">
        <v>5639</v>
      </c>
    </row>
    <row r="3167" spans="2:15" hidden="1">
      <c r="B3167" s="13">
        <v>8</v>
      </c>
      <c r="C3167" s="13">
        <v>80157</v>
      </c>
      <c r="D3167" s="13"/>
      <c r="G3167" s="13"/>
      <c r="I3167" s="8"/>
      <c r="J3167" s="13"/>
      <c r="K3167" s="13"/>
      <c r="M3167" s="1" t="s">
        <v>5640</v>
      </c>
      <c r="O3167" s="8" t="s">
        <v>5640</v>
      </c>
    </row>
    <row r="3168" spans="2:15" hidden="1">
      <c r="B3168" s="13">
        <v>8</v>
      </c>
      <c r="C3168" s="13">
        <v>80158</v>
      </c>
      <c r="D3168" s="13"/>
      <c r="E3168" s="1" t="s">
        <v>3</v>
      </c>
      <c r="F3168" s="1" t="s">
        <v>5641</v>
      </c>
      <c r="G3168" s="13" t="s">
        <v>0</v>
      </c>
      <c r="I3168" s="8" t="s">
        <v>5641</v>
      </c>
      <c r="J3168" s="13" t="s">
        <v>0</v>
      </c>
      <c r="K3168" s="13"/>
      <c r="L3168" s="1" t="s">
        <v>3</v>
      </c>
      <c r="M3168" s="1" t="s">
        <v>5642</v>
      </c>
      <c r="O3168" s="8" t="s">
        <v>5642</v>
      </c>
    </row>
    <row r="3169" spans="2:15" hidden="1">
      <c r="B3169" s="13">
        <v>8</v>
      </c>
      <c r="C3169" s="13">
        <v>80159</v>
      </c>
      <c r="D3169" s="13"/>
      <c r="E3169" s="1" t="s">
        <v>3</v>
      </c>
      <c r="F3169" s="1" t="s">
        <v>5643</v>
      </c>
      <c r="G3169" s="13" t="s">
        <v>0</v>
      </c>
      <c r="I3169" s="8" t="s">
        <v>5643</v>
      </c>
      <c r="J3169" s="13" t="s">
        <v>0</v>
      </c>
      <c r="K3169" s="13"/>
      <c r="L3169" s="1" t="s">
        <v>3</v>
      </c>
      <c r="M3169" s="1" t="s">
        <v>5644</v>
      </c>
      <c r="O3169" s="8" t="s">
        <v>5644</v>
      </c>
    </row>
    <row r="3170" spans="2:15" ht="28.8" hidden="1">
      <c r="B3170" s="13">
        <v>8</v>
      </c>
      <c r="C3170" s="13">
        <v>80160</v>
      </c>
      <c r="D3170" s="13"/>
      <c r="E3170" s="1" t="s">
        <v>3</v>
      </c>
      <c r="F3170" s="1" t="s">
        <v>5645</v>
      </c>
      <c r="G3170" s="14" t="s">
        <v>2</v>
      </c>
      <c r="I3170" s="8" t="s">
        <v>5645</v>
      </c>
      <c r="J3170" s="14" t="s">
        <v>2</v>
      </c>
      <c r="K3170" s="14"/>
      <c r="L3170" s="1" t="s">
        <v>3</v>
      </c>
      <c r="M3170" s="1" t="s">
        <v>5646</v>
      </c>
      <c r="O3170" s="8" t="s">
        <v>5646</v>
      </c>
    </row>
    <row r="3171" spans="2:15" hidden="1">
      <c r="B3171" s="13">
        <v>8</v>
      </c>
      <c r="C3171" s="13">
        <v>80161</v>
      </c>
      <c r="D3171" s="13"/>
      <c r="E3171" s="1" t="s">
        <v>3</v>
      </c>
      <c r="F3171" s="1" t="s">
        <v>5647</v>
      </c>
      <c r="G3171" s="14" t="s">
        <v>2</v>
      </c>
      <c r="I3171" s="8" t="s">
        <v>5647</v>
      </c>
      <c r="J3171" s="14" t="s">
        <v>2</v>
      </c>
      <c r="K3171" s="14"/>
      <c r="L3171" s="1" t="s">
        <v>3</v>
      </c>
      <c r="M3171" s="1" t="s">
        <v>5648</v>
      </c>
      <c r="O3171" s="8" t="s">
        <v>5648</v>
      </c>
    </row>
    <row r="3172" spans="2:15" hidden="1">
      <c r="B3172" s="13">
        <v>8</v>
      </c>
      <c r="C3172" s="13">
        <v>80162</v>
      </c>
      <c r="D3172" s="13"/>
      <c r="E3172" s="1" t="s">
        <v>3</v>
      </c>
      <c r="F3172" s="1" t="s">
        <v>5649</v>
      </c>
      <c r="G3172" s="14" t="s">
        <v>2</v>
      </c>
      <c r="I3172" s="8" t="s">
        <v>5649</v>
      </c>
      <c r="J3172" s="14" t="s">
        <v>2</v>
      </c>
      <c r="K3172" s="14"/>
      <c r="L3172" s="1" t="s">
        <v>3</v>
      </c>
      <c r="M3172" s="1" t="s">
        <v>5650</v>
      </c>
      <c r="O3172" s="8" t="s">
        <v>5650</v>
      </c>
    </row>
    <row r="3173" spans="2:15" ht="28.8">
      <c r="B3173" s="13">
        <v>8</v>
      </c>
      <c r="C3173" s="13">
        <v>80163</v>
      </c>
      <c r="D3173" s="13" t="s">
        <v>429</v>
      </c>
      <c r="E3173" s="1" t="s">
        <v>3</v>
      </c>
      <c r="F3173" s="1" t="s">
        <v>5651</v>
      </c>
      <c r="G3173" s="13" t="s">
        <v>0</v>
      </c>
      <c r="H3173" s="6" t="s">
        <v>17931</v>
      </c>
      <c r="I3173" s="35" t="s">
        <v>18199</v>
      </c>
      <c r="J3173" s="21" t="s">
        <v>2</v>
      </c>
      <c r="L3173" s="1" t="s">
        <v>3</v>
      </c>
      <c r="M3173" s="1" t="s">
        <v>5652</v>
      </c>
      <c r="N3173" s="6" t="s">
        <v>17931</v>
      </c>
      <c r="O3173" s="10" t="s">
        <v>18200</v>
      </c>
    </row>
    <row r="3174" spans="2:15" ht="28.8" hidden="1">
      <c r="B3174" s="13">
        <v>8</v>
      </c>
      <c r="C3174" s="13">
        <v>80164</v>
      </c>
      <c r="D3174" s="13"/>
      <c r="E3174" s="1" t="s">
        <v>3</v>
      </c>
      <c r="F3174" s="1" t="s">
        <v>5653</v>
      </c>
      <c r="G3174" s="14" t="s">
        <v>2</v>
      </c>
      <c r="I3174" s="8" t="s">
        <v>5653</v>
      </c>
      <c r="J3174" s="14" t="s">
        <v>2</v>
      </c>
      <c r="K3174" s="14"/>
      <c r="L3174" s="1" t="s">
        <v>3</v>
      </c>
      <c r="M3174" s="1" t="s">
        <v>5654</v>
      </c>
      <c r="O3174" s="8" t="s">
        <v>5654</v>
      </c>
    </row>
    <row r="3175" spans="2:15" hidden="1">
      <c r="B3175" s="13">
        <v>8</v>
      </c>
      <c r="C3175" s="13">
        <v>80166</v>
      </c>
      <c r="D3175" s="13"/>
      <c r="E3175" s="1" t="s">
        <v>3</v>
      </c>
      <c r="F3175" s="1" t="s">
        <v>5655</v>
      </c>
      <c r="G3175" s="13" t="s">
        <v>0</v>
      </c>
      <c r="I3175" s="8" t="s">
        <v>5655</v>
      </c>
      <c r="J3175" s="13" t="s">
        <v>0</v>
      </c>
      <c r="K3175" s="13"/>
      <c r="L3175" s="1" t="s">
        <v>3</v>
      </c>
      <c r="M3175" s="1" t="s">
        <v>5656</v>
      </c>
      <c r="O3175" s="8" t="s">
        <v>5656</v>
      </c>
    </row>
    <row r="3176" spans="2:15" hidden="1">
      <c r="B3176" s="13">
        <v>8</v>
      </c>
      <c r="C3176" s="13">
        <v>80167</v>
      </c>
      <c r="D3176" s="13"/>
      <c r="E3176" s="1" t="s">
        <v>3</v>
      </c>
      <c r="F3176" s="1" t="s">
        <v>5657</v>
      </c>
      <c r="G3176" s="14" t="s">
        <v>2</v>
      </c>
      <c r="I3176" s="8" t="s">
        <v>5657</v>
      </c>
      <c r="J3176" s="14" t="s">
        <v>2</v>
      </c>
      <c r="K3176" s="14"/>
      <c r="L3176" s="1" t="s">
        <v>3</v>
      </c>
      <c r="M3176" s="1" t="s">
        <v>5658</v>
      </c>
      <c r="O3176" s="8" t="s">
        <v>5658</v>
      </c>
    </row>
    <row r="3177" spans="2:15" hidden="1">
      <c r="B3177" s="13">
        <v>8</v>
      </c>
      <c r="C3177" s="13">
        <v>80168</v>
      </c>
      <c r="D3177" s="13"/>
      <c r="E3177" s="1" t="s">
        <v>3</v>
      </c>
      <c r="F3177" s="1" t="s">
        <v>5659</v>
      </c>
      <c r="G3177" s="13" t="s">
        <v>0</v>
      </c>
      <c r="I3177" s="8" t="s">
        <v>5659</v>
      </c>
      <c r="J3177" s="13" t="s">
        <v>0</v>
      </c>
      <c r="K3177" s="13"/>
      <c r="L3177" s="1" t="s">
        <v>3</v>
      </c>
      <c r="M3177" s="1" t="s">
        <v>5660</v>
      </c>
      <c r="O3177" s="8" t="s">
        <v>5660</v>
      </c>
    </row>
    <row r="3178" spans="2:15" ht="28.8" hidden="1">
      <c r="B3178" s="13">
        <v>8</v>
      </c>
      <c r="C3178" s="13">
        <v>80169</v>
      </c>
      <c r="D3178" s="13"/>
      <c r="E3178" s="1" t="s">
        <v>3</v>
      </c>
      <c r="F3178" s="1" t="s">
        <v>5661</v>
      </c>
      <c r="G3178" s="13" t="s">
        <v>0</v>
      </c>
      <c r="I3178" s="8" t="s">
        <v>5661</v>
      </c>
      <c r="J3178" s="13" t="s">
        <v>0</v>
      </c>
      <c r="K3178" s="13"/>
      <c r="L3178" s="1" t="s">
        <v>3</v>
      </c>
      <c r="M3178" s="1" t="s">
        <v>5662</v>
      </c>
      <c r="O3178" s="8" t="s">
        <v>5662</v>
      </c>
    </row>
    <row r="3179" spans="2:15" ht="28.8" hidden="1">
      <c r="B3179" s="13">
        <v>8</v>
      </c>
      <c r="C3179" s="13">
        <v>80169</v>
      </c>
      <c r="D3179" s="13"/>
      <c r="F3179" s="1" t="s">
        <v>5663</v>
      </c>
      <c r="G3179" s="13" t="s">
        <v>0</v>
      </c>
      <c r="I3179" s="8" t="s">
        <v>5663</v>
      </c>
      <c r="J3179" s="13" t="s">
        <v>0</v>
      </c>
      <c r="K3179" s="13"/>
      <c r="O3179" s="8"/>
    </row>
    <row r="3180" spans="2:15" hidden="1">
      <c r="B3180" s="13">
        <v>8</v>
      </c>
      <c r="C3180" s="13">
        <v>80170</v>
      </c>
      <c r="D3180" s="13"/>
      <c r="E3180" s="1" t="s">
        <v>3</v>
      </c>
      <c r="F3180" s="1" t="s">
        <v>5664</v>
      </c>
      <c r="G3180" s="14" t="s">
        <v>2</v>
      </c>
      <c r="I3180" s="8" t="s">
        <v>5664</v>
      </c>
      <c r="J3180" s="14" t="s">
        <v>2</v>
      </c>
      <c r="K3180" s="14"/>
      <c r="L3180" s="1" t="s">
        <v>3</v>
      </c>
      <c r="M3180" s="1" t="s">
        <v>5665</v>
      </c>
      <c r="O3180" s="8" t="s">
        <v>5665</v>
      </c>
    </row>
    <row r="3181" spans="2:15" hidden="1">
      <c r="B3181" s="13">
        <v>8</v>
      </c>
      <c r="C3181" s="13">
        <v>80171</v>
      </c>
      <c r="D3181" s="13"/>
      <c r="E3181" s="1" t="s">
        <v>3</v>
      </c>
      <c r="F3181" s="1" t="s">
        <v>5666</v>
      </c>
      <c r="G3181" s="14" t="s">
        <v>2</v>
      </c>
      <c r="I3181" s="8" t="s">
        <v>5666</v>
      </c>
      <c r="J3181" s="14" t="s">
        <v>2</v>
      </c>
      <c r="K3181" s="14"/>
      <c r="L3181" s="1" t="s">
        <v>3</v>
      </c>
      <c r="M3181" s="1" t="s">
        <v>5667</v>
      </c>
      <c r="O3181" s="8" t="s">
        <v>5667</v>
      </c>
    </row>
    <row r="3182" spans="2:15" ht="28.8">
      <c r="B3182" s="13">
        <v>8</v>
      </c>
      <c r="C3182" s="13">
        <v>80172</v>
      </c>
      <c r="D3182" s="13" t="s">
        <v>429</v>
      </c>
      <c r="E3182" s="1" t="s">
        <v>3</v>
      </c>
      <c r="F3182" s="1" t="s">
        <v>5668</v>
      </c>
      <c r="G3182" s="13" t="s">
        <v>0</v>
      </c>
      <c r="H3182" s="6" t="s">
        <v>17931</v>
      </c>
      <c r="I3182" s="35" t="s">
        <v>18202</v>
      </c>
      <c r="J3182" s="21" t="s">
        <v>2</v>
      </c>
      <c r="L3182" s="1" t="s">
        <v>3</v>
      </c>
      <c r="M3182" s="1" t="s">
        <v>5669</v>
      </c>
      <c r="N3182" s="6" t="s">
        <v>17931</v>
      </c>
      <c r="O3182" s="10" t="s">
        <v>18201</v>
      </c>
    </row>
    <row r="3183" spans="2:15">
      <c r="B3183" s="13">
        <v>8</v>
      </c>
      <c r="C3183" s="13">
        <v>80172</v>
      </c>
      <c r="D3183" s="13" t="s">
        <v>429</v>
      </c>
      <c r="F3183" s="1" t="s">
        <v>5670</v>
      </c>
      <c r="G3183" s="14" t="s">
        <v>2</v>
      </c>
      <c r="I3183" s="32" t="s">
        <v>5670</v>
      </c>
      <c r="J3183" s="33" t="s">
        <v>2</v>
      </c>
      <c r="O3183" s="8"/>
    </row>
    <row r="3184" spans="2:15" ht="43.2">
      <c r="B3184" s="13">
        <v>8</v>
      </c>
      <c r="C3184" s="13">
        <v>80173</v>
      </c>
      <c r="D3184" s="13" t="s">
        <v>429</v>
      </c>
      <c r="E3184" s="1" t="s">
        <v>3</v>
      </c>
      <c r="F3184" s="2" t="s">
        <v>5671</v>
      </c>
      <c r="G3184" s="13" t="s">
        <v>0</v>
      </c>
      <c r="H3184" s="2" t="s">
        <v>18987</v>
      </c>
      <c r="I3184" s="32"/>
      <c r="J3184" s="22"/>
      <c r="L3184" s="1" t="s">
        <v>3</v>
      </c>
      <c r="M3184" s="2" t="s">
        <v>5672</v>
      </c>
      <c r="N3184" s="2" t="s">
        <v>18987</v>
      </c>
      <c r="O3184" s="8"/>
    </row>
    <row r="3185" spans="2:15" hidden="1">
      <c r="B3185" s="13">
        <v>8</v>
      </c>
      <c r="C3185" s="13">
        <v>80174</v>
      </c>
      <c r="D3185" s="13"/>
      <c r="E3185" s="1" t="s">
        <v>3</v>
      </c>
      <c r="F3185" s="1" t="s">
        <v>5673</v>
      </c>
      <c r="G3185" s="14" t="s">
        <v>2</v>
      </c>
      <c r="I3185" s="8" t="s">
        <v>5673</v>
      </c>
      <c r="J3185" s="14" t="s">
        <v>2</v>
      </c>
      <c r="K3185" s="14"/>
      <c r="L3185" s="1" t="s">
        <v>3</v>
      </c>
      <c r="M3185" s="1" t="s">
        <v>5674</v>
      </c>
      <c r="O3185" s="8" t="s">
        <v>5674</v>
      </c>
    </row>
    <row r="3186" spans="2:15" ht="28.8" hidden="1">
      <c r="B3186" s="13">
        <v>8</v>
      </c>
      <c r="C3186" s="13">
        <v>80175</v>
      </c>
      <c r="D3186" s="13"/>
      <c r="E3186" s="1" t="s">
        <v>3</v>
      </c>
      <c r="F3186" s="1" t="s">
        <v>5675</v>
      </c>
      <c r="G3186" s="14" t="s">
        <v>1</v>
      </c>
      <c r="I3186" s="8" t="s">
        <v>5675</v>
      </c>
      <c r="J3186" s="14" t="s">
        <v>1</v>
      </c>
      <c r="K3186" s="14"/>
      <c r="L3186" s="1" t="s">
        <v>3</v>
      </c>
      <c r="M3186" s="1" t="s">
        <v>5676</v>
      </c>
      <c r="O3186" s="8" t="s">
        <v>5676</v>
      </c>
    </row>
    <row r="3187" spans="2:15" ht="28.8" hidden="1">
      <c r="B3187" s="13">
        <v>8</v>
      </c>
      <c r="C3187" s="13">
        <v>80176</v>
      </c>
      <c r="D3187" s="13"/>
      <c r="E3187" s="1" t="s">
        <v>3</v>
      </c>
      <c r="F3187" s="1" t="s">
        <v>5677</v>
      </c>
      <c r="G3187" s="14" t="s">
        <v>1</v>
      </c>
      <c r="I3187" s="8" t="s">
        <v>5677</v>
      </c>
      <c r="J3187" s="14" t="s">
        <v>1</v>
      </c>
      <c r="K3187" s="14"/>
      <c r="L3187" s="1" t="s">
        <v>3</v>
      </c>
      <c r="M3187" s="1" t="s">
        <v>5678</v>
      </c>
      <c r="O3187" s="8" t="s">
        <v>5678</v>
      </c>
    </row>
    <row r="3188" spans="2:15" hidden="1">
      <c r="B3188" s="13">
        <v>8</v>
      </c>
      <c r="C3188" s="13">
        <v>80177</v>
      </c>
      <c r="D3188" s="13"/>
      <c r="E3188" s="1" t="s">
        <v>3</v>
      </c>
      <c r="F3188" s="1" t="s">
        <v>5679</v>
      </c>
      <c r="G3188" s="13" t="s">
        <v>0</v>
      </c>
      <c r="I3188" s="8" t="s">
        <v>5679</v>
      </c>
      <c r="J3188" s="13" t="s">
        <v>0</v>
      </c>
      <c r="K3188" s="13"/>
      <c r="L3188" s="1" t="s">
        <v>3</v>
      </c>
      <c r="M3188" s="1" t="s">
        <v>5680</v>
      </c>
      <c r="O3188" s="8" t="s">
        <v>5680</v>
      </c>
    </row>
    <row r="3189" spans="2:15" hidden="1">
      <c r="B3189" s="13">
        <v>8</v>
      </c>
      <c r="C3189" s="13">
        <v>80178</v>
      </c>
      <c r="D3189" s="13"/>
      <c r="E3189" s="1" t="s">
        <v>3</v>
      </c>
      <c r="F3189" s="1" t="s">
        <v>5681</v>
      </c>
      <c r="G3189" s="14" t="s">
        <v>1</v>
      </c>
      <c r="I3189" s="8" t="s">
        <v>5681</v>
      </c>
      <c r="J3189" s="14" t="s">
        <v>1</v>
      </c>
      <c r="K3189" s="14"/>
      <c r="L3189" s="1" t="s">
        <v>3</v>
      </c>
      <c r="M3189" s="1" t="s">
        <v>5682</v>
      </c>
      <c r="O3189" s="8" t="s">
        <v>5682</v>
      </c>
    </row>
    <row r="3190" spans="2:15" ht="28.8" hidden="1">
      <c r="B3190" s="13">
        <v>8</v>
      </c>
      <c r="C3190" s="13">
        <v>80179</v>
      </c>
      <c r="D3190" s="13"/>
      <c r="E3190" s="1" t="s">
        <v>3</v>
      </c>
      <c r="F3190" s="1" t="s">
        <v>5683</v>
      </c>
      <c r="G3190" s="13" t="s">
        <v>0</v>
      </c>
      <c r="I3190" s="8" t="s">
        <v>5683</v>
      </c>
      <c r="J3190" s="13" t="s">
        <v>0</v>
      </c>
      <c r="K3190" s="13"/>
      <c r="L3190" s="1" t="s">
        <v>3</v>
      </c>
      <c r="M3190" s="1" t="s">
        <v>5684</v>
      </c>
      <c r="O3190" s="8" t="s">
        <v>5684</v>
      </c>
    </row>
    <row r="3191" spans="2:15" hidden="1">
      <c r="B3191" s="13">
        <v>8</v>
      </c>
      <c r="C3191" s="13">
        <v>80180</v>
      </c>
      <c r="D3191" s="13"/>
      <c r="E3191" s="1" t="s">
        <v>3</v>
      </c>
      <c r="F3191" s="1" t="s">
        <v>5685</v>
      </c>
      <c r="G3191" s="13" t="s">
        <v>0</v>
      </c>
      <c r="I3191" s="8" t="s">
        <v>5685</v>
      </c>
      <c r="J3191" s="13" t="s">
        <v>0</v>
      </c>
      <c r="K3191" s="13"/>
      <c r="L3191" s="1" t="s">
        <v>3</v>
      </c>
      <c r="M3191" s="1" t="s">
        <v>5686</v>
      </c>
      <c r="O3191" s="8" t="s">
        <v>5686</v>
      </c>
    </row>
    <row r="3192" spans="2:15" hidden="1">
      <c r="B3192" s="13">
        <v>8</v>
      </c>
      <c r="C3192" s="13">
        <v>80181</v>
      </c>
      <c r="D3192" s="13"/>
      <c r="E3192" s="1" t="s">
        <v>3</v>
      </c>
      <c r="F3192" s="1" t="s">
        <v>5687</v>
      </c>
      <c r="G3192" s="13" t="s">
        <v>0</v>
      </c>
      <c r="I3192" s="8" t="s">
        <v>5687</v>
      </c>
      <c r="J3192" s="13" t="s">
        <v>0</v>
      </c>
      <c r="K3192" s="13"/>
      <c r="L3192" s="1" t="s">
        <v>3</v>
      </c>
      <c r="M3192" s="1" t="s">
        <v>5688</v>
      </c>
      <c r="O3192" s="8" t="s">
        <v>5688</v>
      </c>
    </row>
    <row r="3193" spans="2:15" hidden="1">
      <c r="B3193" s="13">
        <v>8</v>
      </c>
      <c r="C3193" s="13">
        <v>80181</v>
      </c>
      <c r="D3193" s="13"/>
      <c r="G3193" s="13"/>
      <c r="I3193" s="8"/>
      <c r="J3193" s="13"/>
      <c r="K3193" s="13"/>
      <c r="M3193" s="1" t="s">
        <v>5689</v>
      </c>
      <c r="O3193" s="8" t="s">
        <v>5689</v>
      </c>
    </row>
    <row r="3194" spans="2:15" hidden="1">
      <c r="B3194" s="13">
        <v>8</v>
      </c>
      <c r="C3194" s="13">
        <v>80182</v>
      </c>
      <c r="D3194" s="13"/>
      <c r="E3194" s="1" t="s">
        <v>3</v>
      </c>
      <c r="F3194" s="1" t="s">
        <v>5690</v>
      </c>
      <c r="G3194" s="14" t="s">
        <v>1</v>
      </c>
      <c r="I3194" s="8" t="s">
        <v>5690</v>
      </c>
      <c r="J3194" s="14" t="s">
        <v>1</v>
      </c>
      <c r="K3194" s="14"/>
      <c r="L3194" s="1" t="s">
        <v>3</v>
      </c>
      <c r="M3194" s="1" t="s">
        <v>5691</v>
      </c>
      <c r="O3194" s="8" t="s">
        <v>5691</v>
      </c>
    </row>
    <row r="3195" spans="2:15" hidden="1">
      <c r="B3195" s="13">
        <v>8</v>
      </c>
      <c r="C3195" s="13">
        <v>80183</v>
      </c>
      <c r="D3195" s="13"/>
      <c r="E3195" s="1" t="s">
        <v>3</v>
      </c>
      <c r="F3195" s="1" t="s">
        <v>5692</v>
      </c>
      <c r="G3195" s="13" t="s">
        <v>0</v>
      </c>
      <c r="I3195" s="8" t="s">
        <v>5692</v>
      </c>
      <c r="J3195" s="13" t="s">
        <v>0</v>
      </c>
      <c r="K3195" s="13"/>
      <c r="L3195" s="1" t="s">
        <v>3</v>
      </c>
      <c r="M3195" s="1" t="s">
        <v>5693</v>
      </c>
      <c r="O3195" s="8" t="s">
        <v>5693</v>
      </c>
    </row>
    <row r="3196" spans="2:15" ht="28.8" hidden="1">
      <c r="B3196" s="13">
        <v>8</v>
      </c>
      <c r="C3196" s="13">
        <v>80184</v>
      </c>
      <c r="D3196" s="13"/>
      <c r="E3196" s="1" t="s">
        <v>3</v>
      </c>
      <c r="F3196" s="1" t="s">
        <v>5694</v>
      </c>
      <c r="G3196" s="14" t="s">
        <v>1</v>
      </c>
      <c r="I3196" s="8" t="s">
        <v>5694</v>
      </c>
      <c r="J3196" s="14" t="s">
        <v>1</v>
      </c>
      <c r="K3196" s="14"/>
      <c r="L3196" s="1" t="s">
        <v>3</v>
      </c>
      <c r="M3196" s="1" t="s">
        <v>5695</v>
      </c>
      <c r="O3196" s="8" t="s">
        <v>5695</v>
      </c>
    </row>
    <row r="3197" spans="2:15" hidden="1">
      <c r="B3197" s="13">
        <v>8</v>
      </c>
      <c r="C3197" s="13">
        <v>80185</v>
      </c>
      <c r="D3197" s="13"/>
      <c r="E3197" s="1" t="s">
        <v>3</v>
      </c>
      <c r="F3197" s="1" t="s">
        <v>5696</v>
      </c>
      <c r="G3197" s="14" t="s">
        <v>1</v>
      </c>
      <c r="I3197" s="8" t="s">
        <v>5696</v>
      </c>
      <c r="J3197" s="14" t="s">
        <v>1</v>
      </c>
      <c r="K3197" s="14"/>
      <c r="L3197" s="1" t="s">
        <v>3</v>
      </c>
      <c r="M3197" s="1" t="s">
        <v>5697</v>
      </c>
      <c r="O3197" s="8" t="s">
        <v>5697</v>
      </c>
    </row>
    <row r="3198" spans="2:15" hidden="1">
      <c r="B3198" s="13">
        <v>8</v>
      </c>
      <c r="C3198" s="13">
        <v>80186</v>
      </c>
      <c r="D3198" s="13"/>
      <c r="E3198" s="1" t="s">
        <v>3</v>
      </c>
      <c r="F3198" s="1" t="s">
        <v>5698</v>
      </c>
      <c r="G3198" s="14" t="s">
        <v>2</v>
      </c>
      <c r="I3198" s="8" t="s">
        <v>5698</v>
      </c>
      <c r="J3198" s="14" t="s">
        <v>2</v>
      </c>
      <c r="K3198" s="14"/>
      <c r="L3198" s="1" t="s">
        <v>3</v>
      </c>
      <c r="M3198" s="1" t="s">
        <v>5699</v>
      </c>
      <c r="O3198" s="8" t="s">
        <v>5699</v>
      </c>
    </row>
    <row r="3199" spans="2:15" hidden="1">
      <c r="B3199" s="13">
        <v>8</v>
      </c>
      <c r="C3199" s="13">
        <v>80187</v>
      </c>
      <c r="D3199" s="13"/>
      <c r="E3199" s="1" t="s">
        <v>3</v>
      </c>
      <c r="F3199" s="1" t="s">
        <v>5700</v>
      </c>
      <c r="G3199" s="14" t="s">
        <v>2</v>
      </c>
      <c r="I3199" s="8" t="s">
        <v>5700</v>
      </c>
      <c r="J3199" s="14" t="s">
        <v>2</v>
      </c>
      <c r="K3199" s="14"/>
      <c r="L3199" s="1" t="s">
        <v>3</v>
      </c>
      <c r="M3199" s="1" t="s">
        <v>5701</v>
      </c>
      <c r="O3199" s="8" t="s">
        <v>5701</v>
      </c>
    </row>
    <row r="3200" spans="2:15" hidden="1">
      <c r="B3200" s="13">
        <v>8</v>
      </c>
      <c r="C3200" s="13">
        <v>80188</v>
      </c>
      <c r="D3200" s="13"/>
      <c r="E3200" s="1" t="s">
        <v>3</v>
      </c>
      <c r="F3200" s="1" t="s">
        <v>5702</v>
      </c>
      <c r="G3200" s="13" t="s">
        <v>0</v>
      </c>
      <c r="I3200" s="8" t="s">
        <v>5702</v>
      </c>
      <c r="J3200" s="13" t="s">
        <v>0</v>
      </c>
      <c r="K3200" s="13"/>
      <c r="L3200" s="1" t="s">
        <v>3</v>
      </c>
      <c r="M3200" s="1" t="s">
        <v>5703</v>
      </c>
      <c r="O3200" s="8" t="s">
        <v>5703</v>
      </c>
    </row>
    <row r="3201" spans="2:15" hidden="1">
      <c r="B3201" s="13">
        <v>8</v>
      </c>
      <c r="C3201" s="13">
        <v>80189</v>
      </c>
      <c r="D3201" s="13"/>
      <c r="E3201" s="1" t="s">
        <v>3</v>
      </c>
      <c r="F3201" s="1" t="s">
        <v>5704</v>
      </c>
      <c r="G3201" s="13" t="s">
        <v>0</v>
      </c>
      <c r="I3201" s="8" t="s">
        <v>5704</v>
      </c>
      <c r="J3201" s="13" t="s">
        <v>0</v>
      </c>
      <c r="K3201" s="13"/>
      <c r="L3201" s="1" t="s">
        <v>3</v>
      </c>
      <c r="M3201" s="1" t="s">
        <v>5705</v>
      </c>
      <c r="O3201" s="8" t="s">
        <v>5705</v>
      </c>
    </row>
    <row r="3202" spans="2:15" ht="43.2" hidden="1">
      <c r="B3202" s="13">
        <v>8</v>
      </c>
      <c r="C3202" s="13">
        <v>80191</v>
      </c>
      <c r="D3202" s="13"/>
      <c r="E3202" s="1" t="s">
        <v>3</v>
      </c>
      <c r="F3202" s="1" t="s">
        <v>5706</v>
      </c>
      <c r="G3202" s="14" t="s">
        <v>2</v>
      </c>
      <c r="I3202" s="8" t="s">
        <v>5706</v>
      </c>
      <c r="J3202" s="14" t="s">
        <v>2</v>
      </c>
      <c r="K3202" s="14"/>
      <c r="L3202" s="1" t="s">
        <v>3</v>
      </c>
      <c r="M3202" s="1" t="s">
        <v>5707</v>
      </c>
      <c r="O3202" s="8" t="s">
        <v>5707</v>
      </c>
    </row>
    <row r="3203" spans="2:15" ht="28.8" hidden="1">
      <c r="B3203" s="13">
        <v>8</v>
      </c>
      <c r="C3203" s="13">
        <v>80192</v>
      </c>
      <c r="D3203" s="13"/>
      <c r="E3203" s="1" t="s">
        <v>3</v>
      </c>
      <c r="F3203" s="1" t="s">
        <v>5708</v>
      </c>
      <c r="G3203" s="14" t="s">
        <v>2</v>
      </c>
      <c r="I3203" s="8" t="s">
        <v>5708</v>
      </c>
      <c r="J3203" s="14" t="s">
        <v>2</v>
      </c>
      <c r="K3203" s="14"/>
      <c r="L3203" s="1" t="s">
        <v>3</v>
      </c>
      <c r="M3203" s="1" t="s">
        <v>5709</v>
      </c>
      <c r="O3203" s="8" t="s">
        <v>5709</v>
      </c>
    </row>
    <row r="3204" spans="2:15" hidden="1">
      <c r="B3204" s="13">
        <v>8</v>
      </c>
      <c r="C3204" s="13">
        <v>80193</v>
      </c>
      <c r="D3204" s="13"/>
      <c r="E3204" s="1" t="s">
        <v>3</v>
      </c>
      <c r="F3204" s="1" t="s">
        <v>5710</v>
      </c>
      <c r="G3204" s="14" t="s">
        <v>2</v>
      </c>
      <c r="I3204" s="8" t="s">
        <v>5710</v>
      </c>
      <c r="J3204" s="14" t="s">
        <v>2</v>
      </c>
      <c r="K3204" s="14"/>
      <c r="L3204" s="1" t="s">
        <v>3</v>
      </c>
      <c r="M3204" s="1" t="s">
        <v>5711</v>
      </c>
      <c r="O3204" s="8" t="s">
        <v>5711</v>
      </c>
    </row>
    <row r="3205" spans="2:15" hidden="1">
      <c r="B3205" s="13">
        <v>8</v>
      </c>
      <c r="C3205" s="13">
        <v>80194</v>
      </c>
      <c r="D3205" s="13"/>
      <c r="E3205" s="1" t="s">
        <v>3</v>
      </c>
      <c r="F3205" s="1" t="s">
        <v>5712</v>
      </c>
      <c r="G3205" s="14" t="s">
        <v>2</v>
      </c>
      <c r="I3205" s="8" t="s">
        <v>5712</v>
      </c>
      <c r="J3205" s="14" t="s">
        <v>2</v>
      </c>
      <c r="K3205" s="14"/>
      <c r="L3205" s="1" t="s">
        <v>3</v>
      </c>
      <c r="M3205" s="1" t="s">
        <v>5713</v>
      </c>
      <c r="O3205" s="8" t="s">
        <v>5713</v>
      </c>
    </row>
    <row r="3206" spans="2:15" ht="28.8">
      <c r="B3206" s="13">
        <v>8</v>
      </c>
      <c r="C3206" s="13">
        <v>80195</v>
      </c>
      <c r="D3206" s="13" t="s">
        <v>429</v>
      </c>
      <c r="E3206" s="1" t="s">
        <v>3</v>
      </c>
      <c r="F3206" s="1" t="s">
        <v>5714</v>
      </c>
      <c r="G3206" s="13" t="s">
        <v>0</v>
      </c>
      <c r="H3206" s="6" t="s">
        <v>17931</v>
      </c>
      <c r="I3206" s="36" t="s">
        <v>18203</v>
      </c>
      <c r="J3206" s="22" t="s">
        <v>0</v>
      </c>
      <c r="L3206" s="1" t="s">
        <v>3</v>
      </c>
      <c r="M3206" s="1" t="s">
        <v>5715</v>
      </c>
      <c r="N3206" s="6" t="s">
        <v>17931</v>
      </c>
      <c r="O3206" s="10" t="s">
        <v>18204</v>
      </c>
    </row>
    <row r="3207" spans="2:15" ht="28.8" hidden="1">
      <c r="B3207" s="13">
        <v>8</v>
      </c>
      <c r="C3207" s="13">
        <v>80196</v>
      </c>
      <c r="D3207" s="13"/>
      <c r="E3207" s="1" t="s">
        <v>3</v>
      </c>
      <c r="F3207" s="1" t="s">
        <v>5716</v>
      </c>
      <c r="G3207" s="14" t="s">
        <v>1</v>
      </c>
      <c r="I3207" s="8" t="s">
        <v>5716</v>
      </c>
      <c r="J3207" s="14" t="s">
        <v>1</v>
      </c>
      <c r="K3207" s="14"/>
      <c r="L3207" s="1" t="s">
        <v>3</v>
      </c>
      <c r="M3207" s="1" t="s">
        <v>5717</v>
      </c>
      <c r="O3207" s="8" t="s">
        <v>5717</v>
      </c>
    </row>
    <row r="3208" spans="2:15" hidden="1">
      <c r="B3208" s="13">
        <v>8</v>
      </c>
      <c r="C3208" s="13">
        <v>80197</v>
      </c>
      <c r="D3208" s="13"/>
      <c r="E3208" s="1" t="s">
        <v>3</v>
      </c>
      <c r="F3208" s="1" t="s">
        <v>5718</v>
      </c>
      <c r="G3208" s="14" t="s">
        <v>2</v>
      </c>
      <c r="I3208" s="8" t="s">
        <v>5718</v>
      </c>
      <c r="J3208" s="14" t="s">
        <v>2</v>
      </c>
      <c r="K3208" s="14"/>
      <c r="L3208" s="1" t="s">
        <v>3</v>
      </c>
      <c r="M3208" s="1" t="s">
        <v>5719</v>
      </c>
      <c r="O3208" s="8" t="s">
        <v>5719</v>
      </c>
    </row>
    <row r="3209" spans="2:15" ht="28.8" hidden="1">
      <c r="B3209" s="13">
        <v>8</v>
      </c>
      <c r="C3209" s="13">
        <v>80198</v>
      </c>
      <c r="D3209" s="13"/>
      <c r="E3209" s="1" t="s">
        <v>3</v>
      </c>
      <c r="F3209" s="1" t="s">
        <v>5720</v>
      </c>
      <c r="G3209" s="14" t="s">
        <v>2</v>
      </c>
      <c r="I3209" s="8" t="s">
        <v>5720</v>
      </c>
      <c r="J3209" s="14" t="s">
        <v>2</v>
      </c>
      <c r="K3209" s="14"/>
      <c r="L3209" s="1" t="s">
        <v>3</v>
      </c>
      <c r="M3209" s="1" t="s">
        <v>5721</v>
      </c>
      <c r="O3209" s="8" t="s">
        <v>5721</v>
      </c>
    </row>
    <row r="3210" spans="2:15" hidden="1">
      <c r="B3210" s="13">
        <v>8</v>
      </c>
      <c r="C3210" s="13">
        <v>80199</v>
      </c>
      <c r="D3210" s="13"/>
      <c r="E3210" s="1" t="s">
        <v>3</v>
      </c>
      <c r="F3210" s="1" t="s">
        <v>5722</v>
      </c>
      <c r="G3210" s="13" t="s">
        <v>0</v>
      </c>
      <c r="I3210" s="8" t="s">
        <v>5722</v>
      </c>
      <c r="J3210" s="13" t="s">
        <v>0</v>
      </c>
      <c r="K3210" s="13"/>
      <c r="L3210" s="1" t="s">
        <v>3</v>
      </c>
      <c r="M3210" s="1" t="s">
        <v>5723</v>
      </c>
      <c r="O3210" s="8" t="s">
        <v>5723</v>
      </c>
    </row>
    <row r="3211" spans="2:15" ht="43.2" hidden="1">
      <c r="B3211" s="13">
        <v>8</v>
      </c>
      <c r="C3211" s="13">
        <v>80200</v>
      </c>
      <c r="D3211" s="13"/>
      <c r="E3211" s="1" t="s">
        <v>3</v>
      </c>
      <c r="F3211" s="1" t="s">
        <v>5724</v>
      </c>
      <c r="G3211" s="14" t="s">
        <v>2</v>
      </c>
      <c r="I3211" s="8" t="s">
        <v>5724</v>
      </c>
      <c r="J3211" s="14" t="s">
        <v>2</v>
      </c>
      <c r="K3211" s="14"/>
      <c r="L3211" s="1" t="s">
        <v>3</v>
      </c>
      <c r="M3211" s="1" t="s">
        <v>5725</v>
      </c>
      <c r="O3211" s="8" t="s">
        <v>5725</v>
      </c>
    </row>
    <row r="3212" spans="2:15" ht="28.8" hidden="1">
      <c r="B3212" s="13">
        <v>8</v>
      </c>
      <c r="C3212" s="13">
        <v>80201</v>
      </c>
      <c r="D3212" s="13"/>
      <c r="E3212" s="1" t="s">
        <v>3</v>
      </c>
      <c r="F3212" s="1" t="s">
        <v>5726</v>
      </c>
      <c r="G3212" s="14" t="s">
        <v>2</v>
      </c>
      <c r="I3212" s="8" t="s">
        <v>5726</v>
      </c>
      <c r="J3212" s="14" t="s">
        <v>2</v>
      </c>
      <c r="K3212" s="14"/>
      <c r="L3212" s="1" t="s">
        <v>3</v>
      </c>
      <c r="M3212" s="1" t="s">
        <v>5727</v>
      </c>
      <c r="O3212" s="8" t="s">
        <v>5727</v>
      </c>
    </row>
    <row r="3213" spans="2:15" ht="28.8" hidden="1">
      <c r="B3213" s="13">
        <v>8</v>
      </c>
      <c r="C3213" s="13">
        <v>80201</v>
      </c>
      <c r="D3213" s="13"/>
      <c r="F3213" s="1" t="s">
        <v>5728</v>
      </c>
      <c r="G3213" s="14" t="s">
        <v>1</v>
      </c>
      <c r="I3213" s="8" t="s">
        <v>5728</v>
      </c>
      <c r="J3213" s="14" t="s">
        <v>1</v>
      </c>
      <c r="K3213" s="14"/>
      <c r="O3213" s="8"/>
    </row>
    <row r="3214" spans="2:15" ht="28.8" hidden="1">
      <c r="B3214" s="13">
        <v>8</v>
      </c>
      <c r="C3214" s="13">
        <v>80202</v>
      </c>
      <c r="D3214" s="13"/>
      <c r="E3214" s="1" t="s">
        <v>3</v>
      </c>
      <c r="F3214" s="1" t="s">
        <v>5729</v>
      </c>
      <c r="G3214" s="13" t="s">
        <v>0</v>
      </c>
      <c r="I3214" s="8" t="s">
        <v>5729</v>
      </c>
      <c r="J3214" s="13" t="s">
        <v>0</v>
      </c>
      <c r="K3214" s="13"/>
      <c r="L3214" s="1" t="s">
        <v>3</v>
      </c>
      <c r="M3214" s="1" t="s">
        <v>5730</v>
      </c>
      <c r="O3214" s="8" t="s">
        <v>5730</v>
      </c>
    </row>
    <row r="3215" spans="2:15" ht="28.8" hidden="1">
      <c r="B3215" s="13">
        <v>8</v>
      </c>
      <c r="C3215" s="13">
        <v>80203</v>
      </c>
      <c r="D3215" s="13"/>
      <c r="E3215" s="1" t="s">
        <v>3</v>
      </c>
      <c r="F3215" s="1" t="s">
        <v>5731</v>
      </c>
      <c r="G3215" s="14" t="s">
        <v>2</v>
      </c>
      <c r="I3215" s="8" t="s">
        <v>5731</v>
      </c>
      <c r="J3215" s="14" t="s">
        <v>2</v>
      </c>
      <c r="K3215" s="14"/>
      <c r="L3215" s="1" t="s">
        <v>3</v>
      </c>
      <c r="M3215" s="1" t="s">
        <v>5732</v>
      </c>
      <c r="O3215" s="8" t="s">
        <v>5732</v>
      </c>
    </row>
    <row r="3216" spans="2:15" hidden="1">
      <c r="B3216" s="13">
        <v>8</v>
      </c>
      <c r="C3216" s="13">
        <v>80204</v>
      </c>
      <c r="D3216" s="13"/>
      <c r="E3216" s="1" t="s">
        <v>3</v>
      </c>
      <c r="F3216" s="1" t="s">
        <v>5733</v>
      </c>
      <c r="G3216" s="14" t="s">
        <v>2</v>
      </c>
      <c r="I3216" s="8" t="s">
        <v>5733</v>
      </c>
      <c r="J3216" s="14" t="s">
        <v>2</v>
      </c>
      <c r="K3216" s="14"/>
      <c r="L3216" s="1" t="s">
        <v>3</v>
      </c>
      <c r="M3216" s="1" t="s">
        <v>5734</v>
      </c>
      <c r="O3216" s="8" t="s">
        <v>5734</v>
      </c>
    </row>
    <row r="3217" spans="2:15" hidden="1">
      <c r="B3217" s="13">
        <v>8</v>
      </c>
      <c r="C3217" s="13">
        <v>80205</v>
      </c>
      <c r="D3217" s="13"/>
      <c r="E3217" s="1" t="s">
        <v>3</v>
      </c>
      <c r="F3217" s="1" t="s">
        <v>5735</v>
      </c>
      <c r="G3217" s="13" t="s">
        <v>0</v>
      </c>
      <c r="I3217" s="8" t="s">
        <v>5735</v>
      </c>
      <c r="J3217" s="13" t="s">
        <v>0</v>
      </c>
      <c r="K3217" s="13"/>
      <c r="L3217" s="1" t="s">
        <v>3</v>
      </c>
      <c r="M3217" s="1" t="s">
        <v>5736</v>
      </c>
      <c r="O3217" s="8" t="s">
        <v>5736</v>
      </c>
    </row>
    <row r="3218" spans="2:15" hidden="1">
      <c r="B3218" s="13">
        <v>8</v>
      </c>
      <c r="C3218" s="13">
        <v>80206</v>
      </c>
      <c r="D3218" s="13"/>
      <c r="E3218" s="1" t="s">
        <v>3</v>
      </c>
      <c r="F3218" s="1" t="s">
        <v>5737</v>
      </c>
      <c r="G3218" s="13" t="s">
        <v>0</v>
      </c>
      <c r="I3218" s="8" t="s">
        <v>5737</v>
      </c>
      <c r="J3218" s="13" t="s">
        <v>0</v>
      </c>
      <c r="K3218" s="13"/>
      <c r="L3218" s="1" t="s">
        <v>3</v>
      </c>
      <c r="M3218" s="1" t="s">
        <v>5738</v>
      </c>
      <c r="O3218" s="8" t="s">
        <v>5738</v>
      </c>
    </row>
    <row r="3219" spans="2:15" hidden="1">
      <c r="B3219" s="13">
        <v>8</v>
      </c>
      <c r="C3219" s="13">
        <v>80206</v>
      </c>
      <c r="D3219" s="13"/>
      <c r="G3219" s="13"/>
      <c r="I3219" s="8"/>
      <c r="J3219" s="13"/>
      <c r="K3219" s="13"/>
      <c r="M3219" s="1" t="s">
        <v>5739</v>
      </c>
      <c r="O3219" s="8" t="s">
        <v>5739</v>
      </c>
    </row>
    <row r="3220" spans="2:15" hidden="1">
      <c r="B3220" s="13">
        <v>8</v>
      </c>
      <c r="C3220" s="13">
        <v>80207</v>
      </c>
      <c r="D3220" s="13"/>
      <c r="E3220" s="1" t="s">
        <v>3</v>
      </c>
      <c r="F3220" s="1" t="s">
        <v>5740</v>
      </c>
      <c r="G3220" s="14" t="s">
        <v>2</v>
      </c>
      <c r="I3220" s="8" t="s">
        <v>5740</v>
      </c>
      <c r="J3220" s="14" t="s">
        <v>2</v>
      </c>
      <c r="K3220" s="14"/>
      <c r="L3220" s="1" t="s">
        <v>3</v>
      </c>
      <c r="M3220" s="1" t="s">
        <v>5741</v>
      </c>
      <c r="O3220" s="8" t="s">
        <v>5741</v>
      </c>
    </row>
    <row r="3221" spans="2:15" hidden="1">
      <c r="B3221" s="13">
        <v>8</v>
      </c>
      <c r="C3221" s="13">
        <v>80207</v>
      </c>
      <c r="D3221" s="13"/>
      <c r="F3221" s="1" t="s">
        <v>5742</v>
      </c>
      <c r="G3221" s="14" t="s">
        <v>2</v>
      </c>
      <c r="I3221" s="8" t="s">
        <v>5742</v>
      </c>
      <c r="J3221" s="14" t="s">
        <v>2</v>
      </c>
      <c r="K3221" s="14"/>
      <c r="O3221" s="8"/>
    </row>
    <row r="3222" spans="2:15" hidden="1">
      <c r="B3222" s="13">
        <v>8</v>
      </c>
      <c r="C3222" s="13">
        <v>80207</v>
      </c>
      <c r="D3222" s="13"/>
      <c r="F3222" s="1" t="s">
        <v>5743</v>
      </c>
      <c r="G3222" s="13" t="s">
        <v>0</v>
      </c>
      <c r="I3222" s="8" t="s">
        <v>5743</v>
      </c>
      <c r="J3222" s="13" t="s">
        <v>0</v>
      </c>
      <c r="K3222" s="13"/>
      <c r="O3222" s="8"/>
    </row>
    <row r="3223" spans="2:15" hidden="1">
      <c r="B3223" s="13">
        <v>8</v>
      </c>
      <c r="C3223" s="13">
        <v>80208</v>
      </c>
      <c r="D3223" s="13"/>
      <c r="E3223" s="1" t="s">
        <v>3</v>
      </c>
      <c r="F3223" s="1" t="s">
        <v>5744</v>
      </c>
      <c r="G3223" s="13" t="s">
        <v>0</v>
      </c>
      <c r="I3223" s="8" t="s">
        <v>5744</v>
      </c>
      <c r="J3223" s="13" t="s">
        <v>0</v>
      </c>
      <c r="K3223" s="13"/>
      <c r="L3223" s="1" t="s">
        <v>3</v>
      </c>
      <c r="M3223" s="1" t="s">
        <v>5745</v>
      </c>
      <c r="O3223" s="8" t="s">
        <v>5745</v>
      </c>
    </row>
    <row r="3224" spans="2:15" hidden="1">
      <c r="B3224" s="13">
        <v>8</v>
      </c>
      <c r="C3224" s="13">
        <v>80209</v>
      </c>
      <c r="D3224" s="13"/>
      <c r="E3224" s="1" t="s">
        <v>3</v>
      </c>
      <c r="F3224" s="1" t="s">
        <v>5746</v>
      </c>
      <c r="G3224" s="13" t="s">
        <v>0</v>
      </c>
      <c r="I3224" s="8" t="s">
        <v>5746</v>
      </c>
      <c r="J3224" s="13" t="s">
        <v>0</v>
      </c>
      <c r="K3224" s="13"/>
      <c r="L3224" s="1" t="s">
        <v>3</v>
      </c>
      <c r="M3224" s="1" t="s">
        <v>5746</v>
      </c>
      <c r="O3224" s="8" t="s">
        <v>5746</v>
      </c>
    </row>
    <row r="3225" spans="2:15" hidden="1">
      <c r="B3225" s="13">
        <v>8</v>
      </c>
      <c r="C3225" s="13">
        <v>80211</v>
      </c>
      <c r="D3225" s="13"/>
      <c r="E3225" s="1" t="s">
        <v>3</v>
      </c>
      <c r="F3225" s="1" t="s">
        <v>5747</v>
      </c>
      <c r="G3225" s="14" t="s">
        <v>2</v>
      </c>
      <c r="I3225" s="8" t="s">
        <v>5747</v>
      </c>
      <c r="J3225" s="14" t="s">
        <v>2</v>
      </c>
      <c r="K3225" s="14"/>
      <c r="L3225" s="1" t="s">
        <v>3</v>
      </c>
      <c r="M3225" s="1" t="s">
        <v>5748</v>
      </c>
      <c r="O3225" s="8" t="s">
        <v>5748</v>
      </c>
    </row>
    <row r="3226" spans="2:15" ht="28.8" hidden="1">
      <c r="B3226" s="13">
        <v>8</v>
      </c>
      <c r="C3226" s="13">
        <v>80212</v>
      </c>
      <c r="D3226" s="13"/>
      <c r="E3226" s="1" t="s">
        <v>3</v>
      </c>
      <c r="F3226" s="1" t="s">
        <v>5749</v>
      </c>
      <c r="G3226" s="14" t="s">
        <v>2</v>
      </c>
      <c r="I3226" s="8" t="s">
        <v>5749</v>
      </c>
      <c r="J3226" s="14" t="s">
        <v>2</v>
      </c>
      <c r="K3226" s="14"/>
      <c r="L3226" s="1" t="s">
        <v>3</v>
      </c>
      <c r="M3226" s="1" t="s">
        <v>5750</v>
      </c>
      <c r="O3226" s="8" t="s">
        <v>5750</v>
      </c>
    </row>
    <row r="3227" spans="2:15" hidden="1">
      <c r="B3227" s="13">
        <v>8</v>
      </c>
      <c r="C3227" s="13">
        <v>80213</v>
      </c>
      <c r="D3227" s="13"/>
      <c r="E3227" s="1" t="s">
        <v>3</v>
      </c>
      <c r="F3227" s="1" t="s">
        <v>5751</v>
      </c>
      <c r="G3227" s="13" t="s">
        <v>0</v>
      </c>
      <c r="I3227" s="8" t="s">
        <v>5751</v>
      </c>
      <c r="J3227" s="13" t="s">
        <v>0</v>
      </c>
      <c r="K3227" s="13"/>
      <c r="L3227" s="1" t="s">
        <v>3</v>
      </c>
      <c r="M3227" s="1" t="s">
        <v>5752</v>
      </c>
      <c r="O3227" s="8" t="s">
        <v>5752</v>
      </c>
    </row>
    <row r="3228" spans="2:15" ht="43.2" hidden="1">
      <c r="B3228" s="13">
        <v>8</v>
      </c>
      <c r="C3228" s="13">
        <v>80214</v>
      </c>
      <c r="D3228" s="13"/>
      <c r="E3228" s="1" t="s">
        <v>3</v>
      </c>
      <c r="F3228" s="1" t="s">
        <v>5753</v>
      </c>
      <c r="G3228" s="13" t="s">
        <v>0</v>
      </c>
      <c r="I3228" s="8" t="s">
        <v>5753</v>
      </c>
      <c r="J3228" s="13" t="s">
        <v>0</v>
      </c>
      <c r="K3228" s="13"/>
      <c r="L3228" s="1" t="s">
        <v>3</v>
      </c>
      <c r="M3228" s="1" t="s">
        <v>5754</v>
      </c>
      <c r="O3228" s="8" t="s">
        <v>5754</v>
      </c>
    </row>
    <row r="3229" spans="2:15" ht="28.8" hidden="1">
      <c r="B3229" s="13">
        <v>8</v>
      </c>
      <c r="C3229" s="13">
        <v>80214</v>
      </c>
      <c r="D3229" s="13"/>
      <c r="F3229" s="1" t="s">
        <v>5755</v>
      </c>
      <c r="G3229" s="13" t="s">
        <v>0</v>
      </c>
      <c r="I3229" s="8" t="s">
        <v>5755</v>
      </c>
      <c r="J3229" s="13" t="s">
        <v>0</v>
      </c>
      <c r="K3229" s="13"/>
      <c r="O3229" s="8"/>
    </row>
    <row r="3230" spans="2:15" ht="43.2">
      <c r="B3230" s="13">
        <v>8</v>
      </c>
      <c r="C3230" s="13">
        <v>80215</v>
      </c>
      <c r="D3230" s="13" t="s">
        <v>429</v>
      </c>
      <c r="E3230" s="1" t="s">
        <v>3</v>
      </c>
      <c r="F3230" s="2" t="s">
        <v>5756</v>
      </c>
      <c r="G3230" s="13" t="s">
        <v>0</v>
      </c>
      <c r="H3230" s="38" t="s">
        <v>18988</v>
      </c>
      <c r="I3230" s="32"/>
      <c r="J3230" s="22"/>
      <c r="L3230" s="1" t="s">
        <v>3</v>
      </c>
      <c r="M3230" s="2" t="s">
        <v>5757</v>
      </c>
      <c r="N3230" s="2" t="s">
        <v>18988</v>
      </c>
      <c r="O3230" s="8"/>
    </row>
    <row r="3231" spans="2:15" ht="28.8" hidden="1">
      <c r="B3231" s="13">
        <v>8</v>
      </c>
      <c r="C3231" s="13">
        <v>80218</v>
      </c>
      <c r="D3231" s="13"/>
      <c r="E3231" s="1" t="s">
        <v>3</v>
      </c>
      <c r="F3231" s="1" t="s">
        <v>5758</v>
      </c>
      <c r="G3231" s="14" t="s">
        <v>2</v>
      </c>
      <c r="I3231" s="8" t="s">
        <v>5758</v>
      </c>
      <c r="J3231" s="14" t="s">
        <v>2</v>
      </c>
      <c r="K3231" s="14"/>
      <c r="L3231" s="1" t="s">
        <v>3</v>
      </c>
      <c r="M3231" s="1" t="s">
        <v>5759</v>
      </c>
      <c r="O3231" s="8" t="s">
        <v>5759</v>
      </c>
    </row>
    <row r="3232" spans="2:15" ht="43.2" hidden="1">
      <c r="B3232" s="13">
        <v>8</v>
      </c>
      <c r="C3232" s="13">
        <v>80219</v>
      </c>
      <c r="D3232" s="13"/>
      <c r="E3232" s="1" t="s">
        <v>3</v>
      </c>
      <c r="F3232" s="1" t="s">
        <v>5760</v>
      </c>
      <c r="G3232" s="13" t="s">
        <v>0</v>
      </c>
      <c r="I3232" s="8" t="s">
        <v>5760</v>
      </c>
      <c r="J3232" s="13" t="s">
        <v>0</v>
      </c>
      <c r="K3232" s="13"/>
      <c r="L3232" s="1" t="s">
        <v>3</v>
      </c>
      <c r="M3232" s="1" t="s">
        <v>5761</v>
      </c>
      <c r="O3232" s="8" t="s">
        <v>5761</v>
      </c>
    </row>
    <row r="3233" spans="2:15" ht="28.8" hidden="1">
      <c r="B3233" s="13">
        <v>8</v>
      </c>
      <c r="C3233" s="13">
        <v>80220</v>
      </c>
      <c r="D3233" s="13"/>
      <c r="E3233" s="1" t="s">
        <v>3</v>
      </c>
      <c r="F3233" s="1" t="s">
        <v>5762</v>
      </c>
      <c r="G3233" s="14" t="s">
        <v>2</v>
      </c>
      <c r="I3233" s="8" t="s">
        <v>5762</v>
      </c>
      <c r="J3233" s="14" t="s">
        <v>2</v>
      </c>
      <c r="K3233" s="14"/>
      <c r="L3233" s="1" t="s">
        <v>3</v>
      </c>
      <c r="M3233" s="1" t="s">
        <v>5763</v>
      </c>
      <c r="O3233" s="8" t="s">
        <v>5763</v>
      </c>
    </row>
    <row r="3234" spans="2:15" ht="28.8" hidden="1">
      <c r="B3234" s="13">
        <v>8</v>
      </c>
      <c r="C3234" s="13">
        <v>80221</v>
      </c>
      <c r="D3234" s="13"/>
      <c r="E3234" s="1" t="s">
        <v>3</v>
      </c>
      <c r="F3234" s="1" t="s">
        <v>5764</v>
      </c>
      <c r="G3234" s="13" t="s">
        <v>0</v>
      </c>
      <c r="I3234" s="8" t="s">
        <v>5764</v>
      </c>
      <c r="J3234" s="13" t="s">
        <v>0</v>
      </c>
      <c r="K3234" s="13"/>
      <c r="L3234" s="1" t="s">
        <v>3</v>
      </c>
      <c r="M3234" s="1" t="s">
        <v>5765</v>
      </c>
      <c r="O3234" s="8" t="s">
        <v>5765</v>
      </c>
    </row>
    <row r="3235" spans="2:15" ht="43.2" hidden="1">
      <c r="B3235" s="13">
        <v>8</v>
      </c>
      <c r="C3235" s="13">
        <v>80222</v>
      </c>
      <c r="D3235" s="13"/>
      <c r="E3235" s="1" t="s">
        <v>3</v>
      </c>
      <c r="F3235" s="1" t="s">
        <v>5766</v>
      </c>
      <c r="G3235" s="14" t="s">
        <v>1</v>
      </c>
      <c r="I3235" s="8" t="s">
        <v>5766</v>
      </c>
      <c r="J3235" s="14" t="s">
        <v>1</v>
      </c>
      <c r="K3235" s="14"/>
      <c r="L3235" s="1" t="s">
        <v>3</v>
      </c>
      <c r="M3235" s="1" t="s">
        <v>5767</v>
      </c>
      <c r="O3235" s="8" t="s">
        <v>5767</v>
      </c>
    </row>
    <row r="3236" spans="2:15" ht="28.8" hidden="1">
      <c r="B3236" s="13">
        <v>8</v>
      </c>
      <c r="C3236" s="13">
        <v>80223</v>
      </c>
      <c r="D3236" s="13"/>
      <c r="E3236" s="1" t="s">
        <v>3</v>
      </c>
      <c r="F3236" s="1" t="s">
        <v>5768</v>
      </c>
      <c r="G3236" s="14" t="s">
        <v>1</v>
      </c>
      <c r="I3236" s="8" t="s">
        <v>5768</v>
      </c>
      <c r="J3236" s="14" t="s">
        <v>1</v>
      </c>
      <c r="K3236" s="14"/>
      <c r="L3236" s="1" t="s">
        <v>3</v>
      </c>
      <c r="M3236" s="1" t="s">
        <v>5769</v>
      </c>
      <c r="O3236" s="8" t="s">
        <v>5769</v>
      </c>
    </row>
    <row r="3237" spans="2:15" hidden="1">
      <c r="B3237" s="13">
        <v>8</v>
      </c>
      <c r="C3237" s="13">
        <v>80224</v>
      </c>
      <c r="D3237" s="13"/>
      <c r="E3237" s="1" t="s">
        <v>3</v>
      </c>
      <c r="F3237" s="1" t="s">
        <v>5770</v>
      </c>
      <c r="G3237" s="13" t="s">
        <v>0</v>
      </c>
      <c r="I3237" s="8" t="s">
        <v>5770</v>
      </c>
      <c r="J3237" s="13" t="s">
        <v>0</v>
      </c>
      <c r="K3237" s="13"/>
      <c r="L3237" s="1" t="s">
        <v>3</v>
      </c>
      <c r="M3237" s="1" t="s">
        <v>5771</v>
      </c>
      <c r="O3237" s="8" t="s">
        <v>5771</v>
      </c>
    </row>
    <row r="3238" spans="2:15" hidden="1">
      <c r="B3238" s="13">
        <v>8</v>
      </c>
      <c r="C3238" s="13">
        <v>80226</v>
      </c>
      <c r="D3238" s="13"/>
      <c r="E3238" s="1" t="s">
        <v>3</v>
      </c>
      <c r="F3238" s="1" t="s">
        <v>5772</v>
      </c>
      <c r="G3238" s="14" t="s">
        <v>2</v>
      </c>
      <c r="I3238" s="8" t="s">
        <v>5772</v>
      </c>
      <c r="J3238" s="14" t="s">
        <v>2</v>
      </c>
      <c r="K3238" s="14"/>
      <c r="L3238" s="1" t="s">
        <v>3</v>
      </c>
      <c r="M3238" s="1" t="s">
        <v>5773</v>
      </c>
      <c r="O3238" s="8" t="s">
        <v>5773</v>
      </c>
    </row>
    <row r="3239" spans="2:15" hidden="1">
      <c r="B3239" s="13">
        <v>8</v>
      </c>
      <c r="C3239" s="13">
        <v>80227</v>
      </c>
      <c r="D3239" s="13"/>
      <c r="E3239" s="1" t="s">
        <v>3</v>
      </c>
      <c r="F3239" s="1" t="s">
        <v>5774</v>
      </c>
      <c r="G3239" s="14" t="s">
        <v>1</v>
      </c>
      <c r="I3239" s="8" t="s">
        <v>5774</v>
      </c>
      <c r="J3239" s="14" t="s">
        <v>1</v>
      </c>
      <c r="K3239" s="14"/>
      <c r="L3239" s="1" t="s">
        <v>3</v>
      </c>
      <c r="M3239" s="1" t="s">
        <v>5775</v>
      </c>
      <c r="O3239" s="8" t="s">
        <v>5775</v>
      </c>
    </row>
    <row r="3240" spans="2:15" ht="28.8" hidden="1">
      <c r="B3240" s="13">
        <v>8</v>
      </c>
      <c r="C3240" s="13">
        <v>80228</v>
      </c>
      <c r="D3240" s="13"/>
      <c r="E3240" s="1" t="s">
        <v>3</v>
      </c>
      <c r="F3240" s="1" t="s">
        <v>5777</v>
      </c>
      <c r="G3240" s="14" t="s">
        <v>1</v>
      </c>
      <c r="I3240" s="8" t="s">
        <v>5777</v>
      </c>
      <c r="J3240" s="14" t="s">
        <v>1</v>
      </c>
      <c r="K3240" s="14"/>
      <c r="L3240" s="1" t="s">
        <v>3</v>
      </c>
      <c r="M3240" s="1" t="s">
        <v>5778</v>
      </c>
      <c r="O3240" s="8" t="s">
        <v>5778</v>
      </c>
    </row>
    <row r="3241" spans="2:15" hidden="1">
      <c r="B3241" s="13">
        <v>8</v>
      </c>
      <c r="C3241" s="13">
        <v>80229</v>
      </c>
      <c r="D3241" s="13"/>
      <c r="E3241" s="1" t="s">
        <v>3</v>
      </c>
      <c r="F3241" s="1" t="s">
        <v>5779</v>
      </c>
      <c r="G3241" s="14" t="s">
        <v>2</v>
      </c>
      <c r="I3241" s="8" t="s">
        <v>5779</v>
      </c>
      <c r="J3241" s="14" t="s">
        <v>2</v>
      </c>
      <c r="K3241" s="14"/>
      <c r="L3241" s="1" t="s">
        <v>3</v>
      </c>
      <c r="M3241" s="1" t="s">
        <v>5780</v>
      </c>
      <c r="O3241" s="8" t="s">
        <v>5780</v>
      </c>
    </row>
    <row r="3242" spans="2:15" ht="28.8" hidden="1">
      <c r="B3242" s="13">
        <v>8</v>
      </c>
      <c r="C3242" s="13">
        <v>80230</v>
      </c>
      <c r="D3242" s="13"/>
      <c r="E3242" s="1" t="s">
        <v>3</v>
      </c>
      <c r="F3242" s="1" t="s">
        <v>5781</v>
      </c>
      <c r="G3242" s="14" t="s">
        <v>2</v>
      </c>
      <c r="I3242" s="8" t="s">
        <v>5781</v>
      </c>
      <c r="J3242" s="14" t="s">
        <v>2</v>
      </c>
      <c r="K3242" s="14"/>
      <c r="L3242" s="1" t="s">
        <v>3</v>
      </c>
      <c r="M3242" s="1" t="s">
        <v>5782</v>
      </c>
      <c r="O3242" s="8" t="s">
        <v>5782</v>
      </c>
    </row>
    <row r="3243" spans="2:15" hidden="1">
      <c r="B3243" s="13">
        <v>8</v>
      </c>
      <c r="C3243" s="13">
        <v>80231</v>
      </c>
      <c r="D3243" s="13"/>
      <c r="E3243" s="1" t="s">
        <v>3</v>
      </c>
      <c r="F3243" s="1" t="s">
        <v>5783</v>
      </c>
      <c r="G3243" s="13" t="s">
        <v>0</v>
      </c>
      <c r="I3243" s="8" t="s">
        <v>5783</v>
      </c>
      <c r="J3243" s="13" t="s">
        <v>0</v>
      </c>
      <c r="K3243" s="13"/>
      <c r="L3243" s="1" t="s">
        <v>3</v>
      </c>
      <c r="M3243" s="1" t="s">
        <v>5784</v>
      </c>
      <c r="O3243" s="8" t="s">
        <v>5784</v>
      </c>
    </row>
    <row r="3244" spans="2:15" ht="43.2" hidden="1">
      <c r="B3244" s="13">
        <v>8</v>
      </c>
      <c r="C3244" s="13">
        <v>80232</v>
      </c>
      <c r="D3244" s="13"/>
      <c r="E3244" s="1" t="s">
        <v>3</v>
      </c>
      <c r="F3244" s="1" t="s">
        <v>5785</v>
      </c>
      <c r="G3244" s="13" t="s">
        <v>0</v>
      </c>
      <c r="I3244" s="8" t="s">
        <v>5785</v>
      </c>
      <c r="J3244" s="13" t="s">
        <v>0</v>
      </c>
      <c r="K3244" s="13"/>
      <c r="L3244" s="1" t="s">
        <v>3</v>
      </c>
      <c r="M3244" s="1" t="s">
        <v>5786</v>
      </c>
      <c r="O3244" s="8" t="s">
        <v>5786</v>
      </c>
    </row>
    <row r="3245" spans="2:15" hidden="1">
      <c r="B3245" s="13">
        <v>8</v>
      </c>
      <c r="C3245" s="13">
        <v>80234</v>
      </c>
      <c r="D3245" s="13"/>
      <c r="E3245" s="1" t="s">
        <v>3</v>
      </c>
      <c r="F3245" s="1" t="s">
        <v>5787</v>
      </c>
      <c r="G3245" s="14" t="s">
        <v>2</v>
      </c>
      <c r="I3245" s="8" t="s">
        <v>5787</v>
      </c>
      <c r="J3245" s="14" t="s">
        <v>2</v>
      </c>
      <c r="K3245" s="14"/>
      <c r="L3245" s="1" t="s">
        <v>3</v>
      </c>
      <c r="M3245" s="1" t="s">
        <v>5788</v>
      </c>
      <c r="O3245" s="8" t="s">
        <v>5788</v>
      </c>
    </row>
    <row r="3246" spans="2:15" hidden="1">
      <c r="B3246" s="13">
        <v>8</v>
      </c>
      <c r="C3246" s="13">
        <v>80235</v>
      </c>
      <c r="D3246" s="13"/>
      <c r="E3246" s="1" t="s">
        <v>3</v>
      </c>
      <c r="F3246" s="1" t="s">
        <v>5789</v>
      </c>
      <c r="G3246" s="14" t="s">
        <v>2</v>
      </c>
      <c r="I3246" s="8" t="s">
        <v>5789</v>
      </c>
      <c r="J3246" s="14" t="s">
        <v>2</v>
      </c>
      <c r="K3246" s="14"/>
      <c r="L3246" s="1" t="s">
        <v>3</v>
      </c>
      <c r="M3246" s="1" t="s">
        <v>5790</v>
      </c>
      <c r="O3246" s="8" t="s">
        <v>5790</v>
      </c>
    </row>
    <row r="3247" spans="2:15" ht="28.8" hidden="1">
      <c r="B3247" s="13">
        <v>8</v>
      </c>
      <c r="C3247" s="13">
        <v>80236</v>
      </c>
      <c r="D3247" s="13"/>
      <c r="E3247" s="1" t="s">
        <v>3</v>
      </c>
      <c r="F3247" s="1" t="s">
        <v>5791</v>
      </c>
      <c r="G3247" s="14" t="s">
        <v>1</v>
      </c>
      <c r="I3247" s="8" t="s">
        <v>5791</v>
      </c>
      <c r="J3247" s="14" t="s">
        <v>1</v>
      </c>
      <c r="K3247" s="14"/>
      <c r="L3247" s="1" t="s">
        <v>3</v>
      </c>
      <c r="M3247" s="1" t="s">
        <v>5792</v>
      </c>
      <c r="O3247" s="8" t="s">
        <v>5792</v>
      </c>
    </row>
    <row r="3248" spans="2:15" ht="28.8" hidden="1">
      <c r="B3248" s="13">
        <v>8</v>
      </c>
      <c r="C3248" s="13">
        <v>80236</v>
      </c>
      <c r="D3248" s="13"/>
      <c r="F3248" s="1" t="s">
        <v>5793</v>
      </c>
      <c r="G3248" s="14" t="s">
        <v>1</v>
      </c>
      <c r="I3248" s="8" t="s">
        <v>5793</v>
      </c>
      <c r="J3248" s="14" t="s">
        <v>1</v>
      </c>
      <c r="K3248" s="14"/>
      <c r="O3248" s="8"/>
    </row>
    <row r="3249" spans="2:15" ht="28.8" hidden="1">
      <c r="B3249" s="13">
        <v>8</v>
      </c>
      <c r="C3249" s="13">
        <v>80236</v>
      </c>
      <c r="D3249" s="13"/>
      <c r="F3249" s="1" t="s">
        <v>5794</v>
      </c>
      <c r="G3249" s="14" t="s">
        <v>2</v>
      </c>
      <c r="I3249" s="8" t="s">
        <v>5794</v>
      </c>
      <c r="J3249" s="14" t="s">
        <v>2</v>
      </c>
      <c r="K3249" s="14"/>
      <c r="O3249" s="8"/>
    </row>
    <row r="3250" spans="2:15" ht="28.8" hidden="1">
      <c r="B3250" s="13">
        <v>8</v>
      </c>
      <c r="C3250" s="13">
        <v>80237</v>
      </c>
      <c r="D3250" s="13"/>
      <c r="E3250" s="1" t="s">
        <v>3</v>
      </c>
      <c r="F3250" s="1" t="s">
        <v>5795</v>
      </c>
      <c r="G3250" s="14" t="s">
        <v>2</v>
      </c>
      <c r="I3250" s="8" t="s">
        <v>5795</v>
      </c>
      <c r="J3250" s="14" t="s">
        <v>2</v>
      </c>
      <c r="K3250" s="14"/>
      <c r="L3250" s="1" t="s">
        <v>3</v>
      </c>
      <c r="M3250" s="1" t="s">
        <v>5796</v>
      </c>
      <c r="O3250" s="8" t="s">
        <v>5796</v>
      </c>
    </row>
    <row r="3251" spans="2:15" hidden="1">
      <c r="B3251" s="13">
        <v>8</v>
      </c>
      <c r="C3251" s="13">
        <v>80237</v>
      </c>
      <c r="D3251" s="13"/>
      <c r="G3251" s="13"/>
      <c r="I3251" s="8"/>
      <c r="J3251" s="13"/>
      <c r="K3251" s="13"/>
      <c r="M3251" s="1" t="s">
        <v>5797</v>
      </c>
      <c r="O3251" s="8" t="s">
        <v>5797</v>
      </c>
    </row>
    <row r="3252" spans="2:15" hidden="1">
      <c r="B3252" s="13">
        <v>8</v>
      </c>
      <c r="C3252" s="13">
        <v>80237</v>
      </c>
      <c r="D3252" s="13"/>
      <c r="G3252" s="13"/>
      <c r="I3252" s="8"/>
      <c r="J3252" s="13"/>
      <c r="K3252" s="13"/>
      <c r="M3252" s="1" t="s">
        <v>5798</v>
      </c>
      <c r="O3252" s="8" t="s">
        <v>5798</v>
      </c>
    </row>
    <row r="3253" spans="2:15" hidden="1">
      <c r="B3253" s="13">
        <v>8</v>
      </c>
      <c r="C3253" s="13">
        <v>80241</v>
      </c>
      <c r="D3253" s="13"/>
      <c r="E3253" s="1" t="s">
        <v>3</v>
      </c>
      <c r="F3253" s="1" t="s">
        <v>5799</v>
      </c>
      <c r="G3253" s="13" t="s">
        <v>0</v>
      </c>
      <c r="I3253" s="8" t="s">
        <v>5799</v>
      </c>
      <c r="J3253" s="13" t="s">
        <v>0</v>
      </c>
      <c r="K3253" s="13"/>
      <c r="L3253" s="1" t="s">
        <v>3</v>
      </c>
      <c r="M3253" s="1" t="s">
        <v>5800</v>
      </c>
      <c r="O3253" s="8" t="s">
        <v>5800</v>
      </c>
    </row>
    <row r="3254" spans="2:15" ht="43.2" hidden="1">
      <c r="B3254" s="13">
        <v>8</v>
      </c>
      <c r="C3254" s="13">
        <v>80242</v>
      </c>
      <c r="D3254" s="13"/>
      <c r="E3254" s="1" t="s">
        <v>3</v>
      </c>
      <c r="F3254" s="1" t="s">
        <v>5801</v>
      </c>
      <c r="G3254" s="13" t="s">
        <v>0</v>
      </c>
      <c r="I3254" s="8" t="s">
        <v>5801</v>
      </c>
      <c r="J3254" s="13" t="s">
        <v>0</v>
      </c>
      <c r="K3254" s="13"/>
      <c r="L3254" s="1" t="s">
        <v>3</v>
      </c>
      <c r="M3254" s="1" t="s">
        <v>5802</v>
      </c>
      <c r="O3254" s="8" t="s">
        <v>5802</v>
      </c>
    </row>
    <row r="3255" spans="2:15" hidden="1">
      <c r="B3255" s="13">
        <v>8</v>
      </c>
      <c r="C3255" s="13">
        <v>80243</v>
      </c>
      <c r="D3255" s="13"/>
      <c r="E3255" s="1" t="s">
        <v>3</v>
      </c>
      <c r="F3255" s="1" t="s">
        <v>5803</v>
      </c>
      <c r="G3255" s="13" t="s">
        <v>0</v>
      </c>
      <c r="I3255" s="8" t="s">
        <v>5803</v>
      </c>
      <c r="J3255" s="13" t="s">
        <v>0</v>
      </c>
      <c r="K3255" s="13"/>
      <c r="L3255" s="1" t="s">
        <v>3</v>
      </c>
      <c r="M3255" s="1" t="s">
        <v>5804</v>
      </c>
      <c r="O3255" s="8" t="s">
        <v>5804</v>
      </c>
    </row>
    <row r="3256" spans="2:15" hidden="1">
      <c r="B3256" s="13">
        <v>8</v>
      </c>
      <c r="C3256" s="13">
        <v>80244</v>
      </c>
      <c r="D3256" s="13"/>
      <c r="E3256" s="1" t="s">
        <v>3</v>
      </c>
      <c r="F3256" s="1" t="s">
        <v>5805</v>
      </c>
      <c r="G3256" s="13" t="s">
        <v>0</v>
      </c>
      <c r="I3256" s="8" t="s">
        <v>5805</v>
      </c>
      <c r="J3256" s="13" t="s">
        <v>0</v>
      </c>
      <c r="K3256" s="13"/>
      <c r="L3256" s="1" t="s">
        <v>3</v>
      </c>
      <c r="M3256" s="1" t="s">
        <v>5806</v>
      </c>
      <c r="O3256" s="8" t="s">
        <v>5806</v>
      </c>
    </row>
    <row r="3257" spans="2:15" hidden="1">
      <c r="B3257" s="13">
        <v>8</v>
      </c>
      <c r="C3257" s="13">
        <v>80244</v>
      </c>
      <c r="D3257" s="13"/>
      <c r="F3257" s="1" t="s">
        <v>5807</v>
      </c>
      <c r="G3257" s="13" t="s">
        <v>0</v>
      </c>
      <c r="I3257" s="8" t="s">
        <v>5807</v>
      </c>
      <c r="J3257" s="13" t="s">
        <v>0</v>
      </c>
      <c r="K3257" s="13"/>
      <c r="O3257" s="8"/>
    </row>
    <row r="3258" spans="2:15" hidden="1">
      <c r="B3258" s="13">
        <v>8</v>
      </c>
      <c r="C3258" s="13">
        <v>80245</v>
      </c>
      <c r="D3258" s="13"/>
      <c r="E3258" s="1" t="s">
        <v>3</v>
      </c>
      <c r="F3258" s="1" t="s">
        <v>5808</v>
      </c>
      <c r="G3258" s="14" t="s">
        <v>2</v>
      </c>
      <c r="I3258" s="8" t="s">
        <v>5808</v>
      </c>
      <c r="J3258" s="14" t="s">
        <v>2</v>
      </c>
      <c r="K3258" s="14"/>
      <c r="L3258" s="1" t="s">
        <v>3</v>
      </c>
      <c r="M3258" s="1" t="s">
        <v>5809</v>
      </c>
      <c r="O3258" s="8" t="s">
        <v>5809</v>
      </c>
    </row>
    <row r="3259" spans="2:15" hidden="1">
      <c r="B3259" s="13">
        <v>8</v>
      </c>
      <c r="C3259" s="13">
        <v>80246</v>
      </c>
      <c r="D3259" s="13"/>
      <c r="E3259" s="1" t="s">
        <v>3</v>
      </c>
      <c r="F3259" s="1" t="s">
        <v>5810</v>
      </c>
      <c r="G3259" s="13" t="s">
        <v>0</v>
      </c>
      <c r="I3259" s="8" t="s">
        <v>5810</v>
      </c>
      <c r="J3259" s="13" t="s">
        <v>0</v>
      </c>
      <c r="K3259" s="13"/>
      <c r="L3259" s="1" t="s">
        <v>3</v>
      </c>
      <c r="M3259" s="1" t="s">
        <v>5811</v>
      </c>
      <c r="O3259" s="8" t="s">
        <v>5811</v>
      </c>
    </row>
    <row r="3260" spans="2:15" hidden="1">
      <c r="B3260" s="13">
        <v>8</v>
      </c>
      <c r="C3260" s="13">
        <v>80247</v>
      </c>
      <c r="D3260" s="13"/>
      <c r="E3260" s="1" t="s">
        <v>3</v>
      </c>
      <c r="F3260" s="1" t="s">
        <v>5812</v>
      </c>
      <c r="G3260" s="14" t="s">
        <v>1</v>
      </c>
      <c r="I3260" s="8" t="s">
        <v>5812</v>
      </c>
      <c r="J3260" s="14" t="s">
        <v>1</v>
      </c>
      <c r="K3260" s="14"/>
      <c r="L3260" s="1" t="s">
        <v>3</v>
      </c>
      <c r="M3260" s="1" t="s">
        <v>5813</v>
      </c>
      <c r="O3260" s="8" t="s">
        <v>5813</v>
      </c>
    </row>
    <row r="3261" spans="2:15" ht="28.8" hidden="1">
      <c r="B3261" s="13">
        <v>8</v>
      </c>
      <c r="C3261" s="13">
        <v>80248</v>
      </c>
      <c r="D3261" s="13"/>
      <c r="E3261" s="1" t="s">
        <v>3</v>
      </c>
      <c r="F3261" s="1" t="s">
        <v>5814</v>
      </c>
      <c r="G3261" s="13" t="s">
        <v>0</v>
      </c>
      <c r="I3261" s="8" t="s">
        <v>5814</v>
      </c>
      <c r="J3261" s="13" t="s">
        <v>0</v>
      </c>
      <c r="K3261" s="13"/>
      <c r="L3261" s="1" t="s">
        <v>3</v>
      </c>
      <c r="M3261" s="1" t="s">
        <v>5815</v>
      </c>
      <c r="O3261" s="8" t="s">
        <v>5815</v>
      </c>
    </row>
    <row r="3262" spans="2:15" ht="28.8" hidden="1">
      <c r="B3262" s="13">
        <v>8</v>
      </c>
      <c r="C3262" s="13">
        <v>80249</v>
      </c>
      <c r="D3262" s="13"/>
      <c r="E3262" s="1" t="s">
        <v>3</v>
      </c>
      <c r="F3262" s="1" t="s">
        <v>5816</v>
      </c>
      <c r="G3262" s="13" t="s">
        <v>0</v>
      </c>
      <c r="I3262" s="8" t="s">
        <v>5816</v>
      </c>
      <c r="J3262" s="13" t="s">
        <v>0</v>
      </c>
      <c r="K3262" s="13"/>
      <c r="L3262" s="1" t="s">
        <v>3</v>
      </c>
      <c r="M3262" s="1" t="s">
        <v>5817</v>
      </c>
      <c r="O3262" s="8" t="s">
        <v>5817</v>
      </c>
    </row>
    <row r="3263" spans="2:15" hidden="1">
      <c r="B3263" s="13">
        <v>8</v>
      </c>
      <c r="C3263" s="13">
        <v>80250</v>
      </c>
      <c r="D3263" s="13"/>
      <c r="E3263" s="1" t="s">
        <v>3</v>
      </c>
      <c r="F3263" s="1" t="s">
        <v>5818</v>
      </c>
      <c r="G3263" s="13" t="s">
        <v>0</v>
      </c>
      <c r="I3263" s="8" t="s">
        <v>5818</v>
      </c>
      <c r="J3263" s="13" t="s">
        <v>0</v>
      </c>
      <c r="K3263" s="13"/>
      <c r="L3263" s="1" t="s">
        <v>3</v>
      </c>
      <c r="M3263" s="1" t="s">
        <v>5819</v>
      </c>
      <c r="O3263" s="8" t="s">
        <v>5819</v>
      </c>
    </row>
    <row r="3264" spans="2:15" ht="28.8" hidden="1">
      <c r="B3264" s="13">
        <v>8</v>
      </c>
      <c r="C3264" s="13">
        <v>80251</v>
      </c>
      <c r="D3264" s="13"/>
      <c r="E3264" s="1" t="s">
        <v>3</v>
      </c>
      <c r="F3264" s="1" t="s">
        <v>5820</v>
      </c>
      <c r="G3264" s="13" t="s">
        <v>0</v>
      </c>
      <c r="I3264" s="8" t="s">
        <v>5820</v>
      </c>
      <c r="J3264" s="13" t="s">
        <v>0</v>
      </c>
      <c r="K3264" s="13"/>
      <c r="L3264" s="1" t="s">
        <v>3</v>
      </c>
      <c r="M3264" s="1" t="s">
        <v>5821</v>
      </c>
      <c r="O3264" s="8" t="s">
        <v>5821</v>
      </c>
    </row>
    <row r="3265" spans="2:15" hidden="1">
      <c r="B3265" s="13">
        <v>8</v>
      </c>
      <c r="C3265" s="13">
        <v>80252</v>
      </c>
      <c r="D3265" s="13"/>
      <c r="E3265" s="1" t="s">
        <v>3</v>
      </c>
      <c r="F3265" s="1" t="s">
        <v>5822</v>
      </c>
      <c r="G3265" s="13" t="s">
        <v>0</v>
      </c>
      <c r="I3265" s="8" t="s">
        <v>5822</v>
      </c>
      <c r="J3265" s="13" t="s">
        <v>0</v>
      </c>
      <c r="K3265" s="13"/>
      <c r="L3265" s="1" t="s">
        <v>3</v>
      </c>
      <c r="M3265" s="1" t="s">
        <v>5823</v>
      </c>
      <c r="O3265" s="8" t="s">
        <v>5823</v>
      </c>
    </row>
    <row r="3266" spans="2:15" ht="28.8" hidden="1">
      <c r="B3266" s="13">
        <v>8</v>
      </c>
      <c r="C3266" s="13">
        <v>80253</v>
      </c>
      <c r="D3266" s="13"/>
      <c r="E3266" s="1" t="s">
        <v>3</v>
      </c>
      <c r="F3266" s="1" t="s">
        <v>5824</v>
      </c>
      <c r="G3266" s="14" t="s">
        <v>2</v>
      </c>
      <c r="I3266" s="8" t="s">
        <v>5824</v>
      </c>
      <c r="J3266" s="14" t="s">
        <v>2</v>
      </c>
      <c r="K3266" s="14"/>
      <c r="L3266" s="1" t="s">
        <v>3</v>
      </c>
      <c r="M3266" s="1" t="s">
        <v>5825</v>
      </c>
      <c r="O3266" s="8" t="s">
        <v>5825</v>
      </c>
    </row>
    <row r="3267" spans="2:15" hidden="1">
      <c r="B3267" s="13">
        <v>8</v>
      </c>
      <c r="C3267" s="13">
        <v>80254</v>
      </c>
      <c r="D3267" s="13"/>
      <c r="E3267" s="1" t="s">
        <v>3</v>
      </c>
      <c r="F3267" s="1" t="s">
        <v>5826</v>
      </c>
      <c r="G3267" s="13" t="s">
        <v>0</v>
      </c>
      <c r="I3267" s="8" t="s">
        <v>5826</v>
      </c>
      <c r="J3267" s="13" t="s">
        <v>0</v>
      </c>
      <c r="K3267" s="13"/>
      <c r="L3267" s="1" t="s">
        <v>3</v>
      </c>
      <c r="M3267" s="1" t="s">
        <v>5827</v>
      </c>
      <c r="O3267" s="8" t="s">
        <v>5827</v>
      </c>
    </row>
    <row r="3268" spans="2:15" ht="28.8" hidden="1">
      <c r="B3268" s="13">
        <v>8</v>
      </c>
      <c r="C3268" s="13">
        <v>80255</v>
      </c>
      <c r="D3268" s="13"/>
      <c r="E3268" s="1" t="s">
        <v>3</v>
      </c>
      <c r="F3268" s="1" t="s">
        <v>5828</v>
      </c>
      <c r="G3268" s="14" t="s">
        <v>1</v>
      </c>
      <c r="I3268" s="8" t="s">
        <v>5828</v>
      </c>
      <c r="J3268" s="14" t="s">
        <v>1</v>
      </c>
      <c r="K3268" s="14"/>
      <c r="L3268" s="1" t="s">
        <v>3</v>
      </c>
      <c r="M3268" s="1" t="s">
        <v>5829</v>
      </c>
      <c r="O3268" s="8" t="s">
        <v>5829</v>
      </c>
    </row>
    <row r="3269" spans="2:15" ht="28.8" hidden="1">
      <c r="B3269" s="13">
        <v>8</v>
      </c>
      <c r="C3269" s="13">
        <v>80256</v>
      </c>
      <c r="D3269" s="13"/>
      <c r="E3269" s="1" t="s">
        <v>3</v>
      </c>
      <c r="F3269" s="1" t="s">
        <v>5830</v>
      </c>
      <c r="G3269" s="13" t="s">
        <v>0</v>
      </c>
      <c r="I3269" s="8" t="s">
        <v>5830</v>
      </c>
      <c r="J3269" s="13" t="s">
        <v>0</v>
      </c>
      <c r="K3269" s="13"/>
      <c r="L3269" s="1" t="s">
        <v>3</v>
      </c>
      <c r="M3269" s="1" t="s">
        <v>5831</v>
      </c>
      <c r="O3269" s="8" t="s">
        <v>5831</v>
      </c>
    </row>
    <row r="3270" spans="2:15" hidden="1">
      <c r="B3270" s="13">
        <v>8</v>
      </c>
      <c r="C3270" s="13">
        <v>80257</v>
      </c>
      <c r="D3270" s="13"/>
      <c r="E3270" s="1" t="s">
        <v>3</v>
      </c>
      <c r="F3270" s="1" t="s">
        <v>5832</v>
      </c>
      <c r="G3270" s="13" t="s">
        <v>0</v>
      </c>
      <c r="I3270" s="8" t="s">
        <v>5832</v>
      </c>
      <c r="J3270" s="13" t="s">
        <v>0</v>
      </c>
      <c r="K3270" s="13"/>
      <c r="L3270" s="1" t="s">
        <v>3</v>
      </c>
      <c r="M3270" s="1" t="s">
        <v>5833</v>
      </c>
      <c r="O3270" s="8" t="s">
        <v>5833</v>
      </c>
    </row>
    <row r="3271" spans="2:15" hidden="1">
      <c r="B3271" s="13">
        <v>8</v>
      </c>
      <c r="C3271" s="13">
        <v>80258</v>
      </c>
      <c r="D3271" s="13"/>
      <c r="E3271" s="1" t="s">
        <v>3</v>
      </c>
      <c r="F3271" s="1" t="s">
        <v>5834</v>
      </c>
      <c r="G3271" s="14" t="s">
        <v>1</v>
      </c>
      <c r="I3271" s="8" t="s">
        <v>5834</v>
      </c>
      <c r="J3271" s="14" t="s">
        <v>1</v>
      </c>
      <c r="K3271" s="14"/>
      <c r="L3271" s="1" t="s">
        <v>3</v>
      </c>
      <c r="M3271" s="1" t="s">
        <v>5835</v>
      </c>
      <c r="O3271" s="8" t="s">
        <v>5835</v>
      </c>
    </row>
    <row r="3272" spans="2:15" ht="28.8" hidden="1">
      <c r="B3272" s="13">
        <v>8</v>
      </c>
      <c r="C3272" s="13">
        <v>80258</v>
      </c>
      <c r="D3272" s="13"/>
      <c r="F3272" s="1" t="s">
        <v>5836</v>
      </c>
      <c r="G3272" s="14" t="s">
        <v>1</v>
      </c>
      <c r="I3272" s="8" t="s">
        <v>5836</v>
      </c>
      <c r="J3272" s="14" t="s">
        <v>1</v>
      </c>
      <c r="K3272" s="14"/>
      <c r="O3272" s="8"/>
    </row>
    <row r="3273" spans="2:15" ht="28.8" hidden="1">
      <c r="B3273" s="13">
        <v>8</v>
      </c>
      <c r="C3273" s="13">
        <v>80259</v>
      </c>
      <c r="D3273" s="13"/>
      <c r="E3273" s="1" t="s">
        <v>3</v>
      </c>
      <c r="F3273" s="1" t="s">
        <v>5837</v>
      </c>
      <c r="G3273" s="14" t="s">
        <v>1</v>
      </c>
      <c r="I3273" s="8" t="s">
        <v>5837</v>
      </c>
      <c r="J3273" s="14" t="s">
        <v>1</v>
      </c>
      <c r="K3273" s="14"/>
      <c r="L3273" s="1" t="s">
        <v>3</v>
      </c>
      <c r="M3273" s="1" t="s">
        <v>5838</v>
      </c>
      <c r="O3273" s="8" t="s">
        <v>5838</v>
      </c>
    </row>
    <row r="3274" spans="2:15" ht="72">
      <c r="B3274" s="13">
        <v>8</v>
      </c>
      <c r="C3274" s="13">
        <v>80260</v>
      </c>
      <c r="D3274" s="13" t="s">
        <v>429</v>
      </c>
      <c r="E3274" s="1" t="s">
        <v>3</v>
      </c>
      <c r="F3274" s="2" t="s">
        <v>5839</v>
      </c>
      <c r="G3274" s="13" t="s">
        <v>0</v>
      </c>
      <c r="H3274" s="38" t="s">
        <v>18989</v>
      </c>
      <c r="I3274" s="32"/>
      <c r="J3274" s="22"/>
      <c r="L3274" s="1" t="s">
        <v>3</v>
      </c>
      <c r="M3274" s="2" t="s">
        <v>5840</v>
      </c>
      <c r="N3274" s="2" t="s">
        <v>18990</v>
      </c>
      <c r="O3274" s="8"/>
    </row>
    <row r="3275" spans="2:15" ht="28.8" hidden="1">
      <c r="B3275" s="13">
        <v>8</v>
      </c>
      <c r="C3275" s="13">
        <v>80261</v>
      </c>
      <c r="D3275" s="13"/>
      <c r="E3275" s="1" t="s">
        <v>3</v>
      </c>
      <c r="F3275" s="1" t="s">
        <v>5841</v>
      </c>
      <c r="G3275" s="14" t="s">
        <v>1</v>
      </c>
      <c r="I3275" s="8" t="s">
        <v>5841</v>
      </c>
      <c r="J3275" s="14" t="s">
        <v>1</v>
      </c>
      <c r="K3275" s="14"/>
      <c r="L3275" s="1" t="s">
        <v>3</v>
      </c>
      <c r="M3275" s="1" t="s">
        <v>5842</v>
      </c>
      <c r="O3275" s="8" t="s">
        <v>5842</v>
      </c>
    </row>
    <row r="3276" spans="2:15" ht="28.8" hidden="1">
      <c r="B3276" s="13">
        <v>8</v>
      </c>
      <c r="C3276" s="13">
        <v>80262</v>
      </c>
      <c r="D3276" s="13"/>
      <c r="E3276" s="1" t="s">
        <v>3</v>
      </c>
      <c r="F3276" s="1" t="s">
        <v>5843</v>
      </c>
      <c r="G3276" s="13" t="s">
        <v>0</v>
      </c>
      <c r="I3276" s="8" t="s">
        <v>5843</v>
      </c>
      <c r="J3276" s="13" t="s">
        <v>0</v>
      </c>
      <c r="K3276" s="13"/>
      <c r="L3276" s="1" t="s">
        <v>3</v>
      </c>
      <c r="M3276" s="1" t="s">
        <v>5844</v>
      </c>
      <c r="O3276" s="8" t="s">
        <v>5844</v>
      </c>
    </row>
    <row r="3277" spans="2:15" ht="28.8" hidden="1">
      <c r="B3277" s="13">
        <v>8</v>
      </c>
      <c r="C3277" s="13">
        <v>80263</v>
      </c>
      <c r="D3277" s="13"/>
      <c r="E3277" s="1" t="s">
        <v>3</v>
      </c>
      <c r="F3277" s="1" t="s">
        <v>5845</v>
      </c>
      <c r="G3277" s="14" t="s">
        <v>2</v>
      </c>
      <c r="I3277" s="8" t="s">
        <v>5845</v>
      </c>
      <c r="J3277" s="14" t="s">
        <v>2</v>
      </c>
      <c r="K3277" s="14"/>
      <c r="L3277" s="1" t="s">
        <v>3</v>
      </c>
      <c r="M3277" s="1" t="s">
        <v>5846</v>
      </c>
      <c r="O3277" s="8" t="s">
        <v>5846</v>
      </c>
    </row>
    <row r="3278" spans="2:15" ht="28.8" hidden="1">
      <c r="B3278" s="13">
        <v>8</v>
      </c>
      <c r="C3278" s="13">
        <v>80264</v>
      </c>
      <c r="D3278" s="13"/>
      <c r="E3278" s="1" t="s">
        <v>3</v>
      </c>
      <c r="F3278" s="1" t="s">
        <v>5847</v>
      </c>
      <c r="G3278" s="14" t="s">
        <v>1</v>
      </c>
      <c r="I3278" s="8" t="s">
        <v>5847</v>
      </c>
      <c r="J3278" s="14" t="s">
        <v>1</v>
      </c>
      <c r="K3278" s="14"/>
      <c r="L3278" s="1" t="s">
        <v>3</v>
      </c>
      <c r="M3278" s="1" t="s">
        <v>5848</v>
      </c>
      <c r="O3278" s="8" t="s">
        <v>5848</v>
      </c>
    </row>
    <row r="3279" spans="2:15" ht="28.8" hidden="1">
      <c r="B3279" s="13">
        <v>8</v>
      </c>
      <c r="C3279" s="13">
        <v>80265</v>
      </c>
      <c r="D3279" s="13"/>
      <c r="E3279" s="1" t="s">
        <v>3</v>
      </c>
      <c r="F3279" s="1" t="s">
        <v>5849</v>
      </c>
      <c r="G3279" s="13" t="s">
        <v>0</v>
      </c>
      <c r="I3279" s="8" t="s">
        <v>5849</v>
      </c>
      <c r="J3279" s="13" t="s">
        <v>0</v>
      </c>
      <c r="K3279" s="13"/>
      <c r="L3279" s="1" t="s">
        <v>3</v>
      </c>
      <c r="M3279" s="1" t="s">
        <v>5850</v>
      </c>
      <c r="O3279" s="8" t="s">
        <v>5850</v>
      </c>
    </row>
    <row r="3280" spans="2:15" hidden="1">
      <c r="B3280" s="13">
        <v>8</v>
      </c>
      <c r="C3280" s="13">
        <v>80266</v>
      </c>
      <c r="D3280" s="13"/>
      <c r="E3280" s="1" t="s">
        <v>3</v>
      </c>
      <c r="F3280" s="1" t="s">
        <v>5851</v>
      </c>
      <c r="G3280" s="13" t="s">
        <v>0</v>
      </c>
      <c r="I3280" s="8" t="s">
        <v>5851</v>
      </c>
      <c r="J3280" s="13" t="s">
        <v>0</v>
      </c>
      <c r="K3280" s="13"/>
      <c r="L3280" s="1" t="s">
        <v>3</v>
      </c>
      <c r="M3280" s="1" t="s">
        <v>5852</v>
      </c>
      <c r="O3280" s="8" t="s">
        <v>5852</v>
      </c>
    </row>
    <row r="3281" spans="2:15" hidden="1">
      <c r="B3281" s="13">
        <v>8</v>
      </c>
      <c r="C3281" s="13">
        <v>80267</v>
      </c>
      <c r="D3281" s="13"/>
      <c r="E3281" s="1" t="s">
        <v>3</v>
      </c>
      <c r="F3281" s="1" t="s">
        <v>5853</v>
      </c>
      <c r="G3281" s="13" t="s">
        <v>0</v>
      </c>
      <c r="I3281" s="8" t="s">
        <v>5853</v>
      </c>
      <c r="J3281" s="13" t="s">
        <v>0</v>
      </c>
      <c r="K3281" s="13"/>
      <c r="L3281" s="1" t="s">
        <v>3</v>
      </c>
      <c r="M3281" s="1" t="s">
        <v>5854</v>
      </c>
      <c r="O3281" s="8" t="s">
        <v>5854</v>
      </c>
    </row>
    <row r="3282" spans="2:15" ht="28.8" hidden="1">
      <c r="B3282" s="13">
        <v>8</v>
      </c>
      <c r="C3282" s="13">
        <v>80268</v>
      </c>
      <c r="D3282" s="13"/>
      <c r="E3282" s="1" t="s">
        <v>3</v>
      </c>
      <c r="F3282" s="1" t="s">
        <v>5855</v>
      </c>
      <c r="G3282" s="13" t="s">
        <v>0</v>
      </c>
      <c r="I3282" s="8" t="s">
        <v>5855</v>
      </c>
      <c r="J3282" s="13" t="s">
        <v>0</v>
      </c>
      <c r="K3282" s="13"/>
      <c r="L3282" s="1" t="s">
        <v>3</v>
      </c>
      <c r="M3282" s="1" t="s">
        <v>5856</v>
      </c>
      <c r="O3282" s="8" t="s">
        <v>5856</v>
      </c>
    </row>
    <row r="3283" spans="2:15">
      <c r="B3283" s="16">
        <v>8</v>
      </c>
      <c r="C3283" s="16">
        <v>80269</v>
      </c>
      <c r="D3283" s="16" t="s">
        <v>429</v>
      </c>
      <c r="E3283" s="5"/>
      <c r="F3283" s="5"/>
      <c r="G3283" s="13"/>
      <c r="H3283" s="5" t="s">
        <v>1332</v>
      </c>
      <c r="I3283" s="24" t="s">
        <v>18205</v>
      </c>
      <c r="J3283" s="22" t="s">
        <v>0</v>
      </c>
      <c r="N3283" s="5" t="s">
        <v>1332</v>
      </c>
      <c r="O3283" s="11" t="s">
        <v>18206</v>
      </c>
    </row>
    <row r="3284" spans="2:15" ht="28.8">
      <c r="B3284" s="16">
        <v>8</v>
      </c>
      <c r="C3284" s="16">
        <v>80270</v>
      </c>
      <c r="D3284" s="16" t="s">
        <v>429</v>
      </c>
      <c r="E3284" s="5"/>
      <c r="F3284" s="5"/>
      <c r="G3284" s="13"/>
      <c r="H3284" s="5" t="s">
        <v>1332</v>
      </c>
      <c r="I3284" s="24" t="s">
        <v>18207</v>
      </c>
      <c r="J3284" s="22" t="s">
        <v>0</v>
      </c>
      <c r="N3284" s="5" t="s">
        <v>1332</v>
      </c>
      <c r="O3284" s="11" t="s">
        <v>18208</v>
      </c>
    </row>
    <row r="3285" spans="2:15">
      <c r="B3285" s="16">
        <v>8</v>
      </c>
      <c r="C3285" s="16">
        <v>80271</v>
      </c>
      <c r="D3285" s="16" t="s">
        <v>429</v>
      </c>
      <c r="E3285" s="5"/>
      <c r="F3285" s="5"/>
      <c r="G3285" s="13"/>
      <c r="H3285" s="5" t="s">
        <v>1332</v>
      </c>
      <c r="I3285" s="24" t="s">
        <v>18209</v>
      </c>
      <c r="J3285" s="22" t="s">
        <v>0</v>
      </c>
      <c r="N3285" s="5" t="s">
        <v>1332</v>
      </c>
      <c r="O3285" s="11" t="s">
        <v>18210</v>
      </c>
    </row>
    <row r="3286" spans="2:15" ht="28.8">
      <c r="B3286" s="16">
        <v>8</v>
      </c>
      <c r="C3286" s="16">
        <v>80272</v>
      </c>
      <c r="D3286" s="16" t="s">
        <v>429</v>
      </c>
      <c r="E3286" s="5"/>
      <c r="F3286" s="5"/>
      <c r="G3286" s="13"/>
      <c r="H3286" s="5" t="s">
        <v>1332</v>
      </c>
      <c r="I3286" s="24" t="s">
        <v>18211</v>
      </c>
      <c r="J3286" s="22" t="s">
        <v>0</v>
      </c>
      <c r="N3286" s="5" t="s">
        <v>1332</v>
      </c>
      <c r="O3286" s="11" t="s">
        <v>18212</v>
      </c>
    </row>
    <row r="3287" spans="2:15" ht="28.8">
      <c r="B3287" s="16">
        <v>8</v>
      </c>
      <c r="C3287" s="16">
        <v>80273</v>
      </c>
      <c r="D3287" s="16" t="s">
        <v>429</v>
      </c>
      <c r="E3287" s="5"/>
      <c r="F3287" s="5"/>
      <c r="G3287" s="13"/>
      <c r="H3287" s="5" t="s">
        <v>1332</v>
      </c>
      <c r="I3287" s="24" t="s">
        <v>18213</v>
      </c>
      <c r="J3287" s="22" t="s">
        <v>0</v>
      </c>
      <c r="N3287" s="5" t="s">
        <v>1332</v>
      </c>
      <c r="O3287" s="11" t="s">
        <v>18214</v>
      </c>
    </row>
    <row r="3288" spans="2:15" ht="57.6">
      <c r="B3288" s="13">
        <v>8</v>
      </c>
      <c r="C3288" s="13">
        <v>80274</v>
      </c>
      <c r="D3288" s="13" t="s">
        <v>429</v>
      </c>
      <c r="G3288" s="13"/>
      <c r="H3288" s="23" t="s">
        <v>18991</v>
      </c>
      <c r="I3288" s="23" t="s">
        <v>14282</v>
      </c>
      <c r="J3288" s="22" t="s">
        <v>0</v>
      </c>
      <c r="N3288" s="4" t="s">
        <v>18991</v>
      </c>
      <c r="O3288" s="9" t="s">
        <v>14283</v>
      </c>
    </row>
    <row r="3289" spans="2:15" ht="86.4">
      <c r="B3289" s="13">
        <v>8</v>
      </c>
      <c r="C3289" s="13">
        <v>80275</v>
      </c>
      <c r="D3289" s="13" t="s">
        <v>429</v>
      </c>
      <c r="F3289" s="1" t="s">
        <v>3555</v>
      </c>
      <c r="G3289" s="13"/>
      <c r="H3289" s="4" t="s">
        <v>18992</v>
      </c>
      <c r="I3289" s="36" t="s">
        <v>18215</v>
      </c>
      <c r="J3289" s="22" t="s">
        <v>0</v>
      </c>
      <c r="M3289" s="1" t="s">
        <v>3556</v>
      </c>
      <c r="N3289" s="4" t="s">
        <v>18992</v>
      </c>
      <c r="O3289" s="9" t="s">
        <v>18216</v>
      </c>
    </row>
    <row r="3290" spans="2:15" ht="86.4">
      <c r="B3290" s="13">
        <v>8</v>
      </c>
      <c r="C3290" s="13">
        <v>80276</v>
      </c>
      <c r="D3290" s="13" t="s">
        <v>429</v>
      </c>
      <c r="F3290" s="1" t="s">
        <v>3911</v>
      </c>
      <c r="G3290" s="13"/>
      <c r="H3290" s="4" t="s">
        <v>18993</v>
      </c>
      <c r="I3290" s="36" t="s">
        <v>18217</v>
      </c>
      <c r="J3290" s="22" t="s">
        <v>0</v>
      </c>
      <c r="M3290" s="1" t="s">
        <v>3912</v>
      </c>
      <c r="N3290" s="4" t="s">
        <v>18993</v>
      </c>
      <c r="O3290" s="9" t="s">
        <v>18218</v>
      </c>
    </row>
    <row r="3291" spans="2:15" ht="86.4">
      <c r="B3291" s="13">
        <v>8</v>
      </c>
      <c r="C3291" s="13">
        <v>80277</v>
      </c>
      <c r="D3291" s="13" t="s">
        <v>429</v>
      </c>
      <c r="F3291" s="1" t="s">
        <v>3983</v>
      </c>
      <c r="G3291" s="13"/>
      <c r="H3291" s="4" t="s">
        <v>18994</v>
      </c>
      <c r="I3291" s="36" t="s">
        <v>18219</v>
      </c>
      <c r="J3291" s="22" t="s">
        <v>0</v>
      </c>
      <c r="M3291" s="1" t="s">
        <v>3984</v>
      </c>
      <c r="N3291" s="4" t="s">
        <v>18994</v>
      </c>
      <c r="O3291" s="9" t="s">
        <v>18220</v>
      </c>
    </row>
    <row r="3292" spans="2:15" hidden="1">
      <c r="B3292" s="13">
        <v>9</v>
      </c>
      <c r="C3292" s="13">
        <v>90001</v>
      </c>
      <c r="D3292" s="13"/>
      <c r="E3292" s="1" t="s">
        <v>3</v>
      </c>
      <c r="F3292" s="1" t="s">
        <v>5857</v>
      </c>
      <c r="G3292" s="13" t="s">
        <v>0</v>
      </c>
      <c r="I3292" s="8" t="s">
        <v>5857</v>
      </c>
      <c r="J3292" s="13" t="s">
        <v>0</v>
      </c>
      <c r="K3292" s="13"/>
      <c r="L3292" s="1" t="s">
        <v>3</v>
      </c>
      <c r="M3292" s="1" t="s">
        <v>5858</v>
      </c>
      <c r="O3292" s="8" t="s">
        <v>5858</v>
      </c>
    </row>
    <row r="3293" spans="2:15" hidden="1">
      <c r="B3293" s="13">
        <v>9</v>
      </c>
      <c r="C3293" s="13">
        <v>90002</v>
      </c>
      <c r="D3293" s="13"/>
      <c r="E3293" s="1" t="s">
        <v>3</v>
      </c>
      <c r="F3293" s="1" t="s">
        <v>5859</v>
      </c>
      <c r="G3293" s="13" t="s">
        <v>0</v>
      </c>
      <c r="I3293" s="8" t="s">
        <v>5859</v>
      </c>
      <c r="J3293" s="13" t="s">
        <v>0</v>
      </c>
      <c r="K3293" s="13"/>
      <c r="L3293" s="1" t="s">
        <v>3</v>
      </c>
      <c r="M3293" s="1" t="s">
        <v>5860</v>
      </c>
      <c r="O3293" s="8" t="s">
        <v>5860</v>
      </c>
    </row>
    <row r="3294" spans="2:15" ht="57.6" hidden="1">
      <c r="B3294" s="13">
        <v>9</v>
      </c>
      <c r="C3294" s="13">
        <v>90003</v>
      </c>
      <c r="D3294" s="13"/>
      <c r="E3294" s="1" t="s">
        <v>3</v>
      </c>
      <c r="F3294" s="1" t="s">
        <v>5861</v>
      </c>
      <c r="G3294" s="13" t="s">
        <v>0</v>
      </c>
      <c r="I3294" s="8" t="s">
        <v>5861</v>
      </c>
      <c r="J3294" s="13" t="s">
        <v>0</v>
      </c>
      <c r="K3294" s="13"/>
      <c r="L3294" s="1" t="s">
        <v>3</v>
      </c>
      <c r="M3294" s="1" t="s">
        <v>5862</v>
      </c>
      <c r="O3294" s="8" t="s">
        <v>5862</v>
      </c>
    </row>
    <row r="3295" spans="2:15" ht="43.2" hidden="1">
      <c r="B3295" s="13">
        <v>9</v>
      </c>
      <c r="C3295" s="13">
        <v>90004</v>
      </c>
      <c r="D3295" s="13"/>
      <c r="E3295" s="1" t="s">
        <v>3</v>
      </c>
      <c r="F3295" s="1" t="s">
        <v>5863</v>
      </c>
      <c r="G3295" s="14" t="s">
        <v>2</v>
      </c>
      <c r="I3295" s="8" t="s">
        <v>5863</v>
      </c>
      <c r="J3295" s="14" t="s">
        <v>2</v>
      </c>
      <c r="K3295" s="14"/>
      <c r="L3295" s="1" t="s">
        <v>3</v>
      </c>
      <c r="M3295" s="1" t="s">
        <v>5864</v>
      </c>
      <c r="O3295" s="8" t="s">
        <v>5864</v>
      </c>
    </row>
    <row r="3296" spans="2:15" ht="43.2" hidden="1">
      <c r="B3296" s="13">
        <v>9</v>
      </c>
      <c r="C3296" s="13">
        <v>90005</v>
      </c>
      <c r="D3296" s="13"/>
      <c r="E3296" s="1" t="s">
        <v>3</v>
      </c>
      <c r="F3296" s="1" t="s">
        <v>5865</v>
      </c>
      <c r="G3296" s="13" t="s">
        <v>0</v>
      </c>
      <c r="I3296" s="8" t="s">
        <v>5865</v>
      </c>
      <c r="J3296" s="13" t="s">
        <v>0</v>
      </c>
      <c r="K3296" s="13"/>
      <c r="L3296" s="1" t="s">
        <v>3</v>
      </c>
      <c r="M3296" s="1" t="s">
        <v>5866</v>
      </c>
      <c r="O3296" s="8" t="s">
        <v>5866</v>
      </c>
    </row>
    <row r="3297" spans="2:15" ht="28.8" hidden="1">
      <c r="B3297" s="13">
        <v>9</v>
      </c>
      <c r="C3297" s="13">
        <v>90007</v>
      </c>
      <c r="D3297" s="13"/>
      <c r="E3297" s="1" t="s">
        <v>3</v>
      </c>
      <c r="F3297" s="1" t="s">
        <v>5867</v>
      </c>
      <c r="G3297" s="13" t="s">
        <v>0</v>
      </c>
      <c r="I3297" s="8" t="s">
        <v>5867</v>
      </c>
      <c r="J3297" s="13" t="s">
        <v>0</v>
      </c>
      <c r="K3297" s="13"/>
      <c r="L3297" s="1" t="s">
        <v>3</v>
      </c>
      <c r="M3297" s="1" t="s">
        <v>5868</v>
      </c>
      <c r="O3297" s="8" t="s">
        <v>5868</v>
      </c>
    </row>
    <row r="3298" spans="2:15" ht="28.8" hidden="1">
      <c r="B3298" s="13">
        <v>9</v>
      </c>
      <c r="C3298" s="13">
        <v>90007</v>
      </c>
      <c r="D3298" s="13"/>
      <c r="F3298" s="1" t="s">
        <v>5869</v>
      </c>
      <c r="G3298" s="13" t="s">
        <v>0</v>
      </c>
      <c r="I3298" s="8" t="s">
        <v>5869</v>
      </c>
      <c r="J3298" s="13" t="s">
        <v>0</v>
      </c>
      <c r="K3298" s="13"/>
      <c r="O3298" s="8"/>
    </row>
    <row r="3299" spans="2:15" hidden="1">
      <c r="B3299" s="13">
        <v>9</v>
      </c>
      <c r="C3299" s="13">
        <v>90008</v>
      </c>
      <c r="D3299" s="13"/>
      <c r="E3299" s="1" t="s">
        <v>3</v>
      </c>
      <c r="F3299" s="1" t="s">
        <v>5870</v>
      </c>
      <c r="G3299" s="14" t="s">
        <v>2</v>
      </c>
      <c r="I3299" s="8" t="s">
        <v>5870</v>
      </c>
      <c r="J3299" s="14" t="s">
        <v>2</v>
      </c>
      <c r="K3299" s="14"/>
      <c r="L3299" s="1" t="s">
        <v>3</v>
      </c>
      <c r="M3299" s="1" t="s">
        <v>5871</v>
      </c>
      <c r="O3299" s="8" t="s">
        <v>5871</v>
      </c>
    </row>
    <row r="3300" spans="2:15" hidden="1">
      <c r="B3300" s="13">
        <v>9</v>
      </c>
      <c r="C3300" s="13">
        <v>90008</v>
      </c>
      <c r="D3300" s="13"/>
      <c r="F3300" s="1" t="s">
        <v>5872</v>
      </c>
      <c r="G3300" s="13" t="s">
        <v>0</v>
      </c>
      <c r="I3300" s="8" t="s">
        <v>5872</v>
      </c>
      <c r="J3300" s="13" t="s">
        <v>0</v>
      </c>
      <c r="K3300" s="13"/>
      <c r="O3300" s="8"/>
    </row>
    <row r="3301" spans="2:15" hidden="1">
      <c r="B3301" s="13">
        <v>9</v>
      </c>
      <c r="C3301" s="13">
        <v>90009</v>
      </c>
      <c r="D3301" s="13"/>
      <c r="E3301" s="1" t="s">
        <v>3</v>
      </c>
      <c r="F3301" s="1" t="s">
        <v>5873</v>
      </c>
      <c r="G3301" s="13" t="s">
        <v>0</v>
      </c>
      <c r="I3301" s="8" t="s">
        <v>5873</v>
      </c>
      <c r="J3301" s="13" t="s">
        <v>0</v>
      </c>
      <c r="K3301" s="13"/>
      <c r="L3301" s="1" t="s">
        <v>3</v>
      </c>
      <c r="M3301" s="1" t="s">
        <v>5874</v>
      </c>
      <c r="O3301" s="8" t="s">
        <v>5874</v>
      </c>
    </row>
    <row r="3302" spans="2:15" hidden="1">
      <c r="B3302" s="13">
        <v>9</v>
      </c>
      <c r="C3302" s="13">
        <v>90009</v>
      </c>
      <c r="D3302" s="13"/>
      <c r="F3302" s="1" t="s">
        <v>5875</v>
      </c>
      <c r="G3302" s="13" t="s">
        <v>0</v>
      </c>
      <c r="I3302" s="8" t="s">
        <v>5875</v>
      </c>
      <c r="J3302" s="13" t="s">
        <v>0</v>
      </c>
      <c r="K3302" s="13"/>
      <c r="O3302" s="8"/>
    </row>
    <row r="3303" spans="2:15" ht="28.8" hidden="1">
      <c r="B3303" s="13">
        <v>9</v>
      </c>
      <c r="C3303" s="13">
        <v>90010</v>
      </c>
      <c r="D3303" s="13"/>
      <c r="E3303" s="1" t="s">
        <v>3</v>
      </c>
      <c r="F3303" s="1" t="s">
        <v>5876</v>
      </c>
      <c r="G3303" s="13" t="s">
        <v>0</v>
      </c>
      <c r="I3303" s="8" t="s">
        <v>5876</v>
      </c>
      <c r="J3303" s="13" t="s">
        <v>0</v>
      </c>
      <c r="K3303" s="13"/>
      <c r="L3303" s="1" t="s">
        <v>3</v>
      </c>
      <c r="M3303" s="1" t="s">
        <v>5877</v>
      </c>
      <c r="O3303" s="8" t="s">
        <v>5877</v>
      </c>
    </row>
    <row r="3304" spans="2:15" hidden="1">
      <c r="B3304" s="13">
        <v>9</v>
      </c>
      <c r="C3304" s="13">
        <v>90011</v>
      </c>
      <c r="D3304" s="13"/>
      <c r="E3304" s="1" t="s">
        <v>3</v>
      </c>
      <c r="F3304" s="1" t="s">
        <v>5878</v>
      </c>
      <c r="G3304" s="13" t="s">
        <v>0</v>
      </c>
      <c r="I3304" s="8" t="s">
        <v>5878</v>
      </c>
      <c r="J3304" s="13" t="s">
        <v>0</v>
      </c>
      <c r="K3304" s="13"/>
      <c r="L3304" s="1" t="s">
        <v>3</v>
      </c>
      <c r="M3304" s="1" t="s">
        <v>5879</v>
      </c>
      <c r="O3304" s="8" t="s">
        <v>5879</v>
      </c>
    </row>
    <row r="3305" spans="2:15" hidden="1">
      <c r="B3305" s="13">
        <v>9</v>
      </c>
      <c r="C3305" s="13">
        <v>90012</v>
      </c>
      <c r="D3305" s="13"/>
      <c r="E3305" s="1" t="s">
        <v>3</v>
      </c>
      <c r="F3305" s="1" t="s">
        <v>5880</v>
      </c>
      <c r="G3305" s="13" t="s">
        <v>0</v>
      </c>
      <c r="I3305" s="8" t="s">
        <v>5880</v>
      </c>
      <c r="J3305" s="13" t="s">
        <v>0</v>
      </c>
      <c r="K3305" s="13"/>
      <c r="L3305" s="1" t="s">
        <v>3</v>
      </c>
      <c r="M3305" s="1" t="s">
        <v>5881</v>
      </c>
      <c r="O3305" s="8" t="s">
        <v>5881</v>
      </c>
    </row>
    <row r="3306" spans="2:15" hidden="1">
      <c r="B3306" s="13">
        <v>9</v>
      </c>
      <c r="C3306" s="13">
        <v>90013</v>
      </c>
      <c r="D3306" s="13"/>
      <c r="E3306" s="1" t="s">
        <v>3</v>
      </c>
      <c r="F3306" s="1" t="s">
        <v>5882</v>
      </c>
      <c r="G3306" s="13" t="s">
        <v>0</v>
      </c>
      <c r="I3306" s="8" t="s">
        <v>5882</v>
      </c>
      <c r="J3306" s="13" t="s">
        <v>0</v>
      </c>
      <c r="K3306" s="13"/>
      <c r="L3306" s="1" t="s">
        <v>3</v>
      </c>
      <c r="M3306" s="1" t="s">
        <v>5883</v>
      </c>
      <c r="O3306" s="8" t="s">
        <v>5883</v>
      </c>
    </row>
    <row r="3307" spans="2:15">
      <c r="B3307" s="13">
        <v>9</v>
      </c>
      <c r="C3307" s="13">
        <v>90014</v>
      </c>
      <c r="D3307" s="13" t="s">
        <v>429</v>
      </c>
      <c r="E3307" s="1" t="s">
        <v>3</v>
      </c>
      <c r="F3307" s="1" t="s">
        <v>5884</v>
      </c>
      <c r="G3307" s="14" t="s">
        <v>1</v>
      </c>
      <c r="H3307" s="6" t="s">
        <v>17931</v>
      </c>
      <c r="I3307" s="35" t="s">
        <v>18221</v>
      </c>
      <c r="J3307" s="33" t="s">
        <v>0</v>
      </c>
      <c r="L3307" s="1" t="s">
        <v>3</v>
      </c>
      <c r="M3307" s="1" t="s">
        <v>5885</v>
      </c>
      <c r="O3307" s="8" t="s">
        <v>5885</v>
      </c>
    </row>
    <row r="3308" spans="2:15">
      <c r="B3308" s="13">
        <v>9</v>
      </c>
      <c r="C3308" s="13">
        <v>90014</v>
      </c>
      <c r="D3308" s="13" t="s">
        <v>429</v>
      </c>
      <c r="F3308" s="1" t="s">
        <v>5886</v>
      </c>
      <c r="G3308" s="13" t="s">
        <v>0</v>
      </c>
      <c r="I3308" s="32" t="s">
        <v>5886</v>
      </c>
      <c r="J3308" s="22" t="s">
        <v>0</v>
      </c>
      <c r="O3308" s="8"/>
    </row>
    <row r="3309" spans="2:15" hidden="1">
      <c r="B3309" s="13">
        <v>9</v>
      </c>
      <c r="C3309" s="13">
        <v>90015</v>
      </c>
      <c r="D3309" s="13"/>
      <c r="E3309" s="1" t="s">
        <v>3</v>
      </c>
      <c r="F3309" s="1" t="s">
        <v>5887</v>
      </c>
      <c r="G3309" s="13" t="s">
        <v>0</v>
      </c>
      <c r="I3309" s="8" t="s">
        <v>5887</v>
      </c>
      <c r="J3309" s="13" t="s">
        <v>0</v>
      </c>
      <c r="K3309" s="13"/>
      <c r="L3309" s="1" t="s">
        <v>3</v>
      </c>
      <c r="M3309" s="1" t="s">
        <v>5888</v>
      </c>
      <c r="O3309" s="8" t="s">
        <v>5888</v>
      </c>
    </row>
    <row r="3310" spans="2:15" hidden="1">
      <c r="B3310" s="13">
        <v>9</v>
      </c>
      <c r="C3310" s="13">
        <v>90016</v>
      </c>
      <c r="D3310" s="13"/>
      <c r="E3310" s="1" t="s">
        <v>3</v>
      </c>
      <c r="F3310" s="1" t="s">
        <v>5889</v>
      </c>
      <c r="G3310" s="14" t="s">
        <v>2</v>
      </c>
      <c r="I3310" s="8" t="s">
        <v>5889</v>
      </c>
      <c r="J3310" s="14" t="s">
        <v>2</v>
      </c>
      <c r="K3310" s="14"/>
      <c r="L3310" s="1" t="s">
        <v>3</v>
      </c>
      <c r="M3310" s="1" t="s">
        <v>5890</v>
      </c>
      <c r="O3310" s="8" t="s">
        <v>5890</v>
      </c>
    </row>
    <row r="3311" spans="2:15" hidden="1">
      <c r="B3311" s="13">
        <v>9</v>
      </c>
      <c r="C3311" s="13">
        <v>90016</v>
      </c>
      <c r="D3311" s="13"/>
      <c r="F3311" s="1" t="s">
        <v>5891</v>
      </c>
      <c r="G3311" s="14" t="s">
        <v>2</v>
      </c>
      <c r="I3311" s="8" t="s">
        <v>5891</v>
      </c>
      <c r="J3311" s="14" t="s">
        <v>2</v>
      </c>
      <c r="K3311" s="14"/>
      <c r="O3311" s="8"/>
    </row>
    <row r="3312" spans="2:15" hidden="1">
      <c r="B3312" s="13">
        <v>9</v>
      </c>
      <c r="C3312" s="13">
        <v>90017</v>
      </c>
      <c r="D3312" s="13"/>
      <c r="E3312" s="1" t="s">
        <v>3</v>
      </c>
      <c r="F3312" s="1" t="s">
        <v>5892</v>
      </c>
      <c r="G3312" s="13" t="s">
        <v>0</v>
      </c>
      <c r="I3312" s="8" t="s">
        <v>5892</v>
      </c>
      <c r="J3312" s="13" t="s">
        <v>0</v>
      </c>
      <c r="K3312" s="13"/>
      <c r="L3312" s="1" t="s">
        <v>3</v>
      </c>
      <c r="M3312" s="1" t="s">
        <v>5893</v>
      </c>
      <c r="O3312" s="8" t="s">
        <v>5893</v>
      </c>
    </row>
    <row r="3313" spans="2:15" hidden="1">
      <c r="B3313" s="13">
        <v>9</v>
      </c>
      <c r="C3313" s="13">
        <v>90017</v>
      </c>
      <c r="D3313" s="13"/>
      <c r="G3313" s="13"/>
      <c r="I3313" s="8"/>
      <c r="J3313" s="13"/>
      <c r="K3313" s="13"/>
      <c r="M3313" s="1" t="s">
        <v>5894</v>
      </c>
      <c r="O3313" s="8" t="s">
        <v>5894</v>
      </c>
    </row>
    <row r="3314" spans="2:15" hidden="1">
      <c r="B3314" s="13">
        <v>9</v>
      </c>
      <c r="C3314" s="13">
        <v>90018</v>
      </c>
      <c r="D3314" s="13"/>
      <c r="E3314" s="1" t="s">
        <v>3</v>
      </c>
      <c r="F3314" s="1" t="s">
        <v>5895</v>
      </c>
      <c r="G3314" s="13" t="s">
        <v>0</v>
      </c>
      <c r="I3314" s="8" t="s">
        <v>5895</v>
      </c>
      <c r="J3314" s="13" t="s">
        <v>0</v>
      </c>
      <c r="K3314" s="13"/>
      <c r="L3314" s="1" t="s">
        <v>3</v>
      </c>
      <c r="M3314" s="1" t="s">
        <v>5896</v>
      </c>
      <c r="O3314" s="8" t="s">
        <v>5896</v>
      </c>
    </row>
    <row r="3315" spans="2:15" hidden="1">
      <c r="B3315" s="13">
        <v>9</v>
      </c>
      <c r="C3315" s="13">
        <v>90019</v>
      </c>
      <c r="D3315" s="13"/>
      <c r="E3315" s="1" t="s">
        <v>3</v>
      </c>
      <c r="F3315" s="1" t="s">
        <v>5897</v>
      </c>
      <c r="G3315" s="13" t="s">
        <v>0</v>
      </c>
      <c r="I3315" s="8" t="s">
        <v>5897</v>
      </c>
      <c r="J3315" s="13" t="s">
        <v>0</v>
      </c>
      <c r="K3315" s="13"/>
      <c r="L3315" s="1" t="s">
        <v>3</v>
      </c>
      <c r="M3315" s="1" t="s">
        <v>5898</v>
      </c>
      <c r="O3315" s="8" t="s">
        <v>5898</v>
      </c>
    </row>
    <row r="3316" spans="2:15" hidden="1">
      <c r="B3316" s="13">
        <v>9</v>
      </c>
      <c r="C3316" s="13">
        <v>90020</v>
      </c>
      <c r="D3316" s="13"/>
      <c r="E3316" s="1" t="s">
        <v>3</v>
      </c>
      <c r="F3316" s="1" t="s">
        <v>5899</v>
      </c>
      <c r="G3316" s="13" t="s">
        <v>0</v>
      </c>
      <c r="I3316" s="8" t="s">
        <v>5899</v>
      </c>
      <c r="J3316" s="13" t="s">
        <v>0</v>
      </c>
      <c r="K3316" s="13"/>
      <c r="L3316" s="1" t="s">
        <v>3</v>
      </c>
      <c r="M3316" s="1" t="s">
        <v>5900</v>
      </c>
      <c r="O3316" s="8" t="s">
        <v>5900</v>
      </c>
    </row>
    <row r="3317" spans="2:15" ht="28.8" hidden="1">
      <c r="B3317" s="13">
        <v>9</v>
      </c>
      <c r="C3317" s="13">
        <v>90021</v>
      </c>
      <c r="D3317" s="13"/>
      <c r="E3317" s="1" t="s">
        <v>3</v>
      </c>
      <c r="F3317" s="1" t="s">
        <v>5901</v>
      </c>
      <c r="G3317" s="14" t="s">
        <v>2</v>
      </c>
      <c r="I3317" s="8" t="s">
        <v>5901</v>
      </c>
      <c r="J3317" s="14" t="s">
        <v>2</v>
      </c>
      <c r="K3317" s="14"/>
      <c r="L3317" s="1" t="s">
        <v>3</v>
      </c>
      <c r="M3317" s="1" t="s">
        <v>5902</v>
      </c>
      <c r="O3317" s="8" t="s">
        <v>5902</v>
      </c>
    </row>
    <row r="3318" spans="2:15" ht="57.6" hidden="1">
      <c r="B3318" s="13">
        <v>9</v>
      </c>
      <c r="C3318" s="13">
        <v>90022</v>
      </c>
      <c r="D3318" s="13"/>
      <c r="E3318" s="1" t="s">
        <v>3</v>
      </c>
      <c r="F3318" s="1" t="s">
        <v>5903</v>
      </c>
      <c r="G3318" s="13" t="s">
        <v>0</v>
      </c>
      <c r="I3318" s="8" t="s">
        <v>5903</v>
      </c>
      <c r="J3318" s="13" t="s">
        <v>0</v>
      </c>
      <c r="K3318" s="13"/>
      <c r="L3318" s="1" t="s">
        <v>3</v>
      </c>
      <c r="M3318" s="1" t="s">
        <v>5904</v>
      </c>
      <c r="O3318" s="8" t="s">
        <v>5904</v>
      </c>
    </row>
    <row r="3319" spans="2:15" hidden="1">
      <c r="B3319" s="13">
        <v>9</v>
      </c>
      <c r="C3319" s="13">
        <v>90023</v>
      </c>
      <c r="D3319" s="13"/>
      <c r="E3319" s="1" t="s">
        <v>3</v>
      </c>
      <c r="F3319" s="1" t="s">
        <v>5905</v>
      </c>
      <c r="G3319" s="13" t="s">
        <v>0</v>
      </c>
      <c r="I3319" s="8" t="s">
        <v>5905</v>
      </c>
      <c r="J3319" s="13" t="s">
        <v>0</v>
      </c>
      <c r="K3319" s="13"/>
      <c r="L3319" s="1" t="s">
        <v>3</v>
      </c>
      <c r="M3319" s="1" t="s">
        <v>5906</v>
      </c>
      <c r="O3319" s="8" t="s">
        <v>5906</v>
      </c>
    </row>
    <row r="3320" spans="2:15" hidden="1">
      <c r="B3320" s="13">
        <v>9</v>
      </c>
      <c r="C3320" s="13">
        <v>90024</v>
      </c>
      <c r="D3320" s="13"/>
      <c r="E3320" s="1" t="s">
        <v>3</v>
      </c>
      <c r="F3320" s="1" t="s">
        <v>5907</v>
      </c>
      <c r="G3320" s="13" t="s">
        <v>0</v>
      </c>
      <c r="I3320" s="8" t="s">
        <v>5907</v>
      </c>
      <c r="J3320" s="13" t="s">
        <v>0</v>
      </c>
      <c r="K3320" s="13"/>
      <c r="L3320" s="1" t="s">
        <v>3</v>
      </c>
      <c r="M3320" s="1" t="s">
        <v>5908</v>
      </c>
      <c r="O3320" s="8" t="s">
        <v>5908</v>
      </c>
    </row>
    <row r="3321" spans="2:15" hidden="1">
      <c r="B3321" s="13">
        <v>9</v>
      </c>
      <c r="C3321" s="13">
        <v>90025</v>
      </c>
      <c r="D3321" s="13"/>
      <c r="E3321" s="1" t="s">
        <v>3</v>
      </c>
      <c r="F3321" s="1" t="s">
        <v>5909</v>
      </c>
      <c r="G3321" s="13" t="s">
        <v>0</v>
      </c>
      <c r="I3321" s="8" t="s">
        <v>5909</v>
      </c>
      <c r="J3321" s="13" t="s">
        <v>0</v>
      </c>
      <c r="K3321" s="13"/>
      <c r="L3321" s="1" t="s">
        <v>3</v>
      </c>
      <c r="M3321" s="1" t="s">
        <v>5910</v>
      </c>
      <c r="O3321" s="8" t="s">
        <v>5910</v>
      </c>
    </row>
    <row r="3322" spans="2:15" hidden="1">
      <c r="B3322" s="13">
        <v>9</v>
      </c>
      <c r="C3322" s="13">
        <v>90026</v>
      </c>
      <c r="D3322" s="13"/>
      <c r="E3322" s="1" t="s">
        <v>3</v>
      </c>
      <c r="F3322" s="1" t="s">
        <v>5911</v>
      </c>
      <c r="G3322" s="14" t="s">
        <v>2</v>
      </c>
      <c r="I3322" s="8" t="s">
        <v>5911</v>
      </c>
      <c r="J3322" s="14" t="s">
        <v>2</v>
      </c>
      <c r="K3322" s="14"/>
      <c r="L3322" s="1" t="s">
        <v>3</v>
      </c>
      <c r="M3322" s="1" t="s">
        <v>5912</v>
      </c>
      <c r="O3322" s="8" t="s">
        <v>5912</v>
      </c>
    </row>
    <row r="3323" spans="2:15" hidden="1">
      <c r="B3323" s="13">
        <v>9</v>
      </c>
      <c r="C3323" s="13">
        <v>90027</v>
      </c>
      <c r="D3323" s="13"/>
      <c r="E3323" s="1" t="s">
        <v>3</v>
      </c>
      <c r="F3323" s="1" t="s">
        <v>5913</v>
      </c>
      <c r="G3323" s="13" t="s">
        <v>0</v>
      </c>
      <c r="I3323" s="8" t="s">
        <v>5913</v>
      </c>
      <c r="J3323" s="13" t="s">
        <v>0</v>
      </c>
      <c r="K3323" s="13"/>
      <c r="L3323" s="1" t="s">
        <v>3</v>
      </c>
      <c r="M3323" s="1" t="s">
        <v>5914</v>
      </c>
      <c r="O3323" s="8" t="s">
        <v>5914</v>
      </c>
    </row>
    <row r="3324" spans="2:15" hidden="1">
      <c r="B3324" s="13">
        <v>9</v>
      </c>
      <c r="C3324" s="13">
        <v>90028</v>
      </c>
      <c r="D3324" s="13"/>
      <c r="E3324" s="1" t="s">
        <v>3</v>
      </c>
      <c r="F3324" s="1" t="s">
        <v>5915</v>
      </c>
      <c r="G3324" s="13" t="s">
        <v>0</v>
      </c>
      <c r="I3324" s="8" t="s">
        <v>5915</v>
      </c>
      <c r="J3324" s="13" t="s">
        <v>0</v>
      </c>
      <c r="K3324" s="13"/>
      <c r="L3324" s="1" t="s">
        <v>3</v>
      </c>
      <c r="M3324" s="1" t="s">
        <v>5916</v>
      </c>
      <c r="O3324" s="8" t="s">
        <v>5916</v>
      </c>
    </row>
    <row r="3325" spans="2:15" ht="28.8" hidden="1">
      <c r="B3325" s="13">
        <v>9</v>
      </c>
      <c r="C3325" s="13">
        <v>90029</v>
      </c>
      <c r="D3325" s="13"/>
      <c r="E3325" s="1" t="s">
        <v>3</v>
      </c>
      <c r="F3325" s="1" t="s">
        <v>5917</v>
      </c>
      <c r="G3325" s="13" t="s">
        <v>0</v>
      </c>
      <c r="I3325" s="8" t="s">
        <v>5917</v>
      </c>
      <c r="J3325" s="13" t="s">
        <v>0</v>
      </c>
      <c r="K3325" s="13"/>
      <c r="L3325" s="1" t="s">
        <v>3</v>
      </c>
      <c r="M3325" s="1" t="s">
        <v>5918</v>
      </c>
      <c r="O3325" s="8" t="s">
        <v>5918</v>
      </c>
    </row>
    <row r="3326" spans="2:15" ht="43.2" hidden="1">
      <c r="B3326" s="13">
        <v>9</v>
      </c>
      <c r="C3326" s="13">
        <v>90030</v>
      </c>
      <c r="D3326" s="13"/>
      <c r="E3326" s="1" t="s">
        <v>3</v>
      </c>
      <c r="F3326" s="1" t="s">
        <v>5919</v>
      </c>
      <c r="G3326" s="14" t="s">
        <v>2</v>
      </c>
      <c r="I3326" s="8" t="s">
        <v>5919</v>
      </c>
      <c r="J3326" s="14" t="s">
        <v>2</v>
      </c>
      <c r="K3326" s="14"/>
      <c r="L3326" s="1" t="s">
        <v>3</v>
      </c>
      <c r="M3326" s="1" t="s">
        <v>5920</v>
      </c>
      <c r="O3326" s="8" t="s">
        <v>5920</v>
      </c>
    </row>
    <row r="3327" spans="2:15" ht="28.8" hidden="1">
      <c r="B3327" s="13">
        <v>9</v>
      </c>
      <c r="C3327" s="13">
        <v>90030</v>
      </c>
      <c r="D3327" s="13"/>
      <c r="F3327" s="1" t="s">
        <v>5921</v>
      </c>
      <c r="G3327" s="14" t="s">
        <v>2</v>
      </c>
      <c r="I3327" s="8" t="s">
        <v>5921</v>
      </c>
      <c r="J3327" s="14" t="s">
        <v>2</v>
      </c>
      <c r="K3327" s="14"/>
      <c r="O3327" s="8"/>
    </row>
    <row r="3328" spans="2:15" hidden="1">
      <c r="B3328" s="13">
        <v>9</v>
      </c>
      <c r="C3328" s="13">
        <v>90031</v>
      </c>
      <c r="D3328" s="13"/>
      <c r="E3328" s="1" t="s">
        <v>3</v>
      </c>
      <c r="F3328" s="1" t="s">
        <v>5922</v>
      </c>
      <c r="G3328" s="13" t="s">
        <v>0</v>
      </c>
      <c r="I3328" s="8" t="s">
        <v>5922</v>
      </c>
      <c r="J3328" s="13" t="s">
        <v>0</v>
      </c>
      <c r="K3328" s="13"/>
      <c r="L3328" s="1" t="s">
        <v>3</v>
      </c>
      <c r="M3328" s="1" t="s">
        <v>5923</v>
      </c>
      <c r="O3328" s="8" t="s">
        <v>5923</v>
      </c>
    </row>
    <row r="3329" spans="2:15" hidden="1">
      <c r="B3329" s="13">
        <v>9</v>
      </c>
      <c r="C3329" s="13">
        <v>90033</v>
      </c>
      <c r="D3329" s="13"/>
      <c r="E3329" s="1" t="s">
        <v>3</v>
      </c>
      <c r="F3329" s="1" t="s">
        <v>5924</v>
      </c>
      <c r="G3329" s="13" t="s">
        <v>0</v>
      </c>
      <c r="I3329" s="8" t="s">
        <v>5924</v>
      </c>
      <c r="J3329" s="13" t="s">
        <v>0</v>
      </c>
      <c r="K3329" s="13"/>
      <c r="L3329" s="1" t="s">
        <v>3</v>
      </c>
      <c r="M3329" s="1" t="s">
        <v>5925</v>
      </c>
      <c r="O3329" s="8" t="s">
        <v>5925</v>
      </c>
    </row>
    <row r="3330" spans="2:15" ht="43.2" hidden="1">
      <c r="B3330" s="13">
        <v>9</v>
      </c>
      <c r="C3330" s="13">
        <v>90034</v>
      </c>
      <c r="D3330" s="13"/>
      <c r="E3330" s="1" t="s">
        <v>3</v>
      </c>
      <c r="F3330" s="1" t="s">
        <v>5926</v>
      </c>
      <c r="G3330" s="13" t="s">
        <v>0</v>
      </c>
      <c r="I3330" s="8" t="s">
        <v>5926</v>
      </c>
      <c r="J3330" s="13" t="s">
        <v>0</v>
      </c>
      <c r="K3330" s="13"/>
      <c r="L3330" s="1" t="s">
        <v>3</v>
      </c>
      <c r="M3330" s="1" t="s">
        <v>5927</v>
      </c>
      <c r="O3330" s="8" t="s">
        <v>5927</v>
      </c>
    </row>
    <row r="3331" spans="2:15" ht="28.8" hidden="1">
      <c r="B3331" s="13">
        <v>9</v>
      </c>
      <c r="C3331" s="13">
        <v>90035</v>
      </c>
      <c r="D3331" s="13"/>
      <c r="E3331" s="1" t="s">
        <v>3</v>
      </c>
      <c r="F3331" s="1" t="s">
        <v>5928</v>
      </c>
      <c r="G3331" s="13" t="s">
        <v>0</v>
      </c>
      <c r="I3331" s="8" t="s">
        <v>5928</v>
      </c>
      <c r="J3331" s="13" t="s">
        <v>0</v>
      </c>
      <c r="K3331" s="13"/>
      <c r="L3331" s="1" t="s">
        <v>3</v>
      </c>
      <c r="M3331" s="1" t="s">
        <v>5929</v>
      </c>
      <c r="O3331" s="8" t="s">
        <v>5929</v>
      </c>
    </row>
    <row r="3332" spans="2:15" ht="28.8" hidden="1">
      <c r="B3332" s="13">
        <v>9</v>
      </c>
      <c r="C3332" s="13">
        <v>90035</v>
      </c>
      <c r="D3332" s="13"/>
      <c r="G3332" s="13"/>
      <c r="I3332" s="8"/>
      <c r="J3332" s="13"/>
      <c r="K3332" s="13"/>
      <c r="M3332" s="1" t="s">
        <v>5930</v>
      </c>
      <c r="O3332" s="8" t="s">
        <v>5930</v>
      </c>
    </row>
    <row r="3333" spans="2:15" hidden="1">
      <c r="B3333" s="13">
        <v>9</v>
      </c>
      <c r="C3333" s="13">
        <v>90036</v>
      </c>
      <c r="D3333" s="13"/>
      <c r="E3333" s="1" t="s">
        <v>3</v>
      </c>
      <c r="F3333" s="1" t="s">
        <v>5931</v>
      </c>
      <c r="G3333" s="13" t="s">
        <v>0</v>
      </c>
      <c r="I3333" s="8" t="s">
        <v>5931</v>
      </c>
      <c r="J3333" s="13" t="s">
        <v>0</v>
      </c>
      <c r="K3333" s="13"/>
      <c r="L3333" s="1" t="s">
        <v>3</v>
      </c>
      <c r="M3333" s="1" t="s">
        <v>5932</v>
      </c>
      <c r="O3333" s="8" t="s">
        <v>5932</v>
      </c>
    </row>
    <row r="3334" spans="2:15" hidden="1">
      <c r="B3334" s="13">
        <v>9</v>
      </c>
      <c r="C3334" s="13">
        <v>90037</v>
      </c>
      <c r="D3334" s="13"/>
      <c r="E3334" s="1" t="s">
        <v>3</v>
      </c>
      <c r="F3334" s="1" t="s">
        <v>5933</v>
      </c>
      <c r="G3334" s="13" t="s">
        <v>0</v>
      </c>
      <c r="I3334" s="8" t="s">
        <v>5933</v>
      </c>
      <c r="J3334" s="13" t="s">
        <v>0</v>
      </c>
      <c r="K3334" s="13"/>
      <c r="L3334" s="1" t="s">
        <v>3</v>
      </c>
      <c r="M3334" s="1" t="s">
        <v>5934</v>
      </c>
      <c r="O3334" s="8" t="s">
        <v>5934</v>
      </c>
    </row>
    <row r="3335" spans="2:15" hidden="1">
      <c r="B3335" s="13">
        <v>9</v>
      </c>
      <c r="C3335" s="13">
        <v>90037</v>
      </c>
      <c r="D3335" s="13"/>
      <c r="G3335" s="13"/>
      <c r="I3335" s="8"/>
      <c r="J3335" s="13"/>
      <c r="K3335" s="13"/>
      <c r="M3335" s="1" t="s">
        <v>5935</v>
      </c>
      <c r="O3335" s="8" t="s">
        <v>5935</v>
      </c>
    </row>
    <row r="3336" spans="2:15" hidden="1">
      <c r="B3336" s="13">
        <v>9</v>
      </c>
      <c r="C3336" s="13">
        <v>90038</v>
      </c>
      <c r="D3336" s="13"/>
      <c r="E3336" s="1" t="s">
        <v>3</v>
      </c>
      <c r="F3336" s="1" t="s">
        <v>5936</v>
      </c>
      <c r="G3336" s="14" t="s">
        <v>2</v>
      </c>
      <c r="I3336" s="8" t="s">
        <v>5936</v>
      </c>
      <c r="J3336" s="14" t="s">
        <v>2</v>
      </c>
      <c r="K3336" s="14"/>
      <c r="L3336" s="1" t="s">
        <v>3</v>
      </c>
      <c r="M3336" s="1" t="s">
        <v>5937</v>
      </c>
      <c r="O3336" s="8" t="s">
        <v>5937</v>
      </c>
    </row>
    <row r="3337" spans="2:15" hidden="1">
      <c r="B3337" s="13">
        <v>9</v>
      </c>
      <c r="C3337" s="13">
        <v>90038</v>
      </c>
      <c r="D3337" s="13"/>
      <c r="F3337" s="1" t="s">
        <v>5938</v>
      </c>
      <c r="G3337" s="14" t="s">
        <v>2</v>
      </c>
      <c r="I3337" s="8" t="s">
        <v>5938</v>
      </c>
      <c r="J3337" s="14" t="s">
        <v>2</v>
      </c>
      <c r="K3337" s="14"/>
      <c r="M3337" s="1" t="s">
        <v>5939</v>
      </c>
      <c r="O3337" s="8" t="s">
        <v>5939</v>
      </c>
    </row>
    <row r="3338" spans="2:15" hidden="1">
      <c r="B3338" s="13">
        <v>9</v>
      </c>
      <c r="C3338" s="13">
        <v>90039</v>
      </c>
      <c r="D3338" s="13"/>
      <c r="E3338" s="1" t="s">
        <v>3</v>
      </c>
      <c r="F3338" s="1" t="s">
        <v>5940</v>
      </c>
      <c r="G3338" s="13" t="s">
        <v>0</v>
      </c>
      <c r="I3338" s="8" t="s">
        <v>5940</v>
      </c>
      <c r="J3338" s="13" t="s">
        <v>0</v>
      </c>
      <c r="K3338" s="13"/>
      <c r="L3338" s="1" t="s">
        <v>3</v>
      </c>
      <c r="M3338" s="1" t="s">
        <v>5941</v>
      </c>
      <c r="O3338" s="8" t="s">
        <v>5941</v>
      </c>
    </row>
    <row r="3339" spans="2:15" hidden="1">
      <c r="B3339" s="13">
        <v>9</v>
      </c>
      <c r="C3339" s="13">
        <v>90040</v>
      </c>
      <c r="D3339" s="13"/>
      <c r="E3339" s="1" t="s">
        <v>3</v>
      </c>
      <c r="F3339" s="1" t="s">
        <v>5942</v>
      </c>
      <c r="G3339" s="13" t="s">
        <v>0</v>
      </c>
      <c r="I3339" s="8" t="s">
        <v>5942</v>
      </c>
      <c r="J3339" s="13" t="s">
        <v>0</v>
      </c>
      <c r="K3339" s="13"/>
      <c r="L3339" s="1" t="s">
        <v>3</v>
      </c>
      <c r="M3339" s="1" t="s">
        <v>5943</v>
      </c>
      <c r="O3339" s="8" t="s">
        <v>5943</v>
      </c>
    </row>
    <row r="3340" spans="2:15" hidden="1">
      <c r="B3340" s="13">
        <v>9</v>
      </c>
      <c r="C3340" s="13">
        <v>90041</v>
      </c>
      <c r="D3340" s="13"/>
      <c r="E3340" s="1" t="s">
        <v>3</v>
      </c>
      <c r="F3340" s="1" t="s">
        <v>5944</v>
      </c>
      <c r="G3340" s="13" t="s">
        <v>0</v>
      </c>
      <c r="I3340" s="8" t="s">
        <v>5944</v>
      </c>
      <c r="J3340" s="13" t="s">
        <v>0</v>
      </c>
      <c r="K3340" s="13"/>
      <c r="L3340" s="1" t="s">
        <v>3</v>
      </c>
      <c r="M3340" s="1" t="s">
        <v>5945</v>
      </c>
      <c r="O3340" s="8" t="s">
        <v>5945</v>
      </c>
    </row>
    <row r="3341" spans="2:15" hidden="1">
      <c r="B3341" s="13">
        <v>9</v>
      </c>
      <c r="C3341" s="13">
        <v>90043</v>
      </c>
      <c r="D3341" s="13"/>
      <c r="E3341" s="1" t="s">
        <v>3</v>
      </c>
      <c r="F3341" s="1" t="s">
        <v>5947</v>
      </c>
      <c r="G3341" s="13" t="s">
        <v>0</v>
      </c>
      <c r="I3341" s="8" t="s">
        <v>5947</v>
      </c>
      <c r="J3341" s="13" t="s">
        <v>0</v>
      </c>
      <c r="K3341" s="13"/>
      <c r="L3341" s="1" t="s">
        <v>3</v>
      </c>
      <c r="M3341" s="1" t="s">
        <v>5947</v>
      </c>
      <c r="O3341" s="8" t="s">
        <v>5947</v>
      </c>
    </row>
    <row r="3342" spans="2:15" hidden="1">
      <c r="B3342" s="13">
        <v>9</v>
      </c>
      <c r="C3342" s="13">
        <v>90044</v>
      </c>
      <c r="D3342" s="13"/>
      <c r="E3342" s="1" t="s">
        <v>3</v>
      </c>
      <c r="F3342" s="1" t="s">
        <v>5948</v>
      </c>
      <c r="G3342" s="13" t="s">
        <v>0</v>
      </c>
      <c r="I3342" s="8" t="s">
        <v>5948</v>
      </c>
      <c r="J3342" s="13" t="s">
        <v>0</v>
      </c>
      <c r="K3342" s="13"/>
      <c r="L3342" s="1" t="s">
        <v>3</v>
      </c>
      <c r="M3342" s="1" t="s">
        <v>5949</v>
      </c>
      <c r="O3342" s="8" t="s">
        <v>5949</v>
      </c>
    </row>
    <row r="3343" spans="2:15" hidden="1">
      <c r="B3343" s="13">
        <v>9</v>
      </c>
      <c r="C3343" s="13">
        <v>90044</v>
      </c>
      <c r="D3343" s="13"/>
      <c r="F3343" s="1" t="s">
        <v>5950</v>
      </c>
      <c r="G3343" s="13" t="s">
        <v>0</v>
      </c>
      <c r="I3343" s="8" t="s">
        <v>5950</v>
      </c>
      <c r="J3343" s="13" t="s">
        <v>0</v>
      </c>
      <c r="K3343" s="13"/>
      <c r="O3343" s="8"/>
    </row>
    <row r="3344" spans="2:15" hidden="1">
      <c r="B3344" s="13">
        <v>9</v>
      </c>
      <c r="C3344" s="13">
        <v>90045</v>
      </c>
      <c r="D3344" s="13"/>
      <c r="E3344" s="1" t="s">
        <v>3</v>
      </c>
      <c r="F3344" s="1" t="s">
        <v>5951</v>
      </c>
      <c r="G3344" s="13" t="s">
        <v>0</v>
      </c>
      <c r="I3344" s="8" t="s">
        <v>5951</v>
      </c>
      <c r="J3344" s="13" t="s">
        <v>0</v>
      </c>
      <c r="K3344" s="13"/>
      <c r="L3344" s="1" t="s">
        <v>3</v>
      </c>
      <c r="M3344" s="1" t="s">
        <v>5952</v>
      </c>
      <c r="O3344" s="8" t="s">
        <v>5952</v>
      </c>
    </row>
    <row r="3345" spans="2:15" hidden="1">
      <c r="B3345" s="13">
        <v>9</v>
      </c>
      <c r="C3345" s="13">
        <v>90045</v>
      </c>
      <c r="D3345" s="13"/>
      <c r="F3345" s="1" t="s">
        <v>5953</v>
      </c>
      <c r="G3345" s="13" t="s">
        <v>0</v>
      </c>
      <c r="I3345" s="8" t="s">
        <v>5953</v>
      </c>
      <c r="J3345" s="13" t="s">
        <v>0</v>
      </c>
      <c r="K3345" s="13"/>
      <c r="O3345" s="8"/>
    </row>
    <row r="3346" spans="2:15" hidden="1">
      <c r="B3346" s="13">
        <v>9</v>
      </c>
      <c r="C3346" s="13">
        <v>90046</v>
      </c>
      <c r="D3346" s="13"/>
      <c r="E3346" s="1" t="s">
        <v>3</v>
      </c>
      <c r="F3346" s="1" t="s">
        <v>5954</v>
      </c>
      <c r="G3346" s="13" t="s">
        <v>0</v>
      </c>
      <c r="I3346" s="8" t="s">
        <v>5954</v>
      </c>
      <c r="J3346" s="13" t="s">
        <v>0</v>
      </c>
      <c r="K3346" s="13"/>
      <c r="L3346" s="1" t="s">
        <v>3</v>
      </c>
      <c r="M3346" s="1" t="s">
        <v>5955</v>
      </c>
      <c r="O3346" s="8" t="s">
        <v>5955</v>
      </c>
    </row>
    <row r="3347" spans="2:15" hidden="1">
      <c r="B3347" s="13">
        <v>9</v>
      </c>
      <c r="C3347" s="13">
        <v>90047</v>
      </c>
      <c r="D3347" s="13"/>
      <c r="E3347" s="1" t="s">
        <v>3</v>
      </c>
      <c r="F3347" s="1" t="s">
        <v>5956</v>
      </c>
      <c r="G3347" s="14" t="s">
        <v>2</v>
      </c>
      <c r="I3347" s="8" t="s">
        <v>5956</v>
      </c>
      <c r="J3347" s="14" t="s">
        <v>2</v>
      </c>
      <c r="K3347" s="14"/>
      <c r="L3347" s="1" t="s">
        <v>3</v>
      </c>
      <c r="M3347" s="1" t="s">
        <v>5957</v>
      </c>
      <c r="O3347" s="8" t="s">
        <v>5957</v>
      </c>
    </row>
    <row r="3348" spans="2:15" hidden="1">
      <c r="B3348" s="13">
        <v>9</v>
      </c>
      <c r="C3348" s="13">
        <v>90047</v>
      </c>
      <c r="D3348" s="13"/>
      <c r="F3348" s="1" t="s">
        <v>5958</v>
      </c>
      <c r="G3348" s="14" t="s">
        <v>2</v>
      </c>
      <c r="I3348" s="8" t="s">
        <v>5958</v>
      </c>
      <c r="J3348" s="14" t="s">
        <v>2</v>
      </c>
      <c r="K3348" s="14"/>
      <c r="O3348" s="8"/>
    </row>
    <row r="3349" spans="2:15" ht="28.8" hidden="1">
      <c r="B3349" s="13">
        <v>9</v>
      </c>
      <c r="C3349" s="13">
        <v>90048</v>
      </c>
      <c r="D3349" s="13"/>
      <c r="E3349" s="1" t="s">
        <v>3</v>
      </c>
      <c r="F3349" s="1" t="s">
        <v>5959</v>
      </c>
      <c r="G3349" s="14" t="s">
        <v>2</v>
      </c>
      <c r="I3349" s="8" t="s">
        <v>5959</v>
      </c>
      <c r="J3349" s="14" t="s">
        <v>2</v>
      </c>
      <c r="K3349" s="14"/>
      <c r="L3349" s="1" t="s">
        <v>3</v>
      </c>
      <c r="M3349" s="1" t="s">
        <v>5960</v>
      </c>
      <c r="O3349" s="8" t="s">
        <v>5960</v>
      </c>
    </row>
    <row r="3350" spans="2:15" ht="28.8" hidden="1">
      <c r="B3350" s="13">
        <v>9</v>
      </c>
      <c r="C3350" s="13">
        <v>90049</v>
      </c>
      <c r="D3350" s="13"/>
      <c r="E3350" s="1" t="s">
        <v>3</v>
      </c>
      <c r="F3350" s="1" t="s">
        <v>5961</v>
      </c>
      <c r="G3350" s="14" t="s">
        <v>1</v>
      </c>
      <c r="I3350" s="8" t="s">
        <v>5961</v>
      </c>
      <c r="J3350" s="14" t="s">
        <v>1</v>
      </c>
      <c r="K3350" s="14"/>
      <c r="L3350" s="1" t="s">
        <v>3</v>
      </c>
      <c r="M3350" s="1" t="s">
        <v>5962</v>
      </c>
      <c r="O3350" s="8" t="s">
        <v>5962</v>
      </c>
    </row>
    <row r="3351" spans="2:15" hidden="1">
      <c r="B3351" s="13">
        <v>9</v>
      </c>
      <c r="C3351" s="13">
        <v>90049</v>
      </c>
      <c r="D3351" s="13"/>
      <c r="G3351" s="13"/>
      <c r="I3351" s="8"/>
      <c r="J3351" s="13"/>
      <c r="K3351" s="13"/>
      <c r="M3351" s="1" t="s">
        <v>5963</v>
      </c>
      <c r="O3351" s="8" t="s">
        <v>5963</v>
      </c>
    </row>
    <row r="3352" spans="2:15" hidden="1">
      <c r="B3352" s="13">
        <v>9</v>
      </c>
      <c r="C3352" s="13">
        <v>90050</v>
      </c>
      <c r="D3352" s="13"/>
      <c r="E3352" s="1" t="s">
        <v>3</v>
      </c>
      <c r="F3352" s="1" t="s">
        <v>5964</v>
      </c>
      <c r="G3352" s="14" t="s">
        <v>1</v>
      </c>
      <c r="I3352" s="8" t="s">
        <v>5964</v>
      </c>
      <c r="J3352" s="14" t="s">
        <v>1</v>
      </c>
      <c r="K3352" s="14"/>
      <c r="L3352" s="1" t="s">
        <v>3</v>
      </c>
      <c r="M3352" s="1" t="s">
        <v>5965</v>
      </c>
      <c r="O3352" s="8" t="s">
        <v>5965</v>
      </c>
    </row>
    <row r="3353" spans="2:15" ht="28.8" hidden="1">
      <c r="B3353" s="13">
        <v>9</v>
      </c>
      <c r="C3353" s="13">
        <v>90053</v>
      </c>
      <c r="D3353" s="13"/>
      <c r="E3353" s="1" t="s">
        <v>3</v>
      </c>
      <c r="F3353" s="1" t="s">
        <v>5966</v>
      </c>
      <c r="G3353" s="13" t="s">
        <v>0</v>
      </c>
      <c r="I3353" s="8" t="s">
        <v>5966</v>
      </c>
      <c r="J3353" s="13" t="s">
        <v>0</v>
      </c>
      <c r="K3353" s="13"/>
      <c r="L3353" s="1" t="s">
        <v>3</v>
      </c>
      <c r="M3353" s="1" t="s">
        <v>5967</v>
      </c>
      <c r="O3353" s="8" t="s">
        <v>5967</v>
      </c>
    </row>
    <row r="3354" spans="2:15" ht="28.8" hidden="1">
      <c r="B3354" s="13">
        <v>9</v>
      </c>
      <c r="C3354" s="13">
        <v>90054</v>
      </c>
      <c r="D3354" s="13"/>
      <c r="E3354" s="1" t="s">
        <v>3</v>
      </c>
      <c r="F3354" s="1" t="s">
        <v>5968</v>
      </c>
      <c r="G3354" s="14" t="s">
        <v>2</v>
      </c>
      <c r="I3354" s="8" t="s">
        <v>5968</v>
      </c>
      <c r="J3354" s="14" t="s">
        <v>2</v>
      </c>
      <c r="K3354" s="14"/>
      <c r="L3354" s="1" t="s">
        <v>3</v>
      </c>
      <c r="M3354" s="1" t="s">
        <v>5969</v>
      </c>
      <c r="O3354" s="8" t="s">
        <v>5969</v>
      </c>
    </row>
    <row r="3355" spans="2:15" hidden="1">
      <c r="B3355" s="13">
        <v>9</v>
      </c>
      <c r="C3355" s="13">
        <v>90055</v>
      </c>
      <c r="D3355" s="13"/>
      <c r="E3355" s="1" t="s">
        <v>3</v>
      </c>
      <c r="F3355" s="1" t="s">
        <v>5970</v>
      </c>
      <c r="G3355" s="13" t="s">
        <v>0</v>
      </c>
      <c r="I3355" s="8" t="s">
        <v>5970</v>
      </c>
      <c r="J3355" s="13" t="s">
        <v>0</v>
      </c>
      <c r="K3355" s="13"/>
      <c r="L3355" s="1" t="s">
        <v>3</v>
      </c>
      <c r="M3355" s="1" t="s">
        <v>5971</v>
      </c>
      <c r="O3355" s="8" t="s">
        <v>5971</v>
      </c>
    </row>
    <row r="3356" spans="2:15" hidden="1">
      <c r="B3356" s="13">
        <v>9</v>
      </c>
      <c r="C3356" s="13">
        <v>90055</v>
      </c>
      <c r="D3356" s="13"/>
      <c r="G3356" s="13"/>
      <c r="I3356" s="8"/>
      <c r="J3356" s="13"/>
      <c r="K3356" s="13"/>
      <c r="M3356" s="1" t="s">
        <v>5972</v>
      </c>
      <c r="O3356" s="8" t="s">
        <v>5972</v>
      </c>
    </row>
    <row r="3357" spans="2:15" hidden="1">
      <c r="B3357" s="13">
        <v>9</v>
      </c>
      <c r="C3357" s="13">
        <v>90056</v>
      </c>
      <c r="D3357" s="13"/>
      <c r="E3357" s="1" t="s">
        <v>3</v>
      </c>
      <c r="F3357" s="1" t="s">
        <v>5973</v>
      </c>
      <c r="G3357" s="13" t="s">
        <v>0</v>
      </c>
      <c r="I3357" s="8" t="s">
        <v>5973</v>
      </c>
      <c r="J3357" s="13" t="s">
        <v>0</v>
      </c>
      <c r="K3357" s="13"/>
      <c r="L3357" s="1" t="s">
        <v>3</v>
      </c>
      <c r="M3357" s="1" t="s">
        <v>5974</v>
      </c>
      <c r="O3357" s="8" t="s">
        <v>5974</v>
      </c>
    </row>
    <row r="3358" spans="2:15" ht="28.8" hidden="1">
      <c r="B3358" s="13">
        <v>9</v>
      </c>
      <c r="C3358" s="13">
        <v>90059</v>
      </c>
      <c r="D3358" s="13"/>
      <c r="E3358" s="1" t="s">
        <v>3</v>
      </c>
      <c r="F3358" s="1" t="s">
        <v>5975</v>
      </c>
      <c r="G3358" s="13" t="s">
        <v>0</v>
      </c>
      <c r="I3358" s="8" t="s">
        <v>5975</v>
      </c>
      <c r="J3358" s="13" t="s">
        <v>0</v>
      </c>
      <c r="K3358" s="13"/>
      <c r="L3358" s="1" t="s">
        <v>3</v>
      </c>
      <c r="M3358" s="1" t="s">
        <v>5976</v>
      </c>
      <c r="O3358" s="8" t="s">
        <v>5976</v>
      </c>
    </row>
    <row r="3359" spans="2:15" hidden="1">
      <c r="B3359" s="13">
        <v>9</v>
      </c>
      <c r="C3359" s="13">
        <v>90060</v>
      </c>
      <c r="D3359" s="13"/>
      <c r="E3359" s="1" t="s">
        <v>3</v>
      </c>
      <c r="F3359" s="1" t="s">
        <v>5977</v>
      </c>
      <c r="G3359" s="13" t="s">
        <v>0</v>
      </c>
      <c r="I3359" s="8" t="s">
        <v>5977</v>
      </c>
      <c r="J3359" s="13" t="s">
        <v>0</v>
      </c>
      <c r="K3359" s="13"/>
      <c r="L3359" s="1" t="s">
        <v>3</v>
      </c>
      <c r="M3359" s="1" t="s">
        <v>5978</v>
      </c>
      <c r="O3359" s="8" t="s">
        <v>5978</v>
      </c>
    </row>
    <row r="3360" spans="2:15" hidden="1">
      <c r="B3360" s="13">
        <v>9</v>
      </c>
      <c r="C3360" s="13">
        <v>90060</v>
      </c>
      <c r="D3360" s="13"/>
      <c r="F3360" s="1" t="s">
        <v>5979</v>
      </c>
      <c r="G3360" s="13" t="s">
        <v>0</v>
      </c>
      <c r="I3360" s="8" t="s">
        <v>5979</v>
      </c>
      <c r="J3360" s="13" t="s">
        <v>0</v>
      </c>
      <c r="K3360" s="13"/>
      <c r="M3360" s="1" t="s">
        <v>5980</v>
      </c>
      <c r="O3360" s="8" t="s">
        <v>5980</v>
      </c>
    </row>
    <row r="3361" spans="2:15" ht="28.8" hidden="1">
      <c r="B3361" s="13">
        <v>9</v>
      </c>
      <c r="C3361" s="13">
        <v>90061</v>
      </c>
      <c r="D3361" s="13"/>
      <c r="E3361" s="1" t="s">
        <v>3</v>
      </c>
      <c r="F3361" s="1" t="s">
        <v>5981</v>
      </c>
      <c r="G3361" s="14" t="s">
        <v>2</v>
      </c>
      <c r="I3361" s="8" t="s">
        <v>5981</v>
      </c>
      <c r="J3361" s="14" t="s">
        <v>2</v>
      </c>
      <c r="K3361" s="14"/>
      <c r="L3361" s="1" t="s">
        <v>3</v>
      </c>
      <c r="M3361" s="1" t="s">
        <v>5982</v>
      </c>
      <c r="O3361" s="8" t="s">
        <v>5982</v>
      </c>
    </row>
    <row r="3362" spans="2:15" ht="28.8" hidden="1">
      <c r="B3362" s="13">
        <v>9</v>
      </c>
      <c r="C3362" s="13">
        <v>90062</v>
      </c>
      <c r="D3362" s="13"/>
      <c r="E3362" s="1" t="s">
        <v>3</v>
      </c>
      <c r="F3362" s="1" t="s">
        <v>5983</v>
      </c>
      <c r="G3362" s="14" t="s">
        <v>2</v>
      </c>
      <c r="I3362" s="8" t="s">
        <v>5983</v>
      </c>
      <c r="J3362" s="14" t="s">
        <v>2</v>
      </c>
      <c r="K3362" s="14"/>
      <c r="L3362" s="1" t="s">
        <v>3</v>
      </c>
      <c r="M3362" s="1" t="s">
        <v>5984</v>
      </c>
      <c r="O3362" s="8" t="s">
        <v>5984</v>
      </c>
    </row>
    <row r="3363" spans="2:15" hidden="1">
      <c r="B3363" s="13">
        <v>9</v>
      </c>
      <c r="C3363" s="13">
        <v>90062</v>
      </c>
      <c r="D3363" s="13"/>
      <c r="F3363" s="1" t="s">
        <v>5985</v>
      </c>
      <c r="G3363" s="13" t="s">
        <v>0</v>
      </c>
      <c r="I3363" s="8" t="s">
        <v>5985</v>
      </c>
      <c r="J3363" s="13" t="s">
        <v>0</v>
      </c>
      <c r="K3363" s="13"/>
      <c r="O3363" s="8"/>
    </row>
    <row r="3364" spans="2:15" ht="28.8" hidden="1">
      <c r="B3364" s="13">
        <v>9</v>
      </c>
      <c r="C3364" s="13">
        <v>90063</v>
      </c>
      <c r="D3364" s="13"/>
      <c r="E3364" s="1" t="s">
        <v>3</v>
      </c>
      <c r="F3364" s="1" t="s">
        <v>5986</v>
      </c>
      <c r="G3364" s="13" t="s">
        <v>0</v>
      </c>
      <c r="I3364" s="8" t="s">
        <v>5986</v>
      </c>
      <c r="J3364" s="13" t="s">
        <v>0</v>
      </c>
      <c r="K3364" s="13"/>
      <c r="L3364" s="1" t="s">
        <v>3</v>
      </c>
      <c r="M3364" s="1" t="s">
        <v>5987</v>
      </c>
      <c r="O3364" s="8" t="s">
        <v>5987</v>
      </c>
    </row>
    <row r="3365" spans="2:15" ht="43.2" hidden="1">
      <c r="B3365" s="13">
        <v>9</v>
      </c>
      <c r="C3365" s="13">
        <v>90064</v>
      </c>
      <c r="D3365" s="13"/>
      <c r="E3365" s="1" t="s">
        <v>3</v>
      </c>
      <c r="F3365" s="1" t="s">
        <v>5988</v>
      </c>
      <c r="G3365" s="14" t="s">
        <v>2</v>
      </c>
      <c r="I3365" s="8" t="s">
        <v>5988</v>
      </c>
      <c r="J3365" s="14" t="s">
        <v>2</v>
      </c>
      <c r="K3365" s="14"/>
      <c r="L3365" s="1" t="s">
        <v>3</v>
      </c>
      <c r="M3365" s="1" t="s">
        <v>5989</v>
      </c>
      <c r="O3365" s="8" t="s">
        <v>5989</v>
      </c>
    </row>
    <row r="3366" spans="2:15" hidden="1">
      <c r="B3366" s="13">
        <v>9</v>
      </c>
      <c r="C3366" s="13">
        <v>90066</v>
      </c>
      <c r="D3366" s="13"/>
      <c r="E3366" s="1" t="s">
        <v>3</v>
      </c>
      <c r="F3366" s="1" t="s">
        <v>5990</v>
      </c>
      <c r="G3366" s="14" t="s">
        <v>2</v>
      </c>
      <c r="I3366" s="8" t="s">
        <v>5990</v>
      </c>
      <c r="J3366" s="14" t="s">
        <v>2</v>
      </c>
      <c r="K3366" s="14"/>
      <c r="L3366" s="1" t="s">
        <v>3</v>
      </c>
      <c r="M3366" s="1" t="s">
        <v>5991</v>
      </c>
      <c r="O3366" s="8" t="s">
        <v>5991</v>
      </c>
    </row>
    <row r="3367" spans="2:15" hidden="1">
      <c r="B3367" s="13">
        <v>9</v>
      </c>
      <c r="C3367" s="13">
        <v>90067</v>
      </c>
      <c r="D3367" s="13"/>
      <c r="E3367" s="1" t="s">
        <v>3</v>
      </c>
      <c r="F3367" s="1" t="s">
        <v>5992</v>
      </c>
      <c r="G3367" s="13" t="s">
        <v>0</v>
      </c>
      <c r="I3367" s="8" t="s">
        <v>5992</v>
      </c>
      <c r="J3367" s="13" t="s">
        <v>0</v>
      </c>
      <c r="K3367" s="13"/>
      <c r="L3367" s="1" t="s">
        <v>3</v>
      </c>
      <c r="M3367" s="1" t="s">
        <v>5993</v>
      </c>
      <c r="O3367" s="8" t="s">
        <v>5993</v>
      </c>
    </row>
    <row r="3368" spans="2:15" hidden="1">
      <c r="B3368" s="13">
        <v>9</v>
      </c>
      <c r="C3368" s="13">
        <v>90068</v>
      </c>
      <c r="D3368" s="13"/>
      <c r="E3368" s="1" t="s">
        <v>3</v>
      </c>
      <c r="F3368" s="1" t="s">
        <v>5994</v>
      </c>
      <c r="G3368" s="13" t="s">
        <v>0</v>
      </c>
      <c r="I3368" s="8" t="s">
        <v>5994</v>
      </c>
      <c r="J3368" s="13" t="s">
        <v>0</v>
      </c>
      <c r="K3368" s="13"/>
      <c r="L3368" s="1" t="s">
        <v>3</v>
      </c>
      <c r="M3368" s="1" t="s">
        <v>5995</v>
      </c>
      <c r="O3368" s="8" t="s">
        <v>5995</v>
      </c>
    </row>
    <row r="3369" spans="2:15" ht="43.2" hidden="1">
      <c r="B3369" s="13">
        <v>9</v>
      </c>
      <c r="C3369" s="13">
        <v>90069</v>
      </c>
      <c r="D3369" s="13"/>
      <c r="E3369" s="1" t="s">
        <v>3</v>
      </c>
      <c r="F3369" s="1" t="s">
        <v>5996</v>
      </c>
      <c r="G3369" s="14" t="s">
        <v>1</v>
      </c>
      <c r="I3369" s="8" t="s">
        <v>5996</v>
      </c>
      <c r="J3369" s="14" t="s">
        <v>1</v>
      </c>
      <c r="K3369" s="14"/>
      <c r="L3369" s="1" t="s">
        <v>3</v>
      </c>
      <c r="M3369" s="1" t="s">
        <v>5997</v>
      </c>
      <c r="O3369" s="8" t="s">
        <v>5997</v>
      </c>
    </row>
    <row r="3370" spans="2:15" ht="43.2" hidden="1">
      <c r="B3370" s="13">
        <v>9</v>
      </c>
      <c r="C3370" s="13">
        <v>90069</v>
      </c>
      <c r="D3370" s="13"/>
      <c r="F3370" s="1" t="s">
        <v>5998</v>
      </c>
      <c r="G3370" s="13" t="s">
        <v>0</v>
      </c>
      <c r="I3370" s="8" t="s">
        <v>5998</v>
      </c>
      <c r="J3370" s="13" t="s">
        <v>0</v>
      </c>
      <c r="K3370" s="13"/>
      <c r="O3370" s="8"/>
    </row>
    <row r="3371" spans="2:15" ht="43.2" hidden="1">
      <c r="B3371" s="13">
        <v>9</v>
      </c>
      <c r="C3371" s="13">
        <v>90069</v>
      </c>
      <c r="D3371" s="13"/>
      <c r="F3371" s="1" t="s">
        <v>5999</v>
      </c>
      <c r="G3371" s="13" t="s">
        <v>0</v>
      </c>
      <c r="I3371" s="8" t="s">
        <v>5999</v>
      </c>
      <c r="J3371" s="13" t="s">
        <v>0</v>
      </c>
      <c r="K3371" s="13"/>
      <c r="O3371" s="8"/>
    </row>
    <row r="3372" spans="2:15" ht="28.8" hidden="1">
      <c r="B3372" s="13">
        <v>9</v>
      </c>
      <c r="C3372" s="13">
        <v>90070</v>
      </c>
      <c r="D3372" s="13"/>
      <c r="E3372" s="1" t="s">
        <v>3</v>
      </c>
      <c r="F3372" s="1" t="s">
        <v>6000</v>
      </c>
      <c r="G3372" s="13" t="s">
        <v>0</v>
      </c>
      <c r="I3372" s="8" t="s">
        <v>6000</v>
      </c>
      <c r="J3372" s="13" t="s">
        <v>0</v>
      </c>
      <c r="K3372" s="13"/>
      <c r="L3372" s="1" t="s">
        <v>3</v>
      </c>
      <c r="M3372" s="1" t="s">
        <v>6001</v>
      </c>
      <c r="O3372" s="8" t="s">
        <v>6001</v>
      </c>
    </row>
    <row r="3373" spans="2:15" hidden="1">
      <c r="B3373" s="13">
        <v>9</v>
      </c>
      <c r="C3373" s="13">
        <v>90071</v>
      </c>
      <c r="D3373" s="13"/>
      <c r="E3373" s="1" t="s">
        <v>3</v>
      </c>
      <c r="F3373" s="1" t="s">
        <v>6002</v>
      </c>
      <c r="G3373" s="14" t="s">
        <v>2</v>
      </c>
      <c r="I3373" s="8" t="s">
        <v>6002</v>
      </c>
      <c r="J3373" s="14" t="s">
        <v>2</v>
      </c>
      <c r="K3373" s="14"/>
      <c r="L3373" s="1" t="s">
        <v>3</v>
      </c>
      <c r="M3373" s="1" t="s">
        <v>6003</v>
      </c>
      <c r="O3373" s="8" t="s">
        <v>6003</v>
      </c>
    </row>
    <row r="3374" spans="2:15" hidden="1">
      <c r="B3374" s="13">
        <v>9</v>
      </c>
      <c r="C3374" s="13">
        <v>90072</v>
      </c>
      <c r="D3374" s="13"/>
      <c r="E3374" s="1" t="s">
        <v>3</v>
      </c>
      <c r="F3374" s="1" t="s">
        <v>6004</v>
      </c>
      <c r="G3374" s="14" t="s">
        <v>2</v>
      </c>
      <c r="I3374" s="8" t="s">
        <v>6004</v>
      </c>
      <c r="J3374" s="14" t="s">
        <v>2</v>
      </c>
      <c r="K3374" s="14"/>
      <c r="L3374" s="1" t="s">
        <v>3</v>
      </c>
      <c r="M3374" s="1" t="s">
        <v>6005</v>
      </c>
      <c r="O3374" s="8" t="s">
        <v>6005</v>
      </c>
    </row>
    <row r="3375" spans="2:15" hidden="1">
      <c r="B3375" s="13">
        <v>9</v>
      </c>
      <c r="C3375" s="13">
        <v>90073</v>
      </c>
      <c r="D3375" s="13"/>
      <c r="E3375" s="1" t="s">
        <v>3</v>
      </c>
      <c r="F3375" s="1" t="s">
        <v>6006</v>
      </c>
      <c r="G3375" s="13" t="s">
        <v>0</v>
      </c>
      <c r="I3375" s="8" t="s">
        <v>6006</v>
      </c>
      <c r="J3375" s="13" t="s">
        <v>0</v>
      </c>
      <c r="K3375" s="13"/>
      <c r="L3375" s="1" t="s">
        <v>3</v>
      </c>
      <c r="M3375" s="1" t="s">
        <v>6007</v>
      </c>
      <c r="O3375" s="8" t="s">
        <v>6007</v>
      </c>
    </row>
    <row r="3376" spans="2:15" hidden="1">
      <c r="B3376" s="13">
        <v>9</v>
      </c>
      <c r="C3376" s="13">
        <v>90074</v>
      </c>
      <c r="D3376" s="13"/>
      <c r="E3376" s="1" t="s">
        <v>3</v>
      </c>
      <c r="F3376" s="1" t="s">
        <v>6008</v>
      </c>
      <c r="G3376" s="13" t="s">
        <v>0</v>
      </c>
      <c r="I3376" s="8" t="s">
        <v>6008</v>
      </c>
      <c r="J3376" s="13" t="s">
        <v>0</v>
      </c>
      <c r="K3376" s="13"/>
      <c r="L3376" s="1" t="s">
        <v>3</v>
      </c>
      <c r="M3376" s="1" t="s">
        <v>6009</v>
      </c>
      <c r="O3376" s="8" t="s">
        <v>6009</v>
      </c>
    </row>
    <row r="3377" spans="2:15" ht="28.8" hidden="1">
      <c r="B3377" s="13">
        <v>9</v>
      </c>
      <c r="C3377" s="13">
        <v>90075</v>
      </c>
      <c r="D3377" s="13"/>
      <c r="E3377" s="1" t="s">
        <v>3</v>
      </c>
      <c r="F3377" s="1" t="s">
        <v>6010</v>
      </c>
      <c r="G3377" s="13" t="s">
        <v>0</v>
      </c>
      <c r="I3377" s="8" t="s">
        <v>6010</v>
      </c>
      <c r="J3377" s="13" t="s">
        <v>0</v>
      </c>
      <c r="K3377" s="13"/>
      <c r="L3377" s="1" t="s">
        <v>3</v>
      </c>
      <c r="M3377" s="1" t="s">
        <v>6011</v>
      </c>
      <c r="O3377" s="8" t="s">
        <v>6011</v>
      </c>
    </row>
    <row r="3378" spans="2:15" ht="43.2" hidden="1">
      <c r="B3378" s="13">
        <v>9</v>
      </c>
      <c r="C3378" s="13">
        <v>90076</v>
      </c>
      <c r="D3378" s="13"/>
      <c r="E3378" s="1" t="s">
        <v>3</v>
      </c>
      <c r="F3378" s="1" t="s">
        <v>6012</v>
      </c>
      <c r="G3378" s="14" t="s">
        <v>2</v>
      </c>
      <c r="I3378" s="8" t="s">
        <v>6012</v>
      </c>
      <c r="J3378" s="14" t="s">
        <v>2</v>
      </c>
      <c r="K3378" s="14"/>
      <c r="L3378" s="1" t="s">
        <v>3</v>
      </c>
      <c r="M3378" s="1" t="s">
        <v>6013</v>
      </c>
      <c r="O3378" s="8" t="s">
        <v>6013</v>
      </c>
    </row>
    <row r="3379" spans="2:15" hidden="1">
      <c r="B3379" s="13">
        <v>9</v>
      </c>
      <c r="C3379" s="13">
        <v>90077</v>
      </c>
      <c r="D3379" s="13"/>
      <c r="E3379" s="1" t="s">
        <v>3</v>
      </c>
      <c r="F3379" s="1" t="s">
        <v>6014</v>
      </c>
      <c r="G3379" s="13" t="s">
        <v>0</v>
      </c>
      <c r="I3379" s="8" t="s">
        <v>6014</v>
      </c>
      <c r="J3379" s="13" t="s">
        <v>0</v>
      </c>
      <c r="K3379" s="13"/>
      <c r="L3379" s="1" t="s">
        <v>3</v>
      </c>
      <c r="M3379" s="1" t="s">
        <v>6015</v>
      </c>
      <c r="O3379" s="8" t="s">
        <v>6015</v>
      </c>
    </row>
    <row r="3380" spans="2:15" hidden="1">
      <c r="B3380" s="13">
        <v>9</v>
      </c>
      <c r="C3380" s="13">
        <v>90078</v>
      </c>
      <c r="D3380" s="13"/>
      <c r="E3380" s="1" t="s">
        <v>3</v>
      </c>
      <c r="F3380" s="1" t="s">
        <v>6016</v>
      </c>
      <c r="G3380" s="14" t="s">
        <v>2</v>
      </c>
      <c r="I3380" s="8" t="s">
        <v>6016</v>
      </c>
      <c r="J3380" s="14" t="s">
        <v>2</v>
      </c>
      <c r="K3380" s="14"/>
      <c r="L3380" s="1" t="s">
        <v>3</v>
      </c>
      <c r="M3380" s="1" t="s">
        <v>6017</v>
      </c>
      <c r="O3380" s="8" t="s">
        <v>6017</v>
      </c>
    </row>
    <row r="3381" spans="2:15" hidden="1">
      <c r="B3381" s="13">
        <v>9</v>
      </c>
      <c r="C3381" s="13">
        <v>90078</v>
      </c>
      <c r="D3381" s="13"/>
      <c r="G3381" s="13"/>
      <c r="I3381" s="8"/>
      <c r="J3381" s="13"/>
      <c r="K3381" s="13"/>
      <c r="M3381" s="1" t="s">
        <v>6018</v>
      </c>
      <c r="O3381" s="8" t="s">
        <v>6018</v>
      </c>
    </row>
    <row r="3382" spans="2:15" hidden="1">
      <c r="B3382" s="13">
        <v>9</v>
      </c>
      <c r="C3382" s="13">
        <v>90079</v>
      </c>
      <c r="D3382" s="13"/>
      <c r="E3382" s="1" t="s">
        <v>3</v>
      </c>
      <c r="F3382" s="1" t="s">
        <v>6019</v>
      </c>
      <c r="G3382" s="13" t="s">
        <v>0</v>
      </c>
      <c r="I3382" s="8" t="s">
        <v>6019</v>
      </c>
      <c r="J3382" s="13" t="s">
        <v>0</v>
      </c>
      <c r="K3382" s="13"/>
      <c r="L3382" s="1" t="s">
        <v>3</v>
      </c>
      <c r="M3382" s="1" t="s">
        <v>6020</v>
      </c>
      <c r="O3382" s="8" t="s">
        <v>6020</v>
      </c>
    </row>
    <row r="3383" spans="2:15" hidden="1">
      <c r="B3383" s="13">
        <v>9</v>
      </c>
      <c r="C3383" s="13">
        <v>90080</v>
      </c>
      <c r="D3383" s="13"/>
      <c r="E3383" s="1" t="s">
        <v>3</v>
      </c>
      <c r="F3383" s="1" t="s">
        <v>6021</v>
      </c>
      <c r="G3383" s="13" t="s">
        <v>0</v>
      </c>
      <c r="I3383" s="8" t="s">
        <v>6021</v>
      </c>
      <c r="J3383" s="13" t="s">
        <v>0</v>
      </c>
      <c r="K3383" s="13"/>
      <c r="L3383" s="1" t="s">
        <v>3</v>
      </c>
      <c r="M3383" s="1" t="s">
        <v>6022</v>
      </c>
      <c r="O3383" s="8" t="s">
        <v>6022</v>
      </c>
    </row>
    <row r="3384" spans="2:15" hidden="1">
      <c r="B3384" s="13">
        <v>9</v>
      </c>
      <c r="C3384" s="13">
        <v>90081</v>
      </c>
      <c r="D3384" s="13"/>
      <c r="E3384" s="1" t="s">
        <v>3</v>
      </c>
      <c r="F3384" s="1" t="s">
        <v>6023</v>
      </c>
      <c r="G3384" s="13" t="s">
        <v>0</v>
      </c>
      <c r="I3384" s="8" t="s">
        <v>6023</v>
      </c>
      <c r="J3384" s="13" t="s">
        <v>0</v>
      </c>
      <c r="K3384" s="13"/>
      <c r="L3384" s="1" t="s">
        <v>3</v>
      </c>
      <c r="M3384" s="1" t="s">
        <v>6024</v>
      </c>
      <c r="O3384" s="8" t="s">
        <v>6024</v>
      </c>
    </row>
    <row r="3385" spans="2:15" hidden="1">
      <c r="B3385" s="13">
        <v>9</v>
      </c>
      <c r="C3385" s="13">
        <v>90082</v>
      </c>
      <c r="D3385" s="13"/>
      <c r="E3385" s="1" t="s">
        <v>3</v>
      </c>
      <c r="F3385" s="1" t="s">
        <v>6025</v>
      </c>
      <c r="G3385" s="14" t="s">
        <v>2</v>
      </c>
      <c r="I3385" s="8" t="s">
        <v>6025</v>
      </c>
      <c r="J3385" s="14" t="s">
        <v>2</v>
      </c>
      <c r="K3385" s="14"/>
      <c r="L3385" s="1" t="s">
        <v>3</v>
      </c>
      <c r="M3385" s="1" t="s">
        <v>6026</v>
      </c>
      <c r="O3385" s="8" t="s">
        <v>6026</v>
      </c>
    </row>
    <row r="3386" spans="2:15" ht="28.8" hidden="1">
      <c r="B3386" s="13">
        <v>9</v>
      </c>
      <c r="C3386" s="13">
        <v>90083</v>
      </c>
      <c r="D3386" s="13"/>
      <c r="E3386" s="1" t="s">
        <v>3</v>
      </c>
      <c r="F3386" s="1" t="s">
        <v>6027</v>
      </c>
      <c r="G3386" s="13" t="s">
        <v>0</v>
      </c>
      <c r="I3386" s="8" t="s">
        <v>6027</v>
      </c>
      <c r="J3386" s="13" t="s">
        <v>0</v>
      </c>
      <c r="K3386" s="13"/>
      <c r="L3386" s="1" t="s">
        <v>3</v>
      </c>
      <c r="M3386" s="1" t="s">
        <v>6028</v>
      </c>
      <c r="O3386" s="8" t="s">
        <v>6028</v>
      </c>
    </row>
    <row r="3387" spans="2:15" hidden="1">
      <c r="B3387" s="13">
        <v>9</v>
      </c>
      <c r="C3387" s="13">
        <v>90085</v>
      </c>
      <c r="D3387" s="13"/>
      <c r="E3387" s="1" t="s">
        <v>3</v>
      </c>
      <c r="F3387" s="1" t="s">
        <v>6029</v>
      </c>
      <c r="G3387" s="13" t="s">
        <v>0</v>
      </c>
      <c r="I3387" s="8" t="s">
        <v>6029</v>
      </c>
      <c r="J3387" s="13" t="s">
        <v>0</v>
      </c>
      <c r="K3387" s="13"/>
      <c r="L3387" s="1" t="s">
        <v>3</v>
      </c>
      <c r="M3387" s="1" t="s">
        <v>6030</v>
      </c>
      <c r="O3387" s="8" t="s">
        <v>6030</v>
      </c>
    </row>
    <row r="3388" spans="2:15" hidden="1">
      <c r="B3388" s="13">
        <v>9</v>
      </c>
      <c r="C3388" s="13">
        <v>90086</v>
      </c>
      <c r="D3388" s="13"/>
      <c r="E3388" s="1" t="s">
        <v>3</v>
      </c>
      <c r="F3388" s="1" t="s">
        <v>6031</v>
      </c>
      <c r="G3388" s="14" t="s">
        <v>2</v>
      </c>
      <c r="I3388" s="8" t="s">
        <v>6031</v>
      </c>
      <c r="J3388" s="14" t="s">
        <v>2</v>
      </c>
      <c r="K3388" s="14"/>
      <c r="L3388" s="1" t="s">
        <v>3</v>
      </c>
      <c r="M3388" s="1" t="s">
        <v>6032</v>
      </c>
      <c r="O3388" s="8" t="s">
        <v>6032</v>
      </c>
    </row>
    <row r="3389" spans="2:15" ht="28.8" hidden="1">
      <c r="B3389" s="13">
        <v>9</v>
      </c>
      <c r="C3389" s="13">
        <v>90087</v>
      </c>
      <c r="D3389" s="13"/>
      <c r="E3389" s="1" t="s">
        <v>3</v>
      </c>
      <c r="F3389" s="1" t="s">
        <v>6033</v>
      </c>
      <c r="G3389" s="13" t="s">
        <v>0</v>
      </c>
      <c r="I3389" s="8" t="s">
        <v>6033</v>
      </c>
      <c r="J3389" s="13" t="s">
        <v>0</v>
      </c>
      <c r="K3389" s="13"/>
      <c r="L3389" s="1" t="s">
        <v>3</v>
      </c>
      <c r="M3389" s="1" t="s">
        <v>6034</v>
      </c>
      <c r="O3389" s="8" t="s">
        <v>6034</v>
      </c>
    </row>
    <row r="3390" spans="2:15" hidden="1">
      <c r="B3390" s="13">
        <v>9</v>
      </c>
      <c r="C3390" s="13">
        <v>90088</v>
      </c>
      <c r="D3390" s="13"/>
      <c r="E3390" s="1" t="s">
        <v>3</v>
      </c>
      <c r="F3390" s="1" t="s">
        <v>6035</v>
      </c>
      <c r="G3390" s="13" t="s">
        <v>0</v>
      </c>
      <c r="I3390" s="8" t="s">
        <v>6035</v>
      </c>
      <c r="J3390" s="13" t="s">
        <v>0</v>
      </c>
      <c r="K3390" s="13"/>
      <c r="L3390" s="1" t="s">
        <v>3</v>
      </c>
      <c r="M3390" s="1" t="s">
        <v>6036</v>
      </c>
      <c r="O3390" s="8" t="s">
        <v>6036</v>
      </c>
    </row>
    <row r="3391" spans="2:15" hidden="1">
      <c r="B3391" s="13">
        <v>9</v>
      </c>
      <c r="C3391" s="13">
        <v>90089</v>
      </c>
      <c r="D3391" s="13"/>
      <c r="E3391" s="1" t="s">
        <v>3</v>
      </c>
      <c r="F3391" s="1" t="s">
        <v>6037</v>
      </c>
      <c r="G3391" s="14" t="s">
        <v>2</v>
      </c>
      <c r="I3391" s="8" t="s">
        <v>6037</v>
      </c>
      <c r="J3391" s="14" t="s">
        <v>2</v>
      </c>
      <c r="K3391" s="14"/>
      <c r="L3391" s="1" t="s">
        <v>3</v>
      </c>
      <c r="M3391" s="1" t="s">
        <v>6038</v>
      </c>
      <c r="O3391" s="8" t="s">
        <v>6038</v>
      </c>
    </row>
    <row r="3392" spans="2:15" ht="28.8" hidden="1">
      <c r="B3392" s="13">
        <v>9</v>
      </c>
      <c r="C3392" s="13">
        <v>90090</v>
      </c>
      <c r="D3392" s="13"/>
      <c r="E3392" s="1" t="s">
        <v>3</v>
      </c>
      <c r="F3392" s="1" t="s">
        <v>6039</v>
      </c>
      <c r="G3392" s="13" t="s">
        <v>0</v>
      </c>
      <c r="I3392" s="8" t="s">
        <v>6039</v>
      </c>
      <c r="J3392" s="13" t="s">
        <v>0</v>
      </c>
      <c r="K3392" s="13"/>
      <c r="L3392" s="1" t="s">
        <v>3</v>
      </c>
      <c r="M3392" s="1" t="s">
        <v>6040</v>
      </c>
      <c r="O3392" s="8" t="s">
        <v>6040</v>
      </c>
    </row>
    <row r="3393" spans="2:15" hidden="1">
      <c r="B3393" s="13">
        <v>9</v>
      </c>
      <c r="C3393" s="13">
        <v>90092</v>
      </c>
      <c r="D3393" s="13"/>
      <c r="E3393" s="1" t="s">
        <v>3</v>
      </c>
      <c r="F3393" s="1" t="s">
        <v>6041</v>
      </c>
      <c r="G3393" s="13" t="s">
        <v>0</v>
      </c>
      <c r="I3393" s="8" t="s">
        <v>6041</v>
      </c>
      <c r="J3393" s="13" t="s">
        <v>0</v>
      </c>
      <c r="K3393" s="13"/>
      <c r="L3393" s="1" t="s">
        <v>3</v>
      </c>
      <c r="M3393" s="1" t="s">
        <v>6042</v>
      </c>
      <c r="O3393" s="8" t="s">
        <v>6042</v>
      </c>
    </row>
    <row r="3394" spans="2:15" hidden="1">
      <c r="B3394" s="13">
        <v>9</v>
      </c>
      <c r="C3394" s="13">
        <v>90093</v>
      </c>
      <c r="D3394" s="13"/>
      <c r="E3394" s="1" t="s">
        <v>3</v>
      </c>
      <c r="F3394" s="1" t="s">
        <v>6043</v>
      </c>
      <c r="G3394" s="14" t="s">
        <v>2</v>
      </c>
      <c r="I3394" s="8" t="s">
        <v>6043</v>
      </c>
      <c r="J3394" s="14" t="s">
        <v>2</v>
      </c>
      <c r="K3394" s="14"/>
      <c r="L3394" s="1" t="s">
        <v>3</v>
      </c>
      <c r="M3394" s="1" t="s">
        <v>6044</v>
      </c>
      <c r="O3394" s="8" t="s">
        <v>6044</v>
      </c>
    </row>
    <row r="3395" spans="2:15" ht="28.8" hidden="1">
      <c r="B3395" s="13">
        <v>9</v>
      </c>
      <c r="C3395" s="13">
        <v>90094</v>
      </c>
      <c r="D3395" s="13"/>
      <c r="E3395" s="1" t="s">
        <v>3</v>
      </c>
      <c r="F3395" s="1" t="s">
        <v>6045</v>
      </c>
      <c r="G3395" s="14" t="s">
        <v>2</v>
      </c>
      <c r="I3395" s="8" t="s">
        <v>6045</v>
      </c>
      <c r="J3395" s="14" t="s">
        <v>2</v>
      </c>
      <c r="K3395" s="14"/>
      <c r="L3395" s="1" t="s">
        <v>3</v>
      </c>
      <c r="M3395" s="1" t="s">
        <v>6046</v>
      </c>
      <c r="O3395" s="8" t="s">
        <v>6046</v>
      </c>
    </row>
    <row r="3396" spans="2:15" hidden="1">
      <c r="B3396" s="13">
        <v>9</v>
      </c>
      <c r="C3396" s="13">
        <v>90094</v>
      </c>
      <c r="D3396" s="13"/>
      <c r="G3396" s="13"/>
      <c r="I3396" s="8"/>
      <c r="J3396" s="13"/>
      <c r="K3396" s="13"/>
      <c r="M3396" s="1" t="s">
        <v>6047</v>
      </c>
      <c r="O3396" s="8" t="s">
        <v>6047</v>
      </c>
    </row>
    <row r="3397" spans="2:15" ht="28.8" hidden="1">
      <c r="B3397" s="13">
        <v>9</v>
      </c>
      <c r="C3397" s="13">
        <v>90095</v>
      </c>
      <c r="D3397" s="13"/>
      <c r="E3397" s="1" t="s">
        <v>3</v>
      </c>
      <c r="F3397" s="1" t="s">
        <v>6048</v>
      </c>
      <c r="G3397" s="13" t="s">
        <v>0</v>
      </c>
      <c r="I3397" s="8" t="s">
        <v>6048</v>
      </c>
      <c r="J3397" s="13" t="s">
        <v>0</v>
      </c>
      <c r="K3397" s="13"/>
      <c r="L3397" s="1" t="s">
        <v>3</v>
      </c>
      <c r="M3397" s="1" t="s">
        <v>6049</v>
      </c>
      <c r="O3397" s="8" t="s">
        <v>6049</v>
      </c>
    </row>
    <row r="3398" spans="2:15" hidden="1">
      <c r="B3398" s="13">
        <v>9</v>
      </c>
      <c r="C3398" s="13">
        <v>90096</v>
      </c>
      <c r="D3398" s="13"/>
      <c r="E3398" s="1" t="s">
        <v>3</v>
      </c>
      <c r="F3398" s="1" t="s">
        <v>6050</v>
      </c>
      <c r="G3398" s="13" t="s">
        <v>0</v>
      </c>
      <c r="I3398" s="8" t="s">
        <v>6050</v>
      </c>
      <c r="J3398" s="13" t="s">
        <v>0</v>
      </c>
      <c r="K3398" s="13"/>
      <c r="L3398" s="1" t="s">
        <v>3</v>
      </c>
      <c r="M3398" s="1" t="s">
        <v>6051</v>
      </c>
      <c r="O3398" s="8" t="s">
        <v>6051</v>
      </c>
    </row>
    <row r="3399" spans="2:15" ht="28.8" hidden="1">
      <c r="B3399" s="13">
        <v>9</v>
      </c>
      <c r="C3399" s="13">
        <v>90097</v>
      </c>
      <c r="D3399" s="13"/>
      <c r="E3399" s="1" t="s">
        <v>3</v>
      </c>
      <c r="F3399" s="1" t="s">
        <v>6052</v>
      </c>
      <c r="G3399" s="13" t="s">
        <v>0</v>
      </c>
      <c r="I3399" s="8" t="s">
        <v>6052</v>
      </c>
      <c r="J3399" s="13" t="s">
        <v>0</v>
      </c>
      <c r="K3399" s="13"/>
      <c r="L3399" s="1" t="s">
        <v>3</v>
      </c>
      <c r="M3399" s="1" t="s">
        <v>6053</v>
      </c>
      <c r="O3399" s="8" t="s">
        <v>6053</v>
      </c>
    </row>
    <row r="3400" spans="2:15" ht="28.8" hidden="1">
      <c r="B3400" s="13">
        <v>9</v>
      </c>
      <c r="C3400" s="13">
        <v>90098</v>
      </c>
      <c r="D3400" s="13"/>
      <c r="E3400" s="1" t="s">
        <v>3</v>
      </c>
      <c r="F3400" s="1" t="s">
        <v>6054</v>
      </c>
      <c r="G3400" s="13" t="s">
        <v>0</v>
      </c>
      <c r="I3400" s="8" t="s">
        <v>6054</v>
      </c>
      <c r="J3400" s="13" t="s">
        <v>0</v>
      </c>
      <c r="K3400" s="13"/>
      <c r="L3400" s="1" t="s">
        <v>3</v>
      </c>
      <c r="M3400" s="1" t="s">
        <v>6055</v>
      </c>
      <c r="O3400" s="8" t="s">
        <v>6055</v>
      </c>
    </row>
    <row r="3401" spans="2:15" ht="43.2" hidden="1">
      <c r="B3401" s="13">
        <v>9</v>
      </c>
      <c r="C3401" s="13">
        <v>90099</v>
      </c>
      <c r="D3401" s="13"/>
      <c r="E3401" s="1" t="s">
        <v>3</v>
      </c>
      <c r="F3401" s="1" t="s">
        <v>6056</v>
      </c>
      <c r="G3401" s="13" t="s">
        <v>0</v>
      </c>
      <c r="I3401" s="8" t="s">
        <v>6056</v>
      </c>
      <c r="J3401" s="13" t="s">
        <v>0</v>
      </c>
      <c r="K3401" s="13"/>
      <c r="L3401" s="1" t="s">
        <v>3</v>
      </c>
      <c r="M3401" s="1" t="s">
        <v>6057</v>
      </c>
      <c r="O3401" s="8" t="s">
        <v>6057</v>
      </c>
    </row>
    <row r="3402" spans="2:15" hidden="1">
      <c r="B3402" s="13">
        <v>9</v>
      </c>
      <c r="C3402" s="13">
        <v>90101</v>
      </c>
      <c r="D3402" s="13"/>
      <c r="E3402" s="1" t="s">
        <v>3</v>
      </c>
      <c r="F3402" s="1" t="s">
        <v>6058</v>
      </c>
      <c r="G3402" s="13" t="s">
        <v>0</v>
      </c>
      <c r="I3402" s="8" t="s">
        <v>6058</v>
      </c>
      <c r="J3402" s="13" t="s">
        <v>0</v>
      </c>
      <c r="K3402" s="13"/>
      <c r="L3402" s="1" t="s">
        <v>3</v>
      </c>
      <c r="M3402" s="1" t="s">
        <v>6059</v>
      </c>
      <c r="O3402" s="8" t="s">
        <v>6059</v>
      </c>
    </row>
    <row r="3403" spans="2:15" hidden="1">
      <c r="B3403" s="13">
        <v>9</v>
      </c>
      <c r="C3403" s="13">
        <v>90101</v>
      </c>
      <c r="D3403" s="13"/>
      <c r="G3403" s="13"/>
      <c r="I3403" s="8"/>
      <c r="J3403" s="13"/>
      <c r="K3403" s="13"/>
      <c r="M3403" s="1" t="s">
        <v>6060</v>
      </c>
      <c r="O3403" s="8" t="s">
        <v>6060</v>
      </c>
    </row>
    <row r="3404" spans="2:15" hidden="1">
      <c r="B3404" s="13">
        <v>9</v>
      </c>
      <c r="C3404" s="13">
        <v>90102</v>
      </c>
      <c r="D3404" s="13"/>
      <c r="E3404" s="1" t="s">
        <v>3</v>
      </c>
      <c r="F3404" s="1" t="s">
        <v>6061</v>
      </c>
      <c r="G3404" s="13" t="s">
        <v>0</v>
      </c>
      <c r="I3404" s="8" t="s">
        <v>6061</v>
      </c>
      <c r="J3404" s="13" t="s">
        <v>0</v>
      </c>
      <c r="K3404" s="13"/>
      <c r="L3404" s="1" t="s">
        <v>3</v>
      </c>
      <c r="M3404" s="1" t="s">
        <v>6062</v>
      </c>
      <c r="O3404" s="8" t="s">
        <v>6062</v>
      </c>
    </row>
    <row r="3405" spans="2:15" hidden="1">
      <c r="B3405" s="13">
        <v>9</v>
      </c>
      <c r="C3405" s="13">
        <v>90103</v>
      </c>
      <c r="D3405" s="13"/>
      <c r="E3405" s="1" t="s">
        <v>3</v>
      </c>
      <c r="F3405" s="1" t="s">
        <v>6063</v>
      </c>
      <c r="G3405" s="13" t="s">
        <v>0</v>
      </c>
      <c r="I3405" s="8" t="s">
        <v>6063</v>
      </c>
      <c r="J3405" s="13" t="s">
        <v>0</v>
      </c>
      <c r="K3405" s="13"/>
      <c r="L3405" s="1" t="s">
        <v>3</v>
      </c>
      <c r="M3405" s="1" t="s">
        <v>6064</v>
      </c>
      <c r="O3405" s="8" t="s">
        <v>6064</v>
      </c>
    </row>
    <row r="3406" spans="2:15" hidden="1">
      <c r="B3406" s="13">
        <v>9</v>
      </c>
      <c r="C3406" s="13">
        <v>90103</v>
      </c>
      <c r="D3406" s="13"/>
      <c r="G3406" s="13"/>
      <c r="I3406" s="8"/>
      <c r="J3406" s="13"/>
      <c r="K3406" s="13"/>
      <c r="M3406" s="1" t="s">
        <v>6065</v>
      </c>
      <c r="O3406" s="8" t="s">
        <v>6065</v>
      </c>
    </row>
    <row r="3407" spans="2:15" hidden="1">
      <c r="B3407" s="13">
        <v>9</v>
      </c>
      <c r="C3407" s="13">
        <v>90104</v>
      </c>
      <c r="D3407" s="13"/>
      <c r="E3407" s="1" t="s">
        <v>3</v>
      </c>
      <c r="F3407" s="1" t="s">
        <v>6066</v>
      </c>
      <c r="G3407" s="13" t="s">
        <v>0</v>
      </c>
      <c r="I3407" s="8" t="s">
        <v>6066</v>
      </c>
      <c r="J3407" s="13" t="s">
        <v>0</v>
      </c>
      <c r="K3407" s="13"/>
      <c r="L3407" s="1" t="s">
        <v>3</v>
      </c>
      <c r="M3407" s="1" t="s">
        <v>6067</v>
      </c>
      <c r="O3407" s="8" t="s">
        <v>6067</v>
      </c>
    </row>
    <row r="3408" spans="2:15" ht="28.8" hidden="1">
      <c r="B3408" s="13">
        <v>9</v>
      </c>
      <c r="C3408" s="13">
        <v>90105</v>
      </c>
      <c r="D3408" s="13"/>
      <c r="E3408" s="1" t="s">
        <v>3</v>
      </c>
      <c r="F3408" s="1" t="s">
        <v>6068</v>
      </c>
      <c r="G3408" s="14" t="s">
        <v>2</v>
      </c>
      <c r="I3408" s="8" t="s">
        <v>6068</v>
      </c>
      <c r="J3408" s="14" t="s">
        <v>2</v>
      </c>
      <c r="K3408" s="14"/>
      <c r="L3408" s="1" t="s">
        <v>3</v>
      </c>
      <c r="M3408" s="1" t="s">
        <v>6069</v>
      </c>
      <c r="O3408" s="8" t="s">
        <v>6069</v>
      </c>
    </row>
    <row r="3409" spans="2:15" hidden="1">
      <c r="B3409" s="13">
        <v>9</v>
      </c>
      <c r="C3409" s="13">
        <v>90106</v>
      </c>
      <c r="D3409" s="13"/>
      <c r="E3409" s="1" t="s">
        <v>3</v>
      </c>
      <c r="F3409" s="1" t="s">
        <v>6070</v>
      </c>
      <c r="G3409" s="13" t="s">
        <v>0</v>
      </c>
      <c r="I3409" s="8" t="s">
        <v>6070</v>
      </c>
      <c r="J3409" s="13" t="s">
        <v>0</v>
      </c>
      <c r="K3409" s="13"/>
      <c r="L3409" s="1" t="s">
        <v>3</v>
      </c>
      <c r="M3409" s="1" t="s">
        <v>6071</v>
      </c>
      <c r="O3409" s="8" t="s">
        <v>6071</v>
      </c>
    </row>
    <row r="3410" spans="2:15" ht="28.8" hidden="1">
      <c r="B3410" s="13">
        <v>9</v>
      </c>
      <c r="C3410" s="13">
        <v>90107</v>
      </c>
      <c r="D3410" s="13"/>
      <c r="E3410" s="1" t="s">
        <v>3</v>
      </c>
      <c r="F3410" s="1" t="s">
        <v>6072</v>
      </c>
      <c r="G3410" s="13" t="s">
        <v>0</v>
      </c>
      <c r="I3410" s="8" t="s">
        <v>6072</v>
      </c>
      <c r="J3410" s="13" t="s">
        <v>0</v>
      </c>
      <c r="K3410" s="13"/>
      <c r="L3410" s="1" t="s">
        <v>3</v>
      </c>
      <c r="M3410" s="1" t="s">
        <v>6073</v>
      </c>
      <c r="O3410" s="8" t="s">
        <v>6073</v>
      </c>
    </row>
    <row r="3411" spans="2:15" hidden="1">
      <c r="B3411" s="13">
        <v>9</v>
      </c>
      <c r="C3411" s="13">
        <v>90109</v>
      </c>
      <c r="D3411" s="13"/>
      <c r="E3411" s="1" t="s">
        <v>3</v>
      </c>
      <c r="F3411" s="1" t="s">
        <v>6074</v>
      </c>
      <c r="G3411" s="14" t="s">
        <v>2</v>
      </c>
      <c r="I3411" s="8" t="s">
        <v>6074</v>
      </c>
      <c r="J3411" s="14" t="s">
        <v>2</v>
      </c>
      <c r="K3411" s="14"/>
      <c r="L3411" s="1" t="s">
        <v>3</v>
      </c>
      <c r="M3411" s="1" t="s">
        <v>6075</v>
      </c>
      <c r="O3411" s="8" t="s">
        <v>6075</v>
      </c>
    </row>
    <row r="3412" spans="2:15" ht="28.8" hidden="1">
      <c r="B3412" s="13">
        <v>9</v>
      </c>
      <c r="C3412" s="13">
        <v>90111</v>
      </c>
      <c r="D3412" s="13"/>
      <c r="E3412" s="1" t="s">
        <v>3</v>
      </c>
      <c r="F3412" s="1" t="s">
        <v>6076</v>
      </c>
      <c r="G3412" s="14" t="s">
        <v>2</v>
      </c>
      <c r="I3412" s="8" t="s">
        <v>6076</v>
      </c>
      <c r="J3412" s="14" t="s">
        <v>2</v>
      </c>
      <c r="K3412" s="14"/>
      <c r="L3412" s="1" t="s">
        <v>3</v>
      </c>
      <c r="M3412" s="1" t="s">
        <v>6077</v>
      </c>
      <c r="O3412" s="8" t="s">
        <v>6077</v>
      </c>
    </row>
    <row r="3413" spans="2:15" hidden="1">
      <c r="B3413" s="13">
        <v>9</v>
      </c>
      <c r="C3413" s="13">
        <v>90112</v>
      </c>
      <c r="D3413" s="13"/>
      <c r="E3413" s="1" t="s">
        <v>3</v>
      </c>
      <c r="F3413" s="1" t="s">
        <v>6078</v>
      </c>
      <c r="G3413" s="13" t="s">
        <v>0</v>
      </c>
      <c r="I3413" s="8" t="s">
        <v>6078</v>
      </c>
      <c r="J3413" s="13" t="s">
        <v>0</v>
      </c>
      <c r="K3413" s="13"/>
      <c r="L3413" s="1" t="s">
        <v>3</v>
      </c>
      <c r="M3413" s="1" t="s">
        <v>6079</v>
      </c>
      <c r="O3413" s="8" t="s">
        <v>6079</v>
      </c>
    </row>
    <row r="3414" spans="2:15" ht="43.2">
      <c r="B3414" s="13">
        <v>9</v>
      </c>
      <c r="C3414" s="13">
        <v>90113</v>
      </c>
      <c r="D3414" s="13" t="s">
        <v>429</v>
      </c>
      <c r="E3414" s="1" t="s">
        <v>3</v>
      </c>
      <c r="F3414" s="1" t="s">
        <v>6080</v>
      </c>
      <c r="G3414" s="14" t="s">
        <v>2</v>
      </c>
      <c r="I3414" s="32" t="s">
        <v>6080</v>
      </c>
      <c r="J3414" s="33" t="s">
        <v>2</v>
      </c>
      <c r="K3414" s="18"/>
      <c r="L3414" s="1" t="s">
        <v>3</v>
      </c>
      <c r="M3414" s="1" t="s">
        <v>6081</v>
      </c>
      <c r="O3414" s="8" t="s">
        <v>6081</v>
      </c>
    </row>
    <row r="3415" spans="2:15" ht="28.8">
      <c r="B3415" s="13">
        <v>9</v>
      </c>
      <c r="C3415" s="13">
        <v>90113</v>
      </c>
      <c r="D3415" s="13" t="s">
        <v>429</v>
      </c>
      <c r="F3415" s="2" t="s">
        <v>6082</v>
      </c>
      <c r="G3415" s="14" t="s">
        <v>2</v>
      </c>
      <c r="H3415" s="2" t="s">
        <v>17940</v>
      </c>
      <c r="I3415" s="32"/>
      <c r="J3415" s="33" t="s">
        <v>2</v>
      </c>
      <c r="O3415" s="8"/>
    </row>
    <row r="3416" spans="2:15" hidden="1">
      <c r="B3416" s="13">
        <v>9</v>
      </c>
      <c r="C3416" s="13">
        <v>90114</v>
      </c>
      <c r="D3416" s="13"/>
      <c r="E3416" s="1" t="s">
        <v>3</v>
      </c>
      <c r="F3416" s="1" t="s">
        <v>6083</v>
      </c>
      <c r="G3416" s="13" t="s">
        <v>0</v>
      </c>
      <c r="I3416" s="8" t="s">
        <v>6083</v>
      </c>
      <c r="J3416" s="13" t="s">
        <v>0</v>
      </c>
      <c r="K3416" s="13"/>
      <c r="L3416" s="1" t="s">
        <v>3</v>
      </c>
      <c r="M3416" s="1" t="s">
        <v>6084</v>
      </c>
      <c r="O3416" s="8" t="s">
        <v>6084</v>
      </c>
    </row>
    <row r="3417" spans="2:15" hidden="1">
      <c r="B3417" s="13">
        <v>9</v>
      </c>
      <c r="C3417" s="13">
        <v>90115</v>
      </c>
      <c r="D3417" s="13"/>
      <c r="E3417" s="1" t="s">
        <v>3</v>
      </c>
      <c r="F3417" s="1" t="s">
        <v>6085</v>
      </c>
      <c r="G3417" s="13" t="s">
        <v>0</v>
      </c>
      <c r="I3417" s="8" t="s">
        <v>6085</v>
      </c>
      <c r="J3417" s="13" t="s">
        <v>0</v>
      </c>
      <c r="K3417" s="13"/>
      <c r="L3417" s="1" t="s">
        <v>3</v>
      </c>
      <c r="M3417" s="1" t="s">
        <v>6087</v>
      </c>
      <c r="O3417" s="8" t="s">
        <v>6087</v>
      </c>
    </row>
    <row r="3418" spans="2:15" hidden="1">
      <c r="B3418" s="13">
        <v>9</v>
      </c>
      <c r="C3418" s="13">
        <v>90115</v>
      </c>
      <c r="D3418" s="13"/>
      <c r="F3418" s="1" t="s">
        <v>6086</v>
      </c>
      <c r="G3418" s="13" t="s">
        <v>0</v>
      </c>
      <c r="I3418" s="8" t="s">
        <v>6086</v>
      </c>
      <c r="J3418" s="13" t="s">
        <v>0</v>
      </c>
      <c r="K3418" s="13"/>
      <c r="O3418" s="8"/>
    </row>
    <row r="3419" spans="2:15" ht="28.8" hidden="1">
      <c r="B3419" s="13">
        <v>9</v>
      </c>
      <c r="C3419" s="13">
        <v>90116</v>
      </c>
      <c r="D3419" s="13"/>
      <c r="E3419" s="1" t="s">
        <v>3</v>
      </c>
      <c r="F3419" s="1" t="s">
        <v>6088</v>
      </c>
      <c r="G3419" s="14" t="s">
        <v>2</v>
      </c>
      <c r="I3419" s="8" t="s">
        <v>6088</v>
      </c>
      <c r="J3419" s="14" t="s">
        <v>2</v>
      </c>
      <c r="K3419" s="14"/>
      <c r="L3419" s="1" t="s">
        <v>3</v>
      </c>
      <c r="M3419" s="1" t="s">
        <v>6089</v>
      </c>
      <c r="O3419" s="8" t="s">
        <v>6089</v>
      </c>
    </row>
    <row r="3420" spans="2:15" ht="28.8" hidden="1">
      <c r="B3420" s="13">
        <v>9</v>
      </c>
      <c r="C3420" s="13">
        <v>90117</v>
      </c>
      <c r="D3420" s="13"/>
      <c r="E3420" s="1" t="s">
        <v>3</v>
      </c>
      <c r="F3420" s="1" t="s">
        <v>6090</v>
      </c>
      <c r="G3420" s="14" t="s">
        <v>2</v>
      </c>
      <c r="I3420" s="8" t="s">
        <v>6090</v>
      </c>
      <c r="J3420" s="14" t="s">
        <v>2</v>
      </c>
      <c r="K3420" s="14"/>
      <c r="L3420" s="1" t="s">
        <v>3</v>
      </c>
      <c r="M3420" s="1" t="s">
        <v>6091</v>
      </c>
      <c r="O3420" s="8" t="s">
        <v>6091</v>
      </c>
    </row>
    <row r="3421" spans="2:15" ht="28.8" hidden="1">
      <c r="B3421" s="13">
        <v>9</v>
      </c>
      <c r="C3421" s="13">
        <v>90120</v>
      </c>
      <c r="D3421" s="13"/>
      <c r="E3421" s="1" t="s">
        <v>3</v>
      </c>
      <c r="F3421" s="1" t="s">
        <v>6092</v>
      </c>
      <c r="G3421" s="13" t="s">
        <v>0</v>
      </c>
      <c r="I3421" s="8" t="s">
        <v>6092</v>
      </c>
      <c r="J3421" s="13" t="s">
        <v>0</v>
      </c>
      <c r="K3421" s="13"/>
      <c r="L3421" s="1" t="s">
        <v>3</v>
      </c>
      <c r="M3421" s="1" t="s">
        <v>6093</v>
      </c>
      <c r="O3421" s="8" t="s">
        <v>6093</v>
      </c>
    </row>
    <row r="3422" spans="2:15" ht="43.2">
      <c r="B3422" s="13">
        <v>9</v>
      </c>
      <c r="C3422" s="13">
        <v>90121</v>
      </c>
      <c r="D3422" s="13" t="s">
        <v>429</v>
      </c>
      <c r="E3422" s="1" t="s">
        <v>3</v>
      </c>
      <c r="F3422" s="2" t="s">
        <v>6094</v>
      </c>
      <c r="G3422" s="14" t="s">
        <v>2</v>
      </c>
      <c r="H3422" s="38" t="s">
        <v>18995</v>
      </c>
      <c r="I3422" s="32"/>
      <c r="J3422" s="22"/>
      <c r="L3422" s="1" t="s">
        <v>3</v>
      </c>
      <c r="M3422" s="2" t="s">
        <v>6095</v>
      </c>
      <c r="N3422" s="2" t="s">
        <v>18995</v>
      </c>
      <c r="O3422" s="8"/>
    </row>
    <row r="3423" spans="2:15" ht="28.8" hidden="1">
      <c r="B3423" s="13">
        <v>9</v>
      </c>
      <c r="C3423" s="13">
        <v>90122</v>
      </c>
      <c r="D3423" s="13"/>
      <c r="E3423" s="1" t="s">
        <v>3</v>
      </c>
      <c r="F3423" s="1" t="s">
        <v>6096</v>
      </c>
      <c r="G3423" s="14" t="s">
        <v>2</v>
      </c>
      <c r="I3423" s="8" t="s">
        <v>6096</v>
      </c>
      <c r="J3423" s="14" t="s">
        <v>2</v>
      </c>
      <c r="K3423" s="14"/>
      <c r="L3423" s="1" t="s">
        <v>3</v>
      </c>
      <c r="M3423" s="1" t="s">
        <v>6097</v>
      </c>
      <c r="O3423" s="8" t="s">
        <v>6097</v>
      </c>
    </row>
    <row r="3424" spans="2:15" ht="28.8" hidden="1">
      <c r="B3424" s="13">
        <v>9</v>
      </c>
      <c r="C3424" s="13">
        <v>90124</v>
      </c>
      <c r="D3424" s="13"/>
      <c r="E3424" s="1" t="s">
        <v>3</v>
      </c>
      <c r="F3424" s="1" t="s">
        <v>6098</v>
      </c>
      <c r="G3424" s="13" t="s">
        <v>0</v>
      </c>
      <c r="I3424" s="8" t="s">
        <v>6098</v>
      </c>
      <c r="J3424" s="13" t="s">
        <v>0</v>
      </c>
      <c r="K3424" s="13"/>
      <c r="L3424" s="1" t="s">
        <v>3</v>
      </c>
      <c r="M3424" s="1" t="s">
        <v>6099</v>
      </c>
      <c r="O3424" s="8" t="s">
        <v>6099</v>
      </c>
    </row>
    <row r="3425" spans="2:15" ht="28.8" hidden="1">
      <c r="B3425" s="13">
        <v>9</v>
      </c>
      <c r="C3425" s="13">
        <v>90124</v>
      </c>
      <c r="D3425" s="13"/>
      <c r="F3425" s="1" t="s">
        <v>6100</v>
      </c>
      <c r="G3425" s="13" t="s">
        <v>0</v>
      </c>
      <c r="I3425" s="8" t="s">
        <v>6100</v>
      </c>
      <c r="J3425" s="13" t="s">
        <v>0</v>
      </c>
      <c r="K3425" s="13"/>
      <c r="O3425" s="8"/>
    </row>
    <row r="3426" spans="2:15" hidden="1">
      <c r="B3426" s="13">
        <v>9</v>
      </c>
      <c r="C3426" s="13">
        <v>90125</v>
      </c>
      <c r="D3426" s="13"/>
      <c r="E3426" s="1" t="s">
        <v>3</v>
      </c>
      <c r="F3426" s="1" t="s">
        <v>6101</v>
      </c>
      <c r="G3426" s="13" t="s">
        <v>0</v>
      </c>
      <c r="I3426" s="8" t="s">
        <v>6101</v>
      </c>
      <c r="J3426" s="13" t="s">
        <v>0</v>
      </c>
      <c r="K3426" s="13"/>
      <c r="L3426" s="1" t="s">
        <v>3</v>
      </c>
      <c r="M3426" s="1" t="s">
        <v>6102</v>
      </c>
      <c r="O3426" s="8" t="s">
        <v>6102</v>
      </c>
    </row>
    <row r="3427" spans="2:15" ht="28.8" hidden="1">
      <c r="B3427" s="13">
        <v>9</v>
      </c>
      <c r="C3427" s="13">
        <v>90126</v>
      </c>
      <c r="D3427" s="13"/>
      <c r="E3427" s="1" t="s">
        <v>3</v>
      </c>
      <c r="F3427" s="1" t="s">
        <v>6103</v>
      </c>
      <c r="G3427" s="14" t="s">
        <v>2</v>
      </c>
      <c r="I3427" s="8" t="s">
        <v>6103</v>
      </c>
      <c r="J3427" s="14" t="s">
        <v>2</v>
      </c>
      <c r="K3427" s="14"/>
      <c r="L3427" s="1" t="s">
        <v>3</v>
      </c>
      <c r="M3427" s="1" t="s">
        <v>6104</v>
      </c>
      <c r="O3427" s="8" t="s">
        <v>6104</v>
      </c>
    </row>
    <row r="3428" spans="2:15" ht="28.8" hidden="1">
      <c r="B3428" s="13">
        <v>9</v>
      </c>
      <c r="C3428" s="13">
        <v>90126</v>
      </c>
      <c r="D3428" s="13"/>
      <c r="F3428" s="1" t="s">
        <v>6105</v>
      </c>
      <c r="G3428" s="14" t="s">
        <v>2</v>
      </c>
      <c r="I3428" s="8" t="s">
        <v>6105</v>
      </c>
      <c r="J3428" s="14" t="s">
        <v>2</v>
      </c>
      <c r="K3428" s="14"/>
      <c r="O3428" s="8"/>
    </row>
    <row r="3429" spans="2:15" hidden="1">
      <c r="B3429" s="13">
        <v>9</v>
      </c>
      <c r="C3429" s="13">
        <v>90127</v>
      </c>
      <c r="D3429" s="13"/>
      <c r="E3429" s="1" t="s">
        <v>3</v>
      </c>
      <c r="F3429" s="1" t="s">
        <v>6106</v>
      </c>
      <c r="G3429" s="13" t="s">
        <v>0</v>
      </c>
      <c r="I3429" s="8" t="s">
        <v>6106</v>
      </c>
      <c r="J3429" s="13" t="s">
        <v>0</v>
      </c>
      <c r="K3429" s="13"/>
      <c r="L3429" s="1" t="s">
        <v>3</v>
      </c>
      <c r="M3429" s="1" t="s">
        <v>6107</v>
      </c>
      <c r="O3429" s="8" t="s">
        <v>6107</v>
      </c>
    </row>
    <row r="3430" spans="2:15" ht="28.8" hidden="1">
      <c r="B3430" s="13">
        <v>9</v>
      </c>
      <c r="C3430" s="13">
        <v>90128</v>
      </c>
      <c r="D3430" s="13"/>
      <c r="E3430" s="1" t="s">
        <v>3</v>
      </c>
      <c r="F3430" s="1" t="s">
        <v>6108</v>
      </c>
      <c r="G3430" s="14" t="s">
        <v>2</v>
      </c>
      <c r="I3430" s="8" t="s">
        <v>6108</v>
      </c>
      <c r="J3430" s="14" t="s">
        <v>2</v>
      </c>
      <c r="K3430" s="14"/>
      <c r="L3430" s="1" t="s">
        <v>3</v>
      </c>
      <c r="M3430" s="1" t="s">
        <v>6109</v>
      </c>
      <c r="O3430" s="8" t="s">
        <v>6109</v>
      </c>
    </row>
    <row r="3431" spans="2:15" hidden="1">
      <c r="B3431" s="13">
        <v>9</v>
      </c>
      <c r="C3431" s="13">
        <v>90129</v>
      </c>
      <c r="D3431" s="13"/>
      <c r="E3431" s="1" t="s">
        <v>3</v>
      </c>
      <c r="F3431" s="1" t="s">
        <v>6110</v>
      </c>
      <c r="G3431" s="14" t="s">
        <v>2</v>
      </c>
      <c r="I3431" s="8" t="s">
        <v>6110</v>
      </c>
      <c r="J3431" s="14" t="s">
        <v>2</v>
      </c>
      <c r="K3431" s="14"/>
      <c r="L3431" s="1" t="s">
        <v>3</v>
      </c>
      <c r="M3431" s="1" t="s">
        <v>6111</v>
      </c>
      <c r="O3431" s="8" t="s">
        <v>6111</v>
      </c>
    </row>
    <row r="3432" spans="2:15" ht="57.6" hidden="1">
      <c r="B3432" s="13">
        <v>9</v>
      </c>
      <c r="C3432" s="13">
        <v>90130</v>
      </c>
      <c r="D3432" s="13"/>
      <c r="E3432" s="1" t="s">
        <v>3</v>
      </c>
      <c r="F3432" s="1" t="s">
        <v>6112</v>
      </c>
      <c r="G3432" s="13" t="s">
        <v>0</v>
      </c>
      <c r="I3432" s="8" t="s">
        <v>6112</v>
      </c>
      <c r="J3432" s="13" t="s">
        <v>0</v>
      </c>
      <c r="K3432" s="13"/>
      <c r="L3432" s="1" t="s">
        <v>3</v>
      </c>
      <c r="M3432" s="1" t="s">
        <v>6113</v>
      </c>
      <c r="O3432" s="8" t="s">
        <v>6113</v>
      </c>
    </row>
    <row r="3433" spans="2:15" ht="28.8" hidden="1">
      <c r="B3433" s="13">
        <v>9</v>
      </c>
      <c r="C3433" s="13">
        <v>90131</v>
      </c>
      <c r="D3433" s="13"/>
      <c r="E3433" s="1" t="s">
        <v>3</v>
      </c>
      <c r="F3433" s="1" t="s">
        <v>6114</v>
      </c>
      <c r="G3433" s="14" t="s">
        <v>1</v>
      </c>
      <c r="I3433" s="8" t="s">
        <v>6114</v>
      </c>
      <c r="J3433" s="14" t="s">
        <v>1</v>
      </c>
      <c r="K3433" s="14"/>
      <c r="L3433" s="1" t="s">
        <v>3</v>
      </c>
      <c r="M3433" s="1" t="s">
        <v>6115</v>
      </c>
      <c r="O3433" s="8" t="s">
        <v>6115</v>
      </c>
    </row>
    <row r="3434" spans="2:15" hidden="1">
      <c r="B3434" s="13">
        <v>9</v>
      </c>
      <c r="C3434" s="13">
        <v>90132</v>
      </c>
      <c r="D3434" s="13"/>
      <c r="E3434" s="1" t="s">
        <v>3</v>
      </c>
      <c r="F3434" s="1" t="s">
        <v>6116</v>
      </c>
      <c r="G3434" s="13" t="s">
        <v>0</v>
      </c>
      <c r="I3434" s="8" t="s">
        <v>6116</v>
      </c>
      <c r="J3434" s="13" t="s">
        <v>0</v>
      </c>
      <c r="K3434" s="13"/>
      <c r="L3434" s="1" t="s">
        <v>3</v>
      </c>
      <c r="M3434" s="1" t="s">
        <v>6117</v>
      </c>
      <c r="O3434" s="8" t="s">
        <v>6117</v>
      </c>
    </row>
    <row r="3435" spans="2:15" hidden="1">
      <c r="B3435" s="13">
        <v>9</v>
      </c>
      <c r="C3435" s="13">
        <v>90133</v>
      </c>
      <c r="D3435" s="13"/>
      <c r="E3435" s="1" t="s">
        <v>3</v>
      </c>
      <c r="F3435" s="1" t="s">
        <v>6118</v>
      </c>
      <c r="G3435" s="13" t="s">
        <v>0</v>
      </c>
      <c r="I3435" s="8" t="s">
        <v>6118</v>
      </c>
      <c r="J3435" s="13" t="s">
        <v>0</v>
      </c>
      <c r="K3435" s="13"/>
      <c r="L3435" s="1" t="s">
        <v>3</v>
      </c>
      <c r="M3435" s="1" t="s">
        <v>6119</v>
      </c>
      <c r="O3435" s="8" t="s">
        <v>6119</v>
      </c>
    </row>
    <row r="3436" spans="2:15" hidden="1">
      <c r="B3436" s="13">
        <v>9</v>
      </c>
      <c r="C3436" s="13">
        <v>90134</v>
      </c>
      <c r="D3436" s="13"/>
      <c r="E3436" s="1" t="s">
        <v>3</v>
      </c>
      <c r="F3436" s="1" t="s">
        <v>6120</v>
      </c>
      <c r="G3436" s="14" t="s">
        <v>2</v>
      </c>
      <c r="I3436" s="8" t="s">
        <v>6120</v>
      </c>
      <c r="J3436" s="14" t="s">
        <v>2</v>
      </c>
      <c r="K3436" s="14"/>
      <c r="L3436" s="1" t="s">
        <v>3</v>
      </c>
      <c r="M3436" s="1" t="s">
        <v>6121</v>
      </c>
      <c r="O3436" s="8" t="s">
        <v>6121</v>
      </c>
    </row>
    <row r="3437" spans="2:15">
      <c r="B3437" s="13">
        <v>9</v>
      </c>
      <c r="C3437" s="13">
        <v>90136</v>
      </c>
      <c r="D3437" s="13" t="s">
        <v>429</v>
      </c>
      <c r="E3437" s="1" t="s">
        <v>3</v>
      </c>
      <c r="F3437" s="1" t="s">
        <v>6122</v>
      </c>
      <c r="G3437" s="13" t="s">
        <v>0</v>
      </c>
      <c r="I3437" s="32" t="s">
        <v>6122</v>
      </c>
      <c r="J3437" s="22" t="s">
        <v>0</v>
      </c>
      <c r="L3437" s="1" t="s">
        <v>3</v>
      </c>
      <c r="M3437" s="1" t="s">
        <v>6123</v>
      </c>
      <c r="O3437" s="8" t="s">
        <v>6123</v>
      </c>
    </row>
    <row r="3438" spans="2:15">
      <c r="B3438" s="13">
        <v>9</v>
      </c>
      <c r="C3438" s="13">
        <v>90136</v>
      </c>
      <c r="D3438" s="13" t="s">
        <v>429</v>
      </c>
      <c r="F3438" s="2" t="s">
        <v>6124</v>
      </c>
      <c r="G3438" s="14" t="s">
        <v>2</v>
      </c>
      <c r="H3438" s="2" t="s">
        <v>17940</v>
      </c>
      <c r="I3438" s="32"/>
      <c r="J3438" s="33" t="s">
        <v>2</v>
      </c>
      <c r="O3438" s="8"/>
    </row>
    <row r="3439" spans="2:15" hidden="1">
      <c r="B3439" s="13">
        <v>9</v>
      </c>
      <c r="C3439" s="13">
        <v>90137</v>
      </c>
      <c r="D3439" s="13"/>
      <c r="E3439" s="1" t="s">
        <v>3</v>
      </c>
      <c r="F3439" s="1" t="s">
        <v>6125</v>
      </c>
      <c r="G3439" s="13" t="s">
        <v>0</v>
      </c>
      <c r="I3439" s="8" t="s">
        <v>6125</v>
      </c>
      <c r="J3439" s="13" t="s">
        <v>0</v>
      </c>
      <c r="K3439" s="13"/>
      <c r="L3439" s="1" t="s">
        <v>3</v>
      </c>
      <c r="M3439" s="1" t="s">
        <v>6126</v>
      </c>
      <c r="O3439" s="8" t="s">
        <v>6126</v>
      </c>
    </row>
    <row r="3440" spans="2:15" hidden="1">
      <c r="B3440" s="13">
        <v>9</v>
      </c>
      <c r="C3440" s="13">
        <v>90137</v>
      </c>
      <c r="D3440" s="13"/>
      <c r="G3440" s="13"/>
      <c r="I3440" s="8"/>
      <c r="J3440" s="13"/>
      <c r="K3440" s="13"/>
      <c r="M3440" s="1" t="s">
        <v>6127</v>
      </c>
      <c r="O3440" s="8" t="s">
        <v>6127</v>
      </c>
    </row>
    <row r="3441" spans="2:15" hidden="1">
      <c r="B3441" s="13">
        <v>9</v>
      </c>
      <c r="C3441" s="13">
        <v>90138</v>
      </c>
      <c r="D3441" s="13"/>
      <c r="E3441" s="1" t="s">
        <v>3</v>
      </c>
      <c r="F3441" s="1" t="s">
        <v>6128</v>
      </c>
      <c r="G3441" s="14" t="s">
        <v>2</v>
      </c>
      <c r="I3441" s="8" t="s">
        <v>6128</v>
      </c>
      <c r="J3441" s="14" t="s">
        <v>2</v>
      </c>
      <c r="K3441" s="14"/>
      <c r="L3441" s="1" t="s">
        <v>3</v>
      </c>
      <c r="M3441" s="1" t="s">
        <v>6129</v>
      </c>
      <c r="O3441" s="8" t="s">
        <v>6129</v>
      </c>
    </row>
    <row r="3442" spans="2:15" hidden="1">
      <c r="B3442" s="13">
        <v>9</v>
      </c>
      <c r="C3442" s="13">
        <v>90138</v>
      </c>
      <c r="D3442" s="13"/>
      <c r="F3442" s="1" t="s">
        <v>6130</v>
      </c>
      <c r="G3442" s="14" t="s">
        <v>2</v>
      </c>
      <c r="I3442" s="8" t="s">
        <v>6130</v>
      </c>
      <c r="J3442" s="14" t="s">
        <v>2</v>
      </c>
      <c r="K3442" s="14"/>
      <c r="O3442" s="8"/>
    </row>
    <row r="3443" spans="2:15" hidden="1">
      <c r="B3443" s="13">
        <v>9</v>
      </c>
      <c r="C3443" s="13">
        <v>90139</v>
      </c>
      <c r="D3443" s="13"/>
      <c r="E3443" s="1" t="s">
        <v>3</v>
      </c>
      <c r="F3443" s="1" t="s">
        <v>6131</v>
      </c>
      <c r="G3443" s="13" t="s">
        <v>0</v>
      </c>
      <c r="I3443" s="8" t="s">
        <v>6131</v>
      </c>
      <c r="J3443" s="13" t="s">
        <v>0</v>
      </c>
      <c r="K3443" s="13"/>
      <c r="L3443" s="1" t="s">
        <v>3</v>
      </c>
      <c r="M3443" s="1" t="s">
        <v>6132</v>
      </c>
      <c r="O3443" s="8" t="s">
        <v>6132</v>
      </c>
    </row>
    <row r="3444" spans="2:15" ht="28.8" hidden="1">
      <c r="B3444" s="13">
        <v>9</v>
      </c>
      <c r="C3444" s="13">
        <v>90140</v>
      </c>
      <c r="D3444" s="13"/>
      <c r="E3444" s="1" t="s">
        <v>3</v>
      </c>
      <c r="F3444" s="1" t="s">
        <v>6133</v>
      </c>
      <c r="G3444" s="14" t="s">
        <v>1</v>
      </c>
      <c r="I3444" s="8" t="s">
        <v>6133</v>
      </c>
      <c r="J3444" s="14" t="s">
        <v>1</v>
      </c>
      <c r="K3444" s="14"/>
      <c r="L3444" s="1" t="s">
        <v>3</v>
      </c>
      <c r="M3444" s="1" t="s">
        <v>6134</v>
      </c>
      <c r="O3444" s="8" t="s">
        <v>6134</v>
      </c>
    </row>
    <row r="3445" spans="2:15" hidden="1">
      <c r="B3445" s="13">
        <v>9</v>
      </c>
      <c r="C3445" s="13">
        <v>90140</v>
      </c>
      <c r="D3445" s="13"/>
      <c r="F3445" s="1" t="s">
        <v>6135</v>
      </c>
      <c r="G3445" s="13" t="s">
        <v>0</v>
      </c>
      <c r="I3445" s="8" t="s">
        <v>6135</v>
      </c>
      <c r="J3445" s="13" t="s">
        <v>0</v>
      </c>
      <c r="K3445" s="13"/>
      <c r="O3445" s="8"/>
    </row>
    <row r="3446" spans="2:15" hidden="1">
      <c r="B3446" s="13">
        <v>9</v>
      </c>
      <c r="C3446" s="13">
        <v>90141</v>
      </c>
      <c r="D3446" s="13"/>
      <c r="E3446" s="1" t="s">
        <v>3</v>
      </c>
      <c r="F3446" s="1" t="s">
        <v>6136</v>
      </c>
      <c r="G3446" s="13" t="s">
        <v>0</v>
      </c>
      <c r="I3446" s="8" t="s">
        <v>6136</v>
      </c>
      <c r="J3446" s="13" t="s">
        <v>0</v>
      </c>
      <c r="K3446" s="13"/>
      <c r="L3446" s="1" t="s">
        <v>3</v>
      </c>
      <c r="M3446" s="1" t="s">
        <v>6137</v>
      </c>
      <c r="O3446" s="8" t="s">
        <v>6137</v>
      </c>
    </row>
    <row r="3447" spans="2:15" hidden="1">
      <c r="B3447" s="13">
        <v>9</v>
      </c>
      <c r="C3447" s="13">
        <v>90142</v>
      </c>
      <c r="D3447" s="13"/>
      <c r="E3447" s="1" t="s">
        <v>3</v>
      </c>
      <c r="F3447" s="1" t="s">
        <v>6138</v>
      </c>
      <c r="G3447" s="13" t="s">
        <v>0</v>
      </c>
      <c r="I3447" s="8" t="s">
        <v>6138</v>
      </c>
      <c r="J3447" s="13" t="s">
        <v>0</v>
      </c>
      <c r="K3447" s="13"/>
      <c r="L3447" s="1" t="s">
        <v>3</v>
      </c>
      <c r="M3447" s="1" t="s">
        <v>6139</v>
      </c>
      <c r="O3447" s="8" t="s">
        <v>6139</v>
      </c>
    </row>
    <row r="3448" spans="2:15" hidden="1">
      <c r="B3448" s="13">
        <v>9</v>
      </c>
      <c r="C3448" s="13">
        <v>90143</v>
      </c>
      <c r="D3448" s="13"/>
      <c r="E3448" s="1" t="s">
        <v>3</v>
      </c>
      <c r="F3448" s="1" t="s">
        <v>6140</v>
      </c>
      <c r="G3448" s="14" t="s">
        <v>2</v>
      </c>
      <c r="I3448" s="8" t="s">
        <v>6140</v>
      </c>
      <c r="J3448" s="14" t="s">
        <v>2</v>
      </c>
      <c r="K3448" s="14"/>
      <c r="L3448" s="1" t="s">
        <v>3</v>
      </c>
      <c r="M3448" s="1" t="s">
        <v>6141</v>
      </c>
      <c r="O3448" s="8" t="s">
        <v>6141</v>
      </c>
    </row>
    <row r="3449" spans="2:15" ht="28.8" hidden="1">
      <c r="B3449" s="13">
        <v>9</v>
      </c>
      <c r="C3449" s="13">
        <v>90144</v>
      </c>
      <c r="D3449" s="13"/>
      <c r="E3449" s="1" t="s">
        <v>3</v>
      </c>
      <c r="F3449" s="1" t="s">
        <v>6142</v>
      </c>
      <c r="G3449" s="14" t="s">
        <v>2</v>
      </c>
      <c r="I3449" s="8" t="s">
        <v>6142</v>
      </c>
      <c r="J3449" s="14" t="s">
        <v>2</v>
      </c>
      <c r="K3449" s="14"/>
      <c r="L3449" s="1" t="s">
        <v>3</v>
      </c>
      <c r="M3449" s="1" t="s">
        <v>6143</v>
      </c>
      <c r="O3449" s="8" t="s">
        <v>6143</v>
      </c>
    </row>
    <row r="3450" spans="2:15" hidden="1">
      <c r="B3450" s="13">
        <v>9</v>
      </c>
      <c r="C3450" s="13">
        <v>90144</v>
      </c>
      <c r="D3450" s="13"/>
      <c r="G3450" s="13"/>
      <c r="I3450" s="8"/>
      <c r="J3450" s="13"/>
      <c r="K3450" s="13"/>
      <c r="M3450" s="1" t="s">
        <v>6144</v>
      </c>
      <c r="O3450" s="8" t="s">
        <v>6144</v>
      </c>
    </row>
    <row r="3451" spans="2:15" ht="28.8" hidden="1">
      <c r="B3451" s="13">
        <v>9</v>
      </c>
      <c r="C3451" s="13">
        <v>90145</v>
      </c>
      <c r="D3451" s="13"/>
      <c r="E3451" s="1" t="s">
        <v>3</v>
      </c>
      <c r="F3451" s="1" t="s">
        <v>6145</v>
      </c>
      <c r="G3451" s="14" t="s">
        <v>1</v>
      </c>
      <c r="I3451" s="8" t="s">
        <v>6145</v>
      </c>
      <c r="J3451" s="14" t="s">
        <v>1</v>
      </c>
      <c r="K3451" s="14"/>
      <c r="L3451" s="1" t="s">
        <v>3</v>
      </c>
      <c r="M3451" s="1" t="s">
        <v>6146</v>
      </c>
      <c r="O3451" s="8" t="s">
        <v>6146</v>
      </c>
    </row>
    <row r="3452" spans="2:15" hidden="1">
      <c r="B3452" s="13">
        <v>9</v>
      </c>
      <c r="C3452" s="13">
        <v>90145</v>
      </c>
      <c r="D3452" s="13"/>
      <c r="G3452" s="13"/>
      <c r="I3452" s="8"/>
      <c r="J3452" s="13"/>
      <c r="K3452" s="13"/>
      <c r="M3452" s="1" t="s">
        <v>6147</v>
      </c>
      <c r="O3452" s="8" t="s">
        <v>6147</v>
      </c>
    </row>
    <row r="3453" spans="2:15" hidden="1">
      <c r="B3453" s="13">
        <v>9</v>
      </c>
      <c r="C3453" s="13">
        <v>90146</v>
      </c>
      <c r="D3453" s="13"/>
      <c r="E3453" s="1" t="s">
        <v>3</v>
      </c>
      <c r="F3453" s="1" t="s">
        <v>6148</v>
      </c>
      <c r="G3453" s="13" t="s">
        <v>0</v>
      </c>
      <c r="I3453" s="8" t="s">
        <v>6148</v>
      </c>
      <c r="J3453" s="13" t="s">
        <v>0</v>
      </c>
      <c r="K3453" s="13"/>
      <c r="L3453" s="1" t="s">
        <v>3</v>
      </c>
      <c r="M3453" s="1" t="s">
        <v>6149</v>
      </c>
      <c r="O3453" s="8" t="s">
        <v>6149</v>
      </c>
    </row>
    <row r="3454" spans="2:15" hidden="1">
      <c r="B3454" s="13">
        <v>9</v>
      </c>
      <c r="C3454" s="13">
        <v>90148</v>
      </c>
      <c r="D3454" s="13"/>
      <c r="E3454" s="1" t="s">
        <v>3</v>
      </c>
      <c r="F3454" s="1" t="s">
        <v>6150</v>
      </c>
      <c r="G3454" s="13" t="s">
        <v>0</v>
      </c>
      <c r="I3454" s="8" t="s">
        <v>6150</v>
      </c>
      <c r="J3454" s="13" t="s">
        <v>0</v>
      </c>
      <c r="K3454" s="13"/>
      <c r="L3454" s="1" t="s">
        <v>3</v>
      </c>
      <c r="M3454" s="1" t="s">
        <v>6151</v>
      </c>
      <c r="O3454" s="8" t="s">
        <v>6151</v>
      </c>
    </row>
    <row r="3455" spans="2:15" ht="28.8" hidden="1">
      <c r="B3455" s="13">
        <v>9</v>
      </c>
      <c r="C3455" s="13">
        <v>90149</v>
      </c>
      <c r="D3455" s="13"/>
      <c r="E3455" s="1" t="s">
        <v>3</v>
      </c>
      <c r="F3455" s="1" t="s">
        <v>6152</v>
      </c>
      <c r="G3455" s="14" t="s">
        <v>2</v>
      </c>
      <c r="I3455" s="8" t="s">
        <v>6152</v>
      </c>
      <c r="J3455" s="14" t="s">
        <v>2</v>
      </c>
      <c r="K3455" s="14"/>
      <c r="L3455" s="1" t="s">
        <v>3</v>
      </c>
      <c r="M3455" s="1" t="s">
        <v>6153</v>
      </c>
      <c r="O3455" s="8" t="s">
        <v>6153</v>
      </c>
    </row>
    <row r="3456" spans="2:15" ht="28.8" hidden="1">
      <c r="B3456" s="13">
        <v>9</v>
      </c>
      <c r="C3456" s="13">
        <v>90149</v>
      </c>
      <c r="D3456" s="13"/>
      <c r="F3456" s="1" t="s">
        <v>6154</v>
      </c>
      <c r="G3456" s="14" t="s">
        <v>2</v>
      </c>
      <c r="I3456" s="8" t="s">
        <v>6154</v>
      </c>
      <c r="J3456" s="14" t="s">
        <v>2</v>
      </c>
      <c r="K3456" s="14"/>
      <c r="O3456" s="8"/>
    </row>
    <row r="3457" spans="2:15" ht="28.8" hidden="1">
      <c r="B3457" s="13">
        <v>9</v>
      </c>
      <c r="C3457" s="13">
        <v>90150</v>
      </c>
      <c r="D3457" s="13"/>
      <c r="E3457" s="1" t="s">
        <v>3</v>
      </c>
      <c r="F3457" s="1" t="s">
        <v>6155</v>
      </c>
      <c r="G3457" s="14" t="s">
        <v>2</v>
      </c>
      <c r="I3457" s="8" t="s">
        <v>6155</v>
      </c>
      <c r="J3457" s="14" t="s">
        <v>2</v>
      </c>
      <c r="K3457" s="14"/>
      <c r="L3457" s="1" t="s">
        <v>3</v>
      </c>
      <c r="M3457" s="1" t="s">
        <v>6156</v>
      </c>
      <c r="O3457" s="8" t="s">
        <v>6156</v>
      </c>
    </row>
    <row r="3458" spans="2:15" ht="28.8" hidden="1">
      <c r="B3458" s="13">
        <v>9</v>
      </c>
      <c r="C3458" s="13">
        <v>90151</v>
      </c>
      <c r="D3458" s="13"/>
      <c r="E3458" s="1" t="s">
        <v>3</v>
      </c>
      <c r="F3458" s="1" t="s">
        <v>6157</v>
      </c>
      <c r="G3458" s="14" t="s">
        <v>2</v>
      </c>
      <c r="I3458" s="8" t="s">
        <v>6157</v>
      </c>
      <c r="J3458" s="14" t="s">
        <v>2</v>
      </c>
      <c r="K3458" s="14"/>
      <c r="L3458" s="1" t="s">
        <v>3</v>
      </c>
      <c r="M3458" s="1" t="s">
        <v>6158</v>
      </c>
      <c r="O3458" s="8" t="s">
        <v>6158</v>
      </c>
    </row>
    <row r="3459" spans="2:15" ht="28.8" hidden="1">
      <c r="B3459" s="13">
        <v>9</v>
      </c>
      <c r="C3459" s="13">
        <v>90152</v>
      </c>
      <c r="D3459" s="13"/>
      <c r="E3459" s="1" t="s">
        <v>3</v>
      </c>
      <c r="F3459" s="1" t="s">
        <v>6159</v>
      </c>
      <c r="G3459" s="14" t="s">
        <v>2</v>
      </c>
      <c r="I3459" s="8" t="s">
        <v>6159</v>
      </c>
      <c r="J3459" s="14" t="s">
        <v>2</v>
      </c>
      <c r="K3459" s="14"/>
      <c r="L3459" s="1" t="s">
        <v>3</v>
      </c>
      <c r="M3459" s="1" t="s">
        <v>6160</v>
      </c>
      <c r="O3459" s="8" t="s">
        <v>6160</v>
      </c>
    </row>
    <row r="3460" spans="2:15" hidden="1">
      <c r="B3460" s="13">
        <v>9</v>
      </c>
      <c r="C3460" s="13">
        <v>90153</v>
      </c>
      <c r="D3460" s="13"/>
      <c r="E3460" s="1" t="s">
        <v>3</v>
      </c>
      <c r="F3460" s="1" t="s">
        <v>6161</v>
      </c>
      <c r="G3460" s="13" t="s">
        <v>0</v>
      </c>
      <c r="I3460" s="8" t="s">
        <v>6161</v>
      </c>
      <c r="J3460" s="13" t="s">
        <v>0</v>
      </c>
      <c r="K3460" s="13"/>
      <c r="L3460" s="1" t="s">
        <v>3</v>
      </c>
      <c r="M3460" s="1" t="s">
        <v>6162</v>
      </c>
      <c r="O3460" s="8" t="s">
        <v>6162</v>
      </c>
    </row>
    <row r="3461" spans="2:15" hidden="1">
      <c r="B3461" s="13">
        <v>9</v>
      </c>
      <c r="C3461" s="13">
        <v>90153</v>
      </c>
      <c r="D3461" s="13"/>
      <c r="G3461" s="13"/>
      <c r="I3461" s="8"/>
      <c r="J3461" s="13"/>
      <c r="K3461" s="13"/>
      <c r="M3461" s="1" t="s">
        <v>6163</v>
      </c>
      <c r="O3461" s="8" t="s">
        <v>6163</v>
      </c>
    </row>
    <row r="3462" spans="2:15" ht="43.2" hidden="1">
      <c r="B3462" s="13">
        <v>9</v>
      </c>
      <c r="C3462" s="13">
        <v>90154</v>
      </c>
      <c r="D3462" s="13"/>
      <c r="E3462" s="1" t="s">
        <v>3</v>
      </c>
      <c r="F3462" s="1" t="s">
        <v>6164</v>
      </c>
      <c r="G3462" s="14" t="s">
        <v>1</v>
      </c>
      <c r="I3462" s="8" t="s">
        <v>6164</v>
      </c>
      <c r="J3462" s="14" t="s">
        <v>1</v>
      </c>
      <c r="K3462" s="14"/>
      <c r="L3462" s="1" t="s">
        <v>3</v>
      </c>
      <c r="M3462" s="1" t="s">
        <v>6165</v>
      </c>
      <c r="O3462" s="8" t="s">
        <v>6165</v>
      </c>
    </row>
    <row r="3463" spans="2:15" hidden="1">
      <c r="B3463" s="13">
        <v>9</v>
      </c>
      <c r="C3463" s="13">
        <v>90156</v>
      </c>
      <c r="D3463" s="13"/>
      <c r="E3463" s="1" t="s">
        <v>3</v>
      </c>
      <c r="F3463" s="1" t="s">
        <v>6166</v>
      </c>
      <c r="G3463" s="13" t="s">
        <v>0</v>
      </c>
      <c r="I3463" s="8" t="s">
        <v>6166</v>
      </c>
      <c r="J3463" s="13" t="s">
        <v>0</v>
      </c>
      <c r="K3463" s="13"/>
      <c r="L3463" s="1" t="s">
        <v>3</v>
      </c>
      <c r="M3463" s="1" t="s">
        <v>6168</v>
      </c>
      <c r="O3463" s="8" t="s">
        <v>6168</v>
      </c>
    </row>
    <row r="3464" spans="2:15" hidden="1">
      <c r="B3464" s="13">
        <v>9</v>
      </c>
      <c r="C3464" s="13">
        <v>90156</v>
      </c>
      <c r="D3464" s="13"/>
      <c r="F3464" s="1" t="s">
        <v>6167</v>
      </c>
      <c r="G3464" s="13" t="s">
        <v>0</v>
      </c>
      <c r="I3464" s="8" t="s">
        <v>6167</v>
      </c>
      <c r="J3464" s="13" t="s">
        <v>0</v>
      </c>
      <c r="K3464" s="13"/>
      <c r="O3464" s="8"/>
    </row>
    <row r="3465" spans="2:15" hidden="1">
      <c r="B3465" s="13">
        <v>9</v>
      </c>
      <c r="C3465" s="13">
        <v>90157</v>
      </c>
      <c r="D3465" s="13"/>
      <c r="E3465" s="1" t="s">
        <v>3</v>
      </c>
      <c r="F3465" s="1" t="s">
        <v>6169</v>
      </c>
      <c r="G3465" s="14" t="s">
        <v>2</v>
      </c>
      <c r="I3465" s="8" t="s">
        <v>6169</v>
      </c>
      <c r="J3465" s="14" t="s">
        <v>2</v>
      </c>
      <c r="K3465" s="14"/>
      <c r="L3465" s="1" t="s">
        <v>3</v>
      </c>
      <c r="M3465" s="1" t="s">
        <v>6170</v>
      </c>
      <c r="O3465" s="8" t="s">
        <v>6170</v>
      </c>
    </row>
    <row r="3466" spans="2:15" hidden="1">
      <c r="B3466" s="13">
        <v>9</v>
      </c>
      <c r="C3466" s="13">
        <v>90158</v>
      </c>
      <c r="D3466" s="13"/>
      <c r="E3466" s="1" t="s">
        <v>3</v>
      </c>
      <c r="F3466" s="1" t="s">
        <v>6171</v>
      </c>
      <c r="G3466" s="14" t="s">
        <v>2</v>
      </c>
      <c r="I3466" s="8" t="s">
        <v>6171</v>
      </c>
      <c r="J3466" s="14" t="s">
        <v>2</v>
      </c>
      <c r="K3466" s="14"/>
      <c r="L3466" s="1" t="s">
        <v>3</v>
      </c>
      <c r="M3466" s="1" t="s">
        <v>6172</v>
      </c>
      <c r="O3466" s="8" t="s">
        <v>6172</v>
      </c>
    </row>
    <row r="3467" spans="2:15" ht="28.8" hidden="1">
      <c r="B3467" s="13">
        <v>9</v>
      </c>
      <c r="C3467" s="13">
        <v>90159</v>
      </c>
      <c r="D3467" s="13"/>
      <c r="E3467" s="1" t="s">
        <v>3</v>
      </c>
      <c r="F3467" s="1" t="s">
        <v>6173</v>
      </c>
      <c r="G3467" s="14" t="s">
        <v>2</v>
      </c>
      <c r="I3467" s="8" t="s">
        <v>6173</v>
      </c>
      <c r="J3467" s="14" t="s">
        <v>2</v>
      </c>
      <c r="K3467" s="14"/>
      <c r="L3467" s="1" t="s">
        <v>3</v>
      </c>
      <c r="M3467" s="1" t="s">
        <v>6174</v>
      </c>
      <c r="O3467" s="8" t="s">
        <v>6174</v>
      </c>
    </row>
    <row r="3468" spans="2:15" ht="28.8" hidden="1">
      <c r="B3468" s="13">
        <v>9</v>
      </c>
      <c r="C3468" s="13">
        <v>90160</v>
      </c>
      <c r="D3468" s="13"/>
      <c r="E3468" s="1" t="s">
        <v>3</v>
      </c>
      <c r="F3468" s="1" t="s">
        <v>6175</v>
      </c>
      <c r="G3468" s="14" t="s">
        <v>2</v>
      </c>
      <c r="I3468" s="8" t="s">
        <v>6175</v>
      </c>
      <c r="J3468" s="14" t="s">
        <v>2</v>
      </c>
      <c r="K3468" s="14"/>
      <c r="L3468" s="1" t="s">
        <v>3</v>
      </c>
      <c r="M3468" s="1" t="s">
        <v>6176</v>
      </c>
      <c r="O3468" s="8" t="s">
        <v>6176</v>
      </c>
    </row>
    <row r="3469" spans="2:15" ht="28.8" hidden="1">
      <c r="B3469" s="13">
        <v>9</v>
      </c>
      <c r="C3469" s="13">
        <v>90161</v>
      </c>
      <c r="D3469" s="13"/>
      <c r="E3469" s="1" t="s">
        <v>3</v>
      </c>
      <c r="F3469" s="1" t="s">
        <v>6177</v>
      </c>
      <c r="G3469" s="14" t="s">
        <v>2</v>
      </c>
      <c r="I3469" s="8" t="s">
        <v>6177</v>
      </c>
      <c r="J3469" s="14" t="s">
        <v>2</v>
      </c>
      <c r="K3469" s="14"/>
      <c r="L3469" s="1" t="s">
        <v>3</v>
      </c>
      <c r="M3469" s="1" t="s">
        <v>6178</v>
      </c>
      <c r="O3469" s="8" t="s">
        <v>6178</v>
      </c>
    </row>
    <row r="3470" spans="2:15" hidden="1">
      <c r="B3470" s="13">
        <v>9</v>
      </c>
      <c r="C3470" s="13">
        <v>90162</v>
      </c>
      <c r="D3470" s="13"/>
      <c r="E3470" s="1" t="s">
        <v>3</v>
      </c>
      <c r="F3470" s="1" t="s">
        <v>6179</v>
      </c>
      <c r="G3470" s="13" t="s">
        <v>0</v>
      </c>
      <c r="I3470" s="8" t="s">
        <v>6179</v>
      </c>
      <c r="J3470" s="13" t="s">
        <v>0</v>
      </c>
      <c r="K3470" s="13"/>
      <c r="L3470" s="1" t="s">
        <v>3</v>
      </c>
      <c r="M3470" s="1" t="s">
        <v>6180</v>
      </c>
      <c r="O3470" s="8" t="s">
        <v>6180</v>
      </c>
    </row>
    <row r="3471" spans="2:15" hidden="1">
      <c r="B3471" s="13">
        <v>9</v>
      </c>
      <c r="C3471" s="13">
        <v>90162</v>
      </c>
      <c r="D3471" s="13"/>
      <c r="G3471" s="13"/>
      <c r="I3471" s="8"/>
      <c r="J3471" s="13"/>
      <c r="K3471" s="13"/>
      <c r="M3471" s="1" t="s">
        <v>6181</v>
      </c>
      <c r="O3471" s="8" t="s">
        <v>6181</v>
      </c>
    </row>
    <row r="3472" spans="2:15" hidden="1">
      <c r="B3472" s="13">
        <v>9</v>
      </c>
      <c r="C3472" s="13">
        <v>90162</v>
      </c>
      <c r="D3472" s="13"/>
      <c r="G3472" s="13"/>
      <c r="I3472" s="8"/>
      <c r="J3472" s="13"/>
      <c r="K3472" s="13"/>
      <c r="M3472" s="1" t="s">
        <v>6182</v>
      </c>
      <c r="O3472" s="8" t="s">
        <v>6182</v>
      </c>
    </row>
    <row r="3473" spans="2:15" ht="28.8" hidden="1">
      <c r="B3473" s="13">
        <v>9</v>
      </c>
      <c r="C3473" s="13">
        <v>90163</v>
      </c>
      <c r="D3473" s="13"/>
      <c r="E3473" s="1" t="s">
        <v>3</v>
      </c>
      <c r="F3473" s="1" t="s">
        <v>6183</v>
      </c>
      <c r="G3473" s="14" t="s">
        <v>2</v>
      </c>
      <c r="I3473" s="8" t="s">
        <v>6183</v>
      </c>
      <c r="J3473" s="14" t="s">
        <v>2</v>
      </c>
      <c r="K3473" s="14"/>
      <c r="L3473" s="1" t="s">
        <v>3</v>
      </c>
      <c r="M3473" s="1" t="s">
        <v>6184</v>
      </c>
      <c r="O3473" s="8" t="s">
        <v>6184</v>
      </c>
    </row>
    <row r="3474" spans="2:15" hidden="1">
      <c r="B3474" s="13">
        <v>9</v>
      </c>
      <c r="C3474" s="13">
        <v>90164</v>
      </c>
      <c r="D3474" s="13"/>
      <c r="E3474" s="1" t="s">
        <v>3</v>
      </c>
      <c r="F3474" s="1" t="s">
        <v>6185</v>
      </c>
      <c r="G3474" s="13" t="s">
        <v>0</v>
      </c>
      <c r="I3474" s="8" t="s">
        <v>6185</v>
      </c>
      <c r="J3474" s="13" t="s">
        <v>0</v>
      </c>
      <c r="K3474" s="13"/>
      <c r="L3474" s="1" t="s">
        <v>3</v>
      </c>
      <c r="M3474" s="1" t="s">
        <v>6186</v>
      </c>
      <c r="O3474" s="8" t="s">
        <v>6186</v>
      </c>
    </row>
    <row r="3475" spans="2:15" hidden="1">
      <c r="B3475" s="13">
        <v>9</v>
      </c>
      <c r="C3475" s="13">
        <v>90164</v>
      </c>
      <c r="D3475" s="13"/>
      <c r="G3475" s="13"/>
      <c r="I3475" s="8"/>
      <c r="J3475" s="13"/>
      <c r="K3475" s="13"/>
      <c r="M3475" s="1" t="s">
        <v>6187</v>
      </c>
      <c r="O3475" s="8" t="s">
        <v>6187</v>
      </c>
    </row>
    <row r="3476" spans="2:15" hidden="1">
      <c r="B3476" s="13">
        <v>9</v>
      </c>
      <c r="C3476" s="13">
        <v>90165</v>
      </c>
      <c r="D3476" s="13"/>
      <c r="E3476" s="1" t="s">
        <v>3</v>
      </c>
      <c r="F3476" s="1" t="s">
        <v>6188</v>
      </c>
      <c r="G3476" s="14" t="s">
        <v>2</v>
      </c>
      <c r="I3476" s="8" t="s">
        <v>6188</v>
      </c>
      <c r="J3476" s="14" t="s">
        <v>2</v>
      </c>
      <c r="K3476" s="14"/>
      <c r="L3476" s="1" t="s">
        <v>3</v>
      </c>
      <c r="M3476" s="1" t="s">
        <v>6189</v>
      </c>
      <c r="O3476" s="8" t="s">
        <v>6189</v>
      </c>
    </row>
    <row r="3477" spans="2:15" ht="43.2" hidden="1">
      <c r="B3477" s="13">
        <v>9</v>
      </c>
      <c r="C3477" s="13">
        <v>90166</v>
      </c>
      <c r="D3477" s="13"/>
      <c r="E3477" s="1" t="s">
        <v>3</v>
      </c>
      <c r="F3477" s="1" t="s">
        <v>6190</v>
      </c>
      <c r="G3477" s="14" t="s">
        <v>2</v>
      </c>
      <c r="I3477" s="8" t="s">
        <v>6190</v>
      </c>
      <c r="J3477" s="14" t="s">
        <v>2</v>
      </c>
      <c r="K3477" s="14"/>
      <c r="L3477" s="1" t="s">
        <v>3</v>
      </c>
      <c r="M3477" s="1" t="s">
        <v>6191</v>
      </c>
      <c r="O3477" s="8" t="s">
        <v>6191</v>
      </c>
    </row>
    <row r="3478" spans="2:15" ht="43.2" hidden="1">
      <c r="B3478" s="13">
        <v>9</v>
      </c>
      <c r="C3478" s="13">
        <v>90166</v>
      </c>
      <c r="D3478" s="13"/>
      <c r="F3478" s="1" t="s">
        <v>6192</v>
      </c>
      <c r="G3478" s="14" t="s">
        <v>2</v>
      </c>
      <c r="I3478" s="8" t="s">
        <v>6192</v>
      </c>
      <c r="J3478" s="14" t="s">
        <v>2</v>
      </c>
      <c r="K3478" s="14"/>
      <c r="O3478" s="8"/>
    </row>
    <row r="3479" spans="2:15" hidden="1">
      <c r="B3479" s="13">
        <v>9</v>
      </c>
      <c r="C3479" s="13">
        <v>90167</v>
      </c>
      <c r="D3479" s="13"/>
      <c r="E3479" s="1" t="s">
        <v>3</v>
      </c>
      <c r="F3479" s="1" t="s">
        <v>6193</v>
      </c>
      <c r="G3479" s="13" t="s">
        <v>0</v>
      </c>
      <c r="I3479" s="8" t="s">
        <v>6193</v>
      </c>
      <c r="J3479" s="13" t="s">
        <v>0</v>
      </c>
      <c r="K3479" s="13"/>
      <c r="L3479" s="1" t="s">
        <v>3</v>
      </c>
      <c r="M3479" s="1" t="s">
        <v>6194</v>
      </c>
      <c r="O3479" s="8" t="s">
        <v>6194</v>
      </c>
    </row>
    <row r="3480" spans="2:15" ht="28.8" hidden="1">
      <c r="B3480" s="13">
        <v>9</v>
      </c>
      <c r="C3480" s="13">
        <v>90168</v>
      </c>
      <c r="D3480" s="13"/>
      <c r="E3480" s="1" t="s">
        <v>3</v>
      </c>
      <c r="F3480" s="1" t="s">
        <v>6195</v>
      </c>
      <c r="G3480" s="14" t="s">
        <v>2</v>
      </c>
      <c r="I3480" s="8" t="s">
        <v>6195</v>
      </c>
      <c r="J3480" s="14" t="s">
        <v>2</v>
      </c>
      <c r="K3480" s="14"/>
      <c r="L3480" s="1" t="s">
        <v>3</v>
      </c>
      <c r="M3480" s="1" t="s">
        <v>6196</v>
      </c>
      <c r="O3480" s="8" t="s">
        <v>6196</v>
      </c>
    </row>
    <row r="3481" spans="2:15" hidden="1">
      <c r="B3481" s="13">
        <v>9</v>
      </c>
      <c r="C3481" s="13">
        <v>90168</v>
      </c>
      <c r="D3481" s="13"/>
      <c r="F3481" s="1" t="s">
        <v>6197</v>
      </c>
      <c r="G3481" s="14" t="s">
        <v>2</v>
      </c>
      <c r="I3481" s="8" t="s">
        <v>6197</v>
      </c>
      <c r="J3481" s="14" t="s">
        <v>2</v>
      </c>
      <c r="K3481" s="14"/>
      <c r="O3481" s="8"/>
    </row>
    <row r="3482" spans="2:15" ht="28.8" hidden="1">
      <c r="B3482" s="13">
        <v>9</v>
      </c>
      <c r="C3482" s="13">
        <v>90169</v>
      </c>
      <c r="D3482" s="13"/>
      <c r="E3482" s="1" t="s">
        <v>3</v>
      </c>
      <c r="F3482" s="1" t="s">
        <v>6198</v>
      </c>
      <c r="G3482" s="14" t="s">
        <v>2</v>
      </c>
      <c r="I3482" s="8" t="s">
        <v>6198</v>
      </c>
      <c r="J3482" s="14" t="s">
        <v>2</v>
      </c>
      <c r="K3482" s="14"/>
      <c r="L3482" s="1" t="s">
        <v>3</v>
      </c>
      <c r="M3482" s="1" t="s">
        <v>6199</v>
      </c>
      <c r="O3482" s="8" t="s">
        <v>6199</v>
      </c>
    </row>
    <row r="3483" spans="2:15" hidden="1">
      <c r="B3483" s="13">
        <v>9</v>
      </c>
      <c r="C3483" s="13">
        <v>90170</v>
      </c>
      <c r="D3483" s="13"/>
      <c r="E3483" s="1" t="s">
        <v>3</v>
      </c>
      <c r="F3483" s="1" t="s">
        <v>6200</v>
      </c>
      <c r="G3483" s="14" t="s">
        <v>2</v>
      </c>
      <c r="I3483" s="8" t="s">
        <v>6200</v>
      </c>
      <c r="J3483" s="14" t="s">
        <v>2</v>
      </c>
      <c r="K3483" s="14"/>
      <c r="L3483" s="1" t="s">
        <v>3</v>
      </c>
      <c r="M3483" s="1" t="s">
        <v>6201</v>
      </c>
      <c r="O3483" s="8" t="s">
        <v>6201</v>
      </c>
    </row>
    <row r="3484" spans="2:15" hidden="1">
      <c r="B3484" s="13">
        <v>9</v>
      </c>
      <c r="C3484" s="13">
        <v>90170</v>
      </c>
      <c r="D3484" s="13"/>
      <c r="F3484" s="1" t="s">
        <v>6202</v>
      </c>
      <c r="G3484" s="14" t="s">
        <v>2</v>
      </c>
      <c r="I3484" s="8" t="s">
        <v>6202</v>
      </c>
      <c r="J3484" s="14" t="s">
        <v>2</v>
      </c>
      <c r="K3484" s="14"/>
      <c r="O3484" s="8"/>
    </row>
    <row r="3485" spans="2:15" ht="43.2" hidden="1">
      <c r="B3485" s="13">
        <v>9</v>
      </c>
      <c r="C3485" s="13">
        <v>90171</v>
      </c>
      <c r="D3485" s="13"/>
      <c r="E3485" s="1" t="s">
        <v>3</v>
      </c>
      <c r="F3485" s="1" t="s">
        <v>6203</v>
      </c>
      <c r="G3485" s="13" t="s">
        <v>0</v>
      </c>
      <c r="I3485" s="8" t="s">
        <v>6203</v>
      </c>
      <c r="J3485" s="13" t="s">
        <v>0</v>
      </c>
      <c r="K3485" s="13"/>
      <c r="L3485" s="1" t="s">
        <v>3</v>
      </c>
      <c r="M3485" s="1" t="s">
        <v>6204</v>
      </c>
      <c r="O3485" s="8" t="s">
        <v>6204</v>
      </c>
    </row>
    <row r="3486" spans="2:15" hidden="1">
      <c r="B3486" s="13">
        <v>9</v>
      </c>
      <c r="C3486" s="13">
        <v>90172</v>
      </c>
      <c r="D3486" s="13"/>
      <c r="E3486" s="1" t="s">
        <v>3</v>
      </c>
      <c r="F3486" s="1" t="s">
        <v>6205</v>
      </c>
      <c r="G3486" s="13" t="s">
        <v>0</v>
      </c>
      <c r="I3486" s="8" t="s">
        <v>6205</v>
      </c>
      <c r="J3486" s="13" t="s">
        <v>0</v>
      </c>
      <c r="K3486" s="13"/>
      <c r="L3486" s="1" t="s">
        <v>3</v>
      </c>
      <c r="M3486" s="1" t="s">
        <v>6205</v>
      </c>
      <c r="O3486" s="8" t="s">
        <v>6205</v>
      </c>
    </row>
    <row r="3487" spans="2:15" ht="28.8" hidden="1">
      <c r="B3487" s="13">
        <v>9</v>
      </c>
      <c r="C3487" s="13">
        <v>90173</v>
      </c>
      <c r="D3487" s="13"/>
      <c r="E3487" s="1" t="s">
        <v>3</v>
      </c>
      <c r="F3487" s="1" t="s">
        <v>6206</v>
      </c>
      <c r="G3487" s="14" t="s">
        <v>1</v>
      </c>
      <c r="I3487" s="8" t="s">
        <v>6206</v>
      </c>
      <c r="J3487" s="14" t="s">
        <v>1</v>
      </c>
      <c r="K3487" s="14"/>
      <c r="L3487" s="1" t="s">
        <v>3</v>
      </c>
      <c r="M3487" s="1" t="s">
        <v>6207</v>
      </c>
      <c r="O3487" s="8" t="s">
        <v>6207</v>
      </c>
    </row>
    <row r="3488" spans="2:15" hidden="1">
      <c r="B3488" s="13">
        <v>9</v>
      </c>
      <c r="C3488" s="13">
        <v>90173</v>
      </c>
      <c r="D3488" s="13"/>
      <c r="F3488" s="1" t="s">
        <v>6208</v>
      </c>
      <c r="G3488" s="13" t="s">
        <v>0</v>
      </c>
      <c r="I3488" s="8" t="s">
        <v>6208</v>
      </c>
      <c r="J3488" s="13" t="s">
        <v>0</v>
      </c>
      <c r="K3488" s="13"/>
      <c r="O3488" s="8"/>
    </row>
    <row r="3489" spans="2:15" ht="28.8" hidden="1">
      <c r="B3489" s="13">
        <v>9</v>
      </c>
      <c r="C3489" s="13">
        <v>90174</v>
      </c>
      <c r="D3489" s="13"/>
      <c r="E3489" s="1" t="s">
        <v>3</v>
      </c>
      <c r="F3489" s="1" t="s">
        <v>6209</v>
      </c>
      <c r="G3489" s="14" t="s">
        <v>2</v>
      </c>
      <c r="I3489" s="8" t="s">
        <v>6209</v>
      </c>
      <c r="J3489" s="14" t="s">
        <v>2</v>
      </c>
      <c r="K3489" s="14"/>
      <c r="L3489" s="1" t="s">
        <v>3</v>
      </c>
      <c r="M3489" s="1" t="s">
        <v>6210</v>
      </c>
      <c r="O3489" s="8" t="s">
        <v>6210</v>
      </c>
    </row>
    <row r="3490" spans="2:15" hidden="1">
      <c r="B3490" s="13">
        <v>9</v>
      </c>
      <c r="C3490" s="13">
        <v>90175</v>
      </c>
      <c r="D3490" s="13"/>
      <c r="E3490" s="1" t="s">
        <v>3</v>
      </c>
      <c r="F3490" s="1" t="s">
        <v>6211</v>
      </c>
      <c r="G3490" s="13" t="s">
        <v>0</v>
      </c>
      <c r="I3490" s="8" t="s">
        <v>6211</v>
      </c>
      <c r="J3490" s="13" t="s">
        <v>0</v>
      </c>
      <c r="K3490" s="13"/>
      <c r="L3490" s="1" t="s">
        <v>3</v>
      </c>
      <c r="M3490" s="1" t="s">
        <v>6212</v>
      </c>
      <c r="O3490" s="8" t="s">
        <v>6212</v>
      </c>
    </row>
    <row r="3491" spans="2:15" hidden="1">
      <c r="B3491" s="13">
        <v>9</v>
      </c>
      <c r="C3491" s="13">
        <v>90176</v>
      </c>
      <c r="D3491" s="13"/>
      <c r="E3491" s="1" t="s">
        <v>3</v>
      </c>
      <c r="F3491" s="1" t="s">
        <v>6213</v>
      </c>
      <c r="G3491" s="14" t="s">
        <v>2</v>
      </c>
      <c r="I3491" s="8" t="s">
        <v>6213</v>
      </c>
      <c r="J3491" s="14" t="s">
        <v>2</v>
      </c>
      <c r="K3491" s="14"/>
      <c r="L3491" s="1" t="s">
        <v>3</v>
      </c>
      <c r="M3491" s="1" t="s">
        <v>6214</v>
      </c>
      <c r="O3491" s="8" t="s">
        <v>6214</v>
      </c>
    </row>
    <row r="3492" spans="2:15" hidden="1">
      <c r="B3492" s="13">
        <v>9</v>
      </c>
      <c r="C3492" s="13">
        <v>90177</v>
      </c>
      <c r="D3492" s="13"/>
      <c r="E3492" s="1" t="s">
        <v>3</v>
      </c>
      <c r="F3492" s="1" t="s">
        <v>6215</v>
      </c>
      <c r="G3492" s="13" t="s">
        <v>0</v>
      </c>
      <c r="I3492" s="8" t="s">
        <v>6215</v>
      </c>
      <c r="J3492" s="13" t="s">
        <v>0</v>
      </c>
      <c r="K3492" s="13"/>
      <c r="L3492" s="1" t="s">
        <v>3</v>
      </c>
      <c r="M3492" s="1" t="s">
        <v>6216</v>
      </c>
      <c r="O3492" s="8" t="s">
        <v>6216</v>
      </c>
    </row>
    <row r="3493" spans="2:15" ht="43.2" hidden="1">
      <c r="B3493" s="13">
        <v>9</v>
      </c>
      <c r="C3493" s="13">
        <v>90178</v>
      </c>
      <c r="D3493" s="13"/>
      <c r="E3493" s="1" t="s">
        <v>3</v>
      </c>
      <c r="F3493" s="1" t="s">
        <v>6217</v>
      </c>
      <c r="G3493" s="13" t="s">
        <v>0</v>
      </c>
      <c r="I3493" s="8" t="s">
        <v>6217</v>
      </c>
      <c r="J3493" s="13" t="s">
        <v>0</v>
      </c>
      <c r="K3493" s="13"/>
      <c r="L3493" s="1" t="s">
        <v>3</v>
      </c>
      <c r="M3493" s="1" t="s">
        <v>6218</v>
      </c>
      <c r="O3493" s="8" t="s">
        <v>6218</v>
      </c>
    </row>
    <row r="3494" spans="2:15" hidden="1">
      <c r="B3494" s="13">
        <v>9</v>
      </c>
      <c r="C3494" s="13">
        <v>90179</v>
      </c>
      <c r="D3494" s="13"/>
      <c r="E3494" s="1" t="s">
        <v>3</v>
      </c>
      <c r="F3494" s="1" t="s">
        <v>6219</v>
      </c>
      <c r="G3494" s="13" t="s">
        <v>0</v>
      </c>
      <c r="I3494" s="8" t="s">
        <v>6219</v>
      </c>
      <c r="J3494" s="13" t="s">
        <v>0</v>
      </c>
      <c r="K3494" s="13"/>
      <c r="L3494" s="1" t="s">
        <v>3</v>
      </c>
      <c r="M3494" s="1" t="s">
        <v>6219</v>
      </c>
      <c r="O3494" s="8" t="s">
        <v>6219</v>
      </c>
    </row>
    <row r="3495" spans="2:15" hidden="1">
      <c r="B3495" s="13">
        <v>9</v>
      </c>
      <c r="C3495" s="13">
        <v>90180</v>
      </c>
      <c r="D3495" s="13"/>
      <c r="E3495" s="1" t="s">
        <v>3</v>
      </c>
      <c r="F3495" s="1" t="s">
        <v>6220</v>
      </c>
      <c r="G3495" s="14" t="s">
        <v>2</v>
      </c>
      <c r="I3495" s="8" t="s">
        <v>6220</v>
      </c>
      <c r="J3495" s="14" t="s">
        <v>2</v>
      </c>
      <c r="K3495" s="14"/>
      <c r="L3495" s="1" t="s">
        <v>3</v>
      </c>
      <c r="M3495" s="1" t="s">
        <v>6221</v>
      </c>
      <c r="O3495" s="8" t="s">
        <v>6221</v>
      </c>
    </row>
    <row r="3496" spans="2:15" ht="28.8" hidden="1">
      <c r="B3496" s="13">
        <v>9</v>
      </c>
      <c r="C3496" s="13">
        <v>90181</v>
      </c>
      <c r="D3496" s="13"/>
      <c r="E3496" s="1" t="s">
        <v>3</v>
      </c>
      <c r="F3496" s="1" t="s">
        <v>6222</v>
      </c>
      <c r="G3496" s="14" t="s">
        <v>1</v>
      </c>
      <c r="I3496" s="8" t="s">
        <v>6222</v>
      </c>
      <c r="J3496" s="14" t="s">
        <v>1</v>
      </c>
      <c r="K3496" s="14"/>
      <c r="L3496" s="1" t="s">
        <v>3</v>
      </c>
      <c r="M3496" s="1" t="s">
        <v>6223</v>
      </c>
      <c r="O3496" s="8" t="s">
        <v>6223</v>
      </c>
    </row>
    <row r="3497" spans="2:15" ht="28.8" hidden="1">
      <c r="B3497" s="13">
        <v>9</v>
      </c>
      <c r="C3497" s="13">
        <v>90182</v>
      </c>
      <c r="D3497" s="13"/>
      <c r="E3497" s="1" t="s">
        <v>3</v>
      </c>
      <c r="F3497" s="1" t="s">
        <v>6224</v>
      </c>
      <c r="G3497" s="14" t="s">
        <v>2</v>
      </c>
      <c r="I3497" s="8" t="s">
        <v>6224</v>
      </c>
      <c r="J3497" s="14" t="s">
        <v>2</v>
      </c>
      <c r="K3497" s="14"/>
      <c r="L3497" s="1" t="s">
        <v>3</v>
      </c>
      <c r="M3497" s="1" t="s">
        <v>6225</v>
      </c>
      <c r="O3497" s="8" t="s">
        <v>6225</v>
      </c>
    </row>
    <row r="3498" spans="2:15" ht="43.2" hidden="1">
      <c r="B3498" s="13">
        <v>9</v>
      </c>
      <c r="C3498" s="13">
        <v>90183</v>
      </c>
      <c r="D3498" s="13"/>
      <c r="E3498" s="1" t="s">
        <v>3</v>
      </c>
      <c r="F3498" s="1" t="s">
        <v>6226</v>
      </c>
      <c r="G3498" s="14" t="s">
        <v>2</v>
      </c>
      <c r="I3498" s="8" t="s">
        <v>6226</v>
      </c>
      <c r="J3498" s="14" t="s">
        <v>2</v>
      </c>
      <c r="K3498" s="14"/>
      <c r="L3498" s="1" t="s">
        <v>3</v>
      </c>
      <c r="M3498" s="1" t="s">
        <v>6227</v>
      </c>
      <c r="O3498" s="8" t="s">
        <v>6227</v>
      </c>
    </row>
    <row r="3499" spans="2:15" ht="28.8" hidden="1">
      <c r="B3499" s="13">
        <v>9</v>
      </c>
      <c r="C3499" s="13">
        <v>90184</v>
      </c>
      <c r="D3499" s="13"/>
      <c r="E3499" s="1" t="s">
        <v>3</v>
      </c>
      <c r="F3499" s="1" t="s">
        <v>6228</v>
      </c>
      <c r="G3499" s="14" t="s">
        <v>1</v>
      </c>
      <c r="I3499" s="8" t="s">
        <v>6228</v>
      </c>
      <c r="J3499" s="14" t="s">
        <v>1</v>
      </c>
      <c r="K3499" s="14"/>
      <c r="L3499" s="1" t="s">
        <v>3</v>
      </c>
      <c r="M3499" s="1" t="s">
        <v>6229</v>
      </c>
      <c r="O3499" s="8" t="s">
        <v>6229</v>
      </c>
    </row>
    <row r="3500" spans="2:15" ht="28.8" hidden="1">
      <c r="B3500" s="13">
        <v>9</v>
      </c>
      <c r="C3500" s="13">
        <v>90185</v>
      </c>
      <c r="D3500" s="13"/>
      <c r="E3500" s="1" t="s">
        <v>3</v>
      </c>
      <c r="F3500" s="1" t="s">
        <v>6230</v>
      </c>
      <c r="G3500" s="14" t="s">
        <v>2</v>
      </c>
      <c r="I3500" s="8" t="s">
        <v>6230</v>
      </c>
      <c r="J3500" s="14" t="s">
        <v>2</v>
      </c>
      <c r="K3500" s="14"/>
      <c r="L3500" s="1" t="s">
        <v>3</v>
      </c>
      <c r="M3500" s="1" t="s">
        <v>6231</v>
      </c>
      <c r="O3500" s="8" t="s">
        <v>6231</v>
      </c>
    </row>
    <row r="3501" spans="2:15" hidden="1">
      <c r="B3501" s="13">
        <v>9</v>
      </c>
      <c r="C3501" s="13">
        <v>90185</v>
      </c>
      <c r="D3501" s="13"/>
      <c r="F3501" s="1" t="s">
        <v>6232</v>
      </c>
      <c r="G3501" s="14" t="s">
        <v>2</v>
      </c>
      <c r="I3501" s="8" t="s">
        <v>6232</v>
      </c>
      <c r="J3501" s="14" t="s">
        <v>2</v>
      </c>
      <c r="K3501" s="14"/>
      <c r="O3501" s="8"/>
    </row>
    <row r="3502" spans="2:15" hidden="1">
      <c r="B3502" s="13">
        <v>9</v>
      </c>
      <c r="C3502" s="13">
        <v>90186</v>
      </c>
      <c r="D3502" s="13"/>
      <c r="E3502" s="1" t="s">
        <v>3</v>
      </c>
      <c r="F3502" s="1" t="s">
        <v>6233</v>
      </c>
      <c r="G3502" s="13" t="s">
        <v>0</v>
      </c>
      <c r="I3502" s="8" t="s">
        <v>6233</v>
      </c>
      <c r="J3502" s="13" t="s">
        <v>0</v>
      </c>
      <c r="K3502" s="13"/>
      <c r="L3502" s="1" t="s">
        <v>3</v>
      </c>
      <c r="M3502" s="1" t="s">
        <v>6234</v>
      </c>
      <c r="O3502" s="8" t="s">
        <v>6234</v>
      </c>
    </row>
    <row r="3503" spans="2:15" ht="28.8" hidden="1">
      <c r="B3503" s="13">
        <v>9</v>
      </c>
      <c r="C3503" s="13">
        <v>90186</v>
      </c>
      <c r="D3503" s="13"/>
      <c r="F3503" s="1" t="s">
        <v>6235</v>
      </c>
      <c r="G3503" s="13" t="s">
        <v>0</v>
      </c>
      <c r="I3503" s="8" t="s">
        <v>6235</v>
      </c>
      <c r="J3503" s="13" t="s">
        <v>0</v>
      </c>
      <c r="K3503" s="13"/>
      <c r="O3503" s="8"/>
    </row>
    <row r="3504" spans="2:15" ht="28.8" hidden="1">
      <c r="B3504" s="13">
        <v>9</v>
      </c>
      <c r="C3504" s="13">
        <v>90187</v>
      </c>
      <c r="D3504" s="13"/>
      <c r="E3504" s="1" t="s">
        <v>3</v>
      </c>
      <c r="F3504" s="1" t="s">
        <v>6236</v>
      </c>
      <c r="G3504" s="13" t="s">
        <v>0</v>
      </c>
      <c r="I3504" s="8" t="s">
        <v>6236</v>
      </c>
      <c r="J3504" s="13" t="s">
        <v>0</v>
      </c>
      <c r="K3504" s="13"/>
      <c r="L3504" s="1" t="s">
        <v>3</v>
      </c>
      <c r="M3504" s="1" t="s">
        <v>6237</v>
      </c>
      <c r="O3504" s="8" t="s">
        <v>6237</v>
      </c>
    </row>
    <row r="3505" spans="2:15" hidden="1">
      <c r="B3505" s="13">
        <v>9</v>
      </c>
      <c r="C3505" s="13">
        <v>90187</v>
      </c>
      <c r="D3505" s="13"/>
      <c r="G3505" s="13"/>
      <c r="I3505" s="8"/>
      <c r="J3505" s="13"/>
      <c r="K3505" s="13"/>
      <c r="M3505" s="1" t="s">
        <v>6238</v>
      </c>
      <c r="O3505" s="8" t="s">
        <v>6238</v>
      </c>
    </row>
    <row r="3506" spans="2:15" hidden="1">
      <c r="B3506" s="13">
        <v>9</v>
      </c>
      <c r="C3506" s="13">
        <v>90188</v>
      </c>
      <c r="D3506" s="13"/>
      <c r="E3506" s="1" t="s">
        <v>3</v>
      </c>
      <c r="F3506" s="1" t="s">
        <v>6239</v>
      </c>
      <c r="G3506" s="13" t="s">
        <v>0</v>
      </c>
      <c r="I3506" s="8" t="s">
        <v>6239</v>
      </c>
      <c r="J3506" s="13" t="s">
        <v>0</v>
      </c>
      <c r="K3506" s="13"/>
      <c r="L3506" s="1" t="s">
        <v>3</v>
      </c>
      <c r="M3506" s="1" t="s">
        <v>6240</v>
      </c>
      <c r="O3506" s="8" t="s">
        <v>6240</v>
      </c>
    </row>
    <row r="3507" spans="2:15" ht="28.8" hidden="1">
      <c r="B3507" s="13">
        <v>9</v>
      </c>
      <c r="C3507" s="13">
        <v>90189</v>
      </c>
      <c r="D3507" s="13"/>
      <c r="E3507" s="1" t="s">
        <v>3</v>
      </c>
      <c r="F3507" s="1" t="s">
        <v>6241</v>
      </c>
      <c r="G3507" s="14" t="s">
        <v>2</v>
      </c>
      <c r="I3507" s="8" t="s">
        <v>6241</v>
      </c>
      <c r="J3507" s="14" t="s">
        <v>2</v>
      </c>
      <c r="K3507" s="14"/>
      <c r="L3507" s="1" t="s">
        <v>3</v>
      </c>
      <c r="M3507" s="1" t="s">
        <v>6242</v>
      </c>
      <c r="O3507" s="8" t="s">
        <v>6242</v>
      </c>
    </row>
    <row r="3508" spans="2:15" hidden="1">
      <c r="B3508" s="13">
        <v>9</v>
      </c>
      <c r="C3508" s="13">
        <v>90190</v>
      </c>
      <c r="D3508" s="13"/>
      <c r="E3508" s="1" t="s">
        <v>3</v>
      </c>
      <c r="F3508" s="1" t="s">
        <v>6243</v>
      </c>
      <c r="G3508" s="13" t="s">
        <v>0</v>
      </c>
      <c r="I3508" s="8" t="s">
        <v>6243</v>
      </c>
      <c r="J3508" s="13" t="s">
        <v>0</v>
      </c>
      <c r="K3508" s="13"/>
      <c r="L3508" s="1" t="s">
        <v>3</v>
      </c>
      <c r="M3508" s="1" t="s">
        <v>6244</v>
      </c>
      <c r="O3508" s="8" t="s">
        <v>6244</v>
      </c>
    </row>
    <row r="3509" spans="2:15" hidden="1">
      <c r="B3509" s="13">
        <v>9</v>
      </c>
      <c r="C3509" s="13">
        <v>90191</v>
      </c>
      <c r="D3509" s="13"/>
      <c r="E3509" s="1" t="s">
        <v>3</v>
      </c>
      <c r="F3509" s="1" t="s">
        <v>6245</v>
      </c>
      <c r="G3509" s="13" t="s">
        <v>0</v>
      </c>
      <c r="I3509" s="8" t="s">
        <v>6245</v>
      </c>
      <c r="J3509" s="13" t="s">
        <v>0</v>
      </c>
      <c r="K3509" s="13"/>
      <c r="L3509" s="1" t="s">
        <v>3</v>
      </c>
      <c r="M3509" s="1" t="s">
        <v>6246</v>
      </c>
      <c r="O3509" s="8" t="s">
        <v>6246</v>
      </c>
    </row>
    <row r="3510" spans="2:15" hidden="1">
      <c r="B3510" s="13">
        <v>9</v>
      </c>
      <c r="C3510" s="13">
        <v>90191</v>
      </c>
      <c r="D3510" s="13"/>
      <c r="G3510" s="13"/>
      <c r="I3510" s="8"/>
      <c r="J3510" s="13"/>
      <c r="K3510" s="13"/>
      <c r="M3510" s="1" t="s">
        <v>6247</v>
      </c>
      <c r="O3510" s="8" t="s">
        <v>6247</v>
      </c>
    </row>
    <row r="3511" spans="2:15" hidden="1">
      <c r="B3511" s="13">
        <v>9</v>
      </c>
      <c r="C3511" s="13">
        <v>90192</v>
      </c>
      <c r="D3511" s="13"/>
      <c r="E3511" s="1" t="s">
        <v>3</v>
      </c>
      <c r="F3511" s="1" t="s">
        <v>6248</v>
      </c>
      <c r="G3511" s="13" t="s">
        <v>0</v>
      </c>
      <c r="I3511" s="8" t="s">
        <v>6248</v>
      </c>
      <c r="J3511" s="13" t="s">
        <v>0</v>
      </c>
      <c r="K3511" s="13"/>
      <c r="L3511" s="1" t="s">
        <v>3</v>
      </c>
      <c r="M3511" s="1" t="s">
        <v>6249</v>
      </c>
      <c r="O3511" s="8" t="s">
        <v>6249</v>
      </c>
    </row>
    <row r="3512" spans="2:15" hidden="1">
      <c r="B3512" s="13">
        <v>9</v>
      </c>
      <c r="C3512" s="13">
        <v>90193</v>
      </c>
      <c r="D3512" s="13"/>
      <c r="E3512" s="1" t="s">
        <v>3</v>
      </c>
      <c r="F3512" s="1" t="s">
        <v>6250</v>
      </c>
      <c r="G3512" s="13" t="s">
        <v>0</v>
      </c>
      <c r="I3512" s="8" t="s">
        <v>6250</v>
      </c>
      <c r="J3512" s="13" t="s">
        <v>0</v>
      </c>
      <c r="K3512" s="13"/>
      <c r="L3512" s="1" t="s">
        <v>3</v>
      </c>
      <c r="M3512" s="1" t="s">
        <v>6250</v>
      </c>
      <c r="O3512" s="8" t="s">
        <v>6250</v>
      </c>
    </row>
    <row r="3513" spans="2:15" ht="28.8" hidden="1">
      <c r="B3513" s="13">
        <v>9</v>
      </c>
      <c r="C3513" s="13">
        <v>90194</v>
      </c>
      <c r="D3513" s="13"/>
      <c r="E3513" s="1" t="s">
        <v>3</v>
      </c>
      <c r="F3513" s="1" t="s">
        <v>6251</v>
      </c>
      <c r="G3513" s="14" t="s">
        <v>2</v>
      </c>
      <c r="I3513" s="8" t="s">
        <v>6251</v>
      </c>
      <c r="J3513" s="14" t="s">
        <v>2</v>
      </c>
      <c r="K3513" s="14"/>
      <c r="L3513" s="1" t="s">
        <v>3</v>
      </c>
      <c r="M3513" s="1" t="s">
        <v>6252</v>
      </c>
      <c r="O3513" s="8" t="s">
        <v>6252</v>
      </c>
    </row>
    <row r="3514" spans="2:15" ht="28.8" hidden="1">
      <c r="B3514" s="13">
        <v>9</v>
      </c>
      <c r="C3514" s="13">
        <v>90194</v>
      </c>
      <c r="D3514" s="13"/>
      <c r="F3514" s="1" t="s">
        <v>6253</v>
      </c>
      <c r="G3514" s="14" t="s">
        <v>2</v>
      </c>
      <c r="I3514" s="8" t="s">
        <v>6253</v>
      </c>
      <c r="J3514" s="14" t="s">
        <v>2</v>
      </c>
      <c r="K3514" s="14"/>
      <c r="O3514" s="8"/>
    </row>
    <row r="3515" spans="2:15" hidden="1">
      <c r="B3515" s="13">
        <v>9</v>
      </c>
      <c r="C3515" s="13">
        <v>90195</v>
      </c>
      <c r="D3515" s="13"/>
      <c r="E3515" s="1" t="s">
        <v>3</v>
      </c>
      <c r="F3515" s="1" t="s">
        <v>6254</v>
      </c>
      <c r="G3515" s="13" t="s">
        <v>0</v>
      </c>
      <c r="I3515" s="8" t="s">
        <v>6254</v>
      </c>
      <c r="J3515" s="13" t="s">
        <v>0</v>
      </c>
      <c r="K3515" s="13"/>
      <c r="L3515" s="1" t="s">
        <v>3</v>
      </c>
      <c r="M3515" s="1" t="s">
        <v>6255</v>
      </c>
      <c r="O3515" s="8" t="s">
        <v>6255</v>
      </c>
    </row>
    <row r="3516" spans="2:15" hidden="1">
      <c r="B3516" s="13">
        <v>9</v>
      </c>
      <c r="C3516" s="13">
        <v>90195</v>
      </c>
      <c r="D3516" s="13"/>
      <c r="F3516" s="1" t="s">
        <v>6256</v>
      </c>
      <c r="G3516" s="13" t="s">
        <v>0</v>
      </c>
      <c r="I3516" s="8" t="s">
        <v>6256</v>
      </c>
      <c r="J3516" s="13" t="s">
        <v>0</v>
      </c>
      <c r="K3516" s="13"/>
      <c r="O3516" s="8"/>
    </row>
    <row r="3517" spans="2:15" ht="28.8" hidden="1">
      <c r="B3517" s="13">
        <v>9</v>
      </c>
      <c r="C3517" s="13">
        <v>90197</v>
      </c>
      <c r="D3517" s="13"/>
      <c r="E3517" s="1" t="s">
        <v>3</v>
      </c>
      <c r="F3517" s="1" t="s">
        <v>6257</v>
      </c>
      <c r="G3517" s="14" t="s">
        <v>2</v>
      </c>
      <c r="I3517" s="8" t="s">
        <v>6257</v>
      </c>
      <c r="J3517" s="14" t="s">
        <v>2</v>
      </c>
      <c r="K3517" s="14"/>
      <c r="L3517" s="1" t="s">
        <v>3</v>
      </c>
      <c r="M3517" s="1" t="s">
        <v>6258</v>
      </c>
      <c r="O3517" s="8" t="s">
        <v>6258</v>
      </c>
    </row>
    <row r="3518" spans="2:15" ht="28.8" hidden="1">
      <c r="B3518" s="13">
        <v>9</v>
      </c>
      <c r="C3518" s="13">
        <v>90198</v>
      </c>
      <c r="D3518" s="13"/>
      <c r="E3518" s="1" t="s">
        <v>3</v>
      </c>
      <c r="F3518" s="1" t="s">
        <v>6259</v>
      </c>
      <c r="G3518" s="14" t="s">
        <v>2</v>
      </c>
      <c r="I3518" s="8" t="s">
        <v>6259</v>
      </c>
      <c r="J3518" s="14" t="s">
        <v>2</v>
      </c>
      <c r="K3518" s="14"/>
      <c r="L3518" s="1" t="s">
        <v>3</v>
      </c>
      <c r="M3518" s="1" t="s">
        <v>6260</v>
      </c>
      <c r="O3518" s="8" t="s">
        <v>6260</v>
      </c>
    </row>
    <row r="3519" spans="2:15" ht="28.8">
      <c r="B3519" s="13">
        <v>9</v>
      </c>
      <c r="C3519" s="13">
        <v>90200</v>
      </c>
      <c r="D3519" s="13" t="s">
        <v>429</v>
      </c>
      <c r="E3519" s="1" t="s">
        <v>3</v>
      </c>
      <c r="F3519" s="1" t="s">
        <v>6261</v>
      </c>
      <c r="G3519" s="14" t="s">
        <v>1</v>
      </c>
      <c r="H3519" s="6" t="s">
        <v>17931</v>
      </c>
      <c r="I3519" s="35" t="s">
        <v>18222</v>
      </c>
      <c r="J3519" s="33" t="s">
        <v>0</v>
      </c>
      <c r="L3519" s="1" t="s">
        <v>3</v>
      </c>
      <c r="M3519" s="1" t="s">
        <v>6262</v>
      </c>
      <c r="N3519" s="6" t="s">
        <v>17931</v>
      </c>
      <c r="O3519" s="10" t="s">
        <v>18223</v>
      </c>
    </row>
    <row r="3520" spans="2:15" hidden="1">
      <c r="B3520" s="13">
        <v>9</v>
      </c>
      <c r="C3520" s="13">
        <v>90201</v>
      </c>
      <c r="D3520" s="13"/>
      <c r="E3520" s="1" t="s">
        <v>3</v>
      </c>
      <c r="F3520" s="1" t="s">
        <v>6263</v>
      </c>
      <c r="G3520" s="14" t="s">
        <v>2</v>
      </c>
      <c r="I3520" s="8" t="s">
        <v>6263</v>
      </c>
      <c r="J3520" s="14" t="s">
        <v>2</v>
      </c>
      <c r="K3520" s="14"/>
      <c r="L3520" s="1" t="s">
        <v>3</v>
      </c>
      <c r="M3520" s="1" t="s">
        <v>6264</v>
      </c>
      <c r="O3520" s="8" t="s">
        <v>6264</v>
      </c>
    </row>
    <row r="3521" spans="2:15" hidden="1">
      <c r="B3521" s="13">
        <v>9</v>
      </c>
      <c r="C3521" s="13">
        <v>90202</v>
      </c>
      <c r="D3521" s="13"/>
      <c r="E3521" s="1" t="s">
        <v>3</v>
      </c>
      <c r="F3521" s="1" t="s">
        <v>6265</v>
      </c>
      <c r="G3521" s="14" t="s">
        <v>2</v>
      </c>
      <c r="I3521" s="8" t="s">
        <v>6265</v>
      </c>
      <c r="J3521" s="14" t="s">
        <v>2</v>
      </c>
      <c r="K3521" s="14"/>
      <c r="L3521" s="1" t="s">
        <v>3</v>
      </c>
      <c r="M3521" s="1" t="s">
        <v>6266</v>
      </c>
      <c r="O3521" s="8" t="s">
        <v>6266</v>
      </c>
    </row>
    <row r="3522" spans="2:15" hidden="1">
      <c r="B3522" s="13">
        <v>9</v>
      </c>
      <c r="C3522" s="13">
        <v>90203</v>
      </c>
      <c r="D3522" s="13"/>
      <c r="E3522" s="1" t="s">
        <v>3</v>
      </c>
      <c r="F3522" s="1" t="s">
        <v>6267</v>
      </c>
      <c r="G3522" s="13" t="s">
        <v>0</v>
      </c>
      <c r="I3522" s="8" t="s">
        <v>6267</v>
      </c>
      <c r="J3522" s="13" t="s">
        <v>0</v>
      </c>
      <c r="K3522" s="13"/>
      <c r="L3522" s="1" t="s">
        <v>3</v>
      </c>
      <c r="M3522" s="1" t="s">
        <v>6268</v>
      </c>
      <c r="O3522" s="8" t="s">
        <v>6268</v>
      </c>
    </row>
    <row r="3523" spans="2:15" hidden="1">
      <c r="B3523" s="13">
        <v>9</v>
      </c>
      <c r="C3523" s="13">
        <v>90204</v>
      </c>
      <c r="D3523" s="13"/>
      <c r="E3523" s="1" t="s">
        <v>3</v>
      </c>
      <c r="F3523" s="1" t="s">
        <v>6269</v>
      </c>
      <c r="G3523" s="13" t="s">
        <v>0</v>
      </c>
      <c r="I3523" s="8" t="s">
        <v>6269</v>
      </c>
      <c r="J3523" s="13" t="s">
        <v>0</v>
      </c>
      <c r="K3523" s="13"/>
      <c r="L3523" s="1" t="s">
        <v>3</v>
      </c>
      <c r="M3523" s="1" t="s">
        <v>6270</v>
      </c>
      <c r="O3523" s="8" t="s">
        <v>6270</v>
      </c>
    </row>
    <row r="3524" spans="2:15" hidden="1">
      <c r="B3524" s="13">
        <v>9</v>
      </c>
      <c r="C3524" s="13">
        <v>90205</v>
      </c>
      <c r="D3524" s="13"/>
      <c r="E3524" s="1" t="s">
        <v>3</v>
      </c>
      <c r="F3524" s="1" t="s">
        <v>6271</v>
      </c>
      <c r="G3524" s="14" t="s">
        <v>2</v>
      </c>
      <c r="I3524" s="8" t="s">
        <v>6271</v>
      </c>
      <c r="J3524" s="14" t="s">
        <v>2</v>
      </c>
      <c r="K3524" s="14"/>
      <c r="L3524" s="1" t="s">
        <v>3</v>
      </c>
      <c r="M3524" s="1" t="s">
        <v>6272</v>
      </c>
      <c r="O3524" s="8" t="s">
        <v>6272</v>
      </c>
    </row>
    <row r="3525" spans="2:15" ht="28.8" hidden="1">
      <c r="B3525" s="13">
        <v>9</v>
      </c>
      <c r="C3525" s="13">
        <v>90206</v>
      </c>
      <c r="D3525" s="13"/>
      <c r="E3525" s="1" t="s">
        <v>3</v>
      </c>
      <c r="F3525" s="1" t="s">
        <v>6273</v>
      </c>
      <c r="G3525" s="14" t="s">
        <v>1</v>
      </c>
      <c r="I3525" s="8" t="s">
        <v>6273</v>
      </c>
      <c r="J3525" s="14" t="s">
        <v>1</v>
      </c>
      <c r="K3525" s="14"/>
      <c r="L3525" s="1" t="s">
        <v>3</v>
      </c>
      <c r="M3525" s="1" t="s">
        <v>6274</v>
      </c>
      <c r="O3525" s="8" t="s">
        <v>6274</v>
      </c>
    </row>
    <row r="3526" spans="2:15" hidden="1">
      <c r="B3526" s="13">
        <v>9</v>
      </c>
      <c r="C3526" s="13">
        <v>90207</v>
      </c>
      <c r="D3526" s="13"/>
      <c r="E3526" s="1" t="s">
        <v>3</v>
      </c>
      <c r="F3526" s="1" t="s">
        <v>6275</v>
      </c>
      <c r="G3526" s="13" t="s">
        <v>0</v>
      </c>
      <c r="I3526" s="8" t="s">
        <v>6275</v>
      </c>
      <c r="J3526" s="13" t="s">
        <v>0</v>
      </c>
      <c r="K3526" s="13"/>
      <c r="L3526" s="1" t="s">
        <v>3</v>
      </c>
      <c r="M3526" s="1" t="s">
        <v>6276</v>
      </c>
      <c r="O3526" s="8" t="s">
        <v>6276</v>
      </c>
    </row>
    <row r="3527" spans="2:15" hidden="1">
      <c r="B3527" s="13">
        <v>9</v>
      </c>
      <c r="C3527" s="13">
        <v>90208</v>
      </c>
      <c r="D3527" s="13"/>
      <c r="E3527" s="1" t="s">
        <v>3</v>
      </c>
      <c r="F3527" s="1" t="s">
        <v>6277</v>
      </c>
      <c r="G3527" s="13" t="s">
        <v>0</v>
      </c>
      <c r="I3527" s="8" t="s">
        <v>6277</v>
      </c>
      <c r="J3527" s="13" t="s">
        <v>0</v>
      </c>
      <c r="K3527" s="13"/>
      <c r="L3527" s="1" t="s">
        <v>3</v>
      </c>
      <c r="M3527" s="1" t="s">
        <v>6278</v>
      </c>
      <c r="O3527" s="8" t="s">
        <v>6278</v>
      </c>
    </row>
    <row r="3528" spans="2:15" hidden="1">
      <c r="B3528" s="13">
        <v>9</v>
      </c>
      <c r="C3528" s="13">
        <v>90209</v>
      </c>
      <c r="D3528" s="13"/>
      <c r="E3528" s="1" t="s">
        <v>3</v>
      </c>
      <c r="F3528" s="1" t="s">
        <v>6279</v>
      </c>
      <c r="G3528" s="13" t="s">
        <v>0</v>
      </c>
      <c r="I3528" s="8" t="s">
        <v>6279</v>
      </c>
      <c r="J3528" s="13" t="s">
        <v>0</v>
      </c>
      <c r="K3528" s="13"/>
      <c r="L3528" s="1" t="s">
        <v>3</v>
      </c>
      <c r="M3528" s="1" t="s">
        <v>6280</v>
      </c>
      <c r="O3528" s="8" t="s">
        <v>6280</v>
      </c>
    </row>
    <row r="3529" spans="2:15" ht="28.8" hidden="1">
      <c r="B3529" s="13">
        <v>9</v>
      </c>
      <c r="C3529" s="13">
        <v>90210</v>
      </c>
      <c r="D3529" s="13"/>
      <c r="E3529" s="1" t="s">
        <v>3</v>
      </c>
      <c r="F3529" s="1" t="s">
        <v>6281</v>
      </c>
      <c r="G3529" s="13" t="s">
        <v>0</v>
      </c>
      <c r="I3529" s="8" t="s">
        <v>6281</v>
      </c>
      <c r="J3529" s="13" t="s">
        <v>0</v>
      </c>
      <c r="K3529" s="13"/>
      <c r="L3529" s="1" t="s">
        <v>3</v>
      </c>
      <c r="M3529" s="1" t="s">
        <v>6282</v>
      </c>
      <c r="O3529" s="8" t="s">
        <v>6282</v>
      </c>
    </row>
    <row r="3530" spans="2:15" hidden="1">
      <c r="B3530" s="13">
        <v>9</v>
      </c>
      <c r="C3530" s="13">
        <v>90211</v>
      </c>
      <c r="D3530" s="13"/>
      <c r="E3530" s="1" t="s">
        <v>3</v>
      </c>
      <c r="F3530" s="1" t="s">
        <v>6283</v>
      </c>
      <c r="G3530" s="14" t="s">
        <v>2</v>
      </c>
      <c r="I3530" s="8" t="s">
        <v>6283</v>
      </c>
      <c r="J3530" s="14" t="s">
        <v>2</v>
      </c>
      <c r="K3530" s="14"/>
      <c r="L3530" s="1" t="s">
        <v>3</v>
      </c>
      <c r="M3530" s="1" t="s">
        <v>6284</v>
      </c>
      <c r="O3530" s="8" t="s">
        <v>6284</v>
      </c>
    </row>
    <row r="3531" spans="2:15" ht="28.8" hidden="1">
      <c r="B3531" s="13">
        <v>9</v>
      </c>
      <c r="C3531" s="13">
        <v>90212</v>
      </c>
      <c r="D3531" s="13"/>
      <c r="E3531" s="1" t="s">
        <v>3</v>
      </c>
      <c r="F3531" s="1" t="s">
        <v>6285</v>
      </c>
      <c r="G3531" s="14" t="s">
        <v>2</v>
      </c>
      <c r="I3531" s="8" t="s">
        <v>6285</v>
      </c>
      <c r="J3531" s="14" t="s">
        <v>2</v>
      </c>
      <c r="K3531" s="14"/>
      <c r="L3531" s="1" t="s">
        <v>3</v>
      </c>
      <c r="M3531" s="1" t="s">
        <v>6286</v>
      </c>
      <c r="O3531" s="8" t="s">
        <v>6286</v>
      </c>
    </row>
    <row r="3532" spans="2:15" hidden="1">
      <c r="B3532" s="13">
        <v>9</v>
      </c>
      <c r="C3532" s="13">
        <v>90212</v>
      </c>
      <c r="D3532" s="13"/>
      <c r="F3532" s="1" t="s">
        <v>6287</v>
      </c>
      <c r="G3532" s="14" t="s">
        <v>2</v>
      </c>
      <c r="I3532" s="8" t="s">
        <v>6287</v>
      </c>
      <c r="J3532" s="14" t="s">
        <v>2</v>
      </c>
      <c r="K3532" s="14"/>
      <c r="O3532" s="8"/>
    </row>
    <row r="3533" spans="2:15" hidden="1">
      <c r="B3533" s="13">
        <v>9</v>
      </c>
      <c r="C3533" s="13">
        <v>90213</v>
      </c>
      <c r="D3533" s="13"/>
      <c r="E3533" s="1" t="s">
        <v>3</v>
      </c>
      <c r="F3533" s="1" t="s">
        <v>6288</v>
      </c>
      <c r="G3533" s="14" t="s">
        <v>2</v>
      </c>
      <c r="I3533" s="8" t="s">
        <v>6288</v>
      </c>
      <c r="J3533" s="14" t="s">
        <v>2</v>
      </c>
      <c r="K3533" s="14"/>
      <c r="L3533" s="1" t="s">
        <v>3</v>
      </c>
      <c r="M3533" s="1" t="s">
        <v>6289</v>
      </c>
      <c r="O3533" s="8" t="s">
        <v>6289</v>
      </c>
    </row>
    <row r="3534" spans="2:15" ht="28.8" hidden="1">
      <c r="B3534" s="13">
        <v>9</v>
      </c>
      <c r="C3534" s="13">
        <v>90214</v>
      </c>
      <c r="D3534" s="13"/>
      <c r="E3534" s="1" t="s">
        <v>3</v>
      </c>
      <c r="F3534" s="1" t="s">
        <v>6290</v>
      </c>
      <c r="G3534" s="14" t="s">
        <v>2</v>
      </c>
      <c r="I3534" s="8" t="s">
        <v>6290</v>
      </c>
      <c r="J3534" s="14" t="s">
        <v>2</v>
      </c>
      <c r="K3534" s="14"/>
      <c r="L3534" s="1" t="s">
        <v>3</v>
      </c>
      <c r="M3534" s="1" t="s">
        <v>6291</v>
      </c>
      <c r="O3534" s="8" t="s">
        <v>6291</v>
      </c>
    </row>
    <row r="3535" spans="2:15" hidden="1">
      <c r="B3535" s="13">
        <v>9</v>
      </c>
      <c r="C3535" s="13">
        <v>90215</v>
      </c>
      <c r="D3535" s="13"/>
      <c r="E3535" s="1" t="s">
        <v>3</v>
      </c>
      <c r="F3535" s="1" t="s">
        <v>6292</v>
      </c>
      <c r="G3535" s="13" t="s">
        <v>0</v>
      </c>
      <c r="I3535" s="8" t="s">
        <v>6292</v>
      </c>
      <c r="J3535" s="13" t="s">
        <v>0</v>
      </c>
      <c r="K3535" s="13"/>
      <c r="L3535" s="1" t="s">
        <v>3</v>
      </c>
      <c r="M3535" s="1" t="s">
        <v>6293</v>
      </c>
      <c r="O3535" s="8" t="s">
        <v>6293</v>
      </c>
    </row>
    <row r="3536" spans="2:15" hidden="1">
      <c r="B3536" s="13">
        <v>9</v>
      </c>
      <c r="C3536" s="13">
        <v>90216</v>
      </c>
      <c r="D3536" s="13"/>
      <c r="E3536" s="1" t="s">
        <v>3</v>
      </c>
      <c r="F3536" s="1" t="s">
        <v>6294</v>
      </c>
      <c r="G3536" s="14" t="s">
        <v>2</v>
      </c>
      <c r="I3536" s="8" t="s">
        <v>6294</v>
      </c>
      <c r="J3536" s="14" t="s">
        <v>2</v>
      </c>
      <c r="K3536" s="14"/>
      <c r="L3536" s="1" t="s">
        <v>3</v>
      </c>
      <c r="M3536" s="1" t="s">
        <v>6295</v>
      </c>
      <c r="O3536" s="8" t="s">
        <v>6295</v>
      </c>
    </row>
    <row r="3537" spans="2:15" ht="28.8" hidden="1">
      <c r="B3537" s="13">
        <v>9</v>
      </c>
      <c r="C3537" s="13">
        <v>90217</v>
      </c>
      <c r="D3537" s="13"/>
      <c r="E3537" s="1" t="s">
        <v>3</v>
      </c>
      <c r="F3537" s="1" t="s">
        <v>6296</v>
      </c>
      <c r="G3537" s="14" t="s">
        <v>2</v>
      </c>
      <c r="I3537" s="8" t="s">
        <v>6296</v>
      </c>
      <c r="J3537" s="14" t="s">
        <v>2</v>
      </c>
      <c r="K3537" s="14"/>
      <c r="L3537" s="1" t="s">
        <v>3</v>
      </c>
      <c r="M3537" s="1" t="s">
        <v>6297</v>
      </c>
      <c r="O3537" s="8" t="s">
        <v>6297</v>
      </c>
    </row>
    <row r="3538" spans="2:15" hidden="1">
      <c r="B3538" s="13">
        <v>9</v>
      </c>
      <c r="C3538" s="13">
        <v>90218</v>
      </c>
      <c r="D3538" s="13"/>
      <c r="E3538" s="1" t="s">
        <v>3</v>
      </c>
      <c r="F3538" s="1" t="s">
        <v>6298</v>
      </c>
      <c r="G3538" s="13" t="s">
        <v>0</v>
      </c>
      <c r="I3538" s="8" t="s">
        <v>6298</v>
      </c>
      <c r="J3538" s="13" t="s">
        <v>0</v>
      </c>
      <c r="K3538" s="13"/>
      <c r="L3538" s="1" t="s">
        <v>3</v>
      </c>
      <c r="M3538" s="1" t="s">
        <v>6299</v>
      </c>
      <c r="O3538" s="8" t="s">
        <v>6299</v>
      </c>
    </row>
    <row r="3539" spans="2:15" ht="28.8" hidden="1">
      <c r="B3539" s="13">
        <v>9</v>
      </c>
      <c r="C3539" s="13">
        <v>90219</v>
      </c>
      <c r="D3539" s="13"/>
      <c r="E3539" s="1" t="s">
        <v>3</v>
      </c>
      <c r="F3539" s="1" t="s">
        <v>6300</v>
      </c>
      <c r="G3539" s="13" t="s">
        <v>0</v>
      </c>
      <c r="I3539" s="8" t="s">
        <v>6300</v>
      </c>
      <c r="J3539" s="13" t="s">
        <v>0</v>
      </c>
      <c r="K3539" s="13"/>
      <c r="L3539" s="1" t="s">
        <v>3</v>
      </c>
      <c r="M3539" s="1" t="s">
        <v>6301</v>
      </c>
      <c r="O3539" s="8" t="s">
        <v>6301</v>
      </c>
    </row>
    <row r="3540" spans="2:15" hidden="1">
      <c r="B3540" s="13">
        <v>9</v>
      </c>
      <c r="C3540" s="13">
        <v>90220</v>
      </c>
      <c r="D3540" s="13"/>
      <c r="E3540" s="1" t="s">
        <v>3</v>
      </c>
      <c r="F3540" s="1" t="s">
        <v>6302</v>
      </c>
      <c r="G3540" s="13" t="s">
        <v>0</v>
      </c>
      <c r="I3540" s="8" t="s">
        <v>6302</v>
      </c>
      <c r="J3540" s="13" t="s">
        <v>0</v>
      </c>
      <c r="K3540" s="13"/>
      <c r="L3540" s="1" t="s">
        <v>3</v>
      </c>
      <c r="M3540" s="1" t="s">
        <v>6303</v>
      </c>
      <c r="O3540" s="8" t="s">
        <v>6303</v>
      </c>
    </row>
    <row r="3541" spans="2:15" hidden="1">
      <c r="B3541" s="13">
        <v>9</v>
      </c>
      <c r="C3541" s="13">
        <v>90220</v>
      </c>
      <c r="D3541" s="13"/>
      <c r="F3541" s="1" t="s">
        <v>6304</v>
      </c>
      <c r="G3541" s="13" t="s">
        <v>0</v>
      </c>
      <c r="I3541" s="8" t="s">
        <v>6304</v>
      </c>
      <c r="J3541" s="13" t="s">
        <v>0</v>
      </c>
      <c r="K3541" s="13"/>
      <c r="M3541" s="1" t="s">
        <v>6305</v>
      </c>
      <c r="O3541" s="8" t="s">
        <v>6305</v>
      </c>
    </row>
    <row r="3542" spans="2:15" hidden="1">
      <c r="B3542" s="13">
        <v>9</v>
      </c>
      <c r="C3542" s="13">
        <v>90222</v>
      </c>
      <c r="D3542" s="13"/>
      <c r="E3542" s="1" t="s">
        <v>3</v>
      </c>
      <c r="F3542" s="1" t="s">
        <v>6306</v>
      </c>
      <c r="G3542" s="13" t="s">
        <v>0</v>
      </c>
      <c r="I3542" s="8" t="s">
        <v>6306</v>
      </c>
      <c r="J3542" s="13" t="s">
        <v>0</v>
      </c>
      <c r="K3542" s="13"/>
      <c r="L3542" s="1" t="s">
        <v>3</v>
      </c>
      <c r="M3542" s="1" t="s">
        <v>6307</v>
      </c>
      <c r="O3542" s="8" t="s">
        <v>6307</v>
      </c>
    </row>
    <row r="3543" spans="2:15" hidden="1">
      <c r="B3543" s="13">
        <v>9</v>
      </c>
      <c r="C3543" s="13">
        <v>90226</v>
      </c>
      <c r="D3543" s="13"/>
      <c r="E3543" s="1" t="s">
        <v>3</v>
      </c>
      <c r="F3543" s="1" t="s">
        <v>6308</v>
      </c>
      <c r="G3543" s="13" t="s">
        <v>0</v>
      </c>
      <c r="I3543" s="8" t="s">
        <v>6308</v>
      </c>
      <c r="J3543" s="13" t="s">
        <v>0</v>
      </c>
      <c r="K3543" s="13"/>
      <c r="L3543" s="1" t="s">
        <v>3</v>
      </c>
      <c r="M3543" s="1" t="s">
        <v>6309</v>
      </c>
      <c r="O3543" s="8" t="s">
        <v>6309</v>
      </c>
    </row>
    <row r="3544" spans="2:15" ht="28.8" hidden="1">
      <c r="B3544" s="13">
        <v>9</v>
      </c>
      <c r="C3544" s="13">
        <v>90227</v>
      </c>
      <c r="D3544" s="13"/>
      <c r="E3544" s="1" t="s">
        <v>3</v>
      </c>
      <c r="F3544" s="1" t="s">
        <v>6310</v>
      </c>
      <c r="G3544" s="13" t="s">
        <v>0</v>
      </c>
      <c r="I3544" s="8" t="s">
        <v>6310</v>
      </c>
      <c r="J3544" s="13" t="s">
        <v>0</v>
      </c>
      <c r="K3544" s="13"/>
      <c r="L3544" s="1" t="s">
        <v>3</v>
      </c>
      <c r="M3544" s="1" t="s">
        <v>6311</v>
      </c>
      <c r="O3544" s="8" t="s">
        <v>6311</v>
      </c>
    </row>
    <row r="3545" spans="2:15" ht="28.8" hidden="1">
      <c r="B3545" s="13">
        <v>9</v>
      </c>
      <c r="C3545" s="13">
        <v>90228</v>
      </c>
      <c r="D3545" s="13"/>
      <c r="E3545" s="1" t="s">
        <v>3</v>
      </c>
      <c r="F3545" s="1" t="s">
        <v>6312</v>
      </c>
      <c r="G3545" s="14" t="s">
        <v>2</v>
      </c>
      <c r="I3545" s="8" t="s">
        <v>6312</v>
      </c>
      <c r="J3545" s="14" t="s">
        <v>2</v>
      </c>
      <c r="K3545" s="14"/>
      <c r="L3545" s="1" t="s">
        <v>3</v>
      </c>
      <c r="M3545" s="1" t="s">
        <v>6313</v>
      </c>
      <c r="O3545" s="8" t="s">
        <v>6313</v>
      </c>
    </row>
    <row r="3546" spans="2:15" ht="28.8" hidden="1">
      <c r="B3546" s="13">
        <v>9</v>
      </c>
      <c r="C3546" s="13">
        <v>90230</v>
      </c>
      <c r="D3546" s="13"/>
      <c r="E3546" s="1" t="s">
        <v>3</v>
      </c>
      <c r="F3546" s="1" t="s">
        <v>6314</v>
      </c>
      <c r="G3546" s="14" t="s">
        <v>2</v>
      </c>
      <c r="I3546" s="8" t="s">
        <v>6314</v>
      </c>
      <c r="J3546" s="14" t="s">
        <v>2</v>
      </c>
      <c r="K3546" s="14"/>
      <c r="L3546" s="1" t="s">
        <v>3</v>
      </c>
      <c r="M3546" s="1" t="s">
        <v>6315</v>
      </c>
      <c r="O3546" s="8" t="s">
        <v>6315</v>
      </c>
    </row>
    <row r="3547" spans="2:15" ht="28.8" hidden="1">
      <c r="B3547" s="13">
        <v>9</v>
      </c>
      <c r="C3547" s="13">
        <v>90230</v>
      </c>
      <c r="D3547" s="13"/>
      <c r="F3547" s="1" t="s">
        <v>6316</v>
      </c>
      <c r="G3547" s="14" t="s">
        <v>2</v>
      </c>
      <c r="I3547" s="8" t="s">
        <v>6316</v>
      </c>
      <c r="J3547" s="14" t="s">
        <v>2</v>
      </c>
      <c r="K3547" s="14"/>
      <c r="O3547" s="8"/>
    </row>
    <row r="3548" spans="2:15" hidden="1">
      <c r="B3548" s="13">
        <v>9</v>
      </c>
      <c r="C3548" s="13">
        <v>90231</v>
      </c>
      <c r="D3548" s="13"/>
      <c r="E3548" s="1" t="s">
        <v>3</v>
      </c>
      <c r="F3548" s="1" t="s">
        <v>6317</v>
      </c>
      <c r="G3548" s="14" t="s">
        <v>2</v>
      </c>
      <c r="I3548" s="8" t="s">
        <v>6317</v>
      </c>
      <c r="J3548" s="14" t="s">
        <v>2</v>
      </c>
      <c r="K3548" s="14"/>
      <c r="L3548" s="1" t="s">
        <v>3</v>
      </c>
      <c r="M3548" s="1" t="s">
        <v>6318</v>
      </c>
      <c r="O3548" s="8" t="s">
        <v>6318</v>
      </c>
    </row>
    <row r="3549" spans="2:15" ht="28.8" hidden="1">
      <c r="B3549" s="13">
        <v>9</v>
      </c>
      <c r="C3549" s="13">
        <v>90232</v>
      </c>
      <c r="D3549" s="13"/>
      <c r="E3549" s="1" t="s">
        <v>3</v>
      </c>
      <c r="F3549" s="1" t="s">
        <v>6319</v>
      </c>
      <c r="G3549" s="14" t="s">
        <v>2</v>
      </c>
      <c r="I3549" s="8" t="s">
        <v>6319</v>
      </c>
      <c r="J3549" s="14" t="s">
        <v>2</v>
      </c>
      <c r="K3549" s="14"/>
      <c r="L3549" s="1" t="s">
        <v>3</v>
      </c>
      <c r="M3549" s="1" t="s">
        <v>6320</v>
      </c>
      <c r="O3549" s="8" t="s">
        <v>6320</v>
      </c>
    </row>
    <row r="3550" spans="2:15" ht="28.8" hidden="1">
      <c r="B3550" s="13">
        <v>9</v>
      </c>
      <c r="C3550" s="13">
        <v>90232</v>
      </c>
      <c r="D3550" s="13"/>
      <c r="F3550" s="1" t="s">
        <v>6321</v>
      </c>
      <c r="G3550" s="14" t="s">
        <v>2</v>
      </c>
      <c r="I3550" s="8" t="s">
        <v>6321</v>
      </c>
      <c r="J3550" s="14" t="s">
        <v>2</v>
      </c>
      <c r="K3550" s="14"/>
      <c r="O3550" s="8"/>
    </row>
    <row r="3551" spans="2:15" hidden="1">
      <c r="B3551" s="13">
        <v>9</v>
      </c>
      <c r="C3551" s="13">
        <v>90233</v>
      </c>
      <c r="D3551" s="13"/>
      <c r="E3551" s="1" t="s">
        <v>3</v>
      </c>
      <c r="F3551" s="1" t="s">
        <v>6322</v>
      </c>
      <c r="G3551" s="14" t="s">
        <v>2</v>
      </c>
      <c r="I3551" s="8" t="s">
        <v>6322</v>
      </c>
      <c r="J3551" s="14" t="s">
        <v>2</v>
      </c>
      <c r="K3551" s="14"/>
      <c r="L3551" s="1" t="s">
        <v>3</v>
      </c>
      <c r="M3551" s="1" t="s">
        <v>6323</v>
      </c>
      <c r="O3551" s="8" t="s">
        <v>6323</v>
      </c>
    </row>
    <row r="3552" spans="2:15" hidden="1">
      <c r="B3552" s="13">
        <v>9</v>
      </c>
      <c r="C3552" s="13">
        <v>90234</v>
      </c>
      <c r="D3552" s="13"/>
      <c r="E3552" s="1" t="s">
        <v>3</v>
      </c>
      <c r="F3552" s="1" t="s">
        <v>6324</v>
      </c>
      <c r="G3552" s="13" t="s">
        <v>0</v>
      </c>
      <c r="I3552" s="8" t="s">
        <v>6324</v>
      </c>
      <c r="J3552" s="13" t="s">
        <v>0</v>
      </c>
      <c r="K3552" s="13"/>
      <c r="L3552" s="1" t="s">
        <v>3</v>
      </c>
      <c r="M3552" s="1" t="s">
        <v>6325</v>
      </c>
      <c r="O3552" s="8" t="s">
        <v>6325</v>
      </c>
    </row>
    <row r="3553" spans="2:15" hidden="1">
      <c r="B3553" s="13">
        <v>9</v>
      </c>
      <c r="C3553" s="13">
        <v>90235</v>
      </c>
      <c r="D3553" s="13"/>
      <c r="E3553" s="1" t="s">
        <v>3</v>
      </c>
      <c r="F3553" s="1" t="s">
        <v>6326</v>
      </c>
      <c r="G3553" s="13" t="s">
        <v>0</v>
      </c>
      <c r="I3553" s="8" t="s">
        <v>6326</v>
      </c>
      <c r="J3553" s="13" t="s">
        <v>0</v>
      </c>
      <c r="K3553" s="13"/>
      <c r="L3553" s="1" t="s">
        <v>3</v>
      </c>
      <c r="M3553" s="1" t="s">
        <v>6327</v>
      </c>
      <c r="O3553" s="8" t="s">
        <v>6327</v>
      </c>
    </row>
    <row r="3554" spans="2:15" hidden="1">
      <c r="B3554" s="13">
        <v>9</v>
      </c>
      <c r="C3554" s="13">
        <v>90236</v>
      </c>
      <c r="D3554" s="13"/>
      <c r="E3554" s="1" t="s">
        <v>3</v>
      </c>
      <c r="F3554" s="1" t="s">
        <v>6328</v>
      </c>
      <c r="G3554" s="14" t="s">
        <v>2</v>
      </c>
      <c r="I3554" s="8" t="s">
        <v>6328</v>
      </c>
      <c r="J3554" s="14" t="s">
        <v>2</v>
      </c>
      <c r="K3554" s="14"/>
      <c r="L3554" s="1" t="s">
        <v>3</v>
      </c>
      <c r="M3554" s="1" t="s">
        <v>6329</v>
      </c>
      <c r="O3554" s="8" t="s">
        <v>6329</v>
      </c>
    </row>
    <row r="3555" spans="2:15" hidden="1">
      <c r="B3555" s="13">
        <v>9</v>
      </c>
      <c r="C3555" s="13">
        <v>90237</v>
      </c>
      <c r="D3555" s="13"/>
      <c r="E3555" s="1" t="s">
        <v>3</v>
      </c>
      <c r="F3555" s="1" t="s">
        <v>6330</v>
      </c>
      <c r="G3555" s="14" t="s">
        <v>2</v>
      </c>
      <c r="I3555" s="8" t="s">
        <v>6330</v>
      </c>
      <c r="J3555" s="14" t="s">
        <v>2</v>
      </c>
      <c r="K3555" s="14"/>
      <c r="L3555" s="1" t="s">
        <v>3</v>
      </c>
      <c r="M3555" s="1" t="s">
        <v>6331</v>
      </c>
      <c r="O3555" s="8" t="s">
        <v>6331</v>
      </c>
    </row>
    <row r="3556" spans="2:15" hidden="1">
      <c r="B3556" s="13">
        <v>9</v>
      </c>
      <c r="C3556" s="13">
        <v>90238</v>
      </c>
      <c r="D3556" s="13"/>
      <c r="E3556" s="1" t="s">
        <v>3</v>
      </c>
      <c r="F3556" s="1" t="s">
        <v>6332</v>
      </c>
      <c r="G3556" s="13" t="s">
        <v>0</v>
      </c>
      <c r="I3556" s="8" t="s">
        <v>6332</v>
      </c>
      <c r="J3556" s="13" t="s">
        <v>0</v>
      </c>
      <c r="K3556" s="13"/>
      <c r="L3556" s="1" t="s">
        <v>3</v>
      </c>
      <c r="M3556" s="1" t="s">
        <v>6332</v>
      </c>
      <c r="O3556" s="8" t="s">
        <v>6332</v>
      </c>
    </row>
    <row r="3557" spans="2:15" hidden="1">
      <c r="B3557" s="13">
        <v>9</v>
      </c>
      <c r="C3557" s="13">
        <v>90239</v>
      </c>
      <c r="D3557" s="13"/>
      <c r="E3557" s="1" t="s">
        <v>3</v>
      </c>
      <c r="F3557" s="1" t="s">
        <v>6333</v>
      </c>
      <c r="G3557" s="14" t="s">
        <v>2</v>
      </c>
      <c r="I3557" s="8" t="s">
        <v>6333</v>
      </c>
      <c r="J3557" s="14" t="s">
        <v>2</v>
      </c>
      <c r="K3557" s="14"/>
      <c r="L3557" s="1" t="s">
        <v>3</v>
      </c>
      <c r="M3557" s="1" t="s">
        <v>6334</v>
      </c>
      <c r="O3557" s="8" t="s">
        <v>6334</v>
      </c>
    </row>
    <row r="3558" spans="2:15" ht="43.2" hidden="1">
      <c r="B3558" s="13">
        <v>9</v>
      </c>
      <c r="C3558" s="13">
        <v>90240</v>
      </c>
      <c r="D3558" s="13"/>
      <c r="E3558" s="1" t="s">
        <v>3</v>
      </c>
      <c r="F3558" s="1" t="s">
        <v>6335</v>
      </c>
      <c r="G3558" s="14" t="s">
        <v>2</v>
      </c>
      <c r="I3558" s="8" t="s">
        <v>6335</v>
      </c>
      <c r="J3558" s="14" t="s">
        <v>2</v>
      </c>
      <c r="K3558" s="14"/>
      <c r="L3558" s="1" t="s">
        <v>3</v>
      </c>
      <c r="M3558" s="1" t="s">
        <v>6336</v>
      </c>
      <c r="O3558" s="8" t="s">
        <v>6336</v>
      </c>
    </row>
    <row r="3559" spans="2:15" hidden="1">
      <c r="B3559" s="13">
        <v>9</v>
      </c>
      <c r="C3559" s="13">
        <v>90241</v>
      </c>
      <c r="D3559" s="13"/>
      <c r="E3559" s="1" t="s">
        <v>3</v>
      </c>
      <c r="F3559" s="1" t="s">
        <v>6337</v>
      </c>
      <c r="G3559" s="13" t="s">
        <v>0</v>
      </c>
      <c r="I3559" s="8" t="s">
        <v>6337</v>
      </c>
      <c r="J3559" s="13" t="s">
        <v>0</v>
      </c>
      <c r="K3559" s="13"/>
      <c r="L3559" s="1" t="s">
        <v>3</v>
      </c>
      <c r="M3559" s="1" t="s">
        <v>6338</v>
      </c>
      <c r="O3559" s="8" t="s">
        <v>6338</v>
      </c>
    </row>
    <row r="3560" spans="2:15" hidden="1">
      <c r="B3560" s="13">
        <v>9</v>
      </c>
      <c r="C3560" s="13">
        <v>90242</v>
      </c>
      <c r="D3560" s="13"/>
      <c r="E3560" s="1" t="s">
        <v>3</v>
      </c>
      <c r="F3560" s="1" t="s">
        <v>6339</v>
      </c>
      <c r="G3560" s="14" t="s">
        <v>2</v>
      </c>
      <c r="I3560" s="8" t="s">
        <v>6339</v>
      </c>
      <c r="J3560" s="14" t="s">
        <v>2</v>
      </c>
      <c r="K3560" s="14"/>
      <c r="L3560" s="1" t="s">
        <v>3</v>
      </c>
      <c r="M3560" s="1" t="s">
        <v>6340</v>
      </c>
      <c r="O3560" s="8" t="s">
        <v>6340</v>
      </c>
    </row>
    <row r="3561" spans="2:15" hidden="1">
      <c r="B3561" s="13">
        <v>9</v>
      </c>
      <c r="C3561" s="13">
        <v>90243</v>
      </c>
      <c r="D3561" s="13"/>
      <c r="E3561" s="1" t="s">
        <v>3</v>
      </c>
      <c r="F3561" s="1" t="s">
        <v>6341</v>
      </c>
      <c r="G3561" s="13" t="s">
        <v>0</v>
      </c>
      <c r="I3561" s="8" t="s">
        <v>6341</v>
      </c>
      <c r="J3561" s="13" t="s">
        <v>0</v>
      </c>
      <c r="K3561" s="13"/>
      <c r="L3561" s="1" t="s">
        <v>3</v>
      </c>
      <c r="M3561" s="1" t="s">
        <v>6342</v>
      </c>
      <c r="O3561" s="8" t="s">
        <v>6342</v>
      </c>
    </row>
    <row r="3562" spans="2:15" hidden="1">
      <c r="B3562" s="13">
        <v>9</v>
      </c>
      <c r="C3562" s="13">
        <v>90243</v>
      </c>
      <c r="D3562" s="13"/>
      <c r="F3562" s="1" t="s">
        <v>6343</v>
      </c>
      <c r="G3562" s="13" t="s">
        <v>0</v>
      </c>
      <c r="I3562" s="8" t="s">
        <v>6343</v>
      </c>
      <c r="J3562" s="13" t="s">
        <v>0</v>
      </c>
      <c r="K3562" s="13"/>
      <c r="O3562" s="8"/>
    </row>
    <row r="3563" spans="2:15" hidden="1">
      <c r="B3563" s="13">
        <v>9</v>
      </c>
      <c r="C3563" s="13">
        <v>90245</v>
      </c>
      <c r="D3563" s="13"/>
      <c r="E3563" s="1" t="s">
        <v>3</v>
      </c>
      <c r="F3563" s="1" t="s">
        <v>6344</v>
      </c>
      <c r="G3563" s="14" t="s">
        <v>2</v>
      </c>
      <c r="I3563" s="8" t="s">
        <v>6344</v>
      </c>
      <c r="J3563" s="14" t="s">
        <v>2</v>
      </c>
      <c r="K3563" s="14"/>
      <c r="L3563" s="1" t="s">
        <v>3</v>
      </c>
      <c r="M3563" s="1" t="s">
        <v>6345</v>
      </c>
      <c r="O3563" s="8" t="s">
        <v>6345</v>
      </c>
    </row>
    <row r="3564" spans="2:15" ht="57.6" hidden="1">
      <c r="B3564" s="13">
        <v>9</v>
      </c>
      <c r="C3564" s="13">
        <v>90246</v>
      </c>
      <c r="D3564" s="13"/>
      <c r="E3564" s="1" t="s">
        <v>3</v>
      </c>
      <c r="F3564" s="1" t="s">
        <v>6346</v>
      </c>
      <c r="G3564" s="13" t="s">
        <v>0</v>
      </c>
      <c r="I3564" s="8" t="s">
        <v>6346</v>
      </c>
      <c r="J3564" s="13" t="s">
        <v>0</v>
      </c>
      <c r="K3564" s="13"/>
      <c r="L3564" s="1" t="s">
        <v>3</v>
      </c>
      <c r="M3564" s="1" t="s">
        <v>6347</v>
      </c>
      <c r="O3564" s="8" t="s">
        <v>6347</v>
      </c>
    </row>
    <row r="3565" spans="2:15" ht="28.8" hidden="1">
      <c r="B3565" s="13">
        <v>9</v>
      </c>
      <c r="C3565" s="13">
        <v>90249</v>
      </c>
      <c r="D3565" s="13"/>
      <c r="E3565" s="1" t="s">
        <v>3</v>
      </c>
      <c r="F3565" s="1" t="s">
        <v>6349</v>
      </c>
      <c r="G3565" s="14" t="s">
        <v>2</v>
      </c>
      <c r="I3565" s="8" t="s">
        <v>6349</v>
      </c>
      <c r="J3565" s="14" t="s">
        <v>2</v>
      </c>
      <c r="K3565" s="14"/>
      <c r="L3565" s="1" t="s">
        <v>3</v>
      </c>
      <c r="M3565" s="1" t="s">
        <v>6350</v>
      </c>
      <c r="O3565" s="8" t="s">
        <v>6350</v>
      </c>
    </row>
    <row r="3566" spans="2:15" hidden="1">
      <c r="B3566" s="13">
        <v>9</v>
      </c>
      <c r="C3566" s="13">
        <v>90250</v>
      </c>
      <c r="D3566" s="13"/>
      <c r="E3566" s="1" t="s">
        <v>3</v>
      </c>
      <c r="F3566" s="1" t="s">
        <v>6351</v>
      </c>
      <c r="G3566" s="13" t="s">
        <v>0</v>
      </c>
      <c r="I3566" s="8" t="s">
        <v>6351</v>
      </c>
      <c r="J3566" s="13" t="s">
        <v>0</v>
      </c>
      <c r="K3566" s="13"/>
      <c r="L3566" s="1" t="s">
        <v>3</v>
      </c>
      <c r="M3566" s="1" t="s">
        <v>6352</v>
      </c>
      <c r="O3566" s="8" t="s">
        <v>6352</v>
      </c>
    </row>
    <row r="3567" spans="2:15" ht="28.8" hidden="1">
      <c r="B3567" s="13">
        <v>9</v>
      </c>
      <c r="C3567" s="13">
        <v>90251</v>
      </c>
      <c r="D3567" s="13"/>
      <c r="E3567" s="1" t="s">
        <v>3</v>
      </c>
      <c r="F3567" s="1" t="s">
        <v>6353</v>
      </c>
      <c r="G3567" s="14" t="s">
        <v>2</v>
      </c>
      <c r="I3567" s="8" t="s">
        <v>6353</v>
      </c>
      <c r="J3567" s="14" t="s">
        <v>2</v>
      </c>
      <c r="K3567" s="14"/>
      <c r="L3567" s="1" t="s">
        <v>3</v>
      </c>
      <c r="M3567" s="1" t="s">
        <v>6354</v>
      </c>
      <c r="O3567" s="8" t="s">
        <v>6354</v>
      </c>
    </row>
    <row r="3568" spans="2:15" hidden="1">
      <c r="B3568" s="13">
        <v>9</v>
      </c>
      <c r="C3568" s="13">
        <v>90251</v>
      </c>
      <c r="D3568" s="13"/>
      <c r="G3568" s="13"/>
      <c r="I3568" s="8"/>
      <c r="J3568" s="13"/>
      <c r="K3568" s="13"/>
      <c r="M3568" s="1" t="s">
        <v>6355</v>
      </c>
      <c r="O3568" s="8" t="s">
        <v>6355</v>
      </c>
    </row>
    <row r="3569" spans="2:15" hidden="1">
      <c r="B3569" s="13">
        <v>9</v>
      </c>
      <c r="C3569" s="13">
        <v>90252</v>
      </c>
      <c r="D3569" s="13"/>
      <c r="E3569" s="1" t="s">
        <v>3</v>
      </c>
      <c r="F3569" s="1" t="s">
        <v>6356</v>
      </c>
      <c r="G3569" s="13" t="s">
        <v>0</v>
      </c>
      <c r="I3569" s="8" t="s">
        <v>6356</v>
      </c>
      <c r="J3569" s="13" t="s">
        <v>0</v>
      </c>
      <c r="K3569" s="13"/>
      <c r="L3569" s="1" t="s">
        <v>3</v>
      </c>
      <c r="M3569" s="1" t="s">
        <v>6357</v>
      </c>
      <c r="O3569" s="8" t="s">
        <v>6357</v>
      </c>
    </row>
    <row r="3570" spans="2:15" ht="57.6" hidden="1">
      <c r="B3570" s="13">
        <v>9</v>
      </c>
      <c r="C3570" s="13">
        <v>90253</v>
      </c>
      <c r="D3570" s="13"/>
      <c r="E3570" s="1" t="s">
        <v>3</v>
      </c>
      <c r="F3570" s="1" t="s">
        <v>6358</v>
      </c>
      <c r="G3570" s="14" t="s">
        <v>2</v>
      </c>
      <c r="I3570" s="8" t="s">
        <v>6358</v>
      </c>
      <c r="J3570" s="14" t="s">
        <v>2</v>
      </c>
      <c r="K3570" s="14"/>
      <c r="L3570" s="1" t="s">
        <v>3</v>
      </c>
      <c r="M3570" s="1" t="s">
        <v>6359</v>
      </c>
      <c r="O3570" s="8" t="s">
        <v>6359</v>
      </c>
    </row>
    <row r="3571" spans="2:15" ht="28.8" hidden="1">
      <c r="B3571" s="13">
        <v>9</v>
      </c>
      <c r="C3571" s="13">
        <v>90254</v>
      </c>
      <c r="D3571" s="13"/>
      <c r="E3571" s="1" t="s">
        <v>3</v>
      </c>
      <c r="F3571" s="1" t="s">
        <v>6360</v>
      </c>
      <c r="G3571" s="14" t="s">
        <v>2</v>
      </c>
      <c r="I3571" s="8" t="s">
        <v>6360</v>
      </c>
      <c r="J3571" s="14" t="s">
        <v>2</v>
      </c>
      <c r="K3571" s="14"/>
      <c r="L3571" s="1" t="s">
        <v>3</v>
      </c>
      <c r="M3571" s="1" t="s">
        <v>6361</v>
      </c>
      <c r="O3571" s="8" t="s">
        <v>6361</v>
      </c>
    </row>
    <row r="3572" spans="2:15" hidden="1">
      <c r="B3572" s="13">
        <v>9</v>
      </c>
      <c r="C3572" s="13">
        <v>90255</v>
      </c>
      <c r="D3572" s="13"/>
      <c r="E3572" s="1" t="s">
        <v>3</v>
      </c>
      <c r="F3572" s="1" t="s">
        <v>6362</v>
      </c>
      <c r="G3572" s="13" t="s">
        <v>0</v>
      </c>
      <c r="I3572" s="8" t="s">
        <v>6362</v>
      </c>
      <c r="J3572" s="13" t="s">
        <v>0</v>
      </c>
      <c r="K3572" s="13"/>
      <c r="L3572" s="1" t="s">
        <v>3</v>
      </c>
      <c r="M3572" s="1" t="s">
        <v>6363</v>
      </c>
      <c r="O3572" s="8" t="s">
        <v>6363</v>
      </c>
    </row>
    <row r="3573" spans="2:15" hidden="1">
      <c r="B3573" s="13">
        <v>9</v>
      </c>
      <c r="C3573" s="13">
        <v>90256</v>
      </c>
      <c r="D3573" s="13"/>
      <c r="E3573" s="1" t="s">
        <v>3</v>
      </c>
      <c r="F3573" s="1" t="s">
        <v>6364</v>
      </c>
      <c r="G3573" s="13" t="s">
        <v>0</v>
      </c>
      <c r="I3573" s="8" t="s">
        <v>6364</v>
      </c>
      <c r="J3573" s="13" t="s">
        <v>0</v>
      </c>
      <c r="K3573" s="13"/>
      <c r="L3573" s="1" t="s">
        <v>3</v>
      </c>
      <c r="M3573" s="1" t="s">
        <v>6365</v>
      </c>
      <c r="O3573" s="8" t="s">
        <v>6365</v>
      </c>
    </row>
    <row r="3574" spans="2:15" hidden="1">
      <c r="B3574" s="13">
        <v>9</v>
      </c>
      <c r="C3574" s="13">
        <v>90257</v>
      </c>
      <c r="D3574" s="13"/>
      <c r="E3574" s="1" t="s">
        <v>3</v>
      </c>
      <c r="F3574" s="1" t="s">
        <v>6366</v>
      </c>
      <c r="G3574" s="13" t="s">
        <v>0</v>
      </c>
      <c r="I3574" s="8" t="s">
        <v>6366</v>
      </c>
      <c r="J3574" s="13" t="s">
        <v>0</v>
      </c>
      <c r="K3574" s="13"/>
      <c r="L3574" s="1" t="s">
        <v>3</v>
      </c>
      <c r="M3574" s="1" t="s">
        <v>6367</v>
      </c>
      <c r="O3574" s="8" t="s">
        <v>6367</v>
      </c>
    </row>
    <row r="3575" spans="2:15" hidden="1">
      <c r="B3575" s="13">
        <v>9</v>
      </c>
      <c r="C3575" s="13">
        <v>90258</v>
      </c>
      <c r="D3575" s="13"/>
      <c r="E3575" s="1" t="s">
        <v>3</v>
      </c>
      <c r="F3575" s="1" t="s">
        <v>6368</v>
      </c>
      <c r="G3575" s="13" t="s">
        <v>0</v>
      </c>
      <c r="I3575" s="8" t="s">
        <v>6368</v>
      </c>
      <c r="J3575" s="13" t="s">
        <v>0</v>
      </c>
      <c r="K3575" s="13"/>
      <c r="L3575" s="1" t="s">
        <v>3</v>
      </c>
      <c r="M3575" s="1" t="s">
        <v>6369</v>
      </c>
      <c r="O3575" s="8" t="s">
        <v>6369</v>
      </c>
    </row>
    <row r="3576" spans="2:15" ht="28.8" hidden="1">
      <c r="B3576" s="13">
        <v>9</v>
      </c>
      <c r="C3576" s="13">
        <v>90259</v>
      </c>
      <c r="D3576" s="13"/>
      <c r="E3576" s="1" t="s">
        <v>3</v>
      </c>
      <c r="F3576" s="1" t="s">
        <v>6370</v>
      </c>
      <c r="G3576" s="13" t="s">
        <v>0</v>
      </c>
      <c r="I3576" s="8" t="s">
        <v>6370</v>
      </c>
      <c r="J3576" s="13" t="s">
        <v>0</v>
      </c>
      <c r="K3576" s="13"/>
      <c r="L3576" s="1" t="s">
        <v>3</v>
      </c>
      <c r="M3576" s="1" t="s">
        <v>6371</v>
      </c>
      <c r="O3576" s="8" t="s">
        <v>6371</v>
      </c>
    </row>
    <row r="3577" spans="2:15" hidden="1">
      <c r="B3577" s="13">
        <v>9</v>
      </c>
      <c r="C3577" s="13">
        <v>90260</v>
      </c>
      <c r="D3577" s="13"/>
      <c r="E3577" s="1" t="s">
        <v>3</v>
      </c>
      <c r="F3577" s="1" t="s">
        <v>6372</v>
      </c>
      <c r="G3577" s="13" t="s">
        <v>0</v>
      </c>
      <c r="I3577" s="8" t="s">
        <v>6372</v>
      </c>
      <c r="J3577" s="13" t="s">
        <v>0</v>
      </c>
      <c r="K3577" s="13"/>
      <c r="L3577" s="1" t="s">
        <v>3</v>
      </c>
      <c r="M3577" s="1" t="s">
        <v>6373</v>
      </c>
      <c r="O3577" s="8" t="s">
        <v>6373</v>
      </c>
    </row>
    <row r="3578" spans="2:15" hidden="1">
      <c r="B3578" s="13">
        <v>9</v>
      </c>
      <c r="C3578" s="13">
        <v>90260</v>
      </c>
      <c r="D3578" s="13"/>
      <c r="F3578" s="1" t="s">
        <v>6374</v>
      </c>
      <c r="G3578" s="13" t="s">
        <v>0</v>
      </c>
      <c r="I3578" s="8" t="s">
        <v>6374</v>
      </c>
      <c r="J3578" s="13" t="s">
        <v>0</v>
      </c>
      <c r="K3578" s="13"/>
      <c r="O3578" s="8"/>
    </row>
    <row r="3579" spans="2:15" hidden="1">
      <c r="B3579" s="13">
        <v>9</v>
      </c>
      <c r="C3579" s="13">
        <v>90261</v>
      </c>
      <c r="D3579" s="13"/>
      <c r="E3579" s="1" t="s">
        <v>3</v>
      </c>
      <c r="F3579" s="1" t="s">
        <v>6375</v>
      </c>
      <c r="G3579" s="13" t="s">
        <v>0</v>
      </c>
      <c r="I3579" s="8" t="s">
        <v>6375</v>
      </c>
      <c r="J3579" s="13" t="s">
        <v>0</v>
      </c>
      <c r="K3579" s="13"/>
      <c r="L3579" s="1" t="s">
        <v>3</v>
      </c>
      <c r="M3579" s="1" t="s">
        <v>6376</v>
      </c>
      <c r="O3579" s="8" t="s">
        <v>6376</v>
      </c>
    </row>
    <row r="3580" spans="2:15" hidden="1">
      <c r="B3580" s="13">
        <v>9</v>
      </c>
      <c r="C3580" s="13">
        <v>90262</v>
      </c>
      <c r="D3580" s="13"/>
      <c r="E3580" s="1" t="s">
        <v>3</v>
      </c>
      <c r="F3580" s="1" t="s">
        <v>6377</v>
      </c>
      <c r="G3580" s="14" t="s">
        <v>2</v>
      </c>
      <c r="I3580" s="8" t="s">
        <v>6377</v>
      </c>
      <c r="J3580" s="14" t="s">
        <v>2</v>
      </c>
      <c r="K3580" s="14"/>
      <c r="L3580" s="1" t="s">
        <v>3</v>
      </c>
      <c r="M3580" s="1" t="s">
        <v>6378</v>
      </c>
      <c r="O3580" s="8" t="s">
        <v>6378</v>
      </c>
    </row>
    <row r="3581" spans="2:15" ht="28.8" hidden="1">
      <c r="B3581" s="13">
        <v>9</v>
      </c>
      <c r="C3581" s="13">
        <v>90263</v>
      </c>
      <c r="D3581" s="13"/>
      <c r="E3581" s="1" t="s">
        <v>3</v>
      </c>
      <c r="F3581" s="1" t="s">
        <v>6379</v>
      </c>
      <c r="G3581" s="13" t="s">
        <v>0</v>
      </c>
      <c r="I3581" s="8" t="s">
        <v>6379</v>
      </c>
      <c r="J3581" s="13" t="s">
        <v>0</v>
      </c>
      <c r="K3581" s="13"/>
      <c r="L3581" s="1" t="s">
        <v>3</v>
      </c>
      <c r="M3581" s="1" t="s">
        <v>6380</v>
      </c>
      <c r="O3581" s="8" t="s">
        <v>6380</v>
      </c>
    </row>
    <row r="3582" spans="2:15" hidden="1">
      <c r="B3582" s="13">
        <v>9</v>
      </c>
      <c r="C3582" s="13">
        <v>90264</v>
      </c>
      <c r="D3582" s="13"/>
      <c r="E3582" s="1" t="s">
        <v>3</v>
      </c>
      <c r="F3582" s="1" t="s">
        <v>6381</v>
      </c>
      <c r="G3582" s="14" t="s">
        <v>2</v>
      </c>
      <c r="I3582" s="8" t="s">
        <v>6381</v>
      </c>
      <c r="J3582" s="14" t="s">
        <v>2</v>
      </c>
      <c r="K3582" s="14"/>
      <c r="L3582" s="1" t="s">
        <v>3</v>
      </c>
      <c r="M3582" s="1" t="s">
        <v>6382</v>
      </c>
      <c r="O3582" s="8" t="s">
        <v>6382</v>
      </c>
    </row>
    <row r="3583" spans="2:15" hidden="1">
      <c r="B3583" s="13">
        <v>9</v>
      </c>
      <c r="C3583" s="13">
        <v>90266</v>
      </c>
      <c r="D3583" s="13"/>
      <c r="E3583" s="1" t="s">
        <v>3</v>
      </c>
      <c r="F3583" s="1" t="s">
        <v>6383</v>
      </c>
      <c r="G3583" s="13" t="s">
        <v>0</v>
      </c>
      <c r="I3583" s="8" t="s">
        <v>6383</v>
      </c>
      <c r="J3583" s="13" t="s">
        <v>0</v>
      </c>
      <c r="K3583" s="13"/>
      <c r="L3583" s="1" t="s">
        <v>3</v>
      </c>
      <c r="M3583" s="1" t="s">
        <v>6384</v>
      </c>
      <c r="O3583" s="8" t="s">
        <v>6384</v>
      </c>
    </row>
    <row r="3584" spans="2:15" ht="28.8" hidden="1">
      <c r="B3584" s="13">
        <v>9</v>
      </c>
      <c r="C3584" s="13">
        <v>90267</v>
      </c>
      <c r="D3584" s="13"/>
      <c r="E3584" s="1" t="s">
        <v>3</v>
      </c>
      <c r="F3584" s="1" t="s">
        <v>6385</v>
      </c>
      <c r="G3584" s="14" t="s">
        <v>2</v>
      </c>
      <c r="I3584" s="8" t="s">
        <v>6385</v>
      </c>
      <c r="J3584" s="14" t="s">
        <v>2</v>
      </c>
      <c r="K3584" s="14"/>
      <c r="L3584" s="1" t="s">
        <v>3</v>
      </c>
      <c r="M3584" s="1" t="s">
        <v>6386</v>
      </c>
      <c r="O3584" s="8" t="s">
        <v>6386</v>
      </c>
    </row>
    <row r="3585" spans="2:15" hidden="1">
      <c r="B3585" s="13">
        <v>9</v>
      </c>
      <c r="C3585" s="13">
        <v>90268</v>
      </c>
      <c r="D3585" s="13"/>
      <c r="E3585" s="1" t="s">
        <v>3</v>
      </c>
      <c r="F3585" s="1" t="s">
        <v>6387</v>
      </c>
      <c r="G3585" s="13" t="s">
        <v>0</v>
      </c>
      <c r="I3585" s="8" t="s">
        <v>6387</v>
      </c>
      <c r="J3585" s="13" t="s">
        <v>0</v>
      </c>
      <c r="K3585" s="13"/>
      <c r="L3585" s="1" t="s">
        <v>3</v>
      </c>
      <c r="M3585" s="1" t="s">
        <v>6388</v>
      </c>
      <c r="O3585" s="8" t="s">
        <v>6388</v>
      </c>
    </row>
    <row r="3586" spans="2:15" hidden="1">
      <c r="B3586" s="13">
        <v>9</v>
      </c>
      <c r="C3586" s="13">
        <v>90269</v>
      </c>
      <c r="D3586" s="13"/>
      <c r="E3586" s="1" t="s">
        <v>3</v>
      </c>
      <c r="F3586" s="1" t="s">
        <v>6389</v>
      </c>
      <c r="G3586" s="14" t="s">
        <v>2</v>
      </c>
      <c r="I3586" s="8" t="s">
        <v>6389</v>
      </c>
      <c r="J3586" s="14" t="s">
        <v>2</v>
      </c>
      <c r="K3586" s="14"/>
      <c r="L3586" s="1" t="s">
        <v>3</v>
      </c>
      <c r="M3586" s="1" t="s">
        <v>6390</v>
      </c>
      <c r="O3586" s="8" t="s">
        <v>6390</v>
      </c>
    </row>
    <row r="3587" spans="2:15" hidden="1">
      <c r="B3587" s="13">
        <v>9</v>
      </c>
      <c r="C3587" s="13">
        <v>90270</v>
      </c>
      <c r="D3587" s="13"/>
      <c r="E3587" s="1" t="s">
        <v>3</v>
      </c>
      <c r="F3587" s="1" t="s">
        <v>6391</v>
      </c>
      <c r="G3587" s="13" t="s">
        <v>0</v>
      </c>
      <c r="I3587" s="8" t="s">
        <v>6391</v>
      </c>
      <c r="J3587" s="13" t="s">
        <v>0</v>
      </c>
      <c r="K3587" s="13"/>
      <c r="L3587" s="1" t="s">
        <v>3</v>
      </c>
      <c r="M3587" s="1" t="s">
        <v>6392</v>
      </c>
      <c r="O3587" s="8" t="s">
        <v>6392</v>
      </c>
    </row>
    <row r="3588" spans="2:15" hidden="1">
      <c r="B3588" s="13">
        <v>9</v>
      </c>
      <c r="C3588" s="13">
        <v>90270</v>
      </c>
      <c r="D3588" s="13"/>
      <c r="G3588" s="13"/>
      <c r="I3588" s="8"/>
      <c r="J3588" s="13"/>
      <c r="K3588" s="13"/>
      <c r="M3588" s="1" t="s">
        <v>6393</v>
      </c>
      <c r="O3588" s="8" t="s">
        <v>6393</v>
      </c>
    </row>
    <row r="3589" spans="2:15" ht="28.8" hidden="1">
      <c r="B3589" s="13">
        <v>9</v>
      </c>
      <c r="C3589" s="13">
        <v>90271</v>
      </c>
      <c r="D3589" s="13"/>
      <c r="E3589" s="1" t="s">
        <v>3</v>
      </c>
      <c r="F3589" s="1" t="s">
        <v>6394</v>
      </c>
      <c r="G3589" s="14" t="s">
        <v>1</v>
      </c>
      <c r="I3589" s="8" t="s">
        <v>6394</v>
      </c>
      <c r="J3589" s="14" t="s">
        <v>1</v>
      </c>
      <c r="K3589" s="14"/>
      <c r="L3589" s="1" t="s">
        <v>3</v>
      </c>
      <c r="M3589" s="1" t="s">
        <v>6395</v>
      </c>
      <c r="O3589" s="8" t="s">
        <v>6395</v>
      </c>
    </row>
    <row r="3590" spans="2:15" hidden="1">
      <c r="B3590" s="13">
        <v>9</v>
      </c>
      <c r="C3590" s="13">
        <v>90272</v>
      </c>
      <c r="D3590" s="13"/>
      <c r="E3590" s="1" t="s">
        <v>3</v>
      </c>
      <c r="F3590" s="1" t="s">
        <v>6396</v>
      </c>
      <c r="G3590" s="13" t="s">
        <v>0</v>
      </c>
      <c r="I3590" s="8" t="s">
        <v>6396</v>
      </c>
      <c r="J3590" s="13" t="s">
        <v>0</v>
      </c>
      <c r="K3590" s="13"/>
      <c r="L3590" s="1" t="s">
        <v>3</v>
      </c>
      <c r="M3590" s="1" t="s">
        <v>6397</v>
      </c>
      <c r="O3590" s="8" t="s">
        <v>6397</v>
      </c>
    </row>
    <row r="3591" spans="2:15" ht="28.8" hidden="1">
      <c r="B3591" s="13">
        <v>9</v>
      </c>
      <c r="C3591" s="13">
        <v>90274</v>
      </c>
      <c r="D3591" s="13"/>
      <c r="E3591" s="1" t="s">
        <v>3</v>
      </c>
      <c r="F3591" s="1" t="s">
        <v>6398</v>
      </c>
      <c r="G3591" s="13" t="s">
        <v>0</v>
      </c>
      <c r="I3591" s="8" t="s">
        <v>6398</v>
      </c>
      <c r="J3591" s="13" t="s">
        <v>0</v>
      </c>
      <c r="K3591" s="13"/>
      <c r="L3591" s="1" t="s">
        <v>3</v>
      </c>
      <c r="M3591" s="1" t="s">
        <v>6399</v>
      </c>
      <c r="O3591" s="8" t="s">
        <v>6399</v>
      </c>
    </row>
    <row r="3592" spans="2:15" hidden="1">
      <c r="B3592" s="13">
        <v>9</v>
      </c>
      <c r="C3592" s="13">
        <v>90275</v>
      </c>
      <c r="D3592" s="13"/>
      <c r="E3592" s="1" t="s">
        <v>3</v>
      </c>
      <c r="F3592" s="1" t="s">
        <v>6400</v>
      </c>
      <c r="G3592" s="13" t="s">
        <v>0</v>
      </c>
      <c r="I3592" s="8" t="s">
        <v>6400</v>
      </c>
      <c r="J3592" s="13" t="s">
        <v>0</v>
      </c>
      <c r="K3592" s="13"/>
      <c r="L3592" s="1" t="s">
        <v>3</v>
      </c>
      <c r="M3592" s="1" t="s">
        <v>6401</v>
      </c>
      <c r="O3592" s="8" t="s">
        <v>6401</v>
      </c>
    </row>
    <row r="3593" spans="2:15" ht="43.2" hidden="1">
      <c r="B3593" s="13">
        <v>9</v>
      </c>
      <c r="C3593" s="13">
        <v>90276</v>
      </c>
      <c r="D3593" s="13"/>
      <c r="E3593" s="1" t="s">
        <v>3</v>
      </c>
      <c r="F3593" s="1" t="s">
        <v>6402</v>
      </c>
      <c r="G3593" s="13" t="s">
        <v>0</v>
      </c>
      <c r="I3593" s="8" t="s">
        <v>6402</v>
      </c>
      <c r="J3593" s="13" t="s">
        <v>0</v>
      </c>
      <c r="K3593" s="13"/>
      <c r="L3593" s="1" t="s">
        <v>3</v>
      </c>
      <c r="M3593" s="1" t="s">
        <v>6403</v>
      </c>
      <c r="O3593" s="8" t="s">
        <v>6403</v>
      </c>
    </row>
    <row r="3594" spans="2:15" ht="28.8" hidden="1">
      <c r="B3594" s="13">
        <v>9</v>
      </c>
      <c r="C3594" s="13">
        <v>90278</v>
      </c>
      <c r="D3594" s="13"/>
      <c r="E3594" s="1" t="s">
        <v>3</v>
      </c>
      <c r="F3594" s="1" t="s">
        <v>6404</v>
      </c>
      <c r="G3594" s="13" t="s">
        <v>0</v>
      </c>
      <c r="I3594" s="8" t="s">
        <v>6404</v>
      </c>
      <c r="J3594" s="13" t="s">
        <v>0</v>
      </c>
      <c r="K3594" s="13"/>
      <c r="L3594" s="1" t="s">
        <v>3</v>
      </c>
      <c r="M3594" s="1" t="s">
        <v>6405</v>
      </c>
      <c r="O3594" s="8" t="s">
        <v>6405</v>
      </c>
    </row>
    <row r="3595" spans="2:15" ht="43.2" hidden="1">
      <c r="B3595" s="13">
        <v>9</v>
      </c>
      <c r="C3595" s="13">
        <v>90279</v>
      </c>
      <c r="D3595" s="13"/>
      <c r="E3595" s="1" t="s">
        <v>3</v>
      </c>
      <c r="F3595" s="1" t="s">
        <v>6406</v>
      </c>
      <c r="G3595" s="14" t="s">
        <v>1</v>
      </c>
      <c r="I3595" s="8" t="s">
        <v>6406</v>
      </c>
      <c r="J3595" s="14" t="s">
        <v>1</v>
      </c>
      <c r="K3595" s="14"/>
      <c r="L3595" s="1" t="s">
        <v>3</v>
      </c>
      <c r="M3595" s="1" t="s">
        <v>6407</v>
      </c>
      <c r="O3595" s="8" t="s">
        <v>6407</v>
      </c>
    </row>
    <row r="3596" spans="2:15" ht="28.8" hidden="1">
      <c r="B3596" s="13">
        <v>9</v>
      </c>
      <c r="C3596" s="13">
        <v>90280</v>
      </c>
      <c r="D3596" s="13"/>
      <c r="E3596" s="1" t="s">
        <v>3</v>
      </c>
      <c r="F3596" s="1" t="s">
        <v>6408</v>
      </c>
      <c r="G3596" s="13" t="s">
        <v>0</v>
      </c>
      <c r="I3596" s="8" t="s">
        <v>6408</v>
      </c>
      <c r="J3596" s="13" t="s">
        <v>0</v>
      </c>
      <c r="K3596" s="13"/>
      <c r="L3596" s="1" t="s">
        <v>3</v>
      </c>
      <c r="M3596" s="1" t="s">
        <v>6409</v>
      </c>
      <c r="O3596" s="8" t="s">
        <v>6409</v>
      </c>
    </row>
    <row r="3597" spans="2:15" ht="43.2" hidden="1">
      <c r="B3597" s="13">
        <v>9</v>
      </c>
      <c r="C3597" s="13">
        <v>90281</v>
      </c>
      <c r="D3597" s="13"/>
      <c r="E3597" s="1" t="s">
        <v>3</v>
      </c>
      <c r="F3597" s="1" t="s">
        <v>6410</v>
      </c>
      <c r="G3597" s="14" t="s">
        <v>1</v>
      </c>
      <c r="I3597" s="8" t="s">
        <v>6410</v>
      </c>
      <c r="J3597" s="14" t="s">
        <v>1</v>
      </c>
      <c r="K3597" s="14"/>
      <c r="L3597" s="1" t="s">
        <v>3</v>
      </c>
      <c r="M3597" s="1" t="s">
        <v>6411</v>
      </c>
      <c r="O3597" s="8" t="s">
        <v>6411</v>
      </c>
    </row>
    <row r="3598" spans="2:15" ht="28.8" hidden="1">
      <c r="B3598" s="13">
        <v>9</v>
      </c>
      <c r="C3598" s="13">
        <v>90281</v>
      </c>
      <c r="D3598" s="13"/>
      <c r="F3598" s="1" t="s">
        <v>6412</v>
      </c>
      <c r="G3598" s="14" t="s">
        <v>2</v>
      </c>
      <c r="I3598" s="8" t="s">
        <v>6412</v>
      </c>
      <c r="J3598" s="14" t="s">
        <v>2</v>
      </c>
      <c r="K3598" s="14"/>
      <c r="O3598" s="8"/>
    </row>
    <row r="3599" spans="2:15" ht="28.8" hidden="1">
      <c r="B3599" s="13">
        <v>9</v>
      </c>
      <c r="C3599" s="13">
        <v>90282</v>
      </c>
      <c r="D3599" s="13"/>
      <c r="E3599" s="1" t="s">
        <v>3</v>
      </c>
      <c r="F3599" s="1" t="s">
        <v>6413</v>
      </c>
      <c r="G3599" s="13" t="s">
        <v>0</v>
      </c>
      <c r="I3599" s="8" t="s">
        <v>6413</v>
      </c>
      <c r="J3599" s="13" t="s">
        <v>0</v>
      </c>
      <c r="K3599" s="13"/>
      <c r="L3599" s="1" t="s">
        <v>3</v>
      </c>
      <c r="M3599" s="1" t="s">
        <v>6414</v>
      </c>
      <c r="O3599" s="8" t="s">
        <v>6414</v>
      </c>
    </row>
    <row r="3600" spans="2:15" ht="28.8" hidden="1">
      <c r="B3600" s="13">
        <v>9</v>
      </c>
      <c r="C3600" s="13">
        <v>90283</v>
      </c>
      <c r="D3600" s="13"/>
      <c r="E3600" s="1" t="s">
        <v>3</v>
      </c>
      <c r="F3600" s="1" t="s">
        <v>6415</v>
      </c>
      <c r="G3600" s="13" t="s">
        <v>0</v>
      </c>
      <c r="I3600" s="8" t="s">
        <v>6415</v>
      </c>
      <c r="J3600" s="13" t="s">
        <v>0</v>
      </c>
      <c r="K3600" s="13"/>
      <c r="L3600" s="1" t="s">
        <v>3</v>
      </c>
      <c r="M3600" s="1" t="s">
        <v>6416</v>
      </c>
      <c r="O3600" s="8" t="s">
        <v>6416</v>
      </c>
    </row>
    <row r="3601" spans="2:15" ht="28.8" hidden="1">
      <c r="B3601" s="13">
        <v>9</v>
      </c>
      <c r="C3601" s="13">
        <v>90284</v>
      </c>
      <c r="D3601" s="13"/>
      <c r="E3601" s="1" t="s">
        <v>3</v>
      </c>
      <c r="F3601" s="1" t="s">
        <v>6417</v>
      </c>
      <c r="G3601" s="14" t="s">
        <v>2</v>
      </c>
      <c r="I3601" s="8" t="s">
        <v>6417</v>
      </c>
      <c r="J3601" s="14" t="s">
        <v>2</v>
      </c>
      <c r="K3601" s="14"/>
      <c r="L3601" s="1" t="s">
        <v>3</v>
      </c>
      <c r="M3601" s="1" t="s">
        <v>6418</v>
      </c>
      <c r="O3601" s="8" t="s">
        <v>6418</v>
      </c>
    </row>
    <row r="3602" spans="2:15" hidden="1">
      <c r="B3602" s="13">
        <v>9</v>
      </c>
      <c r="C3602" s="13">
        <v>90285</v>
      </c>
      <c r="D3602" s="13"/>
      <c r="E3602" s="1" t="s">
        <v>3</v>
      </c>
      <c r="F3602" s="1" t="s">
        <v>6419</v>
      </c>
      <c r="G3602" s="13" t="s">
        <v>0</v>
      </c>
      <c r="I3602" s="8" t="s">
        <v>6419</v>
      </c>
      <c r="J3602" s="13" t="s">
        <v>0</v>
      </c>
      <c r="K3602" s="13"/>
      <c r="L3602" s="1" t="s">
        <v>3</v>
      </c>
      <c r="M3602" s="1" t="s">
        <v>6420</v>
      </c>
      <c r="O3602" s="8" t="s">
        <v>6420</v>
      </c>
    </row>
    <row r="3603" spans="2:15" hidden="1">
      <c r="B3603" s="13">
        <v>9</v>
      </c>
      <c r="C3603" s="13">
        <v>90285</v>
      </c>
      <c r="D3603" s="13"/>
      <c r="F3603" s="1" t="s">
        <v>6421</v>
      </c>
      <c r="G3603" s="13" t="s">
        <v>0</v>
      </c>
      <c r="I3603" s="8" t="s">
        <v>6421</v>
      </c>
      <c r="J3603" s="13" t="s">
        <v>0</v>
      </c>
      <c r="K3603" s="13"/>
      <c r="O3603" s="8"/>
    </row>
    <row r="3604" spans="2:15" ht="28.8" hidden="1">
      <c r="B3604" s="13">
        <v>9</v>
      </c>
      <c r="C3604" s="13">
        <v>90286</v>
      </c>
      <c r="D3604" s="13"/>
      <c r="E3604" s="1" t="s">
        <v>3</v>
      </c>
      <c r="F3604" s="1" t="s">
        <v>6422</v>
      </c>
      <c r="G3604" s="13" t="s">
        <v>0</v>
      </c>
      <c r="I3604" s="8" t="s">
        <v>6422</v>
      </c>
      <c r="J3604" s="13" t="s">
        <v>0</v>
      </c>
      <c r="K3604" s="13"/>
      <c r="L3604" s="1" t="s">
        <v>3</v>
      </c>
      <c r="M3604" s="1" t="s">
        <v>6423</v>
      </c>
      <c r="O3604" s="8" t="s">
        <v>6423</v>
      </c>
    </row>
    <row r="3605" spans="2:15" hidden="1">
      <c r="B3605" s="13">
        <v>9</v>
      </c>
      <c r="C3605" s="13">
        <v>90287</v>
      </c>
      <c r="D3605" s="13"/>
      <c r="E3605" s="1" t="s">
        <v>3</v>
      </c>
      <c r="F3605" s="1" t="s">
        <v>6424</v>
      </c>
      <c r="G3605" s="13" t="s">
        <v>0</v>
      </c>
      <c r="I3605" s="8" t="s">
        <v>6424</v>
      </c>
      <c r="J3605" s="13" t="s">
        <v>0</v>
      </c>
      <c r="K3605" s="13"/>
      <c r="L3605" s="1" t="s">
        <v>3</v>
      </c>
      <c r="M3605" s="1" t="s">
        <v>6425</v>
      </c>
      <c r="O3605" s="8" t="s">
        <v>6425</v>
      </c>
    </row>
    <row r="3606" spans="2:15" ht="28.8" hidden="1">
      <c r="B3606" s="13">
        <v>9</v>
      </c>
      <c r="C3606" s="13">
        <v>90288</v>
      </c>
      <c r="D3606" s="13"/>
      <c r="E3606" s="1" t="s">
        <v>3</v>
      </c>
      <c r="F3606" s="1" t="s">
        <v>6426</v>
      </c>
      <c r="G3606" s="13" t="s">
        <v>0</v>
      </c>
      <c r="I3606" s="8" t="s">
        <v>6426</v>
      </c>
      <c r="J3606" s="13" t="s">
        <v>0</v>
      </c>
      <c r="K3606" s="13"/>
      <c r="L3606" s="1" t="s">
        <v>3</v>
      </c>
      <c r="M3606" s="1" t="s">
        <v>6427</v>
      </c>
      <c r="O3606" s="8" t="s">
        <v>6427</v>
      </c>
    </row>
    <row r="3607" spans="2:15" ht="28.8" hidden="1">
      <c r="B3607" s="13">
        <v>9</v>
      </c>
      <c r="C3607" s="13">
        <v>90288</v>
      </c>
      <c r="D3607" s="13"/>
      <c r="F3607" s="1" t="s">
        <v>6428</v>
      </c>
      <c r="G3607" s="13" t="s">
        <v>0</v>
      </c>
      <c r="I3607" s="8" t="s">
        <v>6428</v>
      </c>
      <c r="J3607" s="13" t="s">
        <v>0</v>
      </c>
      <c r="K3607" s="13"/>
      <c r="M3607" s="1" t="s">
        <v>6429</v>
      </c>
      <c r="O3607" s="8" t="s">
        <v>6429</v>
      </c>
    </row>
    <row r="3608" spans="2:15" ht="28.8" hidden="1">
      <c r="B3608" s="13">
        <v>9</v>
      </c>
      <c r="C3608" s="13">
        <v>90289</v>
      </c>
      <c r="D3608" s="13"/>
      <c r="E3608" s="1" t="s">
        <v>3</v>
      </c>
      <c r="F3608" s="1" t="s">
        <v>6430</v>
      </c>
      <c r="G3608" s="13" t="s">
        <v>0</v>
      </c>
      <c r="I3608" s="8" t="s">
        <v>6430</v>
      </c>
      <c r="J3608" s="13" t="s">
        <v>0</v>
      </c>
      <c r="K3608" s="13"/>
      <c r="L3608" s="1" t="s">
        <v>3</v>
      </c>
      <c r="M3608" s="1" t="s">
        <v>6431</v>
      </c>
      <c r="O3608" s="8" t="s">
        <v>6431</v>
      </c>
    </row>
    <row r="3609" spans="2:15" ht="28.8" hidden="1">
      <c r="B3609" s="13">
        <v>9</v>
      </c>
      <c r="C3609" s="13">
        <v>90290</v>
      </c>
      <c r="D3609" s="13"/>
      <c r="E3609" s="1" t="s">
        <v>3</v>
      </c>
      <c r="F3609" s="1" t="s">
        <v>6432</v>
      </c>
      <c r="G3609" s="13" t="s">
        <v>0</v>
      </c>
      <c r="I3609" s="8" t="s">
        <v>6432</v>
      </c>
      <c r="J3609" s="13" t="s">
        <v>0</v>
      </c>
      <c r="K3609" s="13"/>
      <c r="L3609" s="1" t="s">
        <v>3</v>
      </c>
      <c r="M3609" s="1" t="s">
        <v>6433</v>
      </c>
      <c r="O3609" s="8" t="s">
        <v>6433</v>
      </c>
    </row>
    <row r="3610" spans="2:15" hidden="1">
      <c r="B3610" s="13">
        <v>9</v>
      </c>
      <c r="C3610" s="13">
        <v>90291</v>
      </c>
      <c r="D3610" s="13"/>
      <c r="E3610" s="1" t="s">
        <v>3</v>
      </c>
      <c r="F3610" s="1" t="s">
        <v>6434</v>
      </c>
      <c r="G3610" s="14" t="s">
        <v>2</v>
      </c>
      <c r="I3610" s="8" t="s">
        <v>6434</v>
      </c>
      <c r="J3610" s="14" t="s">
        <v>2</v>
      </c>
      <c r="K3610" s="14"/>
      <c r="L3610" s="1" t="s">
        <v>3</v>
      </c>
      <c r="M3610" s="1" t="s">
        <v>6435</v>
      </c>
      <c r="O3610" s="8" t="s">
        <v>6435</v>
      </c>
    </row>
    <row r="3611" spans="2:15" hidden="1">
      <c r="B3611" s="13">
        <v>9</v>
      </c>
      <c r="C3611" s="13">
        <v>90292</v>
      </c>
      <c r="D3611" s="13"/>
      <c r="E3611" s="1" t="s">
        <v>3</v>
      </c>
      <c r="F3611" s="1" t="s">
        <v>6436</v>
      </c>
      <c r="G3611" s="13" t="s">
        <v>0</v>
      </c>
      <c r="I3611" s="8" t="s">
        <v>6436</v>
      </c>
      <c r="J3611" s="13" t="s">
        <v>0</v>
      </c>
      <c r="K3611" s="13"/>
      <c r="L3611" s="1" t="s">
        <v>3</v>
      </c>
      <c r="M3611" s="1" t="s">
        <v>6437</v>
      </c>
      <c r="O3611" s="8" t="s">
        <v>6437</v>
      </c>
    </row>
    <row r="3612" spans="2:15" ht="28.8" hidden="1">
      <c r="B3612" s="13">
        <v>9</v>
      </c>
      <c r="C3612" s="13">
        <v>90293</v>
      </c>
      <c r="D3612" s="13"/>
      <c r="E3612" s="1" t="s">
        <v>3</v>
      </c>
      <c r="F3612" s="1" t="s">
        <v>6438</v>
      </c>
      <c r="G3612" s="13" t="s">
        <v>0</v>
      </c>
      <c r="I3612" s="8" t="s">
        <v>6438</v>
      </c>
      <c r="J3612" s="13" t="s">
        <v>0</v>
      </c>
      <c r="K3612" s="13"/>
      <c r="L3612" s="1" t="s">
        <v>3</v>
      </c>
      <c r="M3612" s="1" t="s">
        <v>6439</v>
      </c>
      <c r="O3612" s="8" t="s">
        <v>6439</v>
      </c>
    </row>
    <row r="3613" spans="2:15" ht="28.8" hidden="1">
      <c r="B3613" s="13">
        <v>9</v>
      </c>
      <c r="C3613" s="13">
        <v>90294</v>
      </c>
      <c r="D3613" s="13"/>
      <c r="E3613" s="1" t="s">
        <v>3</v>
      </c>
      <c r="F3613" s="1" t="s">
        <v>6440</v>
      </c>
      <c r="G3613" s="13" t="s">
        <v>0</v>
      </c>
      <c r="I3613" s="8" t="s">
        <v>6440</v>
      </c>
      <c r="J3613" s="13" t="s">
        <v>0</v>
      </c>
      <c r="K3613" s="13"/>
      <c r="L3613" s="1" t="s">
        <v>3</v>
      </c>
      <c r="M3613" s="1" t="s">
        <v>6441</v>
      </c>
      <c r="O3613" s="8" t="s">
        <v>6441</v>
      </c>
    </row>
    <row r="3614" spans="2:15" ht="28.8" hidden="1">
      <c r="B3614" s="13">
        <v>9</v>
      </c>
      <c r="C3614" s="13">
        <v>90295</v>
      </c>
      <c r="D3614" s="13"/>
      <c r="E3614" s="1" t="s">
        <v>3</v>
      </c>
      <c r="F3614" s="1" t="s">
        <v>6442</v>
      </c>
      <c r="G3614" s="14" t="s">
        <v>2</v>
      </c>
      <c r="I3614" s="8" t="s">
        <v>6442</v>
      </c>
      <c r="J3614" s="14" t="s">
        <v>2</v>
      </c>
      <c r="K3614" s="14"/>
      <c r="L3614" s="1" t="s">
        <v>3</v>
      </c>
      <c r="M3614" s="1" t="s">
        <v>6443</v>
      </c>
      <c r="O3614" s="8" t="s">
        <v>6443</v>
      </c>
    </row>
    <row r="3615" spans="2:15" hidden="1">
      <c r="B3615" s="13">
        <v>9</v>
      </c>
      <c r="C3615" s="13">
        <v>90295</v>
      </c>
      <c r="D3615" s="13"/>
      <c r="G3615" s="13"/>
      <c r="I3615" s="8"/>
      <c r="J3615" s="13"/>
      <c r="K3615" s="13"/>
      <c r="M3615" s="1" t="s">
        <v>6444</v>
      </c>
      <c r="O3615" s="8" t="s">
        <v>6444</v>
      </c>
    </row>
    <row r="3616" spans="2:15" hidden="1">
      <c r="B3616" s="13">
        <v>9</v>
      </c>
      <c r="C3616" s="13">
        <v>90296</v>
      </c>
      <c r="D3616" s="13"/>
      <c r="E3616" s="1" t="s">
        <v>3</v>
      </c>
      <c r="F3616" s="1" t="s">
        <v>6445</v>
      </c>
      <c r="G3616" s="13" t="s">
        <v>0</v>
      </c>
      <c r="I3616" s="8" t="s">
        <v>6445</v>
      </c>
      <c r="J3616" s="13" t="s">
        <v>0</v>
      </c>
      <c r="K3616" s="13"/>
      <c r="L3616" s="1" t="s">
        <v>3</v>
      </c>
      <c r="M3616" s="1" t="s">
        <v>6446</v>
      </c>
      <c r="O3616" s="8" t="s">
        <v>6446</v>
      </c>
    </row>
    <row r="3617" spans="2:15" hidden="1">
      <c r="B3617" s="13">
        <v>9</v>
      </c>
      <c r="C3617" s="13">
        <v>90297</v>
      </c>
      <c r="D3617" s="13"/>
      <c r="E3617" s="1" t="s">
        <v>3</v>
      </c>
      <c r="F3617" s="1" t="s">
        <v>6447</v>
      </c>
      <c r="G3617" s="13" t="s">
        <v>0</v>
      </c>
      <c r="I3617" s="8" t="s">
        <v>6447</v>
      </c>
      <c r="J3617" s="13" t="s">
        <v>0</v>
      </c>
      <c r="K3617" s="13"/>
      <c r="L3617" s="1" t="s">
        <v>3</v>
      </c>
      <c r="M3617" s="1" t="s">
        <v>6448</v>
      </c>
      <c r="O3617" s="8" t="s">
        <v>6448</v>
      </c>
    </row>
    <row r="3618" spans="2:15" hidden="1">
      <c r="B3618" s="13">
        <v>9</v>
      </c>
      <c r="C3618" s="13">
        <v>90298</v>
      </c>
      <c r="D3618" s="13"/>
      <c r="E3618" s="1" t="s">
        <v>3</v>
      </c>
      <c r="F3618" s="1" t="s">
        <v>6449</v>
      </c>
      <c r="G3618" s="13" t="s">
        <v>0</v>
      </c>
      <c r="I3618" s="8" t="s">
        <v>6449</v>
      </c>
      <c r="J3618" s="13" t="s">
        <v>0</v>
      </c>
      <c r="K3618" s="13"/>
      <c r="L3618" s="1" t="s">
        <v>3</v>
      </c>
      <c r="M3618" s="1" t="s">
        <v>6450</v>
      </c>
      <c r="O3618" s="8" t="s">
        <v>6450</v>
      </c>
    </row>
    <row r="3619" spans="2:15" hidden="1">
      <c r="B3619" s="13">
        <v>9</v>
      </c>
      <c r="C3619" s="13">
        <v>90299</v>
      </c>
      <c r="D3619" s="13"/>
      <c r="E3619" s="1" t="s">
        <v>3</v>
      </c>
      <c r="F3619" s="1" t="s">
        <v>6451</v>
      </c>
      <c r="G3619" s="13" t="s">
        <v>0</v>
      </c>
      <c r="I3619" s="8" t="s">
        <v>6451</v>
      </c>
      <c r="J3619" s="13" t="s">
        <v>0</v>
      </c>
      <c r="K3619" s="13"/>
      <c r="L3619" s="1" t="s">
        <v>3</v>
      </c>
      <c r="M3619" s="1" t="s">
        <v>6452</v>
      </c>
      <c r="O3619" s="8" t="s">
        <v>6452</v>
      </c>
    </row>
    <row r="3620" spans="2:15" hidden="1">
      <c r="B3620" s="13">
        <v>9</v>
      </c>
      <c r="C3620" s="13">
        <v>90299</v>
      </c>
      <c r="D3620" s="13"/>
      <c r="F3620" s="1" t="s">
        <v>6453</v>
      </c>
      <c r="G3620" s="13" t="s">
        <v>0</v>
      </c>
      <c r="I3620" s="8" t="s">
        <v>6453</v>
      </c>
      <c r="J3620" s="13" t="s">
        <v>0</v>
      </c>
      <c r="K3620" s="13"/>
      <c r="M3620" s="1" t="s">
        <v>6454</v>
      </c>
      <c r="O3620" s="8" t="s">
        <v>6454</v>
      </c>
    </row>
    <row r="3621" spans="2:15" hidden="1">
      <c r="B3621" s="13">
        <v>9</v>
      </c>
      <c r="C3621" s="13">
        <v>90299</v>
      </c>
      <c r="D3621" s="13"/>
      <c r="F3621" s="1" t="s">
        <v>6455</v>
      </c>
      <c r="G3621" s="13" t="s">
        <v>0</v>
      </c>
      <c r="I3621" s="8" t="s">
        <v>6455</v>
      </c>
      <c r="J3621" s="13" t="s">
        <v>0</v>
      </c>
      <c r="K3621" s="13"/>
      <c r="M3621" s="1" t="s">
        <v>6456</v>
      </c>
      <c r="O3621" s="8" t="s">
        <v>6456</v>
      </c>
    </row>
    <row r="3622" spans="2:15" hidden="1">
      <c r="B3622" s="13">
        <v>9</v>
      </c>
      <c r="C3622" s="13">
        <v>90299</v>
      </c>
      <c r="D3622" s="13"/>
      <c r="F3622" s="1" t="s">
        <v>6457</v>
      </c>
      <c r="G3622" s="13" t="s">
        <v>0</v>
      </c>
      <c r="I3622" s="8" t="s">
        <v>6457</v>
      </c>
      <c r="J3622" s="13" t="s">
        <v>0</v>
      </c>
      <c r="K3622" s="13"/>
      <c r="O3622" s="8"/>
    </row>
    <row r="3623" spans="2:15" hidden="1">
      <c r="B3623" s="13">
        <v>9</v>
      </c>
      <c r="C3623" s="13">
        <v>90300</v>
      </c>
      <c r="D3623" s="13"/>
      <c r="E3623" s="1" t="s">
        <v>3</v>
      </c>
      <c r="F3623" s="1" t="s">
        <v>6458</v>
      </c>
      <c r="G3623" s="13" t="s">
        <v>0</v>
      </c>
      <c r="I3623" s="8" t="s">
        <v>6458</v>
      </c>
      <c r="J3623" s="13" t="s">
        <v>0</v>
      </c>
      <c r="K3623" s="13"/>
      <c r="L3623" s="1" t="s">
        <v>3</v>
      </c>
      <c r="M3623" s="1" t="s">
        <v>6459</v>
      </c>
      <c r="O3623" s="8" t="s">
        <v>6459</v>
      </c>
    </row>
    <row r="3624" spans="2:15" hidden="1">
      <c r="B3624" s="13">
        <v>9</v>
      </c>
      <c r="C3624" s="13">
        <v>90301</v>
      </c>
      <c r="D3624" s="13"/>
      <c r="E3624" s="1" t="s">
        <v>3</v>
      </c>
      <c r="F3624" s="1" t="s">
        <v>6460</v>
      </c>
      <c r="G3624" s="14" t="s">
        <v>2</v>
      </c>
      <c r="I3624" s="8" t="s">
        <v>6460</v>
      </c>
      <c r="J3624" s="14" t="s">
        <v>2</v>
      </c>
      <c r="K3624" s="14"/>
      <c r="L3624" s="1" t="s">
        <v>3</v>
      </c>
      <c r="M3624" s="1" t="s">
        <v>6461</v>
      </c>
      <c r="O3624" s="8" t="s">
        <v>6461</v>
      </c>
    </row>
    <row r="3625" spans="2:15" hidden="1">
      <c r="B3625" s="13">
        <v>9</v>
      </c>
      <c r="C3625" s="13">
        <v>90302</v>
      </c>
      <c r="D3625" s="13"/>
      <c r="E3625" s="1" t="s">
        <v>3</v>
      </c>
      <c r="F3625" s="1" t="s">
        <v>6462</v>
      </c>
      <c r="G3625" s="13" t="s">
        <v>0</v>
      </c>
      <c r="I3625" s="8" t="s">
        <v>6462</v>
      </c>
      <c r="J3625" s="13" t="s">
        <v>0</v>
      </c>
      <c r="K3625" s="13"/>
      <c r="L3625" s="1" t="s">
        <v>3</v>
      </c>
      <c r="M3625" s="1" t="s">
        <v>6463</v>
      </c>
      <c r="O3625" s="8" t="s">
        <v>6463</v>
      </c>
    </row>
    <row r="3626" spans="2:15" hidden="1">
      <c r="B3626" s="13">
        <v>9</v>
      </c>
      <c r="C3626" s="13">
        <v>90302</v>
      </c>
      <c r="D3626" s="13"/>
      <c r="G3626" s="13"/>
      <c r="I3626" s="8"/>
      <c r="J3626" s="13"/>
      <c r="K3626" s="13"/>
      <c r="M3626" s="1" t="s">
        <v>6464</v>
      </c>
      <c r="O3626" s="8" t="s">
        <v>6464</v>
      </c>
    </row>
    <row r="3627" spans="2:15" hidden="1">
      <c r="B3627" s="13">
        <v>9</v>
      </c>
      <c r="C3627" s="13">
        <v>90303</v>
      </c>
      <c r="D3627" s="13"/>
      <c r="E3627" s="1" t="s">
        <v>3</v>
      </c>
      <c r="F3627" s="1" t="s">
        <v>6465</v>
      </c>
      <c r="G3627" s="13" t="s">
        <v>0</v>
      </c>
      <c r="I3627" s="8" t="s">
        <v>6465</v>
      </c>
      <c r="J3627" s="13" t="s">
        <v>0</v>
      </c>
      <c r="K3627" s="13"/>
      <c r="L3627" s="1" t="s">
        <v>3</v>
      </c>
      <c r="M3627" s="1" t="s">
        <v>6466</v>
      </c>
      <c r="O3627" s="8" t="s">
        <v>6466</v>
      </c>
    </row>
    <row r="3628" spans="2:15" hidden="1">
      <c r="B3628" s="13">
        <v>9</v>
      </c>
      <c r="C3628" s="13">
        <v>90304</v>
      </c>
      <c r="D3628" s="13"/>
      <c r="E3628" s="1" t="s">
        <v>3</v>
      </c>
      <c r="F3628" s="1" t="s">
        <v>6467</v>
      </c>
      <c r="G3628" s="14" t="s">
        <v>2</v>
      </c>
      <c r="I3628" s="8" t="s">
        <v>6467</v>
      </c>
      <c r="J3628" s="14" t="s">
        <v>2</v>
      </c>
      <c r="K3628" s="14"/>
      <c r="L3628" s="1" t="s">
        <v>3</v>
      </c>
      <c r="M3628" s="1" t="s">
        <v>6468</v>
      </c>
      <c r="O3628" s="8" t="s">
        <v>6468</v>
      </c>
    </row>
    <row r="3629" spans="2:15" hidden="1">
      <c r="B3629" s="13">
        <v>9</v>
      </c>
      <c r="C3629" s="13">
        <v>90305</v>
      </c>
      <c r="D3629" s="13"/>
      <c r="E3629" s="1" t="s">
        <v>3</v>
      </c>
      <c r="F3629" s="1" t="s">
        <v>6469</v>
      </c>
      <c r="G3629" s="14" t="s">
        <v>2</v>
      </c>
      <c r="I3629" s="8" t="s">
        <v>6469</v>
      </c>
      <c r="J3629" s="14" t="s">
        <v>2</v>
      </c>
      <c r="K3629" s="14"/>
      <c r="L3629" s="1" t="s">
        <v>3</v>
      </c>
      <c r="M3629" s="1" t="s">
        <v>6470</v>
      </c>
      <c r="O3629" s="8" t="s">
        <v>6470</v>
      </c>
    </row>
    <row r="3630" spans="2:15" ht="28.8" hidden="1">
      <c r="B3630" s="13">
        <v>9</v>
      </c>
      <c r="C3630" s="13">
        <v>90306</v>
      </c>
      <c r="D3630" s="13"/>
      <c r="E3630" s="1" t="s">
        <v>3</v>
      </c>
      <c r="F3630" s="1" t="s">
        <v>6471</v>
      </c>
      <c r="G3630" s="13" t="s">
        <v>0</v>
      </c>
      <c r="I3630" s="8" t="s">
        <v>6471</v>
      </c>
      <c r="J3630" s="13" t="s">
        <v>0</v>
      </c>
      <c r="K3630" s="13"/>
      <c r="L3630" s="1" t="s">
        <v>3</v>
      </c>
      <c r="M3630" s="1" t="s">
        <v>6472</v>
      </c>
      <c r="O3630" s="8" t="s">
        <v>6472</v>
      </c>
    </row>
    <row r="3631" spans="2:15" ht="28.8" hidden="1">
      <c r="B3631" s="13">
        <v>9</v>
      </c>
      <c r="C3631" s="13">
        <v>90307</v>
      </c>
      <c r="D3631" s="13"/>
      <c r="E3631" s="1" t="s">
        <v>3</v>
      </c>
      <c r="F3631" s="1" t="s">
        <v>6473</v>
      </c>
      <c r="G3631" s="13" t="s">
        <v>0</v>
      </c>
      <c r="I3631" s="8" t="s">
        <v>6473</v>
      </c>
      <c r="J3631" s="13" t="s">
        <v>0</v>
      </c>
      <c r="K3631" s="13"/>
      <c r="L3631" s="1" t="s">
        <v>3</v>
      </c>
      <c r="M3631" s="1" t="s">
        <v>6474</v>
      </c>
      <c r="O3631" s="8" t="s">
        <v>6474</v>
      </c>
    </row>
    <row r="3632" spans="2:15" ht="28.8" hidden="1">
      <c r="B3632" s="13">
        <v>9</v>
      </c>
      <c r="C3632" s="13">
        <v>90308</v>
      </c>
      <c r="D3632" s="13"/>
      <c r="E3632" s="1" t="s">
        <v>3</v>
      </c>
      <c r="F3632" s="1" t="s">
        <v>6475</v>
      </c>
      <c r="G3632" s="14" t="s">
        <v>2</v>
      </c>
      <c r="I3632" s="8" t="s">
        <v>6475</v>
      </c>
      <c r="J3632" s="14" t="s">
        <v>2</v>
      </c>
      <c r="K3632" s="14"/>
      <c r="L3632" s="1" t="s">
        <v>3</v>
      </c>
      <c r="M3632" s="1" t="s">
        <v>6476</v>
      </c>
      <c r="O3632" s="8" t="s">
        <v>6476</v>
      </c>
    </row>
    <row r="3633" spans="2:15" ht="28.8" hidden="1">
      <c r="B3633" s="13">
        <v>9</v>
      </c>
      <c r="C3633" s="13">
        <v>90309</v>
      </c>
      <c r="D3633" s="13"/>
      <c r="E3633" s="1" t="s">
        <v>3</v>
      </c>
      <c r="F3633" s="1" t="s">
        <v>6477</v>
      </c>
      <c r="G3633" s="14" t="s">
        <v>2</v>
      </c>
      <c r="I3633" s="8" t="s">
        <v>6477</v>
      </c>
      <c r="J3633" s="14" t="s">
        <v>2</v>
      </c>
      <c r="K3633" s="14"/>
      <c r="L3633" s="1" t="s">
        <v>3</v>
      </c>
      <c r="M3633" s="1" t="s">
        <v>6478</v>
      </c>
      <c r="O3633" s="8" t="s">
        <v>6478</v>
      </c>
    </row>
    <row r="3634" spans="2:15" hidden="1">
      <c r="B3634" s="13">
        <v>9</v>
      </c>
      <c r="C3634" s="13">
        <v>90310</v>
      </c>
      <c r="D3634" s="13"/>
      <c r="E3634" s="1" t="s">
        <v>3</v>
      </c>
      <c r="F3634" s="1" t="s">
        <v>6479</v>
      </c>
      <c r="G3634" s="14" t="s">
        <v>1</v>
      </c>
      <c r="I3634" s="8" t="s">
        <v>6479</v>
      </c>
      <c r="J3634" s="14" t="s">
        <v>1</v>
      </c>
      <c r="K3634" s="14"/>
      <c r="L3634" s="1" t="s">
        <v>3</v>
      </c>
      <c r="M3634" s="1" t="s">
        <v>6480</v>
      </c>
      <c r="O3634" s="8" t="s">
        <v>6480</v>
      </c>
    </row>
    <row r="3635" spans="2:15" ht="43.2" hidden="1">
      <c r="B3635" s="13">
        <v>9</v>
      </c>
      <c r="C3635" s="13">
        <v>90311</v>
      </c>
      <c r="D3635" s="13"/>
      <c r="E3635" s="1" t="s">
        <v>3</v>
      </c>
      <c r="F3635" s="1" t="s">
        <v>6481</v>
      </c>
      <c r="G3635" s="14" t="s">
        <v>2</v>
      </c>
      <c r="I3635" s="8" t="s">
        <v>6481</v>
      </c>
      <c r="J3635" s="14" t="s">
        <v>2</v>
      </c>
      <c r="K3635" s="14"/>
      <c r="L3635" s="1" t="s">
        <v>3</v>
      </c>
      <c r="M3635" s="1" t="s">
        <v>6482</v>
      </c>
      <c r="O3635" s="8" t="s">
        <v>6482</v>
      </c>
    </row>
    <row r="3636" spans="2:15" ht="28.8" hidden="1">
      <c r="B3636" s="13">
        <v>9</v>
      </c>
      <c r="C3636" s="13">
        <v>90312</v>
      </c>
      <c r="D3636" s="13"/>
      <c r="E3636" s="1" t="s">
        <v>3</v>
      </c>
      <c r="F3636" s="1" t="s">
        <v>6483</v>
      </c>
      <c r="G3636" s="14" t="s">
        <v>2</v>
      </c>
      <c r="I3636" s="8" t="s">
        <v>6483</v>
      </c>
      <c r="J3636" s="14" t="s">
        <v>2</v>
      </c>
      <c r="K3636" s="14"/>
      <c r="L3636" s="1" t="s">
        <v>3</v>
      </c>
      <c r="M3636" s="1" t="s">
        <v>6484</v>
      </c>
      <c r="O3636" s="8" t="s">
        <v>6484</v>
      </c>
    </row>
    <row r="3637" spans="2:15" hidden="1">
      <c r="B3637" s="13">
        <v>9</v>
      </c>
      <c r="C3637" s="13">
        <v>90313</v>
      </c>
      <c r="D3637" s="13"/>
      <c r="E3637" s="1" t="s">
        <v>3</v>
      </c>
      <c r="F3637" s="1" t="s">
        <v>6485</v>
      </c>
      <c r="G3637" s="13" t="s">
        <v>0</v>
      </c>
      <c r="I3637" s="8" t="s">
        <v>6485</v>
      </c>
      <c r="J3637" s="13" t="s">
        <v>0</v>
      </c>
      <c r="K3637" s="13"/>
      <c r="L3637" s="1" t="s">
        <v>3</v>
      </c>
      <c r="M3637" s="1" t="s">
        <v>6486</v>
      </c>
      <c r="O3637" s="8" t="s">
        <v>6486</v>
      </c>
    </row>
    <row r="3638" spans="2:15" ht="28.8" hidden="1">
      <c r="B3638" s="13">
        <v>9</v>
      </c>
      <c r="C3638" s="13">
        <v>90315</v>
      </c>
      <c r="D3638" s="13"/>
      <c r="E3638" s="1" t="s">
        <v>3</v>
      </c>
      <c r="F3638" s="1" t="s">
        <v>6487</v>
      </c>
      <c r="G3638" s="13" t="s">
        <v>0</v>
      </c>
      <c r="I3638" s="8" t="s">
        <v>6487</v>
      </c>
      <c r="J3638" s="13" t="s">
        <v>0</v>
      </c>
      <c r="K3638" s="13"/>
      <c r="L3638" s="1" t="s">
        <v>3</v>
      </c>
      <c r="M3638" s="1" t="s">
        <v>6488</v>
      </c>
      <c r="O3638" s="8" t="s">
        <v>6488</v>
      </c>
    </row>
    <row r="3639" spans="2:15" hidden="1">
      <c r="B3639" s="13">
        <v>9</v>
      </c>
      <c r="C3639" s="13">
        <v>90316</v>
      </c>
      <c r="D3639" s="13"/>
      <c r="E3639" s="1" t="s">
        <v>3</v>
      </c>
      <c r="F3639" s="1" t="s">
        <v>6489</v>
      </c>
      <c r="G3639" s="13" t="s">
        <v>0</v>
      </c>
      <c r="I3639" s="8" t="s">
        <v>6489</v>
      </c>
      <c r="J3639" s="13" t="s">
        <v>0</v>
      </c>
      <c r="K3639" s="13"/>
      <c r="L3639" s="1" t="s">
        <v>3</v>
      </c>
      <c r="M3639" s="1" t="s">
        <v>6490</v>
      </c>
      <c r="O3639" s="8" t="s">
        <v>6490</v>
      </c>
    </row>
    <row r="3640" spans="2:15" hidden="1">
      <c r="B3640" s="13">
        <v>9</v>
      </c>
      <c r="C3640" s="13">
        <v>90317</v>
      </c>
      <c r="D3640" s="13"/>
      <c r="E3640" s="1" t="s">
        <v>3</v>
      </c>
      <c r="F3640" s="1" t="s">
        <v>6491</v>
      </c>
      <c r="G3640" s="13" t="s">
        <v>0</v>
      </c>
      <c r="I3640" s="8" t="s">
        <v>6491</v>
      </c>
      <c r="J3640" s="13" t="s">
        <v>0</v>
      </c>
      <c r="K3640" s="13"/>
      <c r="L3640" s="1" t="s">
        <v>3</v>
      </c>
      <c r="M3640" s="1" t="s">
        <v>6492</v>
      </c>
      <c r="O3640" s="8" t="s">
        <v>6492</v>
      </c>
    </row>
    <row r="3641" spans="2:15" hidden="1">
      <c r="B3641" s="13">
        <v>9</v>
      </c>
      <c r="C3641" s="13">
        <v>90317</v>
      </c>
      <c r="D3641" s="13"/>
      <c r="G3641" s="13"/>
      <c r="I3641" s="8"/>
      <c r="J3641" s="13"/>
      <c r="K3641" s="13"/>
      <c r="M3641" s="1" t="s">
        <v>6493</v>
      </c>
      <c r="O3641" s="8" t="s">
        <v>6493</v>
      </c>
    </row>
    <row r="3642" spans="2:15" ht="28.8" hidden="1">
      <c r="B3642" s="13">
        <v>9</v>
      </c>
      <c r="C3642" s="13">
        <v>90318</v>
      </c>
      <c r="D3642" s="13"/>
      <c r="E3642" s="1" t="s">
        <v>3</v>
      </c>
      <c r="F3642" s="1" t="s">
        <v>6494</v>
      </c>
      <c r="G3642" s="14" t="s">
        <v>2</v>
      </c>
      <c r="I3642" s="8" t="s">
        <v>6494</v>
      </c>
      <c r="J3642" s="14" t="s">
        <v>2</v>
      </c>
      <c r="K3642" s="14"/>
      <c r="L3642" s="1" t="s">
        <v>3</v>
      </c>
      <c r="M3642" s="1" t="s">
        <v>6495</v>
      </c>
      <c r="O3642" s="8" t="s">
        <v>6495</v>
      </c>
    </row>
    <row r="3643" spans="2:15" hidden="1">
      <c r="B3643" s="13">
        <v>9</v>
      </c>
      <c r="C3643" s="13">
        <v>90319</v>
      </c>
      <c r="D3643" s="13"/>
      <c r="E3643" s="1" t="s">
        <v>3</v>
      </c>
      <c r="F3643" s="1" t="s">
        <v>6496</v>
      </c>
      <c r="G3643" s="13" t="s">
        <v>0</v>
      </c>
      <c r="I3643" s="8" t="s">
        <v>6496</v>
      </c>
      <c r="J3643" s="13" t="s">
        <v>0</v>
      </c>
      <c r="K3643" s="13"/>
      <c r="L3643" s="1" t="s">
        <v>3</v>
      </c>
      <c r="M3643" s="1" t="s">
        <v>6497</v>
      </c>
      <c r="O3643" s="8" t="s">
        <v>6497</v>
      </c>
    </row>
    <row r="3644" spans="2:15" hidden="1">
      <c r="B3644" s="13">
        <v>9</v>
      </c>
      <c r="C3644" s="13">
        <v>90319</v>
      </c>
      <c r="D3644" s="13"/>
      <c r="F3644" s="1" t="s">
        <v>6498</v>
      </c>
      <c r="G3644" s="13" t="s">
        <v>0</v>
      </c>
      <c r="I3644" s="8" t="s">
        <v>6498</v>
      </c>
      <c r="J3644" s="13" t="s">
        <v>0</v>
      </c>
      <c r="K3644" s="13"/>
      <c r="M3644" s="1" t="s">
        <v>6499</v>
      </c>
      <c r="O3644" s="8" t="s">
        <v>6499</v>
      </c>
    </row>
    <row r="3645" spans="2:15" hidden="1">
      <c r="B3645" s="13">
        <v>9</v>
      </c>
      <c r="C3645" s="13">
        <v>90321</v>
      </c>
      <c r="D3645" s="13"/>
      <c r="E3645" s="1" t="s">
        <v>3</v>
      </c>
      <c r="F3645" s="1" t="s">
        <v>6500</v>
      </c>
      <c r="G3645" s="13" t="s">
        <v>0</v>
      </c>
      <c r="I3645" s="8" t="s">
        <v>6500</v>
      </c>
      <c r="J3645" s="13" t="s">
        <v>0</v>
      </c>
      <c r="K3645" s="13"/>
      <c r="L3645" s="1" t="s">
        <v>3</v>
      </c>
      <c r="M3645" s="1" t="s">
        <v>6501</v>
      </c>
      <c r="O3645" s="8" t="s">
        <v>6501</v>
      </c>
    </row>
    <row r="3646" spans="2:15" hidden="1">
      <c r="B3646" s="13">
        <v>9</v>
      </c>
      <c r="C3646" s="13">
        <v>90322</v>
      </c>
      <c r="D3646" s="13"/>
      <c r="E3646" s="1" t="s">
        <v>3</v>
      </c>
      <c r="F3646" s="1" t="s">
        <v>6502</v>
      </c>
      <c r="G3646" s="14" t="s">
        <v>2</v>
      </c>
      <c r="I3646" s="8" t="s">
        <v>6502</v>
      </c>
      <c r="J3646" s="14" t="s">
        <v>2</v>
      </c>
      <c r="K3646" s="14"/>
      <c r="L3646" s="1" t="s">
        <v>3</v>
      </c>
      <c r="M3646" s="1" t="s">
        <v>6503</v>
      </c>
      <c r="O3646" s="8" t="s">
        <v>6503</v>
      </c>
    </row>
    <row r="3647" spans="2:15" ht="28.8" hidden="1">
      <c r="B3647" s="13">
        <v>9</v>
      </c>
      <c r="C3647" s="13">
        <v>90323</v>
      </c>
      <c r="D3647" s="13"/>
      <c r="E3647" s="1" t="s">
        <v>3</v>
      </c>
      <c r="F3647" s="1" t="s">
        <v>6504</v>
      </c>
      <c r="G3647" s="13" t="s">
        <v>0</v>
      </c>
      <c r="I3647" s="8" t="s">
        <v>6504</v>
      </c>
      <c r="J3647" s="13" t="s">
        <v>0</v>
      </c>
      <c r="K3647" s="13"/>
      <c r="L3647" s="1" t="s">
        <v>3</v>
      </c>
      <c r="M3647" s="1" t="s">
        <v>6505</v>
      </c>
      <c r="O3647" s="8" t="s">
        <v>6505</v>
      </c>
    </row>
    <row r="3648" spans="2:15" hidden="1">
      <c r="B3648" s="13">
        <v>9</v>
      </c>
      <c r="C3648" s="13">
        <v>90324</v>
      </c>
      <c r="D3648" s="13"/>
      <c r="E3648" s="1" t="s">
        <v>3</v>
      </c>
      <c r="F3648" s="1" t="s">
        <v>6506</v>
      </c>
      <c r="G3648" s="13" t="s">
        <v>0</v>
      </c>
      <c r="I3648" s="8" t="s">
        <v>6506</v>
      </c>
      <c r="J3648" s="13" t="s">
        <v>0</v>
      </c>
      <c r="K3648" s="13"/>
      <c r="L3648" s="1" t="s">
        <v>3</v>
      </c>
      <c r="M3648" s="1" t="s">
        <v>6507</v>
      </c>
      <c r="O3648" s="8" t="s">
        <v>6507</v>
      </c>
    </row>
    <row r="3649" spans="2:15" hidden="1">
      <c r="B3649" s="13">
        <v>9</v>
      </c>
      <c r="C3649" s="13">
        <v>90325</v>
      </c>
      <c r="D3649" s="13"/>
      <c r="E3649" s="1" t="s">
        <v>3</v>
      </c>
      <c r="F3649" s="1" t="s">
        <v>6508</v>
      </c>
      <c r="G3649" s="13" t="s">
        <v>0</v>
      </c>
      <c r="I3649" s="8" t="s">
        <v>6508</v>
      </c>
      <c r="J3649" s="13" t="s">
        <v>0</v>
      </c>
      <c r="K3649" s="13"/>
      <c r="L3649" s="1" t="s">
        <v>3</v>
      </c>
      <c r="M3649" s="1" t="s">
        <v>6509</v>
      </c>
      <c r="O3649" s="8" t="s">
        <v>6509</v>
      </c>
    </row>
    <row r="3650" spans="2:15" ht="28.8" hidden="1">
      <c r="B3650" s="13">
        <v>9</v>
      </c>
      <c r="C3650" s="13">
        <v>90326</v>
      </c>
      <c r="D3650" s="13"/>
      <c r="E3650" s="1" t="s">
        <v>3</v>
      </c>
      <c r="F3650" s="1" t="s">
        <v>6510</v>
      </c>
      <c r="G3650" s="14" t="s">
        <v>2</v>
      </c>
      <c r="I3650" s="8" t="s">
        <v>6510</v>
      </c>
      <c r="J3650" s="14" t="s">
        <v>2</v>
      </c>
      <c r="K3650" s="14"/>
      <c r="L3650" s="1" t="s">
        <v>3</v>
      </c>
      <c r="M3650" s="1" t="s">
        <v>6511</v>
      </c>
      <c r="O3650" s="8" t="s">
        <v>6511</v>
      </c>
    </row>
    <row r="3651" spans="2:15" hidden="1">
      <c r="B3651" s="13">
        <v>9</v>
      </c>
      <c r="C3651" s="13">
        <v>90327</v>
      </c>
      <c r="D3651" s="13"/>
      <c r="E3651" s="1" t="s">
        <v>3</v>
      </c>
      <c r="F3651" s="1" t="s">
        <v>6512</v>
      </c>
      <c r="G3651" s="14" t="s">
        <v>2</v>
      </c>
      <c r="I3651" s="8" t="s">
        <v>6512</v>
      </c>
      <c r="J3651" s="14" t="s">
        <v>2</v>
      </c>
      <c r="K3651" s="14"/>
      <c r="L3651" s="1" t="s">
        <v>3</v>
      </c>
      <c r="M3651" s="1" t="s">
        <v>6513</v>
      </c>
      <c r="O3651" s="8" t="s">
        <v>6513</v>
      </c>
    </row>
    <row r="3652" spans="2:15" ht="28.8" hidden="1">
      <c r="B3652" s="13">
        <v>9</v>
      </c>
      <c r="C3652" s="13">
        <v>90328</v>
      </c>
      <c r="D3652" s="13"/>
      <c r="E3652" s="1" t="s">
        <v>3</v>
      </c>
      <c r="F3652" s="1" t="s">
        <v>6514</v>
      </c>
      <c r="G3652" s="14" t="s">
        <v>1</v>
      </c>
      <c r="I3652" s="8" t="s">
        <v>6514</v>
      </c>
      <c r="J3652" s="14" t="s">
        <v>1</v>
      </c>
      <c r="K3652" s="14"/>
      <c r="L3652" s="1" t="s">
        <v>3</v>
      </c>
      <c r="M3652" s="1" t="s">
        <v>6515</v>
      </c>
      <c r="O3652" s="8" t="s">
        <v>6515</v>
      </c>
    </row>
    <row r="3653" spans="2:15" hidden="1">
      <c r="B3653" s="13">
        <v>9</v>
      </c>
      <c r="C3653" s="13">
        <v>90329</v>
      </c>
      <c r="D3653" s="13"/>
      <c r="E3653" s="1" t="s">
        <v>3</v>
      </c>
      <c r="F3653" s="1" t="s">
        <v>6516</v>
      </c>
      <c r="G3653" s="13" t="s">
        <v>0</v>
      </c>
      <c r="I3653" s="8" t="s">
        <v>6516</v>
      </c>
      <c r="J3653" s="13" t="s">
        <v>0</v>
      </c>
      <c r="K3653" s="13"/>
      <c r="L3653" s="1" t="s">
        <v>3</v>
      </c>
      <c r="M3653" s="1" t="s">
        <v>6517</v>
      </c>
      <c r="O3653" s="8" t="s">
        <v>6517</v>
      </c>
    </row>
    <row r="3654" spans="2:15" hidden="1">
      <c r="B3654" s="13">
        <v>9</v>
      </c>
      <c r="C3654" s="13">
        <v>90330</v>
      </c>
      <c r="D3654" s="13"/>
      <c r="E3654" s="1" t="s">
        <v>3</v>
      </c>
      <c r="F3654" s="1" t="s">
        <v>6518</v>
      </c>
      <c r="G3654" s="13" t="s">
        <v>0</v>
      </c>
      <c r="I3654" s="8" t="s">
        <v>6518</v>
      </c>
      <c r="J3654" s="13" t="s">
        <v>0</v>
      </c>
      <c r="K3654" s="13"/>
      <c r="L3654" s="1" t="s">
        <v>3</v>
      </c>
      <c r="M3654" s="1" t="s">
        <v>6519</v>
      </c>
      <c r="O3654" s="8" t="s">
        <v>6519</v>
      </c>
    </row>
    <row r="3655" spans="2:15">
      <c r="B3655" s="13">
        <v>9</v>
      </c>
      <c r="C3655" s="13">
        <v>90331</v>
      </c>
      <c r="D3655" s="13" t="s">
        <v>429</v>
      </c>
      <c r="E3655" s="1" t="s">
        <v>3</v>
      </c>
      <c r="F3655" s="1" t="s">
        <v>6522</v>
      </c>
      <c r="G3655" s="13" t="s">
        <v>0</v>
      </c>
      <c r="I3655" s="32" t="s">
        <v>6522</v>
      </c>
      <c r="J3655" s="22" t="s">
        <v>0</v>
      </c>
      <c r="L3655" s="1" t="s">
        <v>3</v>
      </c>
      <c r="M3655" s="1" t="s">
        <v>6521</v>
      </c>
      <c r="O3655" s="8" t="s">
        <v>6521</v>
      </c>
    </row>
    <row r="3656" spans="2:15">
      <c r="B3656" s="13">
        <v>9</v>
      </c>
      <c r="C3656" s="13">
        <v>90331</v>
      </c>
      <c r="D3656" s="13" t="s">
        <v>429</v>
      </c>
      <c r="F3656" s="1" t="s">
        <v>6520</v>
      </c>
      <c r="G3656" s="14" t="s">
        <v>1</v>
      </c>
      <c r="H3656" s="6" t="s">
        <v>17931</v>
      </c>
      <c r="I3656" s="35" t="s">
        <v>18224</v>
      </c>
      <c r="J3656" s="33" t="s">
        <v>0</v>
      </c>
      <c r="O3656" s="8"/>
    </row>
    <row r="3657" spans="2:15" ht="28.8" hidden="1">
      <c r="B3657" s="13">
        <v>9</v>
      </c>
      <c r="C3657" s="13">
        <v>90332</v>
      </c>
      <c r="D3657" s="13"/>
      <c r="E3657" s="1" t="s">
        <v>3</v>
      </c>
      <c r="F3657" s="1" t="s">
        <v>6523</v>
      </c>
      <c r="G3657" s="14" t="s">
        <v>2</v>
      </c>
      <c r="I3657" s="8" t="s">
        <v>6523</v>
      </c>
      <c r="J3657" s="14" t="s">
        <v>2</v>
      </c>
      <c r="K3657" s="14"/>
      <c r="L3657" s="1" t="s">
        <v>3</v>
      </c>
      <c r="M3657" s="1" t="s">
        <v>6524</v>
      </c>
      <c r="O3657" s="8" t="s">
        <v>6524</v>
      </c>
    </row>
    <row r="3658" spans="2:15" hidden="1">
      <c r="B3658" s="13">
        <v>9</v>
      </c>
      <c r="C3658" s="13">
        <v>90333</v>
      </c>
      <c r="D3658" s="13"/>
      <c r="E3658" s="1" t="s">
        <v>3</v>
      </c>
      <c r="F3658" s="1" t="s">
        <v>6525</v>
      </c>
      <c r="G3658" s="13" t="s">
        <v>0</v>
      </c>
      <c r="I3658" s="8" t="s">
        <v>6525</v>
      </c>
      <c r="J3658" s="13" t="s">
        <v>0</v>
      </c>
      <c r="K3658" s="13"/>
      <c r="L3658" s="1" t="s">
        <v>3</v>
      </c>
      <c r="M3658" s="1" t="s">
        <v>6526</v>
      </c>
      <c r="O3658" s="8" t="s">
        <v>6526</v>
      </c>
    </row>
    <row r="3659" spans="2:15">
      <c r="B3659" s="13">
        <v>9</v>
      </c>
      <c r="C3659" s="13">
        <v>90334</v>
      </c>
      <c r="D3659" s="13" t="s">
        <v>429</v>
      </c>
      <c r="E3659" s="1" t="s">
        <v>3</v>
      </c>
      <c r="F3659" s="1" t="s">
        <v>6527</v>
      </c>
      <c r="G3659" s="13" t="s">
        <v>0</v>
      </c>
      <c r="I3659" s="32" t="s">
        <v>6527</v>
      </c>
      <c r="J3659" s="22" t="s">
        <v>0</v>
      </c>
      <c r="L3659" s="1" t="s">
        <v>3</v>
      </c>
      <c r="M3659" s="1" t="s">
        <v>6528</v>
      </c>
      <c r="O3659" s="8" t="s">
        <v>6528</v>
      </c>
    </row>
    <row r="3660" spans="2:15">
      <c r="B3660" s="13">
        <v>9</v>
      </c>
      <c r="C3660" s="13">
        <v>90334</v>
      </c>
      <c r="D3660" s="13" t="s">
        <v>429</v>
      </c>
      <c r="G3660" s="13"/>
      <c r="H3660" s="4" t="s">
        <v>17933</v>
      </c>
      <c r="I3660" s="23" t="s">
        <v>18225</v>
      </c>
      <c r="J3660" s="22" t="s">
        <v>0</v>
      </c>
      <c r="O3660" s="8"/>
    </row>
    <row r="3661" spans="2:15" hidden="1">
      <c r="B3661" s="13">
        <v>9</v>
      </c>
      <c r="C3661" s="13">
        <v>90335</v>
      </c>
      <c r="D3661" s="13"/>
      <c r="E3661" s="1" t="s">
        <v>3</v>
      </c>
      <c r="F3661" s="1" t="s">
        <v>6529</v>
      </c>
      <c r="G3661" s="14" t="s">
        <v>2</v>
      </c>
      <c r="I3661" s="8" t="s">
        <v>6529</v>
      </c>
      <c r="J3661" s="14" t="s">
        <v>2</v>
      </c>
      <c r="K3661" s="14"/>
      <c r="L3661" s="1" t="s">
        <v>3</v>
      </c>
      <c r="M3661" s="1" t="s">
        <v>6530</v>
      </c>
      <c r="O3661" s="8" t="s">
        <v>6530</v>
      </c>
    </row>
    <row r="3662" spans="2:15" hidden="1">
      <c r="B3662" s="13">
        <v>9</v>
      </c>
      <c r="C3662" s="13">
        <v>90336</v>
      </c>
      <c r="D3662" s="13"/>
      <c r="E3662" s="1" t="s">
        <v>3</v>
      </c>
      <c r="F3662" s="1" t="s">
        <v>6531</v>
      </c>
      <c r="G3662" s="13" t="s">
        <v>0</v>
      </c>
      <c r="I3662" s="8" t="s">
        <v>6531</v>
      </c>
      <c r="J3662" s="13" t="s">
        <v>0</v>
      </c>
      <c r="K3662" s="13"/>
      <c r="L3662" s="1" t="s">
        <v>3</v>
      </c>
      <c r="M3662" s="1" t="s">
        <v>6532</v>
      </c>
      <c r="O3662" s="8" t="s">
        <v>6532</v>
      </c>
    </row>
    <row r="3663" spans="2:15" hidden="1">
      <c r="B3663" s="13">
        <v>9</v>
      </c>
      <c r="C3663" s="13">
        <v>90336</v>
      </c>
      <c r="D3663" s="13"/>
      <c r="F3663" s="1" t="s">
        <v>6533</v>
      </c>
      <c r="G3663" s="13" t="s">
        <v>0</v>
      </c>
      <c r="I3663" s="8" t="s">
        <v>6533</v>
      </c>
      <c r="J3663" s="13" t="s">
        <v>0</v>
      </c>
      <c r="K3663" s="13"/>
      <c r="O3663" s="8"/>
    </row>
    <row r="3664" spans="2:15" hidden="1">
      <c r="B3664" s="13">
        <v>9</v>
      </c>
      <c r="C3664" s="13">
        <v>90337</v>
      </c>
      <c r="D3664" s="13"/>
      <c r="E3664" s="1" t="s">
        <v>3</v>
      </c>
      <c r="F3664" s="1" t="s">
        <v>6534</v>
      </c>
      <c r="G3664" s="13" t="s">
        <v>0</v>
      </c>
      <c r="I3664" s="8" t="s">
        <v>6534</v>
      </c>
      <c r="J3664" s="13" t="s">
        <v>0</v>
      </c>
      <c r="K3664" s="13"/>
      <c r="L3664" s="1" t="s">
        <v>3</v>
      </c>
      <c r="M3664" s="1" t="s">
        <v>6535</v>
      </c>
      <c r="O3664" s="8" t="s">
        <v>6535</v>
      </c>
    </row>
    <row r="3665" spans="2:15" hidden="1">
      <c r="B3665" s="13">
        <v>9</v>
      </c>
      <c r="C3665" s="13">
        <v>90338</v>
      </c>
      <c r="D3665" s="13"/>
      <c r="E3665" s="1" t="s">
        <v>3</v>
      </c>
      <c r="F3665" s="1" t="s">
        <v>6536</v>
      </c>
      <c r="G3665" s="13" t="s">
        <v>0</v>
      </c>
      <c r="I3665" s="8" t="s">
        <v>6536</v>
      </c>
      <c r="J3665" s="13" t="s">
        <v>0</v>
      </c>
      <c r="K3665" s="13"/>
      <c r="L3665" s="1" t="s">
        <v>3</v>
      </c>
      <c r="M3665" s="1" t="s">
        <v>6537</v>
      </c>
      <c r="O3665" s="8" t="s">
        <v>6537</v>
      </c>
    </row>
    <row r="3666" spans="2:15" ht="28.8" hidden="1">
      <c r="B3666" s="13">
        <v>9</v>
      </c>
      <c r="C3666" s="13">
        <v>90339</v>
      </c>
      <c r="D3666" s="13"/>
      <c r="E3666" s="1" t="s">
        <v>3</v>
      </c>
      <c r="F3666" s="1" t="s">
        <v>6538</v>
      </c>
      <c r="G3666" s="14" t="s">
        <v>2</v>
      </c>
      <c r="I3666" s="8" t="s">
        <v>6538</v>
      </c>
      <c r="J3666" s="14" t="s">
        <v>2</v>
      </c>
      <c r="K3666" s="14"/>
      <c r="L3666" s="1" t="s">
        <v>3</v>
      </c>
      <c r="M3666" s="1" t="s">
        <v>6539</v>
      </c>
      <c r="O3666" s="8" t="s">
        <v>6539</v>
      </c>
    </row>
    <row r="3667" spans="2:15" ht="43.2" hidden="1">
      <c r="B3667" s="13">
        <v>9</v>
      </c>
      <c r="C3667" s="13">
        <v>90340</v>
      </c>
      <c r="D3667" s="13"/>
      <c r="E3667" s="1" t="s">
        <v>3</v>
      </c>
      <c r="F3667" s="1" t="s">
        <v>6540</v>
      </c>
      <c r="G3667" s="13" t="s">
        <v>0</v>
      </c>
      <c r="I3667" s="8" t="s">
        <v>6540</v>
      </c>
      <c r="J3667" s="13" t="s">
        <v>0</v>
      </c>
      <c r="K3667" s="13"/>
      <c r="L3667" s="1" t="s">
        <v>3</v>
      </c>
      <c r="M3667" s="1" t="s">
        <v>6541</v>
      </c>
      <c r="O3667" s="8" t="s">
        <v>6541</v>
      </c>
    </row>
    <row r="3668" spans="2:15" hidden="1">
      <c r="B3668" s="13">
        <v>9</v>
      </c>
      <c r="C3668" s="13">
        <v>90341</v>
      </c>
      <c r="D3668" s="13"/>
      <c r="E3668" s="1" t="s">
        <v>3</v>
      </c>
      <c r="F3668" s="1" t="s">
        <v>6542</v>
      </c>
      <c r="G3668" s="13" t="s">
        <v>0</v>
      </c>
      <c r="I3668" s="8" t="s">
        <v>6542</v>
      </c>
      <c r="J3668" s="13" t="s">
        <v>0</v>
      </c>
      <c r="K3668" s="13"/>
      <c r="L3668" s="1" t="s">
        <v>3</v>
      </c>
      <c r="M3668" s="1" t="s">
        <v>6543</v>
      </c>
      <c r="O3668" s="8" t="s">
        <v>6543</v>
      </c>
    </row>
    <row r="3669" spans="2:15" ht="28.8" hidden="1">
      <c r="B3669" s="13">
        <v>9</v>
      </c>
      <c r="C3669" s="13">
        <v>90342</v>
      </c>
      <c r="D3669" s="13"/>
      <c r="E3669" s="1" t="s">
        <v>3</v>
      </c>
      <c r="F3669" s="1" t="s">
        <v>6544</v>
      </c>
      <c r="G3669" s="13" t="s">
        <v>0</v>
      </c>
      <c r="I3669" s="8" t="s">
        <v>6544</v>
      </c>
      <c r="J3669" s="13" t="s">
        <v>0</v>
      </c>
      <c r="K3669" s="13"/>
      <c r="L3669" s="1" t="s">
        <v>3</v>
      </c>
      <c r="M3669" s="1" t="s">
        <v>6545</v>
      </c>
      <c r="O3669" s="8" t="s">
        <v>6545</v>
      </c>
    </row>
    <row r="3670" spans="2:15" hidden="1">
      <c r="B3670" s="13">
        <v>9</v>
      </c>
      <c r="C3670" s="13">
        <v>90343</v>
      </c>
      <c r="D3670" s="13"/>
      <c r="E3670" s="1" t="s">
        <v>3</v>
      </c>
      <c r="F3670" s="1" t="s">
        <v>6546</v>
      </c>
      <c r="G3670" s="13" t="s">
        <v>0</v>
      </c>
      <c r="I3670" s="8" t="s">
        <v>6546</v>
      </c>
      <c r="J3670" s="13" t="s">
        <v>0</v>
      </c>
      <c r="K3670" s="13"/>
      <c r="L3670" s="1" t="s">
        <v>3</v>
      </c>
      <c r="M3670" s="1" t="s">
        <v>6547</v>
      </c>
      <c r="O3670" s="8" t="s">
        <v>6547</v>
      </c>
    </row>
    <row r="3671" spans="2:15" hidden="1">
      <c r="B3671" s="13">
        <v>9</v>
      </c>
      <c r="C3671" s="13">
        <v>90344</v>
      </c>
      <c r="D3671" s="13"/>
      <c r="E3671" s="1" t="s">
        <v>3</v>
      </c>
      <c r="F3671" s="1" t="s">
        <v>6548</v>
      </c>
      <c r="G3671" s="13" t="s">
        <v>0</v>
      </c>
      <c r="I3671" s="8" t="s">
        <v>6548</v>
      </c>
      <c r="J3671" s="13" t="s">
        <v>0</v>
      </c>
      <c r="K3671" s="13"/>
      <c r="L3671" s="1" t="s">
        <v>3</v>
      </c>
      <c r="M3671" s="1" t="s">
        <v>6549</v>
      </c>
      <c r="O3671" s="8" t="s">
        <v>6549</v>
      </c>
    </row>
    <row r="3672" spans="2:15" ht="43.2" hidden="1">
      <c r="B3672" s="13">
        <v>9</v>
      </c>
      <c r="C3672" s="13">
        <v>90345</v>
      </c>
      <c r="D3672" s="13"/>
      <c r="E3672" s="1" t="s">
        <v>3</v>
      </c>
      <c r="F3672" s="1" t="s">
        <v>6550</v>
      </c>
      <c r="G3672" s="14" t="s">
        <v>2</v>
      </c>
      <c r="I3672" s="8" t="s">
        <v>6550</v>
      </c>
      <c r="J3672" s="14" t="s">
        <v>2</v>
      </c>
      <c r="K3672" s="14"/>
      <c r="L3672" s="1" t="s">
        <v>3</v>
      </c>
      <c r="M3672" s="1" t="s">
        <v>6551</v>
      </c>
      <c r="O3672" s="8" t="s">
        <v>6551</v>
      </c>
    </row>
    <row r="3673" spans="2:15" ht="28.8" hidden="1">
      <c r="B3673" s="13">
        <v>9</v>
      </c>
      <c r="C3673" s="13">
        <v>90346</v>
      </c>
      <c r="D3673" s="13"/>
      <c r="E3673" s="1" t="s">
        <v>3</v>
      </c>
      <c r="F3673" s="1" t="s">
        <v>6552</v>
      </c>
      <c r="G3673" s="14" t="s">
        <v>2</v>
      </c>
      <c r="I3673" s="8" t="s">
        <v>6552</v>
      </c>
      <c r="J3673" s="14" t="s">
        <v>2</v>
      </c>
      <c r="K3673" s="14"/>
      <c r="L3673" s="1" t="s">
        <v>3</v>
      </c>
      <c r="M3673" s="1" t="s">
        <v>6553</v>
      </c>
      <c r="O3673" s="8" t="s">
        <v>6553</v>
      </c>
    </row>
    <row r="3674" spans="2:15" hidden="1">
      <c r="B3674" s="13">
        <v>9</v>
      </c>
      <c r="C3674" s="13">
        <v>90347</v>
      </c>
      <c r="D3674" s="13"/>
      <c r="E3674" s="1" t="s">
        <v>3</v>
      </c>
      <c r="F3674" s="1" t="s">
        <v>6554</v>
      </c>
      <c r="G3674" s="14" t="s">
        <v>2</v>
      </c>
      <c r="I3674" s="8" t="s">
        <v>6554</v>
      </c>
      <c r="J3674" s="14" t="s">
        <v>2</v>
      </c>
      <c r="K3674" s="14"/>
      <c r="L3674" s="1" t="s">
        <v>3</v>
      </c>
      <c r="M3674" s="1" t="s">
        <v>6555</v>
      </c>
      <c r="O3674" s="8" t="s">
        <v>6555</v>
      </c>
    </row>
    <row r="3675" spans="2:15" ht="28.8" hidden="1">
      <c r="B3675" s="13">
        <v>9</v>
      </c>
      <c r="C3675" s="13">
        <v>90348</v>
      </c>
      <c r="D3675" s="13"/>
      <c r="E3675" s="1" t="s">
        <v>3</v>
      </c>
      <c r="F3675" s="1" t="s">
        <v>6556</v>
      </c>
      <c r="G3675" s="13" t="s">
        <v>0</v>
      </c>
      <c r="I3675" s="8" t="s">
        <v>6556</v>
      </c>
      <c r="J3675" s="13" t="s">
        <v>0</v>
      </c>
      <c r="K3675" s="13"/>
      <c r="L3675" s="1" t="s">
        <v>3</v>
      </c>
      <c r="M3675" s="1" t="s">
        <v>6557</v>
      </c>
      <c r="O3675" s="8" t="s">
        <v>6557</v>
      </c>
    </row>
    <row r="3676" spans="2:15" ht="28.8" hidden="1">
      <c r="B3676" s="13">
        <v>9</v>
      </c>
      <c r="C3676" s="13">
        <v>90349</v>
      </c>
      <c r="D3676" s="13"/>
      <c r="E3676" s="1" t="s">
        <v>3</v>
      </c>
      <c r="F3676" s="1" t="s">
        <v>6558</v>
      </c>
      <c r="G3676" s="14" t="s">
        <v>2</v>
      </c>
      <c r="I3676" s="8" t="s">
        <v>6558</v>
      </c>
      <c r="J3676" s="14" t="s">
        <v>2</v>
      </c>
      <c r="K3676" s="14"/>
      <c r="L3676" s="1" t="s">
        <v>3</v>
      </c>
      <c r="M3676" s="1" t="s">
        <v>6559</v>
      </c>
      <c r="O3676" s="8" t="s">
        <v>6559</v>
      </c>
    </row>
    <row r="3677" spans="2:15" ht="43.2" hidden="1">
      <c r="B3677" s="13">
        <v>9</v>
      </c>
      <c r="C3677" s="13">
        <v>90350</v>
      </c>
      <c r="D3677" s="13"/>
      <c r="E3677" s="1" t="s">
        <v>3</v>
      </c>
      <c r="F3677" s="1" t="s">
        <v>6560</v>
      </c>
      <c r="G3677" s="14" t="s">
        <v>2</v>
      </c>
      <c r="I3677" s="8" t="s">
        <v>6560</v>
      </c>
      <c r="J3677" s="14" t="s">
        <v>2</v>
      </c>
      <c r="K3677" s="14"/>
      <c r="L3677" s="1" t="s">
        <v>3</v>
      </c>
      <c r="M3677" s="1" t="s">
        <v>6561</v>
      </c>
      <c r="O3677" s="8" t="s">
        <v>6561</v>
      </c>
    </row>
    <row r="3678" spans="2:15" hidden="1">
      <c r="B3678" s="13">
        <v>9</v>
      </c>
      <c r="C3678" s="13">
        <v>90351</v>
      </c>
      <c r="D3678" s="13"/>
      <c r="E3678" s="1" t="s">
        <v>3</v>
      </c>
      <c r="F3678" s="1" t="s">
        <v>6562</v>
      </c>
      <c r="G3678" s="13" t="s">
        <v>0</v>
      </c>
      <c r="I3678" s="8" t="s">
        <v>6562</v>
      </c>
      <c r="J3678" s="13" t="s">
        <v>0</v>
      </c>
      <c r="K3678" s="13"/>
      <c r="L3678" s="1" t="s">
        <v>3</v>
      </c>
      <c r="M3678" s="1" t="s">
        <v>6562</v>
      </c>
      <c r="O3678" s="8" t="s">
        <v>6562</v>
      </c>
    </row>
    <row r="3679" spans="2:15" hidden="1">
      <c r="B3679" s="13">
        <v>9</v>
      </c>
      <c r="C3679" s="13">
        <v>90352</v>
      </c>
      <c r="D3679" s="13"/>
      <c r="E3679" s="1" t="s">
        <v>3</v>
      </c>
      <c r="F3679" s="1" t="s">
        <v>6563</v>
      </c>
      <c r="G3679" s="13" t="s">
        <v>0</v>
      </c>
      <c r="I3679" s="8" t="s">
        <v>6563</v>
      </c>
      <c r="J3679" s="13" t="s">
        <v>0</v>
      </c>
      <c r="K3679" s="13"/>
      <c r="L3679" s="1" t="s">
        <v>3</v>
      </c>
      <c r="M3679" s="1" t="s">
        <v>6563</v>
      </c>
      <c r="O3679" s="8" t="s">
        <v>6563</v>
      </c>
    </row>
    <row r="3680" spans="2:15" ht="28.8" hidden="1">
      <c r="B3680" s="13">
        <v>9</v>
      </c>
      <c r="C3680" s="13">
        <v>90353</v>
      </c>
      <c r="D3680" s="13"/>
      <c r="E3680" s="1" t="s">
        <v>3</v>
      </c>
      <c r="F3680" s="1" t="s">
        <v>6564</v>
      </c>
      <c r="G3680" s="13" t="s">
        <v>0</v>
      </c>
      <c r="I3680" s="8" t="s">
        <v>6564</v>
      </c>
      <c r="J3680" s="13" t="s">
        <v>0</v>
      </c>
      <c r="K3680" s="13"/>
      <c r="L3680" s="1" t="s">
        <v>3</v>
      </c>
      <c r="M3680" s="1" t="s">
        <v>6565</v>
      </c>
      <c r="O3680" s="8" t="s">
        <v>6565</v>
      </c>
    </row>
    <row r="3681" spans="2:15" hidden="1">
      <c r="B3681" s="13">
        <v>9</v>
      </c>
      <c r="C3681" s="13">
        <v>90354</v>
      </c>
      <c r="D3681" s="13"/>
      <c r="E3681" s="1" t="s">
        <v>3</v>
      </c>
      <c r="F3681" s="1" t="s">
        <v>6566</v>
      </c>
      <c r="G3681" s="14" t="s">
        <v>2</v>
      </c>
      <c r="I3681" s="8" t="s">
        <v>6566</v>
      </c>
      <c r="J3681" s="14" t="s">
        <v>2</v>
      </c>
      <c r="K3681" s="14"/>
      <c r="L3681" s="1" t="s">
        <v>3</v>
      </c>
      <c r="M3681" s="1" t="s">
        <v>6567</v>
      </c>
      <c r="O3681" s="8" t="s">
        <v>6567</v>
      </c>
    </row>
    <row r="3682" spans="2:15" ht="43.2" hidden="1">
      <c r="B3682" s="13">
        <v>9</v>
      </c>
      <c r="C3682" s="13">
        <v>90355</v>
      </c>
      <c r="D3682" s="13"/>
      <c r="E3682" s="1" t="s">
        <v>3</v>
      </c>
      <c r="F3682" s="1" t="s">
        <v>6568</v>
      </c>
      <c r="G3682" s="13" t="s">
        <v>0</v>
      </c>
      <c r="I3682" s="8" t="s">
        <v>6568</v>
      </c>
      <c r="J3682" s="13" t="s">
        <v>0</v>
      </c>
      <c r="K3682" s="13"/>
      <c r="L3682" s="1" t="s">
        <v>3</v>
      </c>
      <c r="M3682" s="1" t="s">
        <v>6569</v>
      </c>
      <c r="O3682" s="8" t="s">
        <v>6569</v>
      </c>
    </row>
    <row r="3683" spans="2:15" ht="28.8" hidden="1">
      <c r="B3683" s="13">
        <v>9</v>
      </c>
      <c r="C3683" s="13">
        <v>90356</v>
      </c>
      <c r="D3683" s="13"/>
      <c r="E3683" s="1" t="s">
        <v>3</v>
      </c>
      <c r="F3683" s="1" t="s">
        <v>6570</v>
      </c>
      <c r="G3683" s="14" t="s">
        <v>2</v>
      </c>
      <c r="I3683" s="8" t="s">
        <v>6570</v>
      </c>
      <c r="J3683" s="14" t="s">
        <v>2</v>
      </c>
      <c r="K3683" s="14"/>
      <c r="L3683" s="1" t="s">
        <v>3</v>
      </c>
      <c r="M3683" s="1" t="s">
        <v>6571</v>
      </c>
      <c r="O3683" s="8" t="s">
        <v>6571</v>
      </c>
    </row>
    <row r="3684" spans="2:15" ht="28.8" hidden="1">
      <c r="B3684" s="13">
        <v>9</v>
      </c>
      <c r="C3684" s="13">
        <v>90357</v>
      </c>
      <c r="D3684" s="13"/>
      <c r="E3684" s="1" t="s">
        <v>3</v>
      </c>
      <c r="F3684" s="1" t="s">
        <v>6572</v>
      </c>
      <c r="G3684" s="14" t="s">
        <v>2</v>
      </c>
      <c r="I3684" s="8" t="s">
        <v>6572</v>
      </c>
      <c r="J3684" s="14" t="s">
        <v>2</v>
      </c>
      <c r="K3684" s="14"/>
      <c r="L3684" s="1" t="s">
        <v>3</v>
      </c>
      <c r="M3684" s="1" t="s">
        <v>6573</v>
      </c>
      <c r="O3684" s="8" t="s">
        <v>6573</v>
      </c>
    </row>
    <row r="3685" spans="2:15" ht="28.8" hidden="1">
      <c r="B3685" s="13">
        <v>9</v>
      </c>
      <c r="C3685" s="13">
        <v>90358</v>
      </c>
      <c r="D3685" s="13"/>
      <c r="E3685" s="1" t="s">
        <v>3</v>
      </c>
      <c r="F3685" s="1" t="s">
        <v>6574</v>
      </c>
      <c r="G3685" s="14" t="s">
        <v>2</v>
      </c>
      <c r="I3685" s="8" t="s">
        <v>6574</v>
      </c>
      <c r="J3685" s="14" t="s">
        <v>2</v>
      </c>
      <c r="K3685" s="14"/>
      <c r="L3685" s="1" t="s">
        <v>3</v>
      </c>
      <c r="M3685" s="1" t="s">
        <v>6575</v>
      </c>
      <c r="O3685" s="8" t="s">
        <v>6575</v>
      </c>
    </row>
    <row r="3686" spans="2:15" hidden="1">
      <c r="B3686" s="13">
        <v>9</v>
      </c>
      <c r="C3686" s="13">
        <v>90359</v>
      </c>
      <c r="D3686" s="13"/>
      <c r="E3686" s="1" t="s">
        <v>3</v>
      </c>
      <c r="F3686" s="1" t="s">
        <v>6578</v>
      </c>
      <c r="G3686" s="13" t="s">
        <v>0</v>
      </c>
      <c r="I3686" s="8" t="s">
        <v>6578</v>
      </c>
      <c r="J3686" s="13" t="s">
        <v>0</v>
      </c>
      <c r="K3686" s="13"/>
      <c r="L3686" s="1" t="s">
        <v>3</v>
      </c>
      <c r="M3686" s="1" t="s">
        <v>6577</v>
      </c>
      <c r="O3686" s="8" t="s">
        <v>6577</v>
      </c>
    </row>
    <row r="3687" spans="2:15" hidden="1">
      <c r="B3687" s="13">
        <v>9</v>
      </c>
      <c r="C3687" s="13">
        <v>90359</v>
      </c>
      <c r="D3687" s="13"/>
      <c r="F3687" s="1" t="s">
        <v>6576</v>
      </c>
      <c r="G3687" s="13" t="s">
        <v>0</v>
      </c>
      <c r="I3687" s="8" t="s">
        <v>6576</v>
      </c>
      <c r="J3687" s="13" t="s">
        <v>0</v>
      </c>
      <c r="K3687" s="13"/>
      <c r="O3687" s="8"/>
    </row>
    <row r="3688" spans="2:15" hidden="1">
      <c r="B3688" s="13">
        <v>9</v>
      </c>
      <c r="C3688" s="13">
        <v>90360</v>
      </c>
      <c r="D3688" s="13"/>
      <c r="E3688" s="1" t="s">
        <v>3</v>
      </c>
      <c r="F3688" s="1" t="s">
        <v>6579</v>
      </c>
      <c r="G3688" s="13" t="s">
        <v>0</v>
      </c>
      <c r="I3688" s="8" t="s">
        <v>6579</v>
      </c>
      <c r="J3688" s="13" t="s">
        <v>0</v>
      </c>
      <c r="K3688" s="13"/>
      <c r="L3688" s="1" t="s">
        <v>3</v>
      </c>
      <c r="M3688" s="1" t="s">
        <v>6580</v>
      </c>
      <c r="O3688" s="8" t="s">
        <v>6580</v>
      </c>
    </row>
    <row r="3689" spans="2:15" hidden="1">
      <c r="B3689" s="13">
        <v>9</v>
      </c>
      <c r="C3689" s="13">
        <v>90360</v>
      </c>
      <c r="D3689" s="13"/>
      <c r="G3689" s="13"/>
      <c r="I3689" s="8"/>
      <c r="J3689" s="13"/>
      <c r="K3689" s="13"/>
      <c r="M3689" s="1" t="s">
        <v>6581</v>
      </c>
      <c r="O3689" s="8" t="s">
        <v>6581</v>
      </c>
    </row>
    <row r="3690" spans="2:15" hidden="1">
      <c r="B3690" s="13">
        <v>9</v>
      </c>
      <c r="C3690" s="13">
        <v>90361</v>
      </c>
      <c r="D3690" s="13"/>
      <c r="E3690" s="1" t="s">
        <v>3</v>
      </c>
      <c r="F3690" s="1" t="s">
        <v>6582</v>
      </c>
      <c r="G3690" s="13" t="s">
        <v>0</v>
      </c>
      <c r="I3690" s="8" t="s">
        <v>6582</v>
      </c>
      <c r="J3690" s="13" t="s">
        <v>0</v>
      </c>
      <c r="K3690" s="13"/>
      <c r="L3690" s="1" t="s">
        <v>3</v>
      </c>
      <c r="M3690" s="1" t="s">
        <v>6583</v>
      </c>
      <c r="O3690" s="8" t="s">
        <v>6583</v>
      </c>
    </row>
    <row r="3691" spans="2:15" ht="43.2" hidden="1">
      <c r="B3691" s="13">
        <v>9</v>
      </c>
      <c r="C3691" s="13">
        <v>90362</v>
      </c>
      <c r="D3691" s="13"/>
      <c r="E3691" s="1" t="s">
        <v>3</v>
      </c>
      <c r="F3691" s="1" t="s">
        <v>6584</v>
      </c>
      <c r="G3691" s="14" t="s">
        <v>1</v>
      </c>
      <c r="I3691" s="8" t="s">
        <v>6584</v>
      </c>
      <c r="J3691" s="14" t="s">
        <v>1</v>
      </c>
      <c r="K3691" s="14"/>
      <c r="L3691" s="1" t="s">
        <v>3</v>
      </c>
      <c r="M3691" s="1" t="s">
        <v>6585</v>
      </c>
      <c r="O3691" s="8" t="s">
        <v>6585</v>
      </c>
    </row>
    <row r="3692" spans="2:15" hidden="1">
      <c r="B3692" s="13">
        <v>9</v>
      </c>
      <c r="C3692" s="13">
        <v>90363</v>
      </c>
      <c r="D3692" s="13"/>
      <c r="E3692" s="1" t="s">
        <v>3</v>
      </c>
      <c r="F3692" s="1" t="s">
        <v>6586</v>
      </c>
      <c r="G3692" s="14" t="s">
        <v>2</v>
      </c>
      <c r="I3692" s="8" t="s">
        <v>6586</v>
      </c>
      <c r="J3692" s="14" t="s">
        <v>2</v>
      </c>
      <c r="K3692" s="14"/>
      <c r="L3692" s="1" t="s">
        <v>3</v>
      </c>
      <c r="M3692" s="1" t="s">
        <v>6587</v>
      </c>
      <c r="O3692" s="8" t="s">
        <v>6587</v>
      </c>
    </row>
    <row r="3693" spans="2:15" hidden="1">
      <c r="B3693" s="13">
        <v>9</v>
      </c>
      <c r="C3693" s="13">
        <v>90365</v>
      </c>
      <c r="D3693" s="13"/>
      <c r="E3693" s="1" t="s">
        <v>3</v>
      </c>
      <c r="F3693" s="1" t="s">
        <v>6588</v>
      </c>
      <c r="G3693" s="14" t="s">
        <v>1</v>
      </c>
      <c r="I3693" s="8" t="s">
        <v>6588</v>
      </c>
      <c r="J3693" s="14" t="s">
        <v>1</v>
      </c>
      <c r="K3693" s="14"/>
      <c r="L3693" s="1" t="s">
        <v>3</v>
      </c>
      <c r="M3693" s="1" t="s">
        <v>6589</v>
      </c>
      <c r="O3693" s="8" t="s">
        <v>6589</v>
      </c>
    </row>
    <row r="3694" spans="2:15" ht="28.8" hidden="1">
      <c r="B3694" s="13">
        <v>9</v>
      </c>
      <c r="C3694" s="13">
        <v>90366</v>
      </c>
      <c r="D3694" s="13"/>
      <c r="E3694" s="1" t="s">
        <v>3</v>
      </c>
      <c r="F3694" s="1" t="s">
        <v>6590</v>
      </c>
      <c r="G3694" s="14" t="s">
        <v>2</v>
      </c>
      <c r="I3694" s="8" t="s">
        <v>6590</v>
      </c>
      <c r="J3694" s="14" t="s">
        <v>2</v>
      </c>
      <c r="K3694" s="14"/>
      <c r="L3694" s="1" t="s">
        <v>3</v>
      </c>
      <c r="M3694" s="1" t="s">
        <v>6591</v>
      </c>
      <c r="O3694" s="8" t="s">
        <v>6591</v>
      </c>
    </row>
    <row r="3695" spans="2:15" hidden="1">
      <c r="B3695" s="13">
        <v>9</v>
      </c>
      <c r="C3695" s="13">
        <v>90367</v>
      </c>
      <c r="D3695" s="13"/>
      <c r="E3695" s="1" t="s">
        <v>3</v>
      </c>
      <c r="F3695" s="1" t="s">
        <v>6592</v>
      </c>
      <c r="G3695" s="13" t="s">
        <v>0</v>
      </c>
      <c r="I3695" s="8" t="s">
        <v>6592</v>
      </c>
      <c r="J3695" s="13" t="s">
        <v>0</v>
      </c>
      <c r="K3695" s="13"/>
      <c r="L3695" s="1" t="s">
        <v>3</v>
      </c>
      <c r="M3695" s="1" t="s">
        <v>6592</v>
      </c>
      <c r="O3695" s="8" t="s">
        <v>6592</v>
      </c>
    </row>
    <row r="3696" spans="2:15" hidden="1">
      <c r="B3696" s="13">
        <v>9</v>
      </c>
      <c r="C3696" s="13">
        <v>90368</v>
      </c>
      <c r="D3696" s="13"/>
      <c r="E3696" s="1" t="s">
        <v>3</v>
      </c>
      <c r="F3696" s="1" t="s">
        <v>6593</v>
      </c>
      <c r="G3696" s="13" t="s">
        <v>0</v>
      </c>
      <c r="I3696" s="8" t="s">
        <v>6593</v>
      </c>
      <c r="J3696" s="13" t="s">
        <v>0</v>
      </c>
      <c r="K3696" s="13"/>
      <c r="L3696" s="1" t="s">
        <v>3</v>
      </c>
      <c r="M3696" s="1" t="s">
        <v>6594</v>
      </c>
      <c r="O3696" s="8" t="s">
        <v>6594</v>
      </c>
    </row>
    <row r="3697" spans="2:15" hidden="1">
      <c r="B3697" s="13">
        <v>9</v>
      </c>
      <c r="C3697" s="13">
        <v>90369</v>
      </c>
      <c r="D3697" s="13"/>
      <c r="E3697" s="1" t="s">
        <v>3</v>
      </c>
      <c r="F3697" s="1" t="s">
        <v>6595</v>
      </c>
      <c r="G3697" s="13" t="s">
        <v>0</v>
      </c>
      <c r="I3697" s="8" t="s">
        <v>6595</v>
      </c>
      <c r="J3697" s="13" t="s">
        <v>0</v>
      </c>
      <c r="K3697" s="13"/>
      <c r="L3697" s="1" t="s">
        <v>3</v>
      </c>
      <c r="M3697" s="1" t="s">
        <v>6596</v>
      </c>
      <c r="O3697" s="8" t="s">
        <v>6596</v>
      </c>
    </row>
    <row r="3698" spans="2:15" ht="28.8" hidden="1">
      <c r="B3698" s="13">
        <v>9</v>
      </c>
      <c r="C3698" s="13">
        <v>90370</v>
      </c>
      <c r="D3698" s="13"/>
      <c r="E3698" s="1" t="s">
        <v>3</v>
      </c>
      <c r="F3698" s="1" t="s">
        <v>6597</v>
      </c>
      <c r="G3698" s="14" t="s">
        <v>2</v>
      </c>
      <c r="I3698" s="8" t="s">
        <v>6597</v>
      </c>
      <c r="J3698" s="14" t="s">
        <v>2</v>
      </c>
      <c r="K3698" s="14"/>
      <c r="L3698" s="1" t="s">
        <v>3</v>
      </c>
      <c r="M3698" s="1" t="s">
        <v>6598</v>
      </c>
      <c r="O3698" s="8" t="s">
        <v>6598</v>
      </c>
    </row>
    <row r="3699" spans="2:15" hidden="1">
      <c r="B3699" s="13">
        <v>9</v>
      </c>
      <c r="C3699" s="13">
        <v>90371</v>
      </c>
      <c r="D3699" s="13"/>
      <c r="E3699" s="1" t="s">
        <v>3</v>
      </c>
      <c r="F3699" s="1" t="s">
        <v>6599</v>
      </c>
      <c r="G3699" s="14" t="s">
        <v>2</v>
      </c>
      <c r="I3699" s="8" t="s">
        <v>6599</v>
      </c>
      <c r="J3699" s="14" t="s">
        <v>2</v>
      </c>
      <c r="K3699" s="14"/>
      <c r="L3699" s="1" t="s">
        <v>3</v>
      </c>
      <c r="M3699" s="1" t="s">
        <v>6600</v>
      </c>
      <c r="O3699" s="8" t="s">
        <v>6600</v>
      </c>
    </row>
    <row r="3700" spans="2:15" hidden="1">
      <c r="B3700" s="13">
        <v>9</v>
      </c>
      <c r="C3700" s="13">
        <v>90372</v>
      </c>
      <c r="D3700" s="13"/>
      <c r="E3700" s="1" t="s">
        <v>3</v>
      </c>
      <c r="F3700" s="1" t="s">
        <v>6601</v>
      </c>
      <c r="G3700" s="13" t="s">
        <v>0</v>
      </c>
      <c r="I3700" s="8" t="s">
        <v>6601</v>
      </c>
      <c r="J3700" s="13" t="s">
        <v>0</v>
      </c>
      <c r="K3700" s="13"/>
      <c r="L3700" s="1" t="s">
        <v>3</v>
      </c>
      <c r="M3700" s="1" t="s">
        <v>6602</v>
      </c>
      <c r="O3700" s="8" t="s">
        <v>6602</v>
      </c>
    </row>
    <row r="3701" spans="2:15" ht="43.2" hidden="1">
      <c r="B3701" s="13">
        <v>9</v>
      </c>
      <c r="C3701" s="13">
        <v>90373</v>
      </c>
      <c r="D3701" s="13"/>
      <c r="E3701" s="1" t="s">
        <v>3</v>
      </c>
      <c r="F3701" s="1" t="s">
        <v>6603</v>
      </c>
      <c r="G3701" s="14" t="s">
        <v>2</v>
      </c>
      <c r="I3701" s="8" t="s">
        <v>6603</v>
      </c>
      <c r="J3701" s="14" t="s">
        <v>2</v>
      </c>
      <c r="K3701" s="14"/>
      <c r="L3701" s="1" t="s">
        <v>3</v>
      </c>
      <c r="M3701" s="1" t="s">
        <v>6604</v>
      </c>
      <c r="O3701" s="8" t="s">
        <v>6604</v>
      </c>
    </row>
    <row r="3702" spans="2:15" hidden="1">
      <c r="B3702" s="13">
        <v>9</v>
      </c>
      <c r="C3702" s="13">
        <v>90374</v>
      </c>
      <c r="D3702" s="13"/>
      <c r="E3702" s="1" t="s">
        <v>3</v>
      </c>
      <c r="F3702" s="1" t="s">
        <v>6605</v>
      </c>
      <c r="G3702" s="13" t="s">
        <v>0</v>
      </c>
      <c r="I3702" s="8" t="s">
        <v>6605</v>
      </c>
      <c r="J3702" s="13" t="s">
        <v>0</v>
      </c>
      <c r="K3702" s="13"/>
      <c r="L3702" s="1" t="s">
        <v>3</v>
      </c>
      <c r="M3702" s="1" t="s">
        <v>6606</v>
      </c>
      <c r="O3702" s="8" t="s">
        <v>6606</v>
      </c>
    </row>
    <row r="3703" spans="2:15" ht="28.8" hidden="1">
      <c r="B3703" s="13">
        <v>9</v>
      </c>
      <c r="C3703" s="13">
        <v>90377</v>
      </c>
      <c r="D3703" s="13"/>
      <c r="E3703" s="1" t="s">
        <v>3</v>
      </c>
      <c r="F3703" s="1" t="s">
        <v>6607</v>
      </c>
      <c r="G3703" s="14" t="s">
        <v>2</v>
      </c>
      <c r="I3703" s="8" t="s">
        <v>6607</v>
      </c>
      <c r="J3703" s="14" t="s">
        <v>2</v>
      </c>
      <c r="K3703" s="14"/>
      <c r="L3703" s="1" t="s">
        <v>3</v>
      </c>
      <c r="M3703" s="1" t="s">
        <v>6608</v>
      </c>
      <c r="O3703" s="8" t="s">
        <v>6608</v>
      </c>
    </row>
    <row r="3704" spans="2:15" hidden="1">
      <c r="B3704" s="13">
        <v>9</v>
      </c>
      <c r="C3704" s="13">
        <v>90378</v>
      </c>
      <c r="D3704" s="13"/>
      <c r="E3704" s="1" t="s">
        <v>3</v>
      </c>
      <c r="F3704" s="1" t="s">
        <v>6609</v>
      </c>
      <c r="G3704" s="14" t="s">
        <v>1</v>
      </c>
      <c r="I3704" s="8" t="s">
        <v>6609</v>
      </c>
      <c r="J3704" s="14" t="s">
        <v>1</v>
      </c>
      <c r="K3704" s="14"/>
      <c r="L3704" s="1" t="s">
        <v>3</v>
      </c>
      <c r="M3704" s="1" t="s">
        <v>6610</v>
      </c>
      <c r="O3704" s="8" t="s">
        <v>6610</v>
      </c>
    </row>
    <row r="3705" spans="2:15" hidden="1">
      <c r="B3705" s="13">
        <v>9</v>
      </c>
      <c r="C3705" s="13">
        <v>90379</v>
      </c>
      <c r="D3705" s="13"/>
      <c r="E3705" s="1" t="s">
        <v>3</v>
      </c>
      <c r="F3705" s="1" t="s">
        <v>6611</v>
      </c>
      <c r="G3705" s="13" t="s">
        <v>0</v>
      </c>
      <c r="I3705" s="8" t="s">
        <v>6611</v>
      </c>
      <c r="J3705" s="13" t="s">
        <v>0</v>
      </c>
      <c r="K3705" s="13"/>
      <c r="L3705" s="1" t="s">
        <v>3</v>
      </c>
      <c r="M3705" s="1" t="s">
        <v>6612</v>
      </c>
      <c r="O3705" s="8" t="s">
        <v>6612</v>
      </c>
    </row>
    <row r="3706" spans="2:15" hidden="1">
      <c r="B3706" s="13">
        <v>9</v>
      </c>
      <c r="C3706" s="13">
        <v>90379</v>
      </c>
      <c r="D3706" s="13"/>
      <c r="F3706" s="1" t="s">
        <v>6613</v>
      </c>
      <c r="G3706" s="13" t="s">
        <v>0</v>
      </c>
      <c r="I3706" s="8" t="s">
        <v>6613</v>
      </c>
      <c r="J3706" s="13" t="s">
        <v>0</v>
      </c>
      <c r="K3706" s="13"/>
      <c r="M3706" s="1" t="s">
        <v>6614</v>
      </c>
      <c r="O3706" s="8" t="s">
        <v>6614</v>
      </c>
    </row>
    <row r="3707" spans="2:15" ht="43.2" hidden="1">
      <c r="B3707" s="13">
        <v>9</v>
      </c>
      <c r="C3707" s="13">
        <v>90380</v>
      </c>
      <c r="D3707" s="13"/>
      <c r="E3707" s="1" t="s">
        <v>3</v>
      </c>
      <c r="F3707" s="1" t="s">
        <v>6615</v>
      </c>
      <c r="G3707" s="14" t="s">
        <v>2</v>
      </c>
      <c r="I3707" s="8" t="s">
        <v>6615</v>
      </c>
      <c r="J3707" s="14" t="s">
        <v>2</v>
      </c>
      <c r="K3707" s="14"/>
      <c r="L3707" s="1" t="s">
        <v>3</v>
      </c>
      <c r="M3707" s="1" t="s">
        <v>6616</v>
      </c>
      <c r="O3707" s="8" t="s">
        <v>6616</v>
      </c>
    </row>
    <row r="3708" spans="2:15" ht="28.8" hidden="1">
      <c r="B3708" s="13">
        <v>9</v>
      </c>
      <c r="C3708" s="13">
        <v>90381</v>
      </c>
      <c r="D3708" s="13"/>
      <c r="E3708" s="1" t="s">
        <v>3</v>
      </c>
      <c r="F3708" s="1" t="s">
        <v>6617</v>
      </c>
      <c r="G3708" s="14" t="s">
        <v>1</v>
      </c>
      <c r="I3708" s="8" t="s">
        <v>6617</v>
      </c>
      <c r="J3708" s="14" t="s">
        <v>1</v>
      </c>
      <c r="K3708" s="14"/>
      <c r="L3708" s="1" t="s">
        <v>3</v>
      </c>
      <c r="M3708" s="1" t="s">
        <v>6618</v>
      </c>
      <c r="O3708" s="8" t="s">
        <v>6618</v>
      </c>
    </row>
    <row r="3709" spans="2:15" hidden="1">
      <c r="B3709" s="13">
        <v>9</v>
      </c>
      <c r="C3709" s="13">
        <v>90381</v>
      </c>
      <c r="D3709" s="13"/>
      <c r="F3709" s="1" t="s">
        <v>6619</v>
      </c>
      <c r="G3709" s="13" t="s">
        <v>0</v>
      </c>
      <c r="I3709" s="8" t="s">
        <v>6619</v>
      </c>
      <c r="J3709" s="13" t="s">
        <v>0</v>
      </c>
      <c r="K3709" s="13"/>
      <c r="M3709" s="1" t="s">
        <v>6620</v>
      </c>
      <c r="O3709" s="8" t="s">
        <v>6620</v>
      </c>
    </row>
    <row r="3710" spans="2:15" hidden="1">
      <c r="B3710" s="13">
        <v>9</v>
      </c>
      <c r="C3710" s="13">
        <v>90381</v>
      </c>
      <c r="D3710" s="13"/>
      <c r="F3710" s="1" t="s">
        <v>6621</v>
      </c>
      <c r="G3710" s="13" t="s">
        <v>0</v>
      </c>
      <c r="I3710" s="8" t="s">
        <v>6621</v>
      </c>
      <c r="J3710" s="13" t="s">
        <v>0</v>
      </c>
      <c r="K3710" s="13"/>
      <c r="O3710" s="8"/>
    </row>
    <row r="3711" spans="2:15" hidden="1">
      <c r="B3711" s="13">
        <v>9</v>
      </c>
      <c r="C3711" s="13">
        <v>90383</v>
      </c>
      <c r="D3711" s="13"/>
      <c r="E3711" s="1" t="s">
        <v>3</v>
      </c>
      <c r="F3711" s="1" t="s">
        <v>6622</v>
      </c>
      <c r="G3711" s="13" t="s">
        <v>0</v>
      </c>
      <c r="I3711" s="8" t="s">
        <v>6622</v>
      </c>
      <c r="J3711" s="13" t="s">
        <v>0</v>
      </c>
      <c r="K3711" s="13"/>
      <c r="L3711" s="1" t="s">
        <v>3</v>
      </c>
      <c r="M3711" s="1" t="s">
        <v>6623</v>
      </c>
      <c r="O3711" s="8" t="s">
        <v>6623</v>
      </c>
    </row>
    <row r="3712" spans="2:15" ht="43.2" hidden="1">
      <c r="B3712" s="13">
        <v>9</v>
      </c>
      <c r="C3712" s="13">
        <v>90384</v>
      </c>
      <c r="D3712" s="13"/>
      <c r="E3712" s="1" t="s">
        <v>3</v>
      </c>
      <c r="F3712" s="1" t="s">
        <v>6624</v>
      </c>
      <c r="G3712" s="14" t="s">
        <v>2</v>
      </c>
      <c r="I3712" s="8" t="s">
        <v>6624</v>
      </c>
      <c r="J3712" s="14" t="s">
        <v>2</v>
      </c>
      <c r="K3712" s="14"/>
      <c r="L3712" s="1" t="s">
        <v>3</v>
      </c>
      <c r="M3712" s="1" t="s">
        <v>6625</v>
      </c>
      <c r="O3712" s="8" t="s">
        <v>6625</v>
      </c>
    </row>
    <row r="3713" spans="2:15" ht="43.2" hidden="1">
      <c r="B3713" s="13">
        <v>9</v>
      </c>
      <c r="C3713" s="13">
        <v>90386</v>
      </c>
      <c r="D3713" s="13"/>
      <c r="E3713" s="1" t="s">
        <v>3</v>
      </c>
      <c r="F3713" s="1" t="s">
        <v>6626</v>
      </c>
      <c r="G3713" s="14" t="s">
        <v>2</v>
      </c>
      <c r="I3713" s="8" t="s">
        <v>6626</v>
      </c>
      <c r="J3713" s="14" t="s">
        <v>2</v>
      </c>
      <c r="K3713" s="14"/>
      <c r="L3713" s="1" t="s">
        <v>3</v>
      </c>
      <c r="M3713" s="1" t="s">
        <v>6627</v>
      </c>
      <c r="O3713" s="8" t="s">
        <v>6627</v>
      </c>
    </row>
    <row r="3714" spans="2:15" hidden="1">
      <c r="B3714" s="13">
        <v>9</v>
      </c>
      <c r="C3714" s="13">
        <v>90387</v>
      </c>
      <c r="D3714" s="13"/>
      <c r="E3714" s="1" t="s">
        <v>3</v>
      </c>
      <c r="F3714" s="1" t="s">
        <v>6628</v>
      </c>
      <c r="G3714" s="13" t="s">
        <v>0</v>
      </c>
      <c r="I3714" s="8" t="s">
        <v>6628</v>
      </c>
      <c r="J3714" s="13" t="s">
        <v>0</v>
      </c>
      <c r="K3714" s="13"/>
      <c r="L3714" s="1" t="s">
        <v>3</v>
      </c>
      <c r="M3714" s="1" t="s">
        <v>6629</v>
      </c>
      <c r="O3714" s="8" t="s">
        <v>6629</v>
      </c>
    </row>
    <row r="3715" spans="2:15" ht="28.8" hidden="1">
      <c r="B3715" s="13">
        <v>9</v>
      </c>
      <c r="C3715" s="13">
        <v>90388</v>
      </c>
      <c r="D3715" s="13"/>
      <c r="E3715" s="1" t="s">
        <v>3</v>
      </c>
      <c r="F3715" s="1" t="s">
        <v>6630</v>
      </c>
      <c r="G3715" s="13" t="s">
        <v>0</v>
      </c>
      <c r="I3715" s="8" t="s">
        <v>6630</v>
      </c>
      <c r="J3715" s="13" t="s">
        <v>0</v>
      </c>
      <c r="K3715" s="13"/>
      <c r="L3715" s="1" t="s">
        <v>3</v>
      </c>
      <c r="M3715" s="1" t="s">
        <v>6631</v>
      </c>
      <c r="O3715" s="8" t="s">
        <v>6631</v>
      </c>
    </row>
    <row r="3716" spans="2:15" hidden="1">
      <c r="B3716" s="13">
        <v>9</v>
      </c>
      <c r="C3716" s="13">
        <v>90389</v>
      </c>
      <c r="D3716" s="13"/>
      <c r="E3716" s="1" t="s">
        <v>3</v>
      </c>
      <c r="F3716" s="1" t="s">
        <v>6632</v>
      </c>
      <c r="G3716" s="13" t="s">
        <v>0</v>
      </c>
      <c r="I3716" s="8" t="s">
        <v>6632</v>
      </c>
      <c r="J3716" s="13" t="s">
        <v>0</v>
      </c>
      <c r="K3716" s="13"/>
      <c r="L3716" s="1" t="s">
        <v>3</v>
      </c>
      <c r="M3716" s="1" t="s">
        <v>6633</v>
      </c>
      <c r="O3716" s="8" t="s">
        <v>6633</v>
      </c>
    </row>
    <row r="3717" spans="2:15" ht="28.8" hidden="1">
      <c r="B3717" s="13">
        <v>9</v>
      </c>
      <c r="C3717" s="13">
        <v>90390</v>
      </c>
      <c r="D3717" s="13"/>
      <c r="E3717" s="1" t="s">
        <v>3</v>
      </c>
      <c r="F3717" s="1" t="s">
        <v>6634</v>
      </c>
      <c r="G3717" s="14" t="s">
        <v>2</v>
      </c>
      <c r="I3717" s="8" t="s">
        <v>6634</v>
      </c>
      <c r="J3717" s="14" t="s">
        <v>2</v>
      </c>
      <c r="K3717" s="14"/>
      <c r="L3717" s="1" t="s">
        <v>3</v>
      </c>
      <c r="M3717" s="1" t="s">
        <v>6635</v>
      </c>
      <c r="O3717" s="8" t="s">
        <v>6635</v>
      </c>
    </row>
    <row r="3718" spans="2:15" ht="43.2" hidden="1">
      <c r="B3718" s="13">
        <v>9</v>
      </c>
      <c r="C3718" s="13">
        <v>90391</v>
      </c>
      <c r="D3718" s="13"/>
      <c r="E3718" s="1" t="s">
        <v>3</v>
      </c>
      <c r="F3718" s="1" t="s">
        <v>6636</v>
      </c>
      <c r="G3718" s="13" t="s">
        <v>0</v>
      </c>
      <c r="I3718" s="8" t="s">
        <v>6636</v>
      </c>
      <c r="J3718" s="13" t="s">
        <v>0</v>
      </c>
      <c r="K3718" s="13"/>
      <c r="L3718" s="1" t="s">
        <v>3</v>
      </c>
      <c r="M3718" s="1" t="s">
        <v>6637</v>
      </c>
      <c r="O3718" s="8" t="s">
        <v>6637</v>
      </c>
    </row>
    <row r="3719" spans="2:15" ht="28.8" hidden="1">
      <c r="B3719" s="13">
        <v>9</v>
      </c>
      <c r="C3719" s="13">
        <v>90392</v>
      </c>
      <c r="D3719" s="13"/>
      <c r="E3719" s="1" t="s">
        <v>3</v>
      </c>
      <c r="F3719" s="1" t="s">
        <v>6638</v>
      </c>
      <c r="G3719" s="13" t="s">
        <v>0</v>
      </c>
      <c r="I3719" s="8" t="s">
        <v>6638</v>
      </c>
      <c r="J3719" s="13" t="s">
        <v>0</v>
      </c>
      <c r="K3719" s="13"/>
      <c r="L3719" s="1" t="s">
        <v>3</v>
      </c>
      <c r="M3719" s="1" t="s">
        <v>6639</v>
      </c>
      <c r="O3719" s="8" t="s">
        <v>6639</v>
      </c>
    </row>
    <row r="3720" spans="2:15" hidden="1">
      <c r="B3720" s="13">
        <v>9</v>
      </c>
      <c r="C3720" s="13">
        <v>90393</v>
      </c>
      <c r="D3720" s="13"/>
      <c r="E3720" s="1" t="s">
        <v>3</v>
      </c>
      <c r="F3720" s="1" t="s">
        <v>6640</v>
      </c>
      <c r="G3720" s="13" t="s">
        <v>0</v>
      </c>
      <c r="I3720" s="8" t="s">
        <v>6640</v>
      </c>
      <c r="J3720" s="13" t="s">
        <v>0</v>
      </c>
      <c r="K3720" s="13"/>
      <c r="L3720" s="1" t="s">
        <v>3</v>
      </c>
      <c r="M3720" s="1" t="s">
        <v>6641</v>
      </c>
      <c r="O3720" s="8" t="s">
        <v>6641</v>
      </c>
    </row>
    <row r="3721" spans="2:15" ht="28.8" hidden="1">
      <c r="B3721" s="13">
        <v>9</v>
      </c>
      <c r="C3721" s="13">
        <v>90394</v>
      </c>
      <c r="D3721" s="13"/>
      <c r="E3721" s="1" t="s">
        <v>3</v>
      </c>
      <c r="F3721" s="1" t="s">
        <v>6642</v>
      </c>
      <c r="G3721" s="13" t="s">
        <v>0</v>
      </c>
      <c r="I3721" s="8" t="s">
        <v>6642</v>
      </c>
      <c r="J3721" s="13" t="s">
        <v>0</v>
      </c>
      <c r="K3721" s="13"/>
      <c r="L3721" s="1" t="s">
        <v>3</v>
      </c>
      <c r="M3721" s="1" t="s">
        <v>6643</v>
      </c>
      <c r="O3721" s="8" t="s">
        <v>6643</v>
      </c>
    </row>
    <row r="3722" spans="2:15" ht="43.2" hidden="1">
      <c r="B3722" s="13">
        <v>9</v>
      </c>
      <c r="C3722" s="13">
        <v>90395</v>
      </c>
      <c r="D3722" s="13"/>
      <c r="E3722" s="1" t="s">
        <v>3</v>
      </c>
      <c r="F3722" s="1" t="s">
        <v>6644</v>
      </c>
      <c r="G3722" s="14" t="s">
        <v>2</v>
      </c>
      <c r="I3722" s="8" t="s">
        <v>6644</v>
      </c>
      <c r="J3722" s="14" t="s">
        <v>2</v>
      </c>
      <c r="K3722" s="14"/>
      <c r="L3722" s="1" t="s">
        <v>3</v>
      </c>
      <c r="M3722" s="1" t="s">
        <v>6645</v>
      </c>
      <c r="O3722" s="8" t="s">
        <v>6645</v>
      </c>
    </row>
    <row r="3723" spans="2:15" ht="43.2" hidden="1">
      <c r="B3723" s="13">
        <v>9</v>
      </c>
      <c r="C3723" s="13">
        <v>90396</v>
      </c>
      <c r="D3723" s="13"/>
      <c r="E3723" s="1" t="s">
        <v>3</v>
      </c>
      <c r="F3723" s="1" t="s">
        <v>6646</v>
      </c>
      <c r="G3723" s="14" t="s">
        <v>2</v>
      </c>
      <c r="I3723" s="8" t="s">
        <v>6646</v>
      </c>
      <c r="J3723" s="14" t="s">
        <v>2</v>
      </c>
      <c r="K3723" s="14"/>
      <c r="L3723" s="1" t="s">
        <v>3</v>
      </c>
      <c r="M3723" s="1" t="s">
        <v>6647</v>
      </c>
      <c r="O3723" s="8" t="s">
        <v>6647</v>
      </c>
    </row>
    <row r="3724" spans="2:15" hidden="1">
      <c r="B3724" s="13">
        <v>9</v>
      </c>
      <c r="C3724" s="13">
        <v>90397</v>
      </c>
      <c r="D3724" s="13"/>
      <c r="E3724" s="1" t="s">
        <v>3</v>
      </c>
      <c r="F3724" s="1" t="s">
        <v>6648</v>
      </c>
      <c r="G3724" s="13" t="s">
        <v>0</v>
      </c>
      <c r="I3724" s="8" t="s">
        <v>6648</v>
      </c>
      <c r="J3724" s="13" t="s">
        <v>0</v>
      </c>
      <c r="K3724" s="13"/>
      <c r="L3724" s="1" t="s">
        <v>3</v>
      </c>
      <c r="M3724" s="1" t="s">
        <v>6648</v>
      </c>
      <c r="O3724" s="8" t="s">
        <v>6648</v>
      </c>
    </row>
    <row r="3725" spans="2:15" hidden="1">
      <c r="B3725" s="13">
        <v>9</v>
      </c>
      <c r="C3725" s="13">
        <v>90398</v>
      </c>
      <c r="D3725" s="13"/>
      <c r="E3725" s="1" t="s">
        <v>3</v>
      </c>
      <c r="F3725" s="1" t="s">
        <v>6649</v>
      </c>
      <c r="G3725" s="13" t="s">
        <v>0</v>
      </c>
      <c r="I3725" s="8" t="s">
        <v>6649</v>
      </c>
      <c r="J3725" s="13" t="s">
        <v>0</v>
      </c>
      <c r="K3725" s="13"/>
      <c r="L3725" s="1" t="s">
        <v>3</v>
      </c>
      <c r="M3725" s="1" t="s">
        <v>6649</v>
      </c>
      <c r="O3725" s="8" t="s">
        <v>6649</v>
      </c>
    </row>
    <row r="3726" spans="2:15" ht="43.2" hidden="1">
      <c r="B3726" s="13">
        <v>9</v>
      </c>
      <c r="C3726" s="13">
        <v>90399</v>
      </c>
      <c r="D3726" s="13"/>
      <c r="E3726" s="1" t="s">
        <v>3</v>
      </c>
      <c r="F3726" s="1" t="s">
        <v>6650</v>
      </c>
      <c r="G3726" s="14" t="s">
        <v>2</v>
      </c>
      <c r="I3726" s="8" t="s">
        <v>6650</v>
      </c>
      <c r="J3726" s="14" t="s">
        <v>2</v>
      </c>
      <c r="K3726" s="14"/>
      <c r="L3726" s="1" t="s">
        <v>3</v>
      </c>
      <c r="M3726" s="1" t="s">
        <v>6651</v>
      </c>
      <c r="O3726" s="8" t="s">
        <v>6651</v>
      </c>
    </row>
    <row r="3727" spans="2:15" hidden="1">
      <c r="B3727" s="13">
        <v>9</v>
      </c>
      <c r="C3727" s="13">
        <v>90400</v>
      </c>
      <c r="D3727" s="13"/>
      <c r="E3727" s="1" t="s">
        <v>3</v>
      </c>
      <c r="F3727" s="1" t="s">
        <v>6652</v>
      </c>
      <c r="G3727" s="13" t="s">
        <v>0</v>
      </c>
      <c r="I3727" s="8" t="s">
        <v>6652</v>
      </c>
      <c r="J3727" s="13" t="s">
        <v>0</v>
      </c>
      <c r="K3727" s="13"/>
      <c r="L3727" s="1" t="s">
        <v>3</v>
      </c>
      <c r="M3727" s="1" t="s">
        <v>6653</v>
      </c>
      <c r="O3727" s="8" t="s">
        <v>6653</v>
      </c>
    </row>
    <row r="3728" spans="2:15" hidden="1">
      <c r="B3728" s="13">
        <v>9</v>
      </c>
      <c r="C3728" s="13">
        <v>90401</v>
      </c>
      <c r="D3728" s="13"/>
      <c r="E3728" s="1" t="s">
        <v>3</v>
      </c>
      <c r="F3728" s="1" t="s">
        <v>6654</v>
      </c>
      <c r="G3728" s="13" t="s">
        <v>0</v>
      </c>
      <c r="I3728" s="8" t="s">
        <v>6654</v>
      </c>
      <c r="J3728" s="13" t="s">
        <v>0</v>
      </c>
      <c r="K3728" s="13"/>
      <c r="L3728" s="1" t="s">
        <v>3</v>
      </c>
      <c r="M3728" s="1" t="s">
        <v>6655</v>
      </c>
      <c r="O3728" s="8" t="s">
        <v>6655</v>
      </c>
    </row>
    <row r="3729" spans="2:15" hidden="1">
      <c r="B3729" s="13">
        <v>9</v>
      </c>
      <c r="C3729" s="13">
        <v>90402</v>
      </c>
      <c r="D3729" s="13"/>
      <c r="E3729" s="1" t="s">
        <v>3</v>
      </c>
      <c r="F3729" s="1" t="s">
        <v>6656</v>
      </c>
      <c r="G3729" s="14" t="s">
        <v>2</v>
      </c>
      <c r="I3729" s="8" t="s">
        <v>6656</v>
      </c>
      <c r="J3729" s="14" t="s">
        <v>2</v>
      </c>
      <c r="K3729" s="14"/>
      <c r="L3729" s="1" t="s">
        <v>3</v>
      </c>
      <c r="M3729" s="1" t="s">
        <v>6657</v>
      </c>
      <c r="O3729" s="8" t="s">
        <v>6657</v>
      </c>
    </row>
    <row r="3730" spans="2:15" hidden="1">
      <c r="B3730" s="13">
        <v>9</v>
      </c>
      <c r="C3730" s="13">
        <v>90403</v>
      </c>
      <c r="D3730" s="13"/>
      <c r="E3730" s="1" t="s">
        <v>3</v>
      </c>
      <c r="F3730" s="1" t="s">
        <v>6658</v>
      </c>
      <c r="G3730" s="14" t="s">
        <v>2</v>
      </c>
      <c r="I3730" s="8" t="s">
        <v>6658</v>
      </c>
      <c r="J3730" s="14" t="s">
        <v>2</v>
      </c>
      <c r="K3730" s="14"/>
      <c r="L3730" s="1" t="s">
        <v>3</v>
      </c>
      <c r="M3730" s="1" t="s">
        <v>6659</v>
      </c>
      <c r="O3730" s="8" t="s">
        <v>6659</v>
      </c>
    </row>
    <row r="3731" spans="2:15" hidden="1">
      <c r="B3731" s="13">
        <v>9</v>
      </c>
      <c r="C3731" s="13">
        <v>90404</v>
      </c>
      <c r="D3731" s="13"/>
      <c r="E3731" s="1" t="s">
        <v>3</v>
      </c>
      <c r="F3731" s="1" t="s">
        <v>6660</v>
      </c>
      <c r="G3731" s="13" t="s">
        <v>0</v>
      </c>
      <c r="I3731" s="8" t="s">
        <v>6660</v>
      </c>
      <c r="J3731" s="13" t="s">
        <v>0</v>
      </c>
      <c r="K3731" s="13"/>
      <c r="L3731" s="1" t="s">
        <v>3</v>
      </c>
      <c r="M3731" s="1" t="s">
        <v>6661</v>
      </c>
      <c r="O3731" s="8" t="s">
        <v>6661</v>
      </c>
    </row>
    <row r="3732" spans="2:15" hidden="1">
      <c r="B3732" s="13">
        <v>9</v>
      </c>
      <c r="C3732" s="13">
        <v>90407</v>
      </c>
      <c r="D3732" s="13"/>
      <c r="E3732" s="1" t="s">
        <v>3</v>
      </c>
      <c r="F3732" s="1" t="s">
        <v>6662</v>
      </c>
      <c r="G3732" s="13" t="s">
        <v>0</v>
      </c>
      <c r="I3732" s="8" t="s">
        <v>6662</v>
      </c>
      <c r="J3732" s="13" t="s">
        <v>0</v>
      </c>
      <c r="K3732" s="13"/>
      <c r="L3732" s="1" t="s">
        <v>3</v>
      </c>
      <c r="M3732" s="1" t="s">
        <v>6663</v>
      </c>
      <c r="O3732" s="8" t="s">
        <v>6663</v>
      </c>
    </row>
    <row r="3733" spans="2:15" hidden="1">
      <c r="B3733" s="13">
        <v>9</v>
      </c>
      <c r="C3733" s="13">
        <v>90408</v>
      </c>
      <c r="D3733" s="13"/>
      <c r="E3733" s="1" t="s">
        <v>3</v>
      </c>
      <c r="F3733" s="1" t="s">
        <v>6664</v>
      </c>
      <c r="G3733" s="13" t="s">
        <v>0</v>
      </c>
      <c r="I3733" s="8" t="s">
        <v>6664</v>
      </c>
      <c r="J3733" s="13" t="s">
        <v>0</v>
      </c>
      <c r="K3733" s="13"/>
      <c r="L3733" s="1" t="s">
        <v>3</v>
      </c>
      <c r="M3733" s="1" t="s">
        <v>6665</v>
      </c>
      <c r="O3733" s="8" t="s">
        <v>6665</v>
      </c>
    </row>
    <row r="3734" spans="2:15" ht="28.8" hidden="1">
      <c r="B3734" s="13">
        <v>9</v>
      </c>
      <c r="C3734" s="13">
        <v>90409</v>
      </c>
      <c r="D3734" s="13"/>
      <c r="E3734" s="1" t="s">
        <v>3</v>
      </c>
      <c r="F3734" s="1" t="s">
        <v>6666</v>
      </c>
      <c r="G3734" s="13" t="s">
        <v>0</v>
      </c>
      <c r="I3734" s="8" t="s">
        <v>6666</v>
      </c>
      <c r="J3734" s="13" t="s">
        <v>0</v>
      </c>
      <c r="K3734" s="13"/>
      <c r="L3734" s="1" t="s">
        <v>3</v>
      </c>
      <c r="M3734" s="1" t="s">
        <v>6667</v>
      </c>
      <c r="O3734" s="8" t="s">
        <v>6667</v>
      </c>
    </row>
    <row r="3735" spans="2:15">
      <c r="B3735" s="13">
        <v>9</v>
      </c>
      <c r="C3735" s="13">
        <v>90410</v>
      </c>
      <c r="D3735" s="13" t="s">
        <v>429</v>
      </c>
      <c r="E3735" s="1" t="s">
        <v>3</v>
      </c>
      <c r="F3735" s="1" t="s">
        <v>6668</v>
      </c>
      <c r="G3735" s="13" t="s">
        <v>0</v>
      </c>
      <c r="I3735" s="32" t="s">
        <v>6668</v>
      </c>
      <c r="J3735" s="22" t="s">
        <v>0</v>
      </c>
      <c r="L3735" s="1" t="s">
        <v>3</v>
      </c>
      <c r="M3735" s="1" t="s">
        <v>6669</v>
      </c>
      <c r="N3735" s="6" t="s">
        <v>17931</v>
      </c>
      <c r="O3735" s="10" t="s">
        <v>18226</v>
      </c>
    </row>
    <row r="3736" spans="2:15" hidden="1">
      <c r="B3736" s="13">
        <v>9</v>
      </c>
      <c r="C3736" s="13">
        <v>90411</v>
      </c>
      <c r="D3736" s="13"/>
      <c r="E3736" s="1" t="s">
        <v>3</v>
      </c>
      <c r="F3736" s="1" t="s">
        <v>6670</v>
      </c>
      <c r="G3736" s="14" t="s">
        <v>2</v>
      </c>
      <c r="I3736" s="8" t="s">
        <v>6670</v>
      </c>
      <c r="J3736" s="14" t="s">
        <v>2</v>
      </c>
      <c r="K3736" s="14"/>
      <c r="L3736" s="1" t="s">
        <v>3</v>
      </c>
      <c r="M3736" s="1" t="s">
        <v>6671</v>
      </c>
      <c r="O3736" s="8" t="s">
        <v>6671</v>
      </c>
    </row>
    <row r="3737" spans="2:15" ht="28.8" hidden="1">
      <c r="B3737" s="13">
        <v>9</v>
      </c>
      <c r="C3737" s="13">
        <v>90412</v>
      </c>
      <c r="D3737" s="13"/>
      <c r="E3737" s="1" t="s">
        <v>3</v>
      </c>
      <c r="F3737" s="1" t="s">
        <v>6672</v>
      </c>
      <c r="G3737" s="14" t="s">
        <v>2</v>
      </c>
      <c r="I3737" s="8" t="s">
        <v>6672</v>
      </c>
      <c r="J3737" s="14" t="s">
        <v>2</v>
      </c>
      <c r="K3737" s="14"/>
      <c r="L3737" s="1" t="s">
        <v>3</v>
      </c>
      <c r="M3737" s="1" t="s">
        <v>6673</v>
      </c>
      <c r="O3737" s="8" t="s">
        <v>6673</v>
      </c>
    </row>
    <row r="3738" spans="2:15" hidden="1">
      <c r="B3738" s="13">
        <v>9</v>
      </c>
      <c r="C3738" s="13">
        <v>90414</v>
      </c>
      <c r="D3738" s="13"/>
      <c r="E3738" s="1" t="s">
        <v>3</v>
      </c>
      <c r="F3738" s="1" t="s">
        <v>6674</v>
      </c>
      <c r="G3738" s="14" t="s">
        <v>2</v>
      </c>
      <c r="I3738" s="8" t="s">
        <v>6674</v>
      </c>
      <c r="J3738" s="14" t="s">
        <v>2</v>
      </c>
      <c r="K3738" s="14"/>
      <c r="L3738" s="1" t="s">
        <v>3</v>
      </c>
      <c r="M3738" s="1" t="s">
        <v>6675</v>
      </c>
      <c r="O3738" s="8" t="s">
        <v>6675</v>
      </c>
    </row>
    <row r="3739" spans="2:15" hidden="1">
      <c r="B3739" s="13">
        <v>9</v>
      </c>
      <c r="C3739" s="13">
        <v>90415</v>
      </c>
      <c r="D3739" s="13"/>
      <c r="E3739" s="1" t="s">
        <v>3</v>
      </c>
      <c r="F3739" s="1" t="s">
        <v>6676</v>
      </c>
      <c r="G3739" s="13" t="s">
        <v>0</v>
      </c>
      <c r="I3739" s="8" t="s">
        <v>6676</v>
      </c>
      <c r="J3739" s="13" t="s">
        <v>0</v>
      </c>
      <c r="K3739" s="13"/>
      <c r="L3739" s="1" t="s">
        <v>3</v>
      </c>
      <c r="M3739" s="1" t="s">
        <v>6677</v>
      </c>
      <c r="O3739" s="8" t="s">
        <v>6677</v>
      </c>
    </row>
    <row r="3740" spans="2:15" hidden="1">
      <c r="B3740" s="13">
        <v>9</v>
      </c>
      <c r="C3740" s="13">
        <v>90416</v>
      </c>
      <c r="D3740" s="13"/>
      <c r="E3740" s="1" t="s">
        <v>3</v>
      </c>
      <c r="F3740" s="1" t="s">
        <v>6678</v>
      </c>
      <c r="G3740" s="13" t="s">
        <v>0</v>
      </c>
      <c r="I3740" s="8" t="s">
        <v>6678</v>
      </c>
      <c r="J3740" s="13" t="s">
        <v>0</v>
      </c>
      <c r="K3740" s="13"/>
      <c r="L3740" s="1" t="s">
        <v>3</v>
      </c>
      <c r="M3740" s="1" t="s">
        <v>6679</v>
      </c>
      <c r="O3740" s="8" t="s">
        <v>6679</v>
      </c>
    </row>
    <row r="3741" spans="2:15" hidden="1">
      <c r="B3741" s="13">
        <v>9</v>
      </c>
      <c r="C3741" s="13">
        <v>90417</v>
      </c>
      <c r="D3741" s="13"/>
      <c r="E3741" s="1" t="s">
        <v>3</v>
      </c>
      <c r="F3741" s="1" t="s">
        <v>6680</v>
      </c>
      <c r="G3741" s="13" t="s">
        <v>0</v>
      </c>
      <c r="I3741" s="8" t="s">
        <v>6680</v>
      </c>
      <c r="J3741" s="13" t="s">
        <v>0</v>
      </c>
      <c r="K3741" s="13"/>
      <c r="L3741" s="1" t="s">
        <v>3</v>
      </c>
      <c r="M3741" s="1" t="s">
        <v>6681</v>
      </c>
      <c r="O3741" s="8" t="s">
        <v>6681</v>
      </c>
    </row>
    <row r="3742" spans="2:15" ht="28.8" hidden="1">
      <c r="B3742" s="13">
        <v>9</v>
      </c>
      <c r="C3742" s="13">
        <v>90418</v>
      </c>
      <c r="D3742" s="13"/>
      <c r="E3742" s="1" t="s">
        <v>3</v>
      </c>
      <c r="F3742" s="1" t="s">
        <v>6682</v>
      </c>
      <c r="G3742" s="14" t="s">
        <v>2</v>
      </c>
      <c r="I3742" s="8" t="s">
        <v>6682</v>
      </c>
      <c r="J3742" s="14" t="s">
        <v>2</v>
      </c>
      <c r="K3742" s="14"/>
      <c r="L3742" s="1" t="s">
        <v>3</v>
      </c>
      <c r="M3742" s="1" t="s">
        <v>6683</v>
      </c>
      <c r="O3742" s="8" t="s">
        <v>6683</v>
      </c>
    </row>
    <row r="3743" spans="2:15" ht="43.2" hidden="1">
      <c r="B3743" s="13">
        <v>9</v>
      </c>
      <c r="C3743" s="13">
        <v>90419</v>
      </c>
      <c r="D3743" s="13"/>
      <c r="E3743" s="1" t="s">
        <v>3</v>
      </c>
      <c r="F3743" s="1" t="s">
        <v>6684</v>
      </c>
      <c r="G3743" s="14" t="s">
        <v>1</v>
      </c>
      <c r="I3743" s="8" t="s">
        <v>6684</v>
      </c>
      <c r="J3743" s="14" t="s">
        <v>1</v>
      </c>
      <c r="K3743" s="14"/>
      <c r="L3743" s="1" t="s">
        <v>3</v>
      </c>
      <c r="M3743" s="1" t="s">
        <v>6685</v>
      </c>
      <c r="O3743" s="8" t="s">
        <v>6685</v>
      </c>
    </row>
    <row r="3744" spans="2:15" ht="72" hidden="1">
      <c r="B3744" s="13">
        <v>9</v>
      </c>
      <c r="C3744" s="13">
        <v>90420</v>
      </c>
      <c r="D3744" s="13"/>
      <c r="E3744" s="1" t="s">
        <v>3</v>
      </c>
      <c r="F3744" s="1" t="s">
        <v>6686</v>
      </c>
      <c r="G3744" s="14" t="s">
        <v>2</v>
      </c>
      <c r="I3744" s="8" t="s">
        <v>6686</v>
      </c>
      <c r="J3744" s="14" t="s">
        <v>2</v>
      </c>
      <c r="K3744" s="14"/>
      <c r="L3744" s="1" t="s">
        <v>3</v>
      </c>
      <c r="M3744" s="1" t="s">
        <v>6687</v>
      </c>
      <c r="O3744" s="8" t="s">
        <v>6687</v>
      </c>
    </row>
    <row r="3745" spans="2:15" ht="28.8" hidden="1">
      <c r="B3745" s="13">
        <v>9</v>
      </c>
      <c r="C3745" s="13">
        <v>90421</v>
      </c>
      <c r="D3745" s="13"/>
      <c r="E3745" s="1" t="s">
        <v>3</v>
      </c>
      <c r="F3745" s="1" t="s">
        <v>6688</v>
      </c>
      <c r="G3745" s="13" t="s">
        <v>0</v>
      </c>
      <c r="I3745" s="8" t="s">
        <v>6688</v>
      </c>
      <c r="J3745" s="13" t="s">
        <v>0</v>
      </c>
      <c r="K3745" s="13"/>
      <c r="L3745" s="1" t="s">
        <v>3</v>
      </c>
      <c r="M3745" s="1" t="s">
        <v>6689</v>
      </c>
      <c r="O3745" s="8" t="s">
        <v>6689</v>
      </c>
    </row>
    <row r="3746" spans="2:15" ht="43.2" hidden="1">
      <c r="B3746" s="13">
        <v>9</v>
      </c>
      <c r="C3746" s="13">
        <v>90422</v>
      </c>
      <c r="D3746" s="13"/>
      <c r="E3746" s="1" t="s">
        <v>3</v>
      </c>
      <c r="F3746" s="1" t="s">
        <v>6690</v>
      </c>
      <c r="G3746" s="14" t="s">
        <v>2</v>
      </c>
      <c r="I3746" s="8" t="s">
        <v>6690</v>
      </c>
      <c r="J3746" s="14" t="s">
        <v>2</v>
      </c>
      <c r="K3746" s="14"/>
      <c r="L3746" s="1" t="s">
        <v>3</v>
      </c>
      <c r="M3746" s="1" t="s">
        <v>6691</v>
      </c>
      <c r="O3746" s="8" t="s">
        <v>6691</v>
      </c>
    </row>
    <row r="3747" spans="2:15" hidden="1">
      <c r="B3747" s="13">
        <v>9</v>
      </c>
      <c r="C3747" s="13">
        <v>90423</v>
      </c>
      <c r="D3747" s="13"/>
      <c r="E3747" s="1" t="s">
        <v>3</v>
      </c>
      <c r="F3747" s="1" t="s">
        <v>6692</v>
      </c>
      <c r="G3747" s="13" t="s">
        <v>0</v>
      </c>
      <c r="I3747" s="8" t="s">
        <v>6692</v>
      </c>
      <c r="J3747" s="13" t="s">
        <v>0</v>
      </c>
      <c r="K3747" s="13"/>
      <c r="L3747" s="1" t="s">
        <v>3</v>
      </c>
      <c r="M3747" s="1" t="s">
        <v>6693</v>
      </c>
      <c r="O3747" s="8" t="s">
        <v>6693</v>
      </c>
    </row>
    <row r="3748" spans="2:15" hidden="1">
      <c r="B3748" s="13">
        <v>9</v>
      </c>
      <c r="C3748" s="13">
        <v>90424</v>
      </c>
      <c r="D3748" s="13"/>
      <c r="E3748" s="1" t="s">
        <v>3</v>
      </c>
      <c r="F3748" s="1" t="s">
        <v>6694</v>
      </c>
      <c r="G3748" s="14" t="s">
        <v>2</v>
      </c>
      <c r="I3748" s="8" t="s">
        <v>6694</v>
      </c>
      <c r="J3748" s="14" t="s">
        <v>2</v>
      </c>
      <c r="K3748" s="14"/>
      <c r="L3748" s="1" t="s">
        <v>3</v>
      </c>
      <c r="M3748" s="1" t="s">
        <v>6695</v>
      </c>
      <c r="O3748" s="8" t="s">
        <v>6695</v>
      </c>
    </row>
    <row r="3749" spans="2:15" ht="28.8" hidden="1">
      <c r="B3749" s="13">
        <v>9</v>
      </c>
      <c r="C3749" s="13">
        <v>90425</v>
      </c>
      <c r="D3749" s="13"/>
      <c r="E3749" s="1" t="s">
        <v>3</v>
      </c>
      <c r="F3749" s="1" t="s">
        <v>6696</v>
      </c>
      <c r="G3749" s="13" t="s">
        <v>0</v>
      </c>
      <c r="I3749" s="8" t="s">
        <v>6696</v>
      </c>
      <c r="J3749" s="13" t="s">
        <v>0</v>
      </c>
      <c r="K3749" s="13"/>
      <c r="L3749" s="1" t="s">
        <v>3</v>
      </c>
      <c r="M3749" s="1" t="s">
        <v>6697</v>
      </c>
      <c r="O3749" s="8" t="s">
        <v>6697</v>
      </c>
    </row>
    <row r="3750" spans="2:15" hidden="1">
      <c r="B3750" s="13">
        <v>9</v>
      </c>
      <c r="C3750" s="13">
        <v>90426</v>
      </c>
      <c r="D3750" s="13"/>
      <c r="E3750" s="1" t="s">
        <v>3</v>
      </c>
      <c r="F3750" s="1" t="s">
        <v>6698</v>
      </c>
      <c r="G3750" s="13" t="s">
        <v>0</v>
      </c>
      <c r="I3750" s="8" t="s">
        <v>6698</v>
      </c>
      <c r="J3750" s="13" t="s">
        <v>0</v>
      </c>
      <c r="K3750" s="13"/>
      <c r="L3750" s="1" t="s">
        <v>3</v>
      </c>
      <c r="M3750" s="1" t="s">
        <v>6698</v>
      </c>
      <c r="O3750" s="8" t="s">
        <v>6698</v>
      </c>
    </row>
    <row r="3751" spans="2:15" hidden="1">
      <c r="B3751" s="13">
        <v>9</v>
      </c>
      <c r="C3751" s="13">
        <v>90427</v>
      </c>
      <c r="D3751" s="13"/>
      <c r="E3751" s="1" t="s">
        <v>3</v>
      </c>
      <c r="F3751" s="1" t="s">
        <v>6699</v>
      </c>
      <c r="G3751" s="13" t="s">
        <v>0</v>
      </c>
      <c r="I3751" s="8" t="s">
        <v>6699</v>
      </c>
      <c r="J3751" s="13" t="s">
        <v>0</v>
      </c>
      <c r="K3751" s="13"/>
      <c r="L3751" s="1" t="s">
        <v>3</v>
      </c>
      <c r="M3751" s="1" t="s">
        <v>6700</v>
      </c>
      <c r="O3751" s="8" t="s">
        <v>6700</v>
      </c>
    </row>
    <row r="3752" spans="2:15" ht="28.8" hidden="1">
      <c r="B3752" s="13">
        <v>9</v>
      </c>
      <c r="C3752" s="13">
        <v>90429</v>
      </c>
      <c r="D3752" s="13"/>
      <c r="E3752" s="1" t="s">
        <v>3</v>
      </c>
      <c r="F3752" s="1" t="s">
        <v>6701</v>
      </c>
      <c r="G3752" s="13" t="s">
        <v>0</v>
      </c>
      <c r="I3752" s="8" t="s">
        <v>6701</v>
      </c>
      <c r="J3752" s="13" t="s">
        <v>0</v>
      </c>
      <c r="K3752" s="13"/>
      <c r="L3752" s="1" t="s">
        <v>3</v>
      </c>
      <c r="M3752" s="1" t="s">
        <v>6702</v>
      </c>
      <c r="O3752" s="8" t="s">
        <v>6702</v>
      </c>
    </row>
    <row r="3753" spans="2:15" ht="28.8" hidden="1">
      <c r="B3753" s="13">
        <v>9</v>
      </c>
      <c r="C3753" s="13">
        <v>90430</v>
      </c>
      <c r="D3753" s="13"/>
      <c r="E3753" s="1" t="s">
        <v>3</v>
      </c>
      <c r="F3753" s="1" t="s">
        <v>6703</v>
      </c>
      <c r="G3753" s="14" t="s">
        <v>2</v>
      </c>
      <c r="I3753" s="8" t="s">
        <v>6703</v>
      </c>
      <c r="J3753" s="14" t="s">
        <v>2</v>
      </c>
      <c r="K3753" s="14"/>
      <c r="L3753" s="1" t="s">
        <v>3</v>
      </c>
      <c r="M3753" s="1" t="s">
        <v>6704</v>
      </c>
      <c r="O3753" s="8" t="s">
        <v>6704</v>
      </c>
    </row>
    <row r="3754" spans="2:15" ht="43.2" hidden="1">
      <c r="B3754" s="13">
        <v>9</v>
      </c>
      <c r="C3754" s="13">
        <v>90431</v>
      </c>
      <c r="D3754" s="13"/>
      <c r="E3754" s="1" t="s">
        <v>3</v>
      </c>
      <c r="F3754" s="1" t="s">
        <v>6705</v>
      </c>
      <c r="G3754" s="14" t="s">
        <v>2</v>
      </c>
      <c r="I3754" s="8" t="s">
        <v>6705</v>
      </c>
      <c r="J3754" s="14" t="s">
        <v>2</v>
      </c>
      <c r="K3754" s="14"/>
      <c r="L3754" s="1" t="s">
        <v>3</v>
      </c>
      <c r="M3754" s="1" t="s">
        <v>6706</v>
      </c>
      <c r="O3754" s="8" t="s">
        <v>6706</v>
      </c>
    </row>
    <row r="3755" spans="2:15" hidden="1">
      <c r="B3755" s="13">
        <v>9</v>
      </c>
      <c r="C3755" s="13">
        <v>90432</v>
      </c>
      <c r="D3755" s="13"/>
      <c r="E3755" s="1" t="s">
        <v>3</v>
      </c>
      <c r="F3755" s="1" t="s">
        <v>6707</v>
      </c>
      <c r="G3755" s="13" t="s">
        <v>0</v>
      </c>
      <c r="I3755" s="8" t="s">
        <v>6707</v>
      </c>
      <c r="J3755" s="13" t="s">
        <v>0</v>
      </c>
      <c r="K3755" s="13"/>
      <c r="L3755" s="1" t="s">
        <v>3</v>
      </c>
      <c r="M3755" s="1" t="s">
        <v>6708</v>
      </c>
      <c r="O3755" s="8" t="s">
        <v>6708</v>
      </c>
    </row>
    <row r="3756" spans="2:15" hidden="1">
      <c r="B3756" s="13">
        <v>9</v>
      </c>
      <c r="C3756" s="13">
        <v>90433</v>
      </c>
      <c r="D3756" s="13"/>
      <c r="E3756" s="1" t="s">
        <v>3</v>
      </c>
      <c r="F3756" s="1" t="s">
        <v>6709</v>
      </c>
      <c r="G3756" s="14" t="s">
        <v>1</v>
      </c>
      <c r="I3756" s="8" t="s">
        <v>6709</v>
      </c>
      <c r="J3756" s="14" t="s">
        <v>1</v>
      </c>
      <c r="K3756" s="14"/>
      <c r="L3756" s="1" t="s">
        <v>3</v>
      </c>
      <c r="M3756" s="1" t="s">
        <v>6710</v>
      </c>
      <c r="O3756" s="8" t="s">
        <v>6710</v>
      </c>
    </row>
    <row r="3757" spans="2:15" ht="28.8" hidden="1">
      <c r="B3757" s="13">
        <v>9</v>
      </c>
      <c r="C3757" s="13">
        <v>90433</v>
      </c>
      <c r="D3757" s="13"/>
      <c r="F3757" s="1" t="s">
        <v>6711</v>
      </c>
      <c r="G3757" s="14" t="s">
        <v>1</v>
      </c>
      <c r="I3757" s="8" t="s">
        <v>6711</v>
      </c>
      <c r="J3757" s="14" t="s">
        <v>1</v>
      </c>
      <c r="K3757" s="14"/>
      <c r="O3757" s="8"/>
    </row>
    <row r="3758" spans="2:15" ht="28.8" hidden="1">
      <c r="B3758" s="13">
        <v>9</v>
      </c>
      <c r="C3758" s="13">
        <v>90433</v>
      </c>
      <c r="D3758" s="13"/>
      <c r="F3758" s="1" t="s">
        <v>6712</v>
      </c>
      <c r="G3758" s="14" t="s">
        <v>1</v>
      </c>
      <c r="I3758" s="8" t="s">
        <v>6712</v>
      </c>
      <c r="J3758" s="14" t="s">
        <v>1</v>
      </c>
      <c r="K3758" s="14"/>
      <c r="O3758" s="8"/>
    </row>
    <row r="3759" spans="2:15" ht="28.8" hidden="1">
      <c r="B3759" s="13">
        <v>9</v>
      </c>
      <c r="C3759" s="13">
        <v>90434</v>
      </c>
      <c r="D3759" s="13"/>
      <c r="E3759" s="1" t="s">
        <v>3</v>
      </c>
      <c r="F3759" s="1" t="s">
        <v>6713</v>
      </c>
      <c r="G3759" s="14" t="s">
        <v>2</v>
      </c>
      <c r="I3759" s="8" t="s">
        <v>6713</v>
      </c>
      <c r="J3759" s="14" t="s">
        <v>2</v>
      </c>
      <c r="K3759" s="14"/>
      <c r="L3759" s="1" t="s">
        <v>3</v>
      </c>
      <c r="M3759" s="1" t="s">
        <v>6714</v>
      </c>
      <c r="O3759" s="8" t="s">
        <v>6714</v>
      </c>
    </row>
    <row r="3760" spans="2:15" hidden="1">
      <c r="B3760" s="13">
        <v>9</v>
      </c>
      <c r="C3760" s="13">
        <v>90435</v>
      </c>
      <c r="D3760" s="13"/>
      <c r="E3760" s="1" t="s">
        <v>3</v>
      </c>
      <c r="F3760" s="1" t="s">
        <v>6715</v>
      </c>
      <c r="G3760" s="13" t="s">
        <v>0</v>
      </c>
      <c r="I3760" s="8" t="s">
        <v>6715</v>
      </c>
      <c r="J3760" s="13" t="s">
        <v>0</v>
      </c>
      <c r="K3760" s="13"/>
      <c r="L3760" s="1" t="s">
        <v>3</v>
      </c>
      <c r="M3760" s="1" t="s">
        <v>6716</v>
      </c>
      <c r="O3760" s="8" t="s">
        <v>6716</v>
      </c>
    </row>
    <row r="3761" spans="2:15" ht="28.8" hidden="1">
      <c r="B3761" s="13">
        <v>9</v>
      </c>
      <c r="C3761" s="13">
        <v>90436</v>
      </c>
      <c r="D3761" s="13"/>
      <c r="E3761" s="1" t="s">
        <v>3</v>
      </c>
      <c r="F3761" s="1" t="s">
        <v>6717</v>
      </c>
      <c r="G3761" s="14" t="s">
        <v>2</v>
      </c>
      <c r="I3761" s="8" t="s">
        <v>6717</v>
      </c>
      <c r="J3761" s="14" t="s">
        <v>2</v>
      </c>
      <c r="K3761" s="14"/>
      <c r="L3761" s="1" t="s">
        <v>3</v>
      </c>
      <c r="M3761" s="1" t="s">
        <v>6718</v>
      </c>
      <c r="O3761" s="8" t="s">
        <v>6718</v>
      </c>
    </row>
    <row r="3762" spans="2:15" ht="28.8" hidden="1">
      <c r="B3762" s="13">
        <v>9</v>
      </c>
      <c r="C3762" s="13">
        <v>90437</v>
      </c>
      <c r="D3762" s="13"/>
      <c r="E3762" s="1" t="s">
        <v>3</v>
      </c>
      <c r="F3762" s="1" t="s">
        <v>6719</v>
      </c>
      <c r="G3762" s="13" t="s">
        <v>0</v>
      </c>
      <c r="I3762" s="8" t="s">
        <v>6719</v>
      </c>
      <c r="J3762" s="13" t="s">
        <v>0</v>
      </c>
      <c r="K3762" s="13"/>
      <c r="L3762" s="1" t="s">
        <v>3</v>
      </c>
      <c r="M3762" s="1" t="s">
        <v>6720</v>
      </c>
      <c r="O3762" s="8" t="s">
        <v>6720</v>
      </c>
    </row>
    <row r="3763" spans="2:15" ht="28.8" hidden="1">
      <c r="B3763" s="13">
        <v>9</v>
      </c>
      <c r="C3763" s="13">
        <v>90439</v>
      </c>
      <c r="D3763" s="13"/>
      <c r="E3763" s="1" t="s">
        <v>3</v>
      </c>
      <c r="F3763" s="1" t="s">
        <v>6721</v>
      </c>
      <c r="G3763" s="14" t="s">
        <v>2</v>
      </c>
      <c r="I3763" s="8" t="s">
        <v>6721</v>
      </c>
      <c r="J3763" s="14" t="s">
        <v>2</v>
      </c>
      <c r="K3763" s="14"/>
      <c r="L3763" s="1" t="s">
        <v>3</v>
      </c>
      <c r="M3763" s="1" t="s">
        <v>6722</v>
      </c>
      <c r="O3763" s="8" t="s">
        <v>6722</v>
      </c>
    </row>
    <row r="3764" spans="2:15" hidden="1">
      <c r="B3764" s="13">
        <v>9</v>
      </c>
      <c r="C3764" s="13">
        <v>90440</v>
      </c>
      <c r="D3764" s="13"/>
      <c r="E3764" s="1" t="s">
        <v>3</v>
      </c>
      <c r="F3764" s="1" t="s">
        <v>6723</v>
      </c>
      <c r="G3764" s="14" t="s">
        <v>2</v>
      </c>
      <c r="I3764" s="8" t="s">
        <v>6723</v>
      </c>
      <c r="J3764" s="14" t="s">
        <v>2</v>
      </c>
      <c r="K3764" s="14"/>
      <c r="L3764" s="1" t="s">
        <v>3</v>
      </c>
      <c r="M3764" s="1" t="s">
        <v>6724</v>
      </c>
      <c r="O3764" s="8" t="s">
        <v>6724</v>
      </c>
    </row>
    <row r="3765" spans="2:15" hidden="1">
      <c r="B3765" s="13">
        <v>9</v>
      </c>
      <c r="C3765" s="13">
        <v>90440</v>
      </c>
      <c r="D3765" s="13"/>
      <c r="G3765" s="13"/>
      <c r="I3765" s="8"/>
      <c r="J3765" s="13"/>
      <c r="K3765" s="13"/>
      <c r="M3765" s="1" t="s">
        <v>6725</v>
      </c>
      <c r="O3765" s="8" t="s">
        <v>6725</v>
      </c>
    </row>
    <row r="3766" spans="2:15" ht="28.8" hidden="1">
      <c r="B3766" s="13">
        <v>9</v>
      </c>
      <c r="C3766" s="13">
        <v>90441</v>
      </c>
      <c r="D3766" s="13"/>
      <c r="E3766" s="1" t="s">
        <v>3</v>
      </c>
      <c r="F3766" s="1" t="s">
        <v>6726</v>
      </c>
      <c r="G3766" s="14" t="s">
        <v>2</v>
      </c>
      <c r="I3766" s="8" t="s">
        <v>6726</v>
      </c>
      <c r="J3766" s="14" t="s">
        <v>2</v>
      </c>
      <c r="K3766" s="14"/>
      <c r="L3766" s="1" t="s">
        <v>3</v>
      </c>
      <c r="M3766" s="1" t="s">
        <v>6727</v>
      </c>
      <c r="O3766" s="8" t="s">
        <v>6727</v>
      </c>
    </row>
    <row r="3767" spans="2:15" ht="28.8" hidden="1">
      <c r="B3767" s="13">
        <v>9</v>
      </c>
      <c r="C3767" s="13">
        <v>90442</v>
      </c>
      <c r="D3767" s="13"/>
      <c r="E3767" s="1" t="s">
        <v>3</v>
      </c>
      <c r="F3767" s="1" t="s">
        <v>6728</v>
      </c>
      <c r="G3767" s="14" t="s">
        <v>1</v>
      </c>
      <c r="I3767" s="8" t="s">
        <v>6728</v>
      </c>
      <c r="J3767" s="14" t="s">
        <v>1</v>
      </c>
      <c r="K3767" s="14"/>
      <c r="L3767" s="1" t="s">
        <v>3</v>
      </c>
      <c r="M3767" s="1" t="s">
        <v>6729</v>
      </c>
      <c r="O3767" s="8" t="s">
        <v>6729</v>
      </c>
    </row>
    <row r="3768" spans="2:15" hidden="1">
      <c r="B3768" s="13">
        <v>9</v>
      </c>
      <c r="C3768" s="13">
        <v>90443</v>
      </c>
      <c r="D3768" s="13"/>
      <c r="E3768" s="1" t="s">
        <v>3</v>
      </c>
      <c r="F3768" s="1" t="s">
        <v>6730</v>
      </c>
      <c r="G3768" s="13" t="s">
        <v>0</v>
      </c>
      <c r="I3768" s="8" t="s">
        <v>6730</v>
      </c>
      <c r="J3768" s="13" t="s">
        <v>0</v>
      </c>
      <c r="K3768" s="13"/>
      <c r="L3768" s="1" t="s">
        <v>3</v>
      </c>
      <c r="M3768" s="1" t="s">
        <v>6731</v>
      </c>
      <c r="O3768" s="8" t="s">
        <v>6731</v>
      </c>
    </row>
    <row r="3769" spans="2:15" hidden="1">
      <c r="B3769" s="13">
        <v>9</v>
      </c>
      <c r="C3769" s="13">
        <v>90444</v>
      </c>
      <c r="D3769" s="13"/>
      <c r="E3769" s="1" t="s">
        <v>3</v>
      </c>
      <c r="F3769" s="1" t="s">
        <v>6732</v>
      </c>
      <c r="G3769" s="13" t="s">
        <v>0</v>
      </c>
      <c r="I3769" s="8" t="s">
        <v>6732</v>
      </c>
      <c r="J3769" s="13" t="s">
        <v>0</v>
      </c>
      <c r="K3769" s="13"/>
      <c r="L3769" s="1" t="s">
        <v>3</v>
      </c>
      <c r="M3769" s="1" t="s">
        <v>6732</v>
      </c>
      <c r="O3769" s="8" t="s">
        <v>6732</v>
      </c>
    </row>
    <row r="3770" spans="2:15" hidden="1">
      <c r="B3770" s="13">
        <v>9</v>
      </c>
      <c r="C3770" s="13">
        <v>90445</v>
      </c>
      <c r="D3770" s="13"/>
      <c r="E3770" s="1" t="s">
        <v>3</v>
      </c>
      <c r="F3770" s="1" t="s">
        <v>6733</v>
      </c>
      <c r="G3770" s="13" t="s">
        <v>0</v>
      </c>
      <c r="I3770" s="8" t="s">
        <v>6733</v>
      </c>
      <c r="J3770" s="13" t="s">
        <v>0</v>
      </c>
      <c r="K3770" s="13"/>
      <c r="L3770" s="1" t="s">
        <v>3</v>
      </c>
      <c r="M3770" s="1" t="s">
        <v>6734</v>
      </c>
      <c r="O3770" s="8" t="s">
        <v>6734</v>
      </c>
    </row>
    <row r="3771" spans="2:15" ht="28.8" hidden="1">
      <c r="B3771" s="13">
        <v>9</v>
      </c>
      <c r="C3771" s="13">
        <v>90446</v>
      </c>
      <c r="D3771" s="13"/>
      <c r="E3771" s="1" t="s">
        <v>3</v>
      </c>
      <c r="F3771" s="1" t="s">
        <v>6735</v>
      </c>
      <c r="G3771" s="13" t="s">
        <v>0</v>
      </c>
      <c r="I3771" s="8" t="s">
        <v>6735</v>
      </c>
      <c r="J3771" s="13" t="s">
        <v>0</v>
      </c>
      <c r="K3771" s="13"/>
      <c r="L3771" s="1" t="s">
        <v>3</v>
      </c>
      <c r="M3771" s="1" t="s">
        <v>6736</v>
      </c>
      <c r="O3771" s="8" t="s">
        <v>6736</v>
      </c>
    </row>
    <row r="3772" spans="2:15" ht="57.6" hidden="1">
      <c r="B3772" s="13">
        <v>9</v>
      </c>
      <c r="C3772" s="13">
        <v>90447</v>
      </c>
      <c r="D3772" s="13"/>
      <c r="E3772" s="1" t="s">
        <v>3</v>
      </c>
      <c r="F3772" s="1" t="s">
        <v>6737</v>
      </c>
      <c r="G3772" s="13" t="s">
        <v>0</v>
      </c>
      <c r="I3772" s="8" t="s">
        <v>6737</v>
      </c>
      <c r="J3772" s="13" t="s">
        <v>0</v>
      </c>
      <c r="K3772" s="13"/>
      <c r="L3772" s="1" t="s">
        <v>3</v>
      </c>
      <c r="M3772" s="1" t="s">
        <v>6738</v>
      </c>
      <c r="O3772" s="8" t="s">
        <v>6738</v>
      </c>
    </row>
    <row r="3773" spans="2:15" ht="43.2" hidden="1">
      <c r="B3773" s="13">
        <v>9</v>
      </c>
      <c r="C3773" s="13">
        <v>90448</v>
      </c>
      <c r="D3773" s="13"/>
      <c r="E3773" s="1" t="s">
        <v>3</v>
      </c>
      <c r="F3773" s="1" t="s">
        <v>6739</v>
      </c>
      <c r="G3773" s="13" t="s">
        <v>0</v>
      </c>
      <c r="I3773" s="8" t="s">
        <v>6739</v>
      </c>
      <c r="J3773" s="13" t="s">
        <v>0</v>
      </c>
      <c r="K3773" s="13"/>
      <c r="L3773" s="1" t="s">
        <v>3</v>
      </c>
      <c r="M3773" s="1" t="s">
        <v>6740</v>
      </c>
      <c r="O3773" s="8" t="s">
        <v>6740</v>
      </c>
    </row>
    <row r="3774" spans="2:15" hidden="1">
      <c r="B3774" s="13">
        <v>9</v>
      </c>
      <c r="C3774" s="13">
        <v>90449</v>
      </c>
      <c r="D3774" s="13"/>
      <c r="E3774" s="1" t="s">
        <v>3</v>
      </c>
      <c r="F3774" s="1" t="s">
        <v>6741</v>
      </c>
      <c r="G3774" s="13" t="s">
        <v>0</v>
      </c>
      <c r="I3774" s="8" t="s">
        <v>6741</v>
      </c>
      <c r="J3774" s="13" t="s">
        <v>0</v>
      </c>
      <c r="K3774" s="13"/>
      <c r="L3774" s="1" t="s">
        <v>3</v>
      </c>
      <c r="M3774" s="1" t="s">
        <v>6742</v>
      </c>
      <c r="O3774" s="8" t="s">
        <v>6742</v>
      </c>
    </row>
    <row r="3775" spans="2:15" ht="28.8" hidden="1">
      <c r="B3775" s="13">
        <v>9</v>
      </c>
      <c r="C3775" s="13">
        <v>90450</v>
      </c>
      <c r="D3775" s="13"/>
      <c r="E3775" s="1" t="s">
        <v>3</v>
      </c>
      <c r="F3775" s="1" t="s">
        <v>6743</v>
      </c>
      <c r="G3775" s="13" t="s">
        <v>0</v>
      </c>
      <c r="I3775" s="8" t="s">
        <v>6743</v>
      </c>
      <c r="J3775" s="13" t="s">
        <v>0</v>
      </c>
      <c r="K3775" s="13"/>
      <c r="L3775" s="1" t="s">
        <v>3</v>
      </c>
      <c r="M3775" s="1" t="s">
        <v>6744</v>
      </c>
      <c r="O3775" s="8" t="s">
        <v>6744</v>
      </c>
    </row>
    <row r="3776" spans="2:15" ht="28.8" hidden="1">
      <c r="B3776" s="13">
        <v>9</v>
      </c>
      <c r="C3776" s="13">
        <v>90451</v>
      </c>
      <c r="D3776" s="13"/>
      <c r="E3776" s="1" t="s">
        <v>3</v>
      </c>
      <c r="F3776" s="1" t="s">
        <v>6745</v>
      </c>
      <c r="G3776" s="13" t="s">
        <v>0</v>
      </c>
      <c r="I3776" s="8" t="s">
        <v>6745</v>
      </c>
      <c r="J3776" s="13" t="s">
        <v>0</v>
      </c>
      <c r="K3776" s="13"/>
      <c r="L3776" s="1" t="s">
        <v>3</v>
      </c>
      <c r="M3776" s="1" t="s">
        <v>6746</v>
      </c>
      <c r="O3776" s="8" t="s">
        <v>6746</v>
      </c>
    </row>
    <row r="3777" spans="2:15" ht="28.8" hidden="1">
      <c r="B3777" s="13">
        <v>9</v>
      </c>
      <c r="C3777" s="13">
        <v>90452</v>
      </c>
      <c r="D3777" s="13"/>
      <c r="E3777" s="1" t="s">
        <v>3</v>
      </c>
      <c r="F3777" s="1" t="s">
        <v>6747</v>
      </c>
      <c r="G3777" s="13" t="s">
        <v>0</v>
      </c>
      <c r="I3777" s="8" t="s">
        <v>6747</v>
      </c>
      <c r="J3777" s="13" t="s">
        <v>0</v>
      </c>
      <c r="K3777" s="13"/>
      <c r="L3777" s="1" t="s">
        <v>3</v>
      </c>
      <c r="M3777" s="1" t="s">
        <v>6748</v>
      </c>
      <c r="O3777" s="8" t="s">
        <v>6748</v>
      </c>
    </row>
    <row r="3778" spans="2:15" ht="28.8" hidden="1">
      <c r="B3778" s="13">
        <v>9</v>
      </c>
      <c r="C3778" s="13">
        <v>90453</v>
      </c>
      <c r="D3778" s="13"/>
      <c r="E3778" s="1" t="s">
        <v>3</v>
      </c>
      <c r="F3778" s="1" t="s">
        <v>6749</v>
      </c>
      <c r="G3778" s="14" t="s">
        <v>2</v>
      </c>
      <c r="I3778" s="8" t="s">
        <v>6749</v>
      </c>
      <c r="J3778" s="14" t="s">
        <v>2</v>
      </c>
      <c r="K3778" s="14"/>
      <c r="L3778" s="1" t="s">
        <v>3</v>
      </c>
      <c r="M3778" s="1" t="s">
        <v>6750</v>
      </c>
      <c r="O3778" s="8" t="s">
        <v>6750</v>
      </c>
    </row>
    <row r="3779" spans="2:15" hidden="1">
      <c r="B3779" s="13">
        <v>9</v>
      </c>
      <c r="C3779" s="13">
        <v>90454</v>
      </c>
      <c r="D3779" s="13"/>
      <c r="E3779" s="1" t="s">
        <v>3</v>
      </c>
      <c r="F3779" s="1" t="s">
        <v>6751</v>
      </c>
      <c r="G3779" s="14" t="s">
        <v>2</v>
      </c>
      <c r="I3779" s="8" t="s">
        <v>6751</v>
      </c>
      <c r="J3779" s="14" t="s">
        <v>2</v>
      </c>
      <c r="K3779" s="14"/>
      <c r="L3779" s="1" t="s">
        <v>3</v>
      </c>
      <c r="M3779" s="1" t="s">
        <v>6752</v>
      </c>
      <c r="O3779" s="8" t="s">
        <v>6752</v>
      </c>
    </row>
    <row r="3780" spans="2:15" ht="28.8" hidden="1">
      <c r="B3780" s="13">
        <v>9</v>
      </c>
      <c r="C3780" s="13">
        <v>90455</v>
      </c>
      <c r="D3780" s="13"/>
      <c r="E3780" s="1" t="s">
        <v>3</v>
      </c>
      <c r="F3780" s="1" t="s">
        <v>6753</v>
      </c>
      <c r="G3780" s="14" t="s">
        <v>2</v>
      </c>
      <c r="I3780" s="8" t="s">
        <v>6753</v>
      </c>
      <c r="J3780" s="14" t="s">
        <v>2</v>
      </c>
      <c r="K3780" s="14"/>
      <c r="L3780" s="1" t="s">
        <v>3</v>
      </c>
      <c r="M3780" s="1" t="s">
        <v>6754</v>
      </c>
      <c r="O3780" s="8" t="s">
        <v>6754</v>
      </c>
    </row>
    <row r="3781" spans="2:15" ht="28.8" hidden="1">
      <c r="B3781" s="13">
        <v>9</v>
      </c>
      <c r="C3781" s="13">
        <v>90457</v>
      </c>
      <c r="D3781" s="13"/>
      <c r="E3781" s="1" t="s">
        <v>3</v>
      </c>
      <c r="F3781" s="1" t="s">
        <v>6755</v>
      </c>
      <c r="G3781" s="13" t="s">
        <v>0</v>
      </c>
      <c r="I3781" s="8" t="s">
        <v>6755</v>
      </c>
      <c r="J3781" s="13" t="s">
        <v>0</v>
      </c>
      <c r="K3781" s="13"/>
      <c r="L3781" s="1" t="s">
        <v>3</v>
      </c>
      <c r="M3781" s="1" t="s">
        <v>6756</v>
      </c>
      <c r="O3781" s="8" t="s">
        <v>6756</v>
      </c>
    </row>
    <row r="3782" spans="2:15" hidden="1">
      <c r="B3782" s="13">
        <v>9</v>
      </c>
      <c r="C3782" s="13">
        <v>90458</v>
      </c>
      <c r="D3782" s="13"/>
      <c r="E3782" s="1" t="s">
        <v>3</v>
      </c>
      <c r="F3782" s="1" t="s">
        <v>6757</v>
      </c>
      <c r="G3782" s="13" t="s">
        <v>0</v>
      </c>
      <c r="I3782" s="8" t="s">
        <v>6757</v>
      </c>
      <c r="J3782" s="13" t="s">
        <v>0</v>
      </c>
      <c r="K3782" s="13"/>
      <c r="L3782" s="1" t="s">
        <v>3</v>
      </c>
      <c r="M3782" s="1" t="s">
        <v>6758</v>
      </c>
      <c r="O3782" s="8" t="s">
        <v>6758</v>
      </c>
    </row>
    <row r="3783" spans="2:15" hidden="1">
      <c r="B3783" s="13">
        <v>9</v>
      </c>
      <c r="C3783" s="13">
        <v>90460</v>
      </c>
      <c r="D3783" s="13"/>
      <c r="E3783" s="1" t="s">
        <v>3</v>
      </c>
      <c r="F3783" s="1" t="s">
        <v>6759</v>
      </c>
      <c r="G3783" s="13" t="s">
        <v>0</v>
      </c>
      <c r="I3783" s="8" t="s">
        <v>6759</v>
      </c>
      <c r="J3783" s="13" t="s">
        <v>0</v>
      </c>
      <c r="K3783" s="13"/>
      <c r="L3783" s="1" t="s">
        <v>3</v>
      </c>
      <c r="M3783" s="1" t="s">
        <v>6760</v>
      </c>
      <c r="O3783" s="8" t="s">
        <v>6760</v>
      </c>
    </row>
    <row r="3784" spans="2:15" ht="28.8" hidden="1">
      <c r="B3784" s="13">
        <v>9</v>
      </c>
      <c r="C3784" s="13">
        <v>90461</v>
      </c>
      <c r="D3784" s="13"/>
      <c r="E3784" s="1" t="s">
        <v>3</v>
      </c>
      <c r="F3784" s="1" t="s">
        <v>6761</v>
      </c>
      <c r="G3784" s="14" t="s">
        <v>2</v>
      </c>
      <c r="I3784" s="8" t="s">
        <v>6761</v>
      </c>
      <c r="J3784" s="14" t="s">
        <v>2</v>
      </c>
      <c r="K3784" s="14"/>
      <c r="L3784" s="1" t="s">
        <v>3</v>
      </c>
      <c r="M3784" s="1" t="s">
        <v>6762</v>
      </c>
      <c r="O3784" s="8" t="s">
        <v>6762</v>
      </c>
    </row>
    <row r="3785" spans="2:15" ht="28.8" hidden="1">
      <c r="B3785" s="13">
        <v>9</v>
      </c>
      <c r="C3785" s="13">
        <v>90462</v>
      </c>
      <c r="D3785" s="13"/>
      <c r="E3785" s="1" t="s">
        <v>3</v>
      </c>
      <c r="F3785" s="1" t="s">
        <v>6763</v>
      </c>
      <c r="G3785" s="13" t="s">
        <v>0</v>
      </c>
      <c r="I3785" s="8" t="s">
        <v>6763</v>
      </c>
      <c r="J3785" s="13" t="s">
        <v>0</v>
      </c>
      <c r="K3785" s="13"/>
      <c r="L3785" s="1" t="s">
        <v>3</v>
      </c>
      <c r="M3785" s="1" t="s">
        <v>6764</v>
      </c>
      <c r="O3785" s="8" t="s">
        <v>6764</v>
      </c>
    </row>
    <row r="3786" spans="2:15" hidden="1">
      <c r="B3786" s="13">
        <v>9</v>
      </c>
      <c r="C3786" s="13">
        <v>90462</v>
      </c>
      <c r="D3786" s="13"/>
      <c r="F3786" s="1" t="s">
        <v>6765</v>
      </c>
      <c r="G3786" s="14" t="s">
        <v>2</v>
      </c>
      <c r="I3786" s="8" t="s">
        <v>6765</v>
      </c>
      <c r="J3786" s="14" t="s">
        <v>2</v>
      </c>
      <c r="K3786" s="14"/>
      <c r="O3786" s="8"/>
    </row>
    <row r="3787" spans="2:15" hidden="1">
      <c r="B3787" s="13">
        <v>9</v>
      </c>
      <c r="C3787" s="13">
        <v>90463</v>
      </c>
      <c r="D3787" s="13"/>
      <c r="E3787" s="1" t="s">
        <v>3</v>
      </c>
      <c r="F3787" s="1" t="s">
        <v>6766</v>
      </c>
      <c r="G3787" s="13" t="s">
        <v>0</v>
      </c>
      <c r="I3787" s="8" t="s">
        <v>6766</v>
      </c>
      <c r="J3787" s="13" t="s">
        <v>0</v>
      </c>
      <c r="K3787" s="13"/>
      <c r="L3787" s="1" t="s">
        <v>3</v>
      </c>
      <c r="M3787" s="1" t="s">
        <v>6767</v>
      </c>
      <c r="O3787" s="8" t="s">
        <v>6767</v>
      </c>
    </row>
    <row r="3788" spans="2:15" hidden="1">
      <c r="B3788" s="13">
        <v>9</v>
      </c>
      <c r="C3788" s="13">
        <v>90464</v>
      </c>
      <c r="D3788" s="13"/>
      <c r="E3788" s="1" t="s">
        <v>3</v>
      </c>
      <c r="F3788" s="1" t="s">
        <v>6768</v>
      </c>
      <c r="G3788" s="13" t="s">
        <v>0</v>
      </c>
      <c r="I3788" s="8" t="s">
        <v>6768</v>
      </c>
      <c r="J3788" s="13" t="s">
        <v>0</v>
      </c>
      <c r="K3788" s="13"/>
      <c r="L3788" s="1" t="s">
        <v>3</v>
      </c>
      <c r="M3788" s="1" t="s">
        <v>6769</v>
      </c>
      <c r="O3788" s="8" t="s">
        <v>6769</v>
      </c>
    </row>
    <row r="3789" spans="2:15" hidden="1">
      <c r="B3789" s="13">
        <v>9</v>
      </c>
      <c r="C3789" s="13">
        <v>90464</v>
      </c>
      <c r="D3789" s="13"/>
      <c r="F3789" s="1" t="s">
        <v>6770</v>
      </c>
      <c r="G3789" s="13" t="s">
        <v>0</v>
      </c>
      <c r="I3789" s="8" t="s">
        <v>6770</v>
      </c>
      <c r="J3789" s="13" t="s">
        <v>0</v>
      </c>
      <c r="K3789" s="13"/>
      <c r="O3789" s="8"/>
    </row>
    <row r="3790" spans="2:15" hidden="1">
      <c r="B3790" s="13">
        <v>9</v>
      </c>
      <c r="C3790" s="13">
        <v>90465</v>
      </c>
      <c r="D3790" s="13"/>
      <c r="E3790" s="1" t="s">
        <v>3</v>
      </c>
      <c r="F3790" s="1" t="s">
        <v>6771</v>
      </c>
      <c r="G3790" s="13" t="s">
        <v>0</v>
      </c>
      <c r="I3790" s="8" t="s">
        <v>6771</v>
      </c>
      <c r="J3790" s="13" t="s">
        <v>0</v>
      </c>
      <c r="K3790" s="13"/>
      <c r="L3790" s="1" t="s">
        <v>3</v>
      </c>
      <c r="M3790" s="1" t="s">
        <v>6772</v>
      </c>
      <c r="O3790" s="8" t="s">
        <v>6772</v>
      </c>
    </row>
    <row r="3791" spans="2:15" hidden="1">
      <c r="B3791" s="13">
        <v>9</v>
      </c>
      <c r="C3791" s="13">
        <v>90465</v>
      </c>
      <c r="D3791" s="13"/>
      <c r="G3791" s="13"/>
      <c r="I3791" s="8"/>
      <c r="J3791" s="13"/>
      <c r="K3791" s="13"/>
      <c r="M3791" s="1" t="s">
        <v>6773</v>
      </c>
      <c r="O3791" s="8" t="s">
        <v>6773</v>
      </c>
    </row>
    <row r="3792" spans="2:15" hidden="1">
      <c r="B3792" s="13">
        <v>9</v>
      </c>
      <c r="C3792" s="13">
        <v>90466</v>
      </c>
      <c r="D3792" s="13"/>
      <c r="E3792" s="1" t="s">
        <v>3</v>
      </c>
      <c r="F3792" s="1" t="s">
        <v>6774</v>
      </c>
      <c r="G3792" s="13" t="s">
        <v>0</v>
      </c>
      <c r="I3792" s="8" t="s">
        <v>6774</v>
      </c>
      <c r="J3792" s="13" t="s">
        <v>0</v>
      </c>
      <c r="K3792" s="13"/>
      <c r="L3792" s="1" t="s">
        <v>3</v>
      </c>
      <c r="M3792" s="1" t="s">
        <v>6775</v>
      </c>
      <c r="O3792" s="8" t="s">
        <v>6775</v>
      </c>
    </row>
    <row r="3793" spans="2:15" hidden="1">
      <c r="B3793" s="13">
        <v>9</v>
      </c>
      <c r="C3793" s="13">
        <v>90467</v>
      </c>
      <c r="D3793" s="13"/>
      <c r="E3793" s="1" t="s">
        <v>3</v>
      </c>
      <c r="F3793" s="1" t="s">
        <v>6776</v>
      </c>
      <c r="G3793" s="14" t="s">
        <v>1</v>
      </c>
      <c r="I3793" s="8" t="s">
        <v>6776</v>
      </c>
      <c r="J3793" s="14" t="s">
        <v>1</v>
      </c>
      <c r="K3793" s="14"/>
      <c r="L3793" s="1" t="s">
        <v>3</v>
      </c>
      <c r="M3793" s="1" t="s">
        <v>6777</v>
      </c>
      <c r="O3793" s="8" t="s">
        <v>6777</v>
      </c>
    </row>
    <row r="3794" spans="2:15" hidden="1">
      <c r="B3794" s="13">
        <v>9</v>
      </c>
      <c r="C3794" s="13">
        <v>90468</v>
      </c>
      <c r="D3794" s="13"/>
      <c r="E3794" s="1" t="s">
        <v>3</v>
      </c>
      <c r="F3794" s="1" t="s">
        <v>6778</v>
      </c>
      <c r="G3794" s="14" t="s">
        <v>2</v>
      </c>
      <c r="I3794" s="8" t="s">
        <v>6778</v>
      </c>
      <c r="J3794" s="14" t="s">
        <v>2</v>
      </c>
      <c r="K3794" s="14"/>
      <c r="L3794" s="1" t="s">
        <v>3</v>
      </c>
      <c r="M3794" s="1" t="s">
        <v>6779</v>
      </c>
      <c r="O3794" s="8" t="s">
        <v>6779</v>
      </c>
    </row>
    <row r="3795" spans="2:15" hidden="1">
      <c r="B3795" s="13">
        <v>9</v>
      </c>
      <c r="C3795" s="13">
        <v>90469</v>
      </c>
      <c r="D3795" s="13"/>
      <c r="E3795" s="1" t="s">
        <v>3</v>
      </c>
      <c r="F3795" s="1" t="s">
        <v>6780</v>
      </c>
      <c r="G3795" s="13" t="s">
        <v>0</v>
      </c>
      <c r="I3795" s="8" t="s">
        <v>6780</v>
      </c>
      <c r="J3795" s="13" t="s">
        <v>0</v>
      </c>
      <c r="K3795" s="13"/>
      <c r="L3795" s="1" t="s">
        <v>3</v>
      </c>
      <c r="M3795" s="1" t="s">
        <v>6781</v>
      </c>
      <c r="O3795" s="8" t="s">
        <v>6781</v>
      </c>
    </row>
    <row r="3796" spans="2:15" ht="28.8" hidden="1">
      <c r="B3796" s="13">
        <v>9</v>
      </c>
      <c r="C3796" s="13">
        <v>90470</v>
      </c>
      <c r="D3796" s="13"/>
      <c r="E3796" s="1" t="s">
        <v>3</v>
      </c>
      <c r="F3796" s="1" t="s">
        <v>6782</v>
      </c>
      <c r="G3796" s="14" t="s">
        <v>2</v>
      </c>
      <c r="I3796" s="8" t="s">
        <v>6782</v>
      </c>
      <c r="J3796" s="14" t="s">
        <v>2</v>
      </c>
      <c r="K3796" s="14"/>
      <c r="L3796" s="1" t="s">
        <v>3</v>
      </c>
      <c r="M3796" s="1" t="s">
        <v>6783</v>
      </c>
      <c r="O3796" s="8" t="s">
        <v>6783</v>
      </c>
    </row>
    <row r="3797" spans="2:15" ht="28.8" hidden="1">
      <c r="B3797" s="13">
        <v>9</v>
      </c>
      <c r="C3797" s="13">
        <v>90471</v>
      </c>
      <c r="D3797" s="13"/>
      <c r="E3797" s="1" t="s">
        <v>3</v>
      </c>
      <c r="F3797" s="1" t="s">
        <v>6784</v>
      </c>
      <c r="G3797" s="13" t="s">
        <v>0</v>
      </c>
      <c r="I3797" s="8" t="s">
        <v>6784</v>
      </c>
      <c r="J3797" s="13" t="s">
        <v>0</v>
      </c>
      <c r="K3797" s="13"/>
      <c r="L3797" s="1" t="s">
        <v>3</v>
      </c>
      <c r="M3797" s="1" t="s">
        <v>6785</v>
      </c>
      <c r="O3797" s="8" t="s">
        <v>6785</v>
      </c>
    </row>
    <row r="3798" spans="2:15" hidden="1">
      <c r="B3798" s="13">
        <v>9</v>
      </c>
      <c r="C3798" s="13">
        <v>90471</v>
      </c>
      <c r="D3798" s="13"/>
      <c r="G3798" s="13"/>
      <c r="I3798" s="8"/>
      <c r="J3798" s="13"/>
      <c r="K3798" s="13"/>
      <c r="M3798" s="1" t="s">
        <v>6786</v>
      </c>
      <c r="O3798" s="8" t="s">
        <v>6786</v>
      </c>
    </row>
    <row r="3799" spans="2:15" hidden="1">
      <c r="B3799" s="13">
        <v>9</v>
      </c>
      <c r="C3799" s="13">
        <v>90472</v>
      </c>
      <c r="D3799" s="13"/>
      <c r="E3799" s="1" t="s">
        <v>3</v>
      </c>
      <c r="F3799" s="1" t="s">
        <v>6787</v>
      </c>
      <c r="G3799" s="13" t="s">
        <v>0</v>
      </c>
      <c r="I3799" s="8" t="s">
        <v>6787</v>
      </c>
      <c r="J3799" s="13" t="s">
        <v>0</v>
      </c>
      <c r="K3799" s="13"/>
      <c r="L3799" s="1" t="s">
        <v>3</v>
      </c>
      <c r="M3799" s="1" t="s">
        <v>6788</v>
      </c>
      <c r="O3799" s="8" t="s">
        <v>6788</v>
      </c>
    </row>
    <row r="3800" spans="2:15" ht="28.8" hidden="1">
      <c r="B3800" s="13">
        <v>9</v>
      </c>
      <c r="C3800" s="13">
        <v>90473</v>
      </c>
      <c r="D3800" s="13"/>
      <c r="E3800" s="1" t="s">
        <v>3</v>
      </c>
      <c r="F3800" s="1" t="s">
        <v>6789</v>
      </c>
      <c r="G3800" s="13" t="s">
        <v>0</v>
      </c>
      <c r="I3800" s="8" t="s">
        <v>6789</v>
      </c>
      <c r="J3800" s="13" t="s">
        <v>0</v>
      </c>
      <c r="K3800" s="13"/>
      <c r="L3800" s="1" t="s">
        <v>3</v>
      </c>
      <c r="M3800" s="1" t="s">
        <v>6790</v>
      </c>
      <c r="O3800" s="8" t="s">
        <v>6790</v>
      </c>
    </row>
    <row r="3801" spans="2:15" hidden="1">
      <c r="B3801" s="13">
        <v>9</v>
      </c>
      <c r="C3801" s="13">
        <v>90474</v>
      </c>
      <c r="D3801" s="13"/>
      <c r="E3801" s="1" t="s">
        <v>3</v>
      </c>
      <c r="F3801" s="1" t="s">
        <v>6791</v>
      </c>
      <c r="G3801" s="14" t="s">
        <v>2</v>
      </c>
      <c r="I3801" s="8" t="s">
        <v>6791</v>
      </c>
      <c r="J3801" s="14" t="s">
        <v>2</v>
      </c>
      <c r="K3801" s="14"/>
      <c r="L3801" s="1" t="s">
        <v>3</v>
      </c>
      <c r="M3801" s="1" t="s">
        <v>6792</v>
      </c>
      <c r="O3801" s="8" t="s">
        <v>6792</v>
      </c>
    </row>
    <row r="3802" spans="2:15" hidden="1">
      <c r="B3802" s="13">
        <v>9</v>
      </c>
      <c r="C3802" s="13">
        <v>90475</v>
      </c>
      <c r="D3802" s="13"/>
      <c r="E3802" s="1" t="s">
        <v>3</v>
      </c>
      <c r="F3802" s="1" t="s">
        <v>6793</v>
      </c>
      <c r="G3802" s="13" t="s">
        <v>0</v>
      </c>
      <c r="I3802" s="8" t="s">
        <v>6793</v>
      </c>
      <c r="J3802" s="13" t="s">
        <v>0</v>
      </c>
      <c r="K3802" s="13"/>
      <c r="L3802" s="1" t="s">
        <v>3</v>
      </c>
      <c r="M3802" s="1" t="s">
        <v>6794</v>
      </c>
      <c r="O3802" s="8" t="s">
        <v>6794</v>
      </c>
    </row>
    <row r="3803" spans="2:15" hidden="1">
      <c r="B3803" s="13">
        <v>9</v>
      </c>
      <c r="C3803" s="13">
        <v>90476</v>
      </c>
      <c r="D3803" s="13"/>
      <c r="E3803" s="1" t="s">
        <v>3</v>
      </c>
      <c r="F3803" s="1" t="s">
        <v>6795</v>
      </c>
      <c r="G3803" s="13" t="s">
        <v>0</v>
      </c>
      <c r="I3803" s="8" t="s">
        <v>6795</v>
      </c>
      <c r="J3803" s="13" t="s">
        <v>0</v>
      </c>
      <c r="K3803" s="13"/>
      <c r="L3803" s="1" t="s">
        <v>3</v>
      </c>
      <c r="M3803" s="1" t="s">
        <v>6796</v>
      </c>
      <c r="O3803" s="8" t="s">
        <v>6796</v>
      </c>
    </row>
    <row r="3804" spans="2:15" hidden="1">
      <c r="B3804" s="13">
        <v>9</v>
      </c>
      <c r="C3804" s="13">
        <v>90476</v>
      </c>
      <c r="D3804" s="13"/>
      <c r="G3804" s="13"/>
      <c r="I3804" s="8"/>
      <c r="J3804" s="13"/>
      <c r="K3804" s="13"/>
      <c r="M3804" s="1" t="s">
        <v>6797</v>
      </c>
      <c r="O3804" s="8" t="s">
        <v>6797</v>
      </c>
    </row>
    <row r="3805" spans="2:15" ht="28.8" hidden="1">
      <c r="B3805" s="13">
        <v>9</v>
      </c>
      <c r="C3805" s="13">
        <v>90477</v>
      </c>
      <c r="D3805" s="13"/>
      <c r="E3805" s="1" t="s">
        <v>3</v>
      </c>
      <c r="F3805" s="1" t="s">
        <v>6798</v>
      </c>
      <c r="G3805" s="13" t="s">
        <v>0</v>
      </c>
      <c r="I3805" s="8" t="s">
        <v>6798</v>
      </c>
      <c r="J3805" s="13" t="s">
        <v>0</v>
      </c>
      <c r="K3805" s="13"/>
      <c r="L3805" s="1" t="s">
        <v>3</v>
      </c>
      <c r="M3805" s="1" t="s">
        <v>6799</v>
      </c>
      <c r="O3805" s="8" t="s">
        <v>6799</v>
      </c>
    </row>
    <row r="3806" spans="2:15" ht="28.8" hidden="1">
      <c r="B3806" s="13">
        <v>9</v>
      </c>
      <c r="C3806" s="13">
        <v>90478</v>
      </c>
      <c r="D3806" s="13"/>
      <c r="E3806" s="1" t="s">
        <v>3</v>
      </c>
      <c r="F3806" s="1" t="s">
        <v>6800</v>
      </c>
      <c r="G3806" s="13" t="s">
        <v>0</v>
      </c>
      <c r="I3806" s="8" t="s">
        <v>6800</v>
      </c>
      <c r="J3806" s="13" t="s">
        <v>0</v>
      </c>
      <c r="K3806" s="13"/>
      <c r="L3806" s="1" t="s">
        <v>3</v>
      </c>
      <c r="M3806" s="1" t="s">
        <v>6801</v>
      </c>
      <c r="O3806" s="8" t="s">
        <v>6801</v>
      </c>
    </row>
    <row r="3807" spans="2:15" hidden="1">
      <c r="B3807" s="13">
        <v>9</v>
      </c>
      <c r="C3807" s="13">
        <v>90479</v>
      </c>
      <c r="D3807" s="13"/>
      <c r="E3807" s="1" t="s">
        <v>3</v>
      </c>
      <c r="F3807" s="1" t="s">
        <v>6802</v>
      </c>
      <c r="G3807" s="13" t="s">
        <v>0</v>
      </c>
      <c r="I3807" s="8" t="s">
        <v>6802</v>
      </c>
      <c r="J3807" s="13" t="s">
        <v>0</v>
      </c>
      <c r="K3807" s="13"/>
      <c r="L3807" s="1" t="s">
        <v>3</v>
      </c>
      <c r="M3807" s="1" t="s">
        <v>6803</v>
      </c>
      <c r="O3807" s="8" t="s">
        <v>6803</v>
      </c>
    </row>
    <row r="3808" spans="2:15" ht="28.8" hidden="1">
      <c r="B3808" s="13">
        <v>9</v>
      </c>
      <c r="C3808" s="13">
        <v>90481</v>
      </c>
      <c r="D3808" s="13"/>
      <c r="E3808" s="1" t="s">
        <v>3</v>
      </c>
      <c r="F3808" s="1" t="s">
        <v>6804</v>
      </c>
      <c r="G3808" s="13" t="s">
        <v>0</v>
      </c>
      <c r="I3808" s="8" t="s">
        <v>6804</v>
      </c>
      <c r="J3808" s="13" t="s">
        <v>0</v>
      </c>
      <c r="K3808" s="13"/>
      <c r="L3808" s="1" t="s">
        <v>3</v>
      </c>
      <c r="M3808" s="1" t="s">
        <v>6805</v>
      </c>
      <c r="O3808" s="8" t="s">
        <v>6805</v>
      </c>
    </row>
    <row r="3809" spans="2:15" hidden="1">
      <c r="B3809" s="13">
        <v>9</v>
      </c>
      <c r="C3809" s="13">
        <v>90484</v>
      </c>
      <c r="D3809" s="13"/>
      <c r="E3809" s="1" t="s">
        <v>3</v>
      </c>
      <c r="F3809" s="1" t="s">
        <v>6806</v>
      </c>
      <c r="G3809" s="14" t="s">
        <v>2</v>
      </c>
      <c r="I3809" s="8" t="s">
        <v>6806</v>
      </c>
      <c r="J3809" s="14" t="s">
        <v>2</v>
      </c>
      <c r="K3809" s="14"/>
      <c r="L3809" s="1" t="s">
        <v>3</v>
      </c>
      <c r="M3809" s="1" t="s">
        <v>6807</v>
      </c>
      <c r="O3809" s="8" t="s">
        <v>6807</v>
      </c>
    </row>
    <row r="3810" spans="2:15" hidden="1">
      <c r="B3810" s="13">
        <v>9</v>
      </c>
      <c r="C3810" s="13">
        <v>90485</v>
      </c>
      <c r="D3810" s="13"/>
      <c r="E3810" s="1" t="s">
        <v>3</v>
      </c>
      <c r="F3810" s="1" t="s">
        <v>6808</v>
      </c>
      <c r="G3810" s="14" t="s">
        <v>2</v>
      </c>
      <c r="I3810" s="8" t="s">
        <v>6808</v>
      </c>
      <c r="J3810" s="14" t="s">
        <v>2</v>
      </c>
      <c r="K3810" s="14"/>
      <c r="L3810" s="1" t="s">
        <v>3</v>
      </c>
      <c r="M3810" s="1" t="s">
        <v>6809</v>
      </c>
      <c r="O3810" s="8" t="s">
        <v>6809</v>
      </c>
    </row>
    <row r="3811" spans="2:15" ht="28.8" hidden="1">
      <c r="B3811" s="13">
        <v>9</v>
      </c>
      <c r="C3811" s="13">
        <v>90486</v>
      </c>
      <c r="D3811" s="13"/>
      <c r="E3811" s="1" t="s">
        <v>3</v>
      </c>
      <c r="F3811" s="1" t="s">
        <v>6810</v>
      </c>
      <c r="G3811" s="13" t="s">
        <v>0</v>
      </c>
      <c r="I3811" s="8" t="s">
        <v>6810</v>
      </c>
      <c r="J3811" s="13" t="s">
        <v>0</v>
      </c>
      <c r="K3811" s="13"/>
      <c r="L3811" s="1" t="s">
        <v>3</v>
      </c>
      <c r="M3811" s="1" t="s">
        <v>6811</v>
      </c>
      <c r="O3811" s="8" t="s">
        <v>6811</v>
      </c>
    </row>
    <row r="3812" spans="2:15" ht="28.8" hidden="1">
      <c r="B3812" s="13">
        <v>9</v>
      </c>
      <c r="C3812" s="13">
        <v>90488</v>
      </c>
      <c r="D3812" s="13"/>
      <c r="E3812" s="1" t="s">
        <v>3</v>
      </c>
      <c r="F3812" s="1" t="s">
        <v>6812</v>
      </c>
      <c r="G3812" s="14" t="s">
        <v>2</v>
      </c>
      <c r="I3812" s="8" t="s">
        <v>6812</v>
      </c>
      <c r="J3812" s="14" t="s">
        <v>2</v>
      </c>
      <c r="K3812" s="14"/>
      <c r="L3812" s="1" t="s">
        <v>3</v>
      </c>
      <c r="M3812" s="1" t="s">
        <v>6813</v>
      </c>
      <c r="O3812" s="8" t="s">
        <v>6813</v>
      </c>
    </row>
    <row r="3813" spans="2:15" hidden="1">
      <c r="B3813" s="13">
        <v>9</v>
      </c>
      <c r="C3813" s="13">
        <v>90489</v>
      </c>
      <c r="D3813" s="13"/>
      <c r="E3813" s="1" t="s">
        <v>3</v>
      </c>
      <c r="F3813" s="1" t="s">
        <v>6814</v>
      </c>
      <c r="G3813" s="13" t="s">
        <v>0</v>
      </c>
      <c r="I3813" s="8" t="s">
        <v>6814</v>
      </c>
      <c r="J3813" s="13" t="s">
        <v>0</v>
      </c>
      <c r="K3813" s="13"/>
      <c r="L3813" s="1" t="s">
        <v>3</v>
      </c>
      <c r="M3813" s="1" t="s">
        <v>6815</v>
      </c>
      <c r="O3813" s="8" t="s">
        <v>6815</v>
      </c>
    </row>
    <row r="3814" spans="2:15" ht="28.8" hidden="1">
      <c r="B3814" s="13">
        <v>9</v>
      </c>
      <c r="C3814" s="13">
        <v>90490</v>
      </c>
      <c r="D3814" s="13"/>
      <c r="E3814" s="1" t="s">
        <v>3</v>
      </c>
      <c r="F3814" s="1" t="s">
        <v>6816</v>
      </c>
      <c r="G3814" s="14" t="s">
        <v>1</v>
      </c>
      <c r="I3814" s="8" t="s">
        <v>6816</v>
      </c>
      <c r="J3814" s="14" t="s">
        <v>1</v>
      </c>
      <c r="K3814" s="14"/>
      <c r="L3814" s="1" t="s">
        <v>3</v>
      </c>
      <c r="M3814" s="1" t="s">
        <v>6817</v>
      </c>
      <c r="O3814" s="8" t="s">
        <v>6817</v>
      </c>
    </row>
    <row r="3815" spans="2:15" hidden="1">
      <c r="B3815" s="13">
        <v>9</v>
      </c>
      <c r="C3815" s="13">
        <v>90491</v>
      </c>
      <c r="D3815" s="13"/>
      <c r="E3815" s="1" t="s">
        <v>3</v>
      </c>
      <c r="F3815" s="1" t="s">
        <v>6818</v>
      </c>
      <c r="G3815" s="14" t="s">
        <v>1</v>
      </c>
      <c r="I3815" s="8" t="s">
        <v>6818</v>
      </c>
      <c r="J3815" s="14" t="s">
        <v>1</v>
      </c>
      <c r="K3815" s="14"/>
      <c r="L3815" s="1" t="s">
        <v>3</v>
      </c>
      <c r="M3815" s="1" t="s">
        <v>6819</v>
      </c>
      <c r="O3815" s="8" t="s">
        <v>6819</v>
      </c>
    </row>
    <row r="3816" spans="2:15" hidden="1">
      <c r="B3816" s="13">
        <v>9</v>
      </c>
      <c r="C3816" s="13">
        <v>90492</v>
      </c>
      <c r="D3816" s="13"/>
      <c r="E3816" s="1" t="s">
        <v>3</v>
      </c>
      <c r="F3816" s="1" t="s">
        <v>6820</v>
      </c>
      <c r="G3816" s="14" t="s">
        <v>2</v>
      </c>
      <c r="I3816" s="8" t="s">
        <v>6820</v>
      </c>
      <c r="J3816" s="14" t="s">
        <v>2</v>
      </c>
      <c r="K3816" s="14"/>
      <c r="L3816" s="1" t="s">
        <v>3</v>
      </c>
      <c r="M3816" s="1" t="s">
        <v>6821</v>
      </c>
      <c r="O3816" s="8" t="s">
        <v>6821</v>
      </c>
    </row>
    <row r="3817" spans="2:15" hidden="1">
      <c r="B3817" s="13">
        <v>9</v>
      </c>
      <c r="C3817" s="13">
        <v>90493</v>
      </c>
      <c r="D3817" s="13"/>
      <c r="E3817" s="1" t="s">
        <v>3</v>
      </c>
      <c r="F3817" s="1" t="s">
        <v>6822</v>
      </c>
      <c r="G3817" s="13" t="s">
        <v>0</v>
      </c>
      <c r="I3817" s="8" t="s">
        <v>6822</v>
      </c>
      <c r="J3817" s="13" t="s">
        <v>0</v>
      </c>
      <c r="K3817" s="13"/>
      <c r="L3817" s="1" t="s">
        <v>3</v>
      </c>
      <c r="M3817" s="1" t="s">
        <v>6823</v>
      </c>
      <c r="O3817" s="8" t="s">
        <v>6823</v>
      </c>
    </row>
    <row r="3818" spans="2:15" hidden="1">
      <c r="B3818" s="13">
        <v>9</v>
      </c>
      <c r="C3818" s="13">
        <v>90494</v>
      </c>
      <c r="D3818" s="13"/>
      <c r="E3818" s="1" t="s">
        <v>3</v>
      </c>
      <c r="F3818" s="1" t="s">
        <v>6824</v>
      </c>
      <c r="G3818" s="14" t="s">
        <v>2</v>
      </c>
      <c r="I3818" s="8" t="s">
        <v>6824</v>
      </c>
      <c r="J3818" s="14" t="s">
        <v>2</v>
      </c>
      <c r="K3818" s="14"/>
      <c r="L3818" s="1" t="s">
        <v>3</v>
      </c>
      <c r="M3818" s="1" t="s">
        <v>6824</v>
      </c>
      <c r="O3818" s="8" t="s">
        <v>6824</v>
      </c>
    </row>
    <row r="3819" spans="2:15" hidden="1">
      <c r="B3819" s="13">
        <v>9</v>
      </c>
      <c r="C3819" s="13">
        <v>90495</v>
      </c>
      <c r="D3819" s="13"/>
      <c r="E3819" s="1" t="s">
        <v>3</v>
      </c>
      <c r="F3819" s="1" t="s">
        <v>6825</v>
      </c>
      <c r="G3819" s="14" t="s">
        <v>2</v>
      </c>
      <c r="I3819" s="8" t="s">
        <v>6825</v>
      </c>
      <c r="J3819" s="14" t="s">
        <v>2</v>
      </c>
      <c r="K3819" s="14"/>
      <c r="L3819" s="1" t="s">
        <v>3</v>
      </c>
      <c r="M3819" s="1" t="s">
        <v>6826</v>
      </c>
      <c r="O3819" s="8" t="s">
        <v>6826</v>
      </c>
    </row>
    <row r="3820" spans="2:15" hidden="1">
      <c r="B3820" s="13">
        <v>9</v>
      </c>
      <c r="C3820" s="13">
        <v>90496</v>
      </c>
      <c r="D3820" s="13"/>
      <c r="E3820" s="1" t="s">
        <v>3</v>
      </c>
      <c r="F3820" s="1" t="s">
        <v>6827</v>
      </c>
      <c r="G3820" s="13" t="s">
        <v>0</v>
      </c>
      <c r="I3820" s="8" t="s">
        <v>6827</v>
      </c>
      <c r="J3820" s="13" t="s">
        <v>0</v>
      </c>
      <c r="K3820" s="13"/>
      <c r="L3820" s="1" t="s">
        <v>3</v>
      </c>
      <c r="M3820" s="1" t="s">
        <v>6828</v>
      </c>
      <c r="O3820" s="8" t="s">
        <v>6828</v>
      </c>
    </row>
    <row r="3821" spans="2:15" ht="28.8" hidden="1">
      <c r="B3821" s="13">
        <v>9</v>
      </c>
      <c r="C3821" s="13">
        <v>90497</v>
      </c>
      <c r="D3821" s="13"/>
      <c r="E3821" s="1" t="s">
        <v>3</v>
      </c>
      <c r="F3821" s="1" t="s">
        <v>6829</v>
      </c>
      <c r="G3821" s="14" t="s">
        <v>2</v>
      </c>
      <c r="I3821" s="8" t="s">
        <v>6829</v>
      </c>
      <c r="J3821" s="14" t="s">
        <v>2</v>
      </c>
      <c r="K3821" s="14"/>
      <c r="L3821" s="1" t="s">
        <v>3</v>
      </c>
      <c r="M3821" s="1" t="s">
        <v>6830</v>
      </c>
      <c r="O3821" s="8" t="s">
        <v>6830</v>
      </c>
    </row>
    <row r="3822" spans="2:15" ht="28.8" hidden="1">
      <c r="B3822" s="13">
        <v>9</v>
      </c>
      <c r="C3822" s="13">
        <v>90498</v>
      </c>
      <c r="D3822" s="13"/>
      <c r="E3822" s="1" t="s">
        <v>3</v>
      </c>
      <c r="F3822" s="1" t="s">
        <v>6831</v>
      </c>
      <c r="G3822" s="13" t="s">
        <v>0</v>
      </c>
      <c r="I3822" s="8" t="s">
        <v>6831</v>
      </c>
      <c r="J3822" s="13" t="s">
        <v>0</v>
      </c>
      <c r="K3822" s="13"/>
      <c r="L3822" s="1" t="s">
        <v>3</v>
      </c>
      <c r="M3822" s="1" t="s">
        <v>6832</v>
      </c>
      <c r="O3822" s="8" t="s">
        <v>6832</v>
      </c>
    </row>
    <row r="3823" spans="2:15" hidden="1">
      <c r="B3823" s="13">
        <v>9</v>
      </c>
      <c r="C3823" s="13">
        <v>90499</v>
      </c>
      <c r="D3823" s="13"/>
      <c r="E3823" s="1" t="s">
        <v>3</v>
      </c>
      <c r="F3823" s="1" t="s">
        <v>6833</v>
      </c>
      <c r="G3823" s="13" t="s">
        <v>0</v>
      </c>
      <c r="I3823" s="8" t="s">
        <v>6833</v>
      </c>
      <c r="J3823" s="13" t="s">
        <v>0</v>
      </c>
      <c r="K3823" s="13"/>
      <c r="L3823" s="1" t="s">
        <v>3</v>
      </c>
      <c r="M3823" s="1" t="s">
        <v>6834</v>
      </c>
      <c r="O3823" s="8" t="s">
        <v>6834</v>
      </c>
    </row>
    <row r="3824" spans="2:15" hidden="1">
      <c r="B3824" s="13">
        <v>9</v>
      </c>
      <c r="C3824" s="13">
        <v>90500</v>
      </c>
      <c r="D3824" s="13"/>
      <c r="E3824" s="1" t="s">
        <v>3</v>
      </c>
      <c r="F3824" s="1" t="s">
        <v>6835</v>
      </c>
      <c r="G3824" s="13" t="s">
        <v>0</v>
      </c>
      <c r="I3824" s="8" t="s">
        <v>6835</v>
      </c>
      <c r="J3824" s="13" t="s">
        <v>0</v>
      </c>
      <c r="K3824" s="13"/>
      <c r="L3824" s="1" t="s">
        <v>3</v>
      </c>
      <c r="M3824" s="1" t="s">
        <v>6836</v>
      </c>
      <c r="O3824" s="8" t="s">
        <v>6836</v>
      </c>
    </row>
    <row r="3825" spans="2:15" ht="43.2" hidden="1">
      <c r="B3825" s="13">
        <v>9</v>
      </c>
      <c r="C3825" s="13">
        <v>90503</v>
      </c>
      <c r="D3825" s="13"/>
      <c r="E3825" s="1" t="s">
        <v>3</v>
      </c>
      <c r="F3825" s="1" t="s">
        <v>6837</v>
      </c>
      <c r="G3825" s="14" t="s">
        <v>2</v>
      </c>
      <c r="I3825" s="8" t="s">
        <v>6837</v>
      </c>
      <c r="J3825" s="14" t="s">
        <v>2</v>
      </c>
      <c r="K3825" s="14"/>
      <c r="L3825" s="1" t="s">
        <v>3</v>
      </c>
      <c r="M3825" s="1" t="s">
        <v>6838</v>
      </c>
      <c r="O3825" s="8" t="s">
        <v>6838</v>
      </c>
    </row>
    <row r="3826" spans="2:15" ht="28.8" hidden="1">
      <c r="B3826" s="13">
        <v>9</v>
      </c>
      <c r="C3826" s="13">
        <v>90504</v>
      </c>
      <c r="D3826" s="13"/>
      <c r="E3826" s="1" t="s">
        <v>3</v>
      </c>
      <c r="F3826" s="1" t="s">
        <v>6839</v>
      </c>
      <c r="G3826" s="13" t="s">
        <v>0</v>
      </c>
      <c r="I3826" s="8" t="s">
        <v>6839</v>
      </c>
      <c r="J3826" s="13" t="s">
        <v>0</v>
      </c>
      <c r="K3826" s="13"/>
      <c r="L3826" s="1" t="s">
        <v>3</v>
      </c>
      <c r="M3826" s="1" t="s">
        <v>6840</v>
      </c>
      <c r="O3826" s="8" t="s">
        <v>6840</v>
      </c>
    </row>
    <row r="3827" spans="2:15" hidden="1">
      <c r="B3827" s="13">
        <v>9</v>
      </c>
      <c r="C3827" s="13">
        <v>90505</v>
      </c>
      <c r="D3827" s="13"/>
      <c r="E3827" s="1" t="s">
        <v>3</v>
      </c>
      <c r="F3827" s="1" t="s">
        <v>6841</v>
      </c>
      <c r="G3827" s="13" t="s">
        <v>0</v>
      </c>
      <c r="I3827" s="8" t="s">
        <v>6841</v>
      </c>
      <c r="J3827" s="13" t="s">
        <v>0</v>
      </c>
      <c r="K3827" s="13"/>
      <c r="L3827" s="1" t="s">
        <v>3</v>
      </c>
      <c r="M3827" s="1" t="s">
        <v>6842</v>
      </c>
      <c r="O3827" s="8" t="s">
        <v>6842</v>
      </c>
    </row>
    <row r="3828" spans="2:15" ht="28.8" hidden="1">
      <c r="B3828" s="13">
        <v>9</v>
      </c>
      <c r="C3828" s="13">
        <v>90505</v>
      </c>
      <c r="D3828" s="13"/>
      <c r="F3828" s="1" t="s">
        <v>6843</v>
      </c>
      <c r="G3828" s="14" t="s">
        <v>2</v>
      </c>
      <c r="I3828" s="8" t="s">
        <v>6843</v>
      </c>
      <c r="J3828" s="14" t="s">
        <v>2</v>
      </c>
      <c r="K3828" s="14"/>
      <c r="O3828" s="8"/>
    </row>
    <row r="3829" spans="2:15" hidden="1">
      <c r="B3829" s="13">
        <v>9</v>
      </c>
      <c r="C3829" s="13">
        <v>90507</v>
      </c>
      <c r="D3829" s="13"/>
      <c r="E3829" s="1" t="s">
        <v>3</v>
      </c>
      <c r="F3829" s="1" t="s">
        <v>6844</v>
      </c>
      <c r="G3829" s="13" t="s">
        <v>0</v>
      </c>
      <c r="I3829" s="8" t="s">
        <v>6844</v>
      </c>
      <c r="J3829" s="13" t="s">
        <v>0</v>
      </c>
      <c r="K3829" s="13"/>
      <c r="L3829" s="1" t="s">
        <v>3</v>
      </c>
      <c r="M3829" s="1" t="s">
        <v>6844</v>
      </c>
      <c r="O3829" s="8" t="s">
        <v>6844</v>
      </c>
    </row>
    <row r="3830" spans="2:15" hidden="1">
      <c r="B3830" s="13">
        <v>9</v>
      </c>
      <c r="C3830" s="13">
        <v>90508</v>
      </c>
      <c r="D3830" s="13"/>
      <c r="E3830" s="1" t="s">
        <v>3</v>
      </c>
      <c r="F3830" s="1" t="s">
        <v>6845</v>
      </c>
      <c r="G3830" s="13" t="s">
        <v>0</v>
      </c>
      <c r="I3830" s="8" t="s">
        <v>6845</v>
      </c>
      <c r="J3830" s="13" t="s">
        <v>0</v>
      </c>
      <c r="K3830" s="13"/>
      <c r="L3830" s="1" t="s">
        <v>3</v>
      </c>
      <c r="M3830" s="1" t="s">
        <v>6846</v>
      </c>
      <c r="O3830" s="8" t="s">
        <v>6846</v>
      </c>
    </row>
    <row r="3831" spans="2:15" ht="28.8" hidden="1">
      <c r="B3831" s="13">
        <v>9</v>
      </c>
      <c r="C3831" s="13">
        <v>90509</v>
      </c>
      <c r="D3831" s="13"/>
      <c r="E3831" s="1" t="s">
        <v>3</v>
      </c>
      <c r="F3831" s="1" t="s">
        <v>6847</v>
      </c>
      <c r="G3831" s="13" t="s">
        <v>0</v>
      </c>
      <c r="I3831" s="8" t="s">
        <v>6847</v>
      </c>
      <c r="J3831" s="13" t="s">
        <v>0</v>
      </c>
      <c r="K3831" s="13"/>
      <c r="L3831" s="1" t="s">
        <v>3</v>
      </c>
      <c r="M3831" s="1" t="s">
        <v>6848</v>
      </c>
      <c r="O3831" s="8" t="s">
        <v>6848</v>
      </c>
    </row>
    <row r="3832" spans="2:15" ht="28.8" hidden="1">
      <c r="B3832" s="13">
        <v>9</v>
      </c>
      <c r="C3832" s="13">
        <v>90509</v>
      </c>
      <c r="D3832" s="13"/>
      <c r="F3832" s="1" t="s">
        <v>6849</v>
      </c>
      <c r="G3832" s="13" t="s">
        <v>0</v>
      </c>
      <c r="I3832" s="8" t="s">
        <v>6849</v>
      </c>
      <c r="J3832" s="13" t="s">
        <v>0</v>
      </c>
      <c r="K3832" s="13"/>
      <c r="O3832" s="8"/>
    </row>
    <row r="3833" spans="2:15" ht="28.8" hidden="1">
      <c r="B3833" s="13">
        <v>9</v>
      </c>
      <c r="C3833" s="13">
        <v>90511</v>
      </c>
      <c r="D3833" s="13"/>
      <c r="E3833" s="1" t="s">
        <v>3</v>
      </c>
      <c r="F3833" s="1" t="s">
        <v>6850</v>
      </c>
      <c r="G3833" s="14" t="s">
        <v>2</v>
      </c>
      <c r="I3833" s="8" t="s">
        <v>6850</v>
      </c>
      <c r="J3833" s="14" t="s">
        <v>2</v>
      </c>
      <c r="K3833" s="14"/>
      <c r="L3833" s="1" t="s">
        <v>3</v>
      </c>
      <c r="M3833" s="1" t="s">
        <v>6851</v>
      </c>
      <c r="O3833" s="8" t="s">
        <v>6851</v>
      </c>
    </row>
    <row r="3834" spans="2:15" hidden="1">
      <c r="B3834" s="13">
        <v>9</v>
      </c>
      <c r="C3834" s="13">
        <v>90512</v>
      </c>
      <c r="D3834" s="13"/>
      <c r="E3834" s="1" t="s">
        <v>3</v>
      </c>
      <c r="F3834" s="1" t="s">
        <v>6852</v>
      </c>
      <c r="G3834" s="14" t="s">
        <v>2</v>
      </c>
      <c r="I3834" s="8" t="s">
        <v>6852</v>
      </c>
      <c r="J3834" s="14" t="s">
        <v>2</v>
      </c>
      <c r="K3834" s="14"/>
      <c r="L3834" s="1" t="s">
        <v>3</v>
      </c>
      <c r="M3834" s="1" t="s">
        <v>6853</v>
      </c>
      <c r="O3834" s="8" t="s">
        <v>6853</v>
      </c>
    </row>
    <row r="3835" spans="2:15" hidden="1">
      <c r="B3835" s="13">
        <v>9</v>
      </c>
      <c r="C3835" s="13">
        <v>90513</v>
      </c>
      <c r="D3835" s="13"/>
      <c r="E3835" s="1" t="s">
        <v>3</v>
      </c>
      <c r="F3835" s="1" t="s">
        <v>6854</v>
      </c>
      <c r="G3835" s="13" t="s">
        <v>0</v>
      </c>
      <c r="I3835" s="8" t="s">
        <v>6854</v>
      </c>
      <c r="J3835" s="13" t="s">
        <v>0</v>
      </c>
      <c r="K3835" s="13"/>
      <c r="L3835" s="1" t="s">
        <v>3</v>
      </c>
      <c r="M3835" s="1" t="s">
        <v>6855</v>
      </c>
      <c r="O3835" s="8" t="s">
        <v>6855</v>
      </c>
    </row>
    <row r="3836" spans="2:15" ht="28.8" hidden="1">
      <c r="B3836" s="13">
        <v>9</v>
      </c>
      <c r="C3836" s="13">
        <v>90514</v>
      </c>
      <c r="D3836" s="13"/>
      <c r="E3836" s="1" t="s">
        <v>3</v>
      </c>
      <c r="F3836" s="1" t="s">
        <v>6856</v>
      </c>
      <c r="G3836" s="13" t="s">
        <v>0</v>
      </c>
      <c r="I3836" s="8" t="s">
        <v>6856</v>
      </c>
      <c r="J3836" s="13" t="s">
        <v>0</v>
      </c>
      <c r="K3836" s="13"/>
      <c r="L3836" s="1" t="s">
        <v>3</v>
      </c>
      <c r="M3836" s="1" t="s">
        <v>6857</v>
      </c>
      <c r="O3836" s="8" t="s">
        <v>6857</v>
      </c>
    </row>
    <row r="3837" spans="2:15" hidden="1">
      <c r="B3837" s="13">
        <v>9</v>
      </c>
      <c r="C3837" s="13">
        <v>90515</v>
      </c>
      <c r="D3837" s="13"/>
      <c r="E3837" s="1" t="s">
        <v>3</v>
      </c>
      <c r="F3837" s="1" t="s">
        <v>6858</v>
      </c>
      <c r="G3837" s="14" t="s">
        <v>2</v>
      </c>
      <c r="I3837" s="8" t="s">
        <v>6858</v>
      </c>
      <c r="J3837" s="14" t="s">
        <v>2</v>
      </c>
      <c r="K3837" s="14"/>
      <c r="L3837" s="1" t="s">
        <v>3</v>
      </c>
      <c r="M3837" s="1" t="s">
        <v>6859</v>
      </c>
      <c r="O3837" s="8" t="s">
        <v>6859</v>
      </c>
    </row>
    <row r="3838" spans="2:15" hidden="1">
      <c r="B3838" s="13">
        <v>9</v>
      </c>
      <c r="C3838" s="13">
        <v>90515</v>
      </c>
      <c r="D3838" s="13"/>
      <c r="G3838" s="13"/>
      <c r="I3838" s="8"/>
      <c r="J3838" s="13"/>
      <c r="K3838" s="13"/>
      <c r="M3838" s="1" t="s">
        <v>6860</v>
      </c>
      <c r="O3838" s="8" t="s">
        <v>6860</v>
      </c>
    </row>
    <row r="3839" spans="2:15" ht="28.8" hidden="1">
      <c r="B3839" s="13">
        <v>9</v>
      </c>
      <c r="C3839" s="13">
        <v>90516</v>
      </c>
      <c r="D3839" s="13"/>
      <c r="E3839" s="1" t="s">
        <v>3</v>
      </c>
      <c r="F3839" s="1" t="s">
        <v>6861</v>
      </c>
      <c r="G3839" s="13" t="s">
        <v>0</v>
      </c>
      <c r="I3839" s="8" t="s">
        <v>6861</v>
      </c>
      <c r="J3839" s="13" t="s">
        <v>0</v>
      </c>
      <c r="K3839" s="13"/>
      <c r="L3839" s="1" t="s">
        <v>3</v>
      </c>
      <c r="M3839" s="1" t="s">
        <v>6862</v>
      </c>
      <c r="O3839" s="8" t="s">
        <v>6862</v>
      </c>
    </row>
    <row r="3840" spans="2:15" hidden="1">
      <c r="B3840" s="13">
        <v>9</v>
      </c>
      <c r="C3840" s="13">
        <v>90517</v>
      </c>
      <c r="D3840" s="13"/>
      <c r="E3840" s="1" t="s">
        <v>3</v>
      </c>
      <c r="F3840" s="1" t="s">
        <v>6863</v>
      </c>
      <c r="G3840" s="13" t="s">
        <v>0</v>
      </c>
      <c r="I3840" s="8" t="s">
        <v>6863</v>
      </c>
      <c r="J3840" s="13" t="s">
        <v>0</v>
      </c>
      <c r="K3840" s="13"/>
      <c r="L3840" s="1" t="s">
        <v>3</v>
      </c>
      <c r="M3840" s="1" t="s">
        <v>6864</v>
      </c>
      <c r="O3840" s="8" t="s">
        <v>6864</v>
      </c>
    </row>
    <row r="3841" spans="2:15" hidden="1">
      <c r="B3841" s="13">
        <v>9</v>
      </c>
      <c r="C3841" s="13">
        <v>90518</v>
      </c>
      <c r="D3841" s="13"/>
      <c r="E3841" s="1" t="s">
        <v>3</v>
      </c>
      <c r="F3841" s="1" t="s">
        <v>6865</v>
      </c>
      <c r="G3841" s="13" t="s">
        <v>0</v>
      </c>
      <c r="I3841" s="8" t="s">
        <v>6865</v>
      </c>
      <c r="J3841" s="13" t="s">
        <v>0</v>
      </c>
      <c r="K3841" s="13"/>
      <c r="L3841" s="1" t="s">
        <v>3</v>
      </c>
      <c r="M3841" s="1" t="s">
        <v>6866</v>
      </c>
      <c r="O3841" s="8" t="s">
        <v>6866</v>
      </c>
    </row>
    <row r="3842" spans="2:15" hidden="1">
      <c r="B3842" s="13">
        <v>9</v>
      </c>
      <c r="C3842" s="13">
        <v>90522</v>
      </c>
      <c r="D3842" s="13"/>
      <c r="E3842" s="1" t="s">
        <v>3</v>
      </c>
      <c r="F3842" s="1" t="s">
        <v>6867</v>
      </c>
      <c r="G3842" s="13" t="s">
        <v>0</v>
      </c>
      <c r="I3842" s="8" t="s">
        <v>6867</v>
      </c>
      <c r="J3842" s="13" t="s">
        <v>0</v>
      </c>
      <c r="K3842" s="13"/>
      <c r="L3842" s="1" t="s">
        <v>3</v>
      </c>
      <c r="M3842" s="1" t="s">
        <v>6868</v>
      </c>
      <c r="O3842" s="8" t="s">
        <v>6868</v>
      </c>
    </row>
    <row r="3843" spans="2:15" hidden="1">
      <c r="B3843" s="13">
        <v>9</v>
      </c>
      <c r="C3843" s="13">
        <v>90523</v>
      </c>
      <c r="D3843" s="13"/>
      <c r="E3843" s="1" t="s">
        <v>3</v>
      </c>
      <c r="F3843" s="1" t="s">
        <v>6869</v>
      </c>
      <c r="G3843" s="13" t="s">
        <v>0</v>
      </c>
      <c r="I3843" s="8" t="s">
        <v>6869</v>
      </c>
      <c r="J3843" s="13" t="s">
        <v>0</v>
      </c>
      <c r="K3843" s="13"/>
      <c r="L3843" s="1" t="s">
        <v>3</v>
      </c>
      <c r="M3843" s="1" t="s">
        <v>6870</v>
      </c>
      <c r="O3843" s="8" t="s">
        <v>6870</v>
      </c>
    </row>
    <row r="3844" spans="2:15" ht="28.8" hidden="1">
      <c r="B3844" s="13">
        <v>9</v>
      </c>
      <c r="C3844" s="13">
        <v>90524</v>
      </c>
      <c r="D3844" s="13"/>
      <c r="E3844" s="1" t="s">
        <v>3</v>
      </c>
      <c r="F3844" s="1" t="s">
        <v>6871</v>
      </c>
      <c r="G3844" s="13" t="s">
        <v>0</v>
      </c>
      <c r="I3844" s="8" t="s">
        <v>6871</v>
      </c>
      <c r="J3844" s="13" t="s">
        <v>0</v>
      </c>
      <c r="K3844" s="13"/>
      <c r="L3844" s="1" t="s">
        <v>3</v>
      </c>
      <c r="M3844" s="1" t="s">
        <v>6872</v>
      </c>
      <c r="O3844" s="8" t="s">
        <v>6872</v>
      </c>
    </row>
    <row r="3845" spans="2:15" hidden="1">
      <c r="B3845" s="13">
        <v>9</v>
      </c>
      <c r="C3845" s="13">
        <v>90524</v>
      </c>
      <c r="D3845" s="13"/>
      <c r="G3845" s="13"/>
      <c r="I3845" s="8"/>
      <c r="J3845" s="13"/>
      <c r="K3845" s="13"/>
      <c r="M3845" s="1" t="s">
        <v>6873</v>
      </c>
      <c r="O3845" s="8" t="s">
        <v>6873</v>
      </c>
    </row>
    <row r="3846" spans="2:15" hidden="1">
      <c r="B3846" s="13">
        <v>9</v>
      </c>
      <c r="C3846" s="13">
        <v>90525</v>
      </c>
      <c r="D3846" s="13"/>
      <c r="E3846" s="1" t="s">
        <v>3</v>
      </c>
      <c r="F3846" s="1" t="s">
        <v>6874</v>
      </c>
      <c r="G3846" s="13" t="s">
        <v>0</v>
      </c>
      <c r="I3846" s="8" t="s">
        <v>6874</v>
      </c>
      <c r="J3846" s="13" t="s">
        <v>0</v>
      </c>
      <c r="K3846" s="13"/>
      <c r="L3846" s="1" t="s">
        <v>3</v>
      </c>
      <c r="M3846" s="1" t="s">
        <v>6875</v>
      </c>
      <c r="O3846" s="8" t="s">
        <v>6875</v>
      </c>
    </row>
    <row r="3847" spans="2:15" ht="28.8" hidden="1">
      <c r="B3847" s="13">
        <v>9</v>
      </c>
      <c r="C3847" s="13">
        <v>90526</v>
      </c>
      <c r="D3847" s="13"/>
      <c r="E3847" s="1" t="s">
        <v>3</v>
      </c>
      <c r="F3847" s="1" t="s">
        <v>6876</v>
      </c>
      <c r="G3847" s="14" t="s">
        <v>2</v>
      </c>
      <c r="I3847" s="8" t="s">
        <v>6876</v>
      </c>
      <c r="J3847" s="14" t="s">
        <v>2</v>
      </c>
      <c r="K3847" s="14"/>
      <c r="L3847" s="1" t="s">
        <v>3</v>
      </c>
      <c r="M3847" s="1" t="s">
        <v>6877</v>
      </c>
      <c r="O3847" s="8" t="s">
        <v>6877</v>
      </c>
    </row>
    <row r="3848" spans="2:15" ht="28.8" hidden="1">
      <c r="B3848" s="13">
        <v>9</v>
      </c>
      <c r="C3848" s="13">
        <v>90529</v>
      </c>
      <c r="D3848" s="13"/>
      <c r="E3848" s="1" t="s">
        <v>3</v>
      </c>
      <c r="F3848" s="1" t="s">
        <v>6878</v>
      </c>
      <c r="G3848" s="13" t="s">
        <v>0</v>
      </c>
      <c r="I3848" s="8" t="s">
        <v>6878</v>
      </c>
      <c r="J3848" s="13" t="s">
        <v>0</v>
      </c>
      <c r="K3848" s="13"/>
      <c r="L3848" s="1" t="s">
        <v>3</v>
      </c>
      <c r="M3848" s="1" t="s">
        <v>6879</v>
      </c>
      <c r="O3848" s="8" t="s">
        <v>6879</v>
      </c>
    </row>
    <row r="3849" spans="2:15" hidden="1">
      <c r="B3849" s="13">
        <v>9</v>
      </c>
      <c r="C3849" s="13">
        <v>90531</v>
      </c>
      <c r="D3849" s="13"/>
      <c r="E3849" s="1" t="s">
        <v>3</v>
      </c>
      <c r="F3849" s="1" t="s">
        <v>6880</v>
      </c>
      <c r="G3849" s="13" t="s">
        <v>0</v>
      </c>
      <c r="I3849" s="8" t="s">
        <v>6880</v>
      </c>
      <c r="J3849" s="13" t="s">
        <v>0</v>
      </c>
      <c r="K3849" s="13"/>
      <c r="L3849" s="1" t="s">
        <v>3</v>
      </c>
      <c r="M3849" s="1" t="s">
        <v>6881</v>
      </c>
      <c r="O3849" s="8" t="s">
        <v>6881</v>
      </c>
    </row>
    <row r="3850" spans="2:15" hidden="1">
      <c r="B3850" s="13">
        <v>9</v>
      </c>
      <c r="C3850" s="13">
        <v>90532</v>
      </c>
      <c r="D3850" s="13"/>
      <c r="E3850" s="1" t="s">
        <v>3</v>
      </c>
      <c r="F3850" s="1" t="s">
        <v>6882</v>
      </c>
      <c r="G3850" s="14" t="s">
        <v>2</v>
      </c>
      <c r="I3850" s="8" t="s">
        <v>6882</v>
      </c>
      <c r="J3850" s="14" t="s">
        <v>2</v>
      </c>
      <c r="K3850" s="14"/>
      <c r="L3850" s="1" t="s">
        <v>3</v>
      </c>
      <c r="M3850" s="1" t="s">
        <v>6883</v>
      </c>
      <c r="O3850" s="8" t="s">
        <v>6883</v>
      </c>
    </row>
    <row r="3851" spans="2:15" hidden="1">
      <c r="B3851" s="13">
        <v>9</v>
      </c>
      <c r="C3851" s="13">
        <v>90533</v>
      </c>
      <c r="D3851" s="13"/>
      <c r="E3851" s="1" t="s">
        <v>3</v>
      </c>
      <c r="F3851" s="1" t="s">
        <v>6884</v>
      </c>
      <c r="G3851" s="13" t="s">
        <v>0</v>
      </c>
      <c r="I3851" s="8" t="s">
        <v>6884</v>
      </c>
      <c r="J3851" s="13" t="s">
        <v>0</v>
      </c>
      <c r="K3851" s="13"/>
      <c r="L3851" s="1" t="s">
        <v>3</v>
      </c>
      <c r="M3851" s="1" t="s">
        <v>6885</v>
      </c>
      <c r="O3851" s="8" t="s">
        <v>6885</v>
      </c>
    </row>
    <row r="3852" spans="2:15" hidden="1">
      <c r="B3852" s="13">
        <v>9</v>
      </c>
      <c r="C3852" s="13">
        <v>90534</v>
      </c>
      <c r="D3852" s="13"/>
      <c r="E3852" s="1" t="s">
        <v>3</v>
      </c>
      <c r="F3852" s="1" t="s">
        <v>6886</v>
      </c>
      <c r="G3852" s="13" t="s">
        <v>0</v>
      </c>
      <c r="I3852" s="8" t="s">
        <v>6886</v>
      </c>
      <c r="J3852" s="13" t="s">
        <v>0</v>
      </c>
      <c r="K3852" s="13"/>
      <c r="L3852" s="1" t="s">
        <v>3</v>
      </c>
      <c r="M3852" s="1" t="s">
        <v>6887</v>
      </c>
      <c r="O3852" s="8" t="s">
        <v>6887</v>
      </c>
    </row>
    <row r="3853" spans="2:15" ht="28.8" hidden="1">
      <c r="B3853" s="13">
        <v>9</v>
      </c>
      <c r="C3853" s="13">
        <v>90535</v>
      </c>
      <c r="D3853" s="13"/>
      <c r="E3853" s="1" t="s">
        <v>3</v>
      </c>
      <c r="F3853" s="1" t="s">
        <v>6888</v>
      </c>
      <c r="G3853" s="14" t="s">
        <v>1</v>
      </c>
      <c r="I3853" s="8" t="s">
        <v>6888</v>
      </c>
      <c r="J3853" s="14" t="s">
        <v>1</v>
      </c>
      <c r="K3853" s="14"/>
      <c r="L3853" s="1" t="s">
        <v>3</v>
      </c>
      <c r="M3853" s="1" t="s">
        <v>6889</v>
      </c>
      <c r="O3853" s="8" t="s">
        <v>6889</v>
      </c>
    </row>
    <row r="3854" spans="2:15" hidden="1">
      <c r="B3854" s="13">
        <v>9</v>
      </c>
      <c r="C3854" s="13">
        <v>90536</v>
      </c>
      <c r="D3854" s="13"/>
      <c r="E3854" s="1" t="s">
        <v>3</v>
      </c>
      <c r="F3854" s="1" t="s">
        <v>6890</v>
      </c>
      <c r="G3854" s="13" t="s">
        <v>0</v>
      </c>
      <c r="I3854" s="8" t="s">
        <v>6890</v>
      </c>
      <c r="J3854" s="13" t="s">
        <v>0</v>
      </c>
      <c r="K3854" s="13"/>
      <c r="L3854" s="1" t="s">
        <v>3</v>
      </c>
      <c r="M3854" s="1" t="s">
        <v>6891</v>
      </c>
      <c r="O3854" s="8" t="s">
        <v>6891</v>
      </c>
    </row>
    <row r="3855" spans="2:15" hidden="1">
      <c r="B3855" s="13">
        <v>9</v>
      </c>
      <c r="C3855" s="13">
        <v>90537</v>
      </c>
      <c r="D3855" s="13"/>
      <c r="E3855" s="1" t="s">
        <v>3</v>
      </c>
      <c r="F3855" s="1" t="s">
        <v>6892</v>
      </c>
      <c r="G3855" s="13" t="s">
        <v>0</v>
      </c>
      <c r="I3855" s="8" t="s">
        <v>6892</v>
      </c>
      <c r="J3855" s="13" t="s">
        <v>0</v>
      </c>
      <c r="K3855" s="13"/>
      <c r="L3855" s="1" t="s">
        <v>3</v>
      </c>
      <c r="M3855" s="1" t="s">
        <v>6893</v>
      </c>
      <c r="O3855" s="8" t="s">
        <v>6893</v>
      </c>
    </row>
    <row r="3856" spans="2:15" hidden="1">
      <c r="B3856" s="13">
        <v>9</v>
      </c>
      <c r="C3856" s="13">
        <v>90538</v>
      </c>
      <c r="D3856" s="13"/>
      <c r="E3856" s="1" t="s">
        <v>3</v>
      </c>
      <c r="F3856" s="1" t="s">
        <v>6894</v>
      </c>
      <c r="G3856" s="13" t="s">
        <v>0</v>
      </c>
      <c r="I3856" s="8" t="s">
        <v>6894</v>
      </c>
      <c r="J3856" s="13" t="s">
        <v>0</v>
      </c>
      <c r="K3856" s="13"/>
      <c r="L3856" s="1" t="s">
        <v>3</v>
      </c>
      <c r="M3856" s="1" t="s">
        <v>6895</v>
      </c>
      <c r="O3856" s="8" t="s">
        <v>6895</v>
      </c>
    </row>
    <row r="3857" spans="2:15" hidden="1">
      <c r="B3857" s="13">
        <v>9</v>
      </c>
      <c r="C3857" s="13">
        <v>90539</v>
      </c>
      <c r="D3857" s="13"/>
      <c r="E3857" s="1" t="s">
        <v>3</v>
      </c>
      <c r="F3857" s="1" t="s">
        <v>6896</v>
      </c>
      <c r="G3857" s="13" t="s">
        <v>0</v>
      </c>
      <c r="I3857" s="8" t="s">
        <v>6896</v>
      </c>
      <c r="J3857" s="13" t="s">
        <v>0</v>
      </c>
      <c r="K3857" s="13"/>
      <c r="L3857" s="1" t="s">
        <v>3</v>
      </c>
      <c r="M3857" s="1" t="s">
        <v>6897</v>
      </c>
      <c r="O3857" s="8" t="s">
        <v>6897</v>
      </c>
    </row>
    <row r="3858" spans="2:15" ht="28.8" hidden="1">
      <c r="B3858" s="13">
        <v>9</v>
      </c>
      <c r="C3858" s="13">
        <v>90540</v>
      </c>
      <c r="D3858" s="13"/>
      <c r="E3858" s="1" t="s">
        <v>3</v>
      </c>
      <c r="F3858" s="1" t="s">
        <v>6898</v>
      </c>
      <c r="G3858" s="14" t="s">
        <v>2</v>
      </c>
      <c r="I3858" s="8" t="s">
        <v>6898</v>
      </c>
      <c r="J3858" s="14" t="s">
        <v>2</v>
      </c>
      <c r="K3858" s="14"/>
      <c r="L3858" s="1" t="s">
        <v>3</v>
      </c>
      <c r="M3858" s="1" t="s">
        <v>6899</v>
      </c>
      <c r="O3858" s="8" t="s">
        <v>6899</v>
      </c>
    </row>
    <row r="3859" spans="2:15" hidden="1">
      <c r="B3859" s="13">
        <v>9</v>
      </c>
      <c r="C3859" s="13">
        <v>90543</v>
      </c>
      <c r="D3859" s="13"/>
      <c r="E3859" s="1" t="s">
        <v>3</v>
      </c>
      <c r="F3859" s="1" t="s">
        <v>6900</v>
      </c>
      <c r="G3859" s="13" t="s">
        <v>0</v>
      </c>
      <c r="I3859" s="8" t="s">
        <v>6900</v>
      </c>
      <c r="J3859" s="13" t="s">
        <v>0</v>
      </c>
      <c r="K3859" s="13"/>
      <c r="L3859" s="1" t="s">
        <v>3</v>
      </c>
      <c r="M3859" s="1" t="s">
        <v>6900</v>
      </c>
      <c r="O3859" s="8" t="s">
        <v>6900</v>
      </c>
    </row>
    <row r="3860" spans="2:15" hidden="1">
      <c r="B3860" s="13">
        <v>9</v>
      </c>
      <c r="C3860" s="13">
        <v>90546</v>
      </c>
      <c r="D3860" s="13"/>
      <c r="E3860" s="1" t="s">
        <v>3</v>
      </c>
      <c r="F3860" s="1" t="s">
        <v>6901</v>
      </c>
      <c r="G3860" s="13" t="s">
        <v>0</v>
      </c>
      <c r="I3860" s="8" t="s">
        <v>6901</v>
      </c>
      <c r="J3860" s="13" t="s">
        <v>0</v>
      </c>
      <c r="K3860" s="13"/>
      <c r="L3860" s="1" t="s">
        <v>3</v>
      </c>
      <c r="M3860" s="1" t="s">
        <v>6902</v>
      </c>
      <c r="O3860" s="8" t="s">
        <v>6902</v>
      </c>
    </row>
    <row r="3861" spans="2:15" hidden="1">
      <c r="B3861" s="13">
        <v>9</v>
      </c>
      <c r="C3861" s="13">
        <v>90547</v>
      </c>
      <c r="D3861" s="13"/>
      <c r="E3861" s="1" t="s">
        <v>3</v>
      </c>
      <c r="F3861" s="1" t="s">
        <v>6903</v>
      </c>
      <c r="G3861" s="13" t="s">
        <v>0</v>
      </c>
      <c r="I3861" s="8" t="s">
        <v>6903</v>
      </c>
      <c r="J3861" s="13" t="s">
        <v>0</v>
      </c>
      <c r="K3861" s="13"/>
      <c r="L3861" s="1" t="s">
        <v>3</v>
      </c>
      <c r="M3861" s="1" t="s">
        <v>6904</v>
      </c>
      <c r="O3861" s="8" t="s">
        <v>6904</v>
      </c>
    </row>
    <row r="3862" spans="2:15" ht="28.8" hidden="1">
      <c r="B3862" s="13">
        <v>9</v>
      </c>
      <c r="C3862" s="13">
        <v>90549</v>
      </c>
      <c r="D3862" s="13"/>
      <c r="E3862" s="1" t="s">
        <v>3</v>
      </c>
      <c r="F3862" s="1" t="s">
        <v>6905</v>
      </c>
      <c r="G3862" s="14" t="s">
        <v>2</v>
      </c>
      <c r="I3862" s="8" t="s">
        <v>6905</v>
      </c>
      <c r="J3862" s="14" t="s">
        <v>2</v>
      </c>
      <c r="K3862" s="14"/>
      <c r="L3862" s="1" t="s">
        <v>3</v>
      </c>
      <c r="M3862" s="1" t="s">
        <v>6906</v>
      </c>
      <c r="O3862" s="8" t="s">
        <v>6906</v>
      </c>
    </row>
    <row r="3863" spans="2:15" ht="28.8" hidden="1">
      <c r="B3863" s="13">
        <v>9</v>
      </c>
      <c r="C3863" s="13">
        <v>90550</v>
      </c>
      <c r="D3863" s="13"/>
      <c r="E3863" s="1" t="s">
        <v>3</v>
      </c>
      <c r="F3863" s="1" t="s">
        <v>6907</v>
      </c>
      <c r="G3863" s="13" t="s">
        <v>0</v>
      </c>
      <c r="I3863" s="8" t="s">
        <v>6907</v>
      </c>
      <c r="J3863" s="13" t="s">
        <v>0</v>
      </c>
      <c r="K3863" s="13"/>
      <c r="L3863" s="1" t="s">
        <v>3</v>
      </c>
      <c r="M3863" s="1" t="s">
        <v>6908</v>
      </c>
      <c r="O3863" s="8" t="s">
        <v>6908</v>
      </c>
    </row>
    <row r="3864" spans="2:15" ht="43.2" hidden="1">
      <c r="B3864" s="13">
        <v>9</v>
      </c>
      <c r="C3864" s="13">
        <v>90553</v>
      </c>
      <c r="D3864" s="13"/>
      <c r="E3864" s="1" t="s">
        <v>3</v>
      </c>
      <c r="F3864" s="1" t="s">
        <v>6909</v>
      </c>
      <c r="G3864" s="14" t="s">
        <v>2</v>
      </c>
      <c r="I3864" s="8" t="s">
        <v>6909</v>
      </c>
      <c r="J3864" s="14" t="s">
        <v>2</v>
      </c>
      <c r="K3864" s="14"/>
      <c r="L3864" s="1" t="s">
        <v>3</v>
      </c>
      <c r="M3864" s="1" t="s">
        <v>6910</v>
      </c>
      <c r="O3864" s="8" t="s">
        <v>6910</v>
      </c>
    </row>
    <row r="3865" spans="2:15" hidden="1">
      <c r="B3865" s="13">
        <v>9</v>
      </c>
      <c r="C3865" s="13">
        <v>90554</v>
      </c>
      <c r="D3865" s="13"/>
      <c r="E3865" s="1" t="s">
        <v>3</v>
      </c>
      <c r="F3865" s="1" t="s">
        <v>6911</v>
      </c>
      <c r="G3865" s="13" t="s">
        <v>0</v>
      </c>
      <c r="I3865" s="8" t="s">
        <v>6911</v>
      </c>
      <c r="J3865" s="13" t="s">
        <v>0</v>
      </c>
      <c r="K3865" s="13"/>
      <c r="L3865" s="1" t="s">
        <v>3</v>
      </c>
      <c r="M3865" s="1" t="s">
        <v>6912</v>
      </c>
      <c r="O3865" s="8" t="s">
        <v>6912</v>
      </c>
    </row>
    <row r="3866" spans="2:15" hidden="1">
      <c r="B3866" s="13">
        <v>9</v>
      </c>
      <c r="C3866" s="13">
        <v>90554</v>
      </c>
      <c r="D3866" s="13"/>
      <c r="G3866" s="13"/>
      <c r="I3866" s="8"/>
      <c r="J3866" s="13"/>
      <c r="K3866" s="13"/>
      <c r="M3866" s="1" t="s">
        <v>6913</v>
      </c>
      <c r="O3866" s="8" t="s">
        <v>6913</v>
      </c>
    </row>
    <row r="3867" spans="2:15" ht="28.8" hidden="1">
      <c r="B3867" s="13">
        <v>9</v>
      </c>
      <c r="C3867" s="13">
        <v>90555</v>
      </c>
      <c r="D3867" s="13"/>
      <c r="E3867" s="1" t="s">
        <v>3</v>
      </c>
      <c r="F3867" s="1" t="s">
        <v>6914</v>
      </c>
      <c r="G3867" s="13" t="s">
        <v>0</v>
      </c>
      <c r="I3867" s="8" t="s">
        <v>6914</v>
      </c>
      <c r="J3867" s="13" t="s">
        <v>0</v>
      </c>
      <c r="K3867" s="13"/>
      <c r="L3867" s="1" t="s">
        <v>3</v>
      </c>
      <c r="M3867" s="1" t="s">
        <v>6915</v>
      </c>
      <c r="O3867" s="8" t="s">
        <v>6915</v>
      </c>
    </row>
    <row r="3868" spans="2:15" ht="28.8" hidden="1">
      <c r="B3868" s="13">
        <v>9</v>
      </c>
      <c r="C3868" s="13">
        <v>90556</v>
      </c>
      <c r="D3868" s="13"/>
      <c r="E3868" s="1" t="s">
        <v>3</v>
      </c>
      <c r="F3868" s="1" t="s">
        <v>6916</v>
      </c>
      <c r="G3868" s="13" t="s">
        <v>0</v>
      </c>
      <c r="I3868" s="8" t="s">
        <v>6916</v>
      </c>
      <c r="J3868" s="13" t="s">
        <v>0</v>
      </c>
      <c r="K3868" s="13"/>
      <c r="L3868" s="1" t="s">
        <v>3</v>
      </c>
      <c r="M3868" s="1" t="s">
        <v>6917</v>
      </c>
      <c r="O3868" s="8" t="s">
        <v>6917</v>
      </c>
    </row>
    <row r="3869" spans="2:15" hidden="1">
      <c r="B3869" s="13">
        <v>9</v>
      </c>
      <c r="C3869" s="13">
        <v>90557</v>
      </c>
      <c r="D3869" s="13"/>
      <c r="E3869" s="1" t="s">
        <v>3</v>
      </c>
      <c r="F3869" s="1" t="s">
        <v>6918</v>
      </c>
      <c r="G3869" s="13" t="s">
        <v>0</v>
      </c>
      <c r="I3869" s="8" t="s">
        <v>6918</v>
      </c>
      <c r="J3869" s="13" t="s">
        <v>0</v>
      </c>
      <c r="K3869" s="13"/>
      <c r="L3869" s="1" t="s">
        <v>3</v>
      </c>
      <c r="M3869" s="1" t="s">
        <v>6919</v>
      </c>
      <c r="O3869" s="8" t="s">
        <v>6919</v>
      </c>
    </row>
    <row r="3870" spans="2:15" hidden="1">
      <c r="B3870" s="13">
        <v>9</v>
      </c>
      <c r="C3870" s="13">
        <v>90558</v>
      </c>
      <c r="D3870" s="13"/>
      <c r="E3870" s="1" t="s">
        <v>3</v>
      </c>
      <c r="F3870" s="1" t="s">
        <v>6920</v>
      </c>
      <c r="G3870" s="13" t="s">
        <v>0</v>
      </c>
      <c r="I3870" s="8" t="s">
        <v>6920</v>
      </c>
      <c r="J3870" s="13" t="s">
        <v>0</v>
      </c>
      <c r="K3870" s="13"/>
      <c r="L3870" s="1" t="s">
        <v>3</v>
      </c>
      <c r="M3870" s="1" t="s">
        <v>6921</v>
      </c>
      <c r="O3870" s="8" t="s">
        <v>6921</v>
      </c>
    </row>
    <row r="3871" spans="2:15" ht="43.2" hidden="1">
      <c r="B3871" s="13">
        <v>9</v>
      </c>
      <c r="C3871" s="13">
        <v>90559</v>
      </c>
      <c r="D3871" s="13"/>
      <c r="E3871" s="1" t="s">
        <v>3</v>
      </c>
      <c r="F3871" s="1" t="s">
        <v>6922</v>
      </c>
      <c r="G3871" s="13" t="s">
        <v>0</v>
      </c>
      <c r="I3871" s="8" t="s">
        <v>6922</v>
      </c>
      <c r="J3871" s="13" t="s">
        <v>0</v>
      </c>
      <c r="K3871" s="13"/>
      <c r="L3871" s="1" t="s">
        <v>3</v>
      </c>
      <c r="M3871" s="1" t="s">
        <v>6923</v>
      </c>
      <c r="O3871" s="8" t="s">
        <v>6923</v>
      </c>
    </row>
    <row r="3872" spans="2:15" ht="43.2" hidden="1">
      <c r="B3872" s="13">
        <v>9</v>
      </c>
      <c r="C3872" s="13">
        <v>90559</v>
      </c>
      <c r="D3872" s="13"/>
      <c r="F3872" s="1" t="s">
        <v>6924</v>
      </c>
      <c r="G3872" s="13" t="s">
        <v>0</v>
      </c>
      <c r="I3872" s="8" t="s">
        <v>6924</v>
      </c>
      <c r="J3872" s="13" t="s">
        <v>0</v>
      </c>
      <c r="K3872" s="13"/>
      <c r="O3872" s="8"/>
    </row>
    <row r="3873" spans="2:15" ht="28.8" hidden="1">
      <c r="B3873" s="13">
        <v>9</v>
      </c>
      <c r="C3873" s="13">
        <v>90562</v>
      </c>
      <c r="D3873" s="13"/>
      <c r="E3873" s="1" t="s">
        <v>3</v>
      </c>
      <c r="F3873" s="1" t="s">
        <v>6925</v>
      </c>
      <c r="G3873" s="14" t="s">
        <v>2</v>
      </c>
      <c r="I3873" s="8" t="s">
        <v>6925</v>
      </c>
      <c r="J3873" s="14" t="s">
        <v>2</v>
      </c>
      <c r="K3873" s="14"/>
      <c r="L3873" s="1" t="s">
        <v>3</v>
      </c>
      <c r="M3873" s="1" t="s">
        <v>6926</v>
      </c>
      <c r="O3873" s="8" t="s">
        <v>6926</v>
      </c>
    </row>
    <row r="3874" spans="2:15" ht="28.8" hidden="1">
      <c r="B3874" s="13">
        <v>9</v>
      </c>
      <c r="C3874" s="13">
        <v>90564</v>
      </c>
      <c r="D3874" s="13"/>
      <c r="E3874" s="1" t="s">
        <v>3</v>
      </c>
      <c r="F3874" s="1" t="s">
        <v>6927</v>
      </c>
      <c r="G3874" s="13" t="s">
        <v>0</v>
      </c>
      <c r="I3874" s="8" t="s">
        <v>6927</v>
      </c>
      <c r="J3874" s="13" t="s">
        <v>0</v>
      </c>
      <c r="K3874" s="13"/>
      <c r="L3874" s="1" t="s">
        <v>3</v>
      </c>
      <c r="M3874" s="1" t="s">
        <v>6928</v>
      </c>
      <c r="O3874" s="8" t="s">
        <v>6928</v>
      </c>
    </row>
    <row r="3875" spans="2:15" hidden="1">
      <c r="B3875" s="13">
        <v>9</v>
      </c>
      <c r="C3875" s="13">
        <v>90565</v>
      </c>
      <c r="D3875" s="13"/>
      <c r="E3875" s="1" t="s">
        <v>3</v>
      </c>
      <c r="F3875" s="1" t="s">
        <v>6929</v>
      </c>
      <c r="G3875" s="14" t="s">
        <v>2</v>
      </c>
      <c r="I3875" s="8" t="s">
        <v>6929</v>
      </c>
      <c r="J3875" s="14" t="s">
        <v>2</v>
      </c>
      <c r="K3875" s="14"/>
      <c r="L3875" s="1" t="s">
        <v>3</v>
      </c>
      <c r="M3875" s="1" t="s">
        <v>6930</v>
      </c>
      <c r="O3875" s="8" t="s">
        <v>6930</v>
      </c>
    </row>
    <row r="3876" spans="2:15" hidden="1">
      <c r="B3876" s="13">
        <v>9</v>
      </c>
      <c r="C3876" s="13">
        <v>90565</v>
      </c>
      <c r="D3876" s="13"/>
      <c r="F3876" s="1" t="s">
        <v>6931</v>
      </c>
      <c r="G3876" s="13" t="s">
        <v>0</v>
      </c>
      <c r="I3876" s="8" t="s">
        <v>6931</v>
      </c>
      <c r="J3876" s="13" t="s">
        <v>0</v>
      </c>
      <c r="K3876" s="13"/>
      <c r="M3876" s="1" t="s">
        <v>6932</v>
      </c>
      <c r="O3876" s="8" t="s">
        <v>6932</v>
      </c>
    </row>
    <row r="3877" spans="2:15" hidden="1">
      <c r="B3877" s="13">
        <v>9</v>
      </c>
      <c r="C3877" s="13">
        <v>90566</v>
      </c>
      <c r="D3877" s="13"/>
      <c r="E3877" s="1" t="s">
        <v>3</v>
      </c>
      <c r="F3877" s="1" t="s">
        <v>6933</v>
      </c>
      <c r="G3877" s="13" t="s">
        <v>0</v>
      </c>
      <c r="I3877" s="8" t="s">
        <v>6933</v>
      </c>
      <c r="J3877" s="13" t="s">
        <v>0</v>
      </c>
      <c r="K3877" s="13"/>
      <c r="L3877" s="1" t="s">
        <v>3</v>
      </c>
      <c r="M3877" s="1" t="s">
        <v>6934</v>
      </c>
      <c r="O3877" s="8" t="s">
        <v>6934</v>
      </c>
    </row>
    <row r="3878" spans="2:15" hidden="1">
      <c r="B3878" s="13">
        <v>9</v>
      </c>
      <c r="C3878" s="13">
        <v>90567</v>
      </c>
      <c r="D3878" s="13"/>
      <c r="E3878" s="1" t="s">
        <v>3</v>
      </c>
      <c r="F3878" s="1" t="s">
        <v>6348</v>
      </c>
      <c r="G3878" s="13" t="s">
        <v>0</v>
      </c>
      <c r="I3878" s="8" t="s">
        <v>6348</v>
      </c>
      <c r="J3878" s="13" t="s">
        <v>0</v>
      </c>
      <c r="K3878" s="13"/>
      <c r="L3878" s="1" t="s">
        <v>3</v>
      </c>
      <c r="M3878" s="1" t="s">
        <v>6936</v>
      </c>
      <c r="O3878" s="8" t="s">
        <v>6936</v>
      </c>
    </row>
    <row r="3879" spans="2:15" hidden="1">
      <c r="B3879" s="13">
        <v>9</v>
      </c>
      <c r="C3879" s="13">
        <v>90567</v>
      </c>
      <c r="D3879" s="13"/>
      <c r="F3879" s="1" t="s">
        <v>6935</v>
      </c>
      <c r="G3879" s="13" t="s">
        <v>0</v>
      </c>
      <c r="I3879" s="8" t="s">
        <v>6935</v>
      </c>
      <c r="J3879" s="13" t="s">
        <v>0</v>
      </c>
      <c r="K3879" s="13"/>
      <c r="O3879" s="8"/>
    </row>
    <row r="3880" spans="2:15" ht="28.8" hidden="1">
      <c r="B3880" s="13">
        <v>9</v>
      </c>
      <c r="C3880" s="13">
        <v>90568</v>
      </c>
      <c r="D3880" s="13"/>
      <c r="E3880" s="1" t="s">
        <v>3</v>
      </c>
      <c r="F3880" s="1" t="s">
        <v>6937</v>
      </c>
      <c r="G3880" s="13" t="s">
        <v>0</v>
      </c>
      <c r="I3880" s="8" t="s">
        <v>6937</v>
      </c>
      <c r="J3880" s="13" t="s">
        <v>0</v>
      </c>
      <c r="K3880" s="13"/>
      <c r="L3880" s="1" t="s">
        <v>3</v>
      </c>
      <c r="M3880" s="1" t="s">
        <v>6938</v>
      </c>
      <c r="O3880" s="8" t="s">
        <v>6938</v>
      </c>
    </row>
    <row r="3881" spans="2:15" ht="28.8" hidden="1">
      <c r="B3881" s="13">
        <v>9</v>
      </c>
      <c r="C3881" s="13">
        <v>90568</v>
      </c>
      <c r="D3881" s="13"/>
      <c r="F3881" s="1" t="s">
        <v>6939</v>
      </c>
      <c r="G3881" s="13" t="s">
        <v>0</v>
      </c>
      <c r="I3881" s="8" t="s">
        <v>6939</v>
      </c>
      <c r="J3881" s="13" t="s">
        <v>0</v>
      </c>
      <c r="K3881" s="13"/>
      <c r="M3881" s="1" t="s">
        <v>6940</v>
      </c>
      <c r="O3881" s="8" t="s">
        <v>6940</v>
      </c>
    </row>
    <row r="3882" spans="2:15" ht="43.2" hidden="1">
      <c r="B3882" s="13">
        <v>9</v>
      </c>
      <c r="C3882" s="13">
        <v>90571</v>
      </c>
      <c r="D3882" s="13"/>
      <c r="E3882" s="1" t="s">
        <v>3</v>
      </c>
      <c r="F3882" s="1" t="s">
        <v>6941</v>
      </c>
      <c r="G3882" s="14" t="s">
        <v>1</v>
      </c>
      <c r="I3882" s="8" t="s">
        <v>6941</v>
      </c>
      <c r="J3882" s="14" t="s">
        <v>1</v>
      </c>
      <c r="K3882" s="14"/>
      <c r="L3882" s="1" t="s">
        <v>3</v>
      </c>
      <c r="M3882" s="1" t="s">
        <v>6942</v>
      </c>
      <c r="O3882" s="8" t="s">
        <v>6942</v>
      </c>
    </row>
    <row r="3883" spans="2:15" ht="43.2" hidden="1">
      <c r="B3883" s="13">
        <v>9</v>
      </c>
      <c r="C3883" s="13">
        <v>90571</v>
      </c>
      <c r="D3883" s="13"/>
      <c r="F3883" s="1" t="s">
        <v>6943</v>
      </c>
      <c r="G3883" s="14" t="s">
        <v>1</v>
      </c>
      <c r="I3883" s="8" t="s">
        <v>6943</v>
      </c>
      <c r="J3883" s="14" t="s">
        <v>1</v>
      </c>
      <c r="K3883" s="14"/>
      <c r="M3883" s="1" t="s">
        <v>6944</v>
      </c>
      <c r="O3883" s="8" t="s">
        <v>6944</v>
      </c>
    </row>
    <row r="3884" spans="2:15" hidden="1">
      <c r="B3884" s="13">
        <v>9</v>
      </c>
      <c r="C3884" s="13">
        <v>90572</v>
      </c>
      <c r="D3884" s="13"/>
      <c r="E3884" s="1" t="s">
        <v>3</v>
      </c>
      <c r="F3884" s="1" t="s">
        <v>6945</v>
      </c>
      <c r="G3884" s="13" t="s">
        <v>0</v>
      </c>
      <c r="I3884" s="8" t="s">
        <v>6945</v>
      </c>
      <c r="J3884" s="13" t="s">
        <v>0</v>
      </c>
      <c r="K3884" s="13"/>
      <c r="L3884" s="1" t="s">
        <v>3</v>
      </c>
      <c r="M3884" s="1" t="s">
        <v>6946</v>
      </c>
      <c r="O3884" s="8" t="s">
        <v>6946</v>
      </c>
    </row>
    <row r="3885" spans="2:15" hidden="1">
      <c r="B3885" s="13">
        <v>9</v>
      </c>
      <c r="C3885" s="13">
        <v>90573</v>
      </c>
      <c r="D3885" s="13"/>
      <c r="E3885" s="1" t="s">
        <v>3</v>
      </c>
      <c r="F3885" s="1" t="s">
        <v>6947</v>
      </c>
      <c r="G3885" s="13" t="s">
        <v>0</v>
      </c>
      <c r="I3885" s="8" t="s">
        <v>6947</v>
      </c>
      <c r="J3885" s="13" t="s">
        <v>0</v>
      </c>
      <c r="K3885" s="13"/>
      <c r="L3885" s="1" t="s">
        <v>3</v>
      </c>
      <c r="M3885" s="1" t="s">
        <v>6948</v>
      </c>
      <c r="O3885" s="8" t="s">
        <v>6948</v>
      </c>
    </row>
    <row r="3886" spans="2:15" ht="28.8" hidden="1">
      <c r="B3886" s="13">
        <v>9</v>
      </c>
      <c r="C3886" s="13">
        <v>90574</v>
      </c>
      <c r="D3886" s="13"/>
      <c r="E3886" s="1" t="s">
        <v>3</v>
      </c>
      <c r="F3886" s="1" t="s">
        <v>6949</v>
      </c>
      <c r="G3886" s="13" t="s">
        <v>0</v>
      </c>
      <c r="I3886" s="8" t="s">
        <v>6949</v>
      </c>
      <c r="J3886" s="13" t="s">
        <v>0</v>
      </c>
      <c r="K3886" s="13"/>
      <c r="L3886" s="1" t="s">
        <v>3</v>
      </c>
      <c r="M3886" s="1" t="s">
        <v>6950</v>
      </c>
      <c r="O3886" s="8" t="s">
        <v>6950</v>
      </c>
    </row>
    <row r="3887" spans="2:15" ht="28.8" hidden="1">
      <c r="B3887" s="13">
        <v>9</v>
      </c>
      <c r="C3887" s="13">
        <v>90575</v>
      </c>
      <c r="D3887" s="13"/>
      <c r="E3887" s="1" t="s">
        <v>3</v>
      </c>
      <c r="F3887" s="1" t="s">
        <v>6951</v>
      </c>
      <c r="G3887" s="13" t="s">
        <v>0</v>
      </c>
      <c r="I3887" s="8" t="s">
        <v>6951</v>
      </c>
      <c r="J3887" s="13" t="s">
        <v>0</v>
      </c>
      <c r="K3887" s="13"/>
      <c r="L3887" s="1" t="s">
        <v>3</v>
      </c>
      <c r="M3887" s="1" t="s">
        <v>6952</v>
      </c>
      <c r="O3887" s="8" t="s">
        <v>6952</v>
      </c>
    </row>
    <row r="3888" spans="2:15" hidden="1">
      <c r="B3888" s="13">
        <v>9</v>
      </c>
      <c r="C3888" s="13">
        <v>90577</v>
      </c>
      <c r="D3888" s="13"/>
      <c r="E3888" s="1" t="s">
        <v>3</v>
      </c>
      <c r="F3888" s="1" t="s">
        <v>6953</v>
      </c>
      <c r="G3888" s="13" t="s">
        <v>0</v>
      </c>
      <c r="I3888" s="8" t="s">
        <v>6953</v>
      </c>
      <c r="J3888" s="13" t="s">
        <v>0</v>
      </c>
      <c r="K3888" s="13"/>
      <c r="L3888" s="1" t="s">
        <v>3</v>
      </c>
      <c r="M3888" s="1" t="s">
        <v>6954</v>
      </c>
      <c r="O3888" s="8" t="s">
        <v>6954</v>
      </c>
    </row>
    <row r="3889" spans="2:15" hidden="1">
      <c r="B3889" s="13">
        <v>9</v>
      </c>
      <c r="C3889" s="13">
        <v>90581</v>
      </c>
      <c r="D3889" s="13"/>
      <c r="E3889" s="1" t="s">
        <v>3</v>
      </c>
      <c r="F3889" s="1" t="s">
        <v>6955</v>
      </c>
      <c r="G3889" s="13" t="s">
        <v>0</v>
      </c>
      <c r="I3889" s="8" t="s">
        <v>6955</v>
      </c>
      <c r="J3889" s="13" t="s">
        <v>0</v>
      </c>
      <c r="K3889" s="13"/>
      <c r="L3889" s="1" t="s">
        <v>3</v>
      </c>
      <c r="M3889" s="1" t="s">
        <v>6956</v>
      </c>
      <c r="O3889" s="8" t="s">
        <v>6956</v>
      </c>
    </row>
    <row r="3890" spans="2:15" ht="43.2" hidden="1">
      <c r="B3890" s="13">
        <v>9</v>
      </c>
      <c r="C3890" s="13">
        <v>90582</v>
      </c>
      <c r="D3890" s="13"/>
      <c r="E3890" s="1" t="s">
        <v>3</v>
      </c>
      <c r="F3890" s="1" t="s">
        <v>6957</v>
      </c>
      <c r="G3890" s="14" t="s">
        <v>1</v>
      </c>
      <c r="I3890" s="8" t="s">
        <v>6957</v>
      </c>
      <c r="J3890" s="14" t="s">
        <v>1</v>
      </c>
      <c r="K3890" s="14"/>
      <c r="L3890" s="1" t="s">
        <v>3</v>
      </c>
      <c r="M3890" s="1" t="s">
        <v>6958</v>
      </c>
      <c r="O3890" s="8" t="s">
        <v>6958</v>
      </c>
    </row>
    <row r="3891" spans="2:15" ht="28.8" hidden="1">
      <c r="B3891" s="13">
        <v>9</v>
      </c>
      <c r="C3891" s="13">
        <v>90582</v>
      </c>
      <c r="D3891" s="13"/>
      <c r="F3891" s="1" t="s">
        <v>6959</v>
      </c>
      <c r="G3891" s="13" t="s">
        <v>0</v>
      </c>
      <c r="I3891" s="8" t="s">
        <v>6959</v>
      </c>
      <c r="J3891" s="13" t="s">
        <v>0</v>
      </c>
      <c r="K3891" s="13"/>
      <c r="O3891" s="8"/>
    </row>
    <row r="3892" spans="2:15" ht="28.8" hidden="1">
      <c r="B3892" s="13">
        <v>9</v>
      </c>
      <c r="C3892" s="13">
        <v>90582</v>
      </c>
      <c r="D3892" s="13"/>
      <c r="F3892" s="1" t="s">
        <v>6960</v>
      </c>
      <c r="G3892" s="13" t="s">
        <v>0</v>
      </c>
      <c r="I3892" s="8" t="s">
        <v>6960</v>
      </c>
      <c r="J3892" s="13" t="s">
        <v>0</v>
      </c>
      <c r="K3892" s="13"/>
      <c r="O3892" s="8"/>
    </row>
    <row r="3893" spans="2:15" hidden="1">
      <c r="B3893" s="13">
        <v>9</v>
      </c>
      <c r="C3893" s="13">
        <v>90583</v>
      </c>
      <c r="D3893" s="13"/>
      <c r="E3893" s="1" t="s">
        <v>3</v>
      </c>
      <c r="F3893" s="1" t="s">
        <v>6961</v>
      </c>
      <c r="G3893" s="13" t="s">
        <v>0</v>
      </c>
      <c r="I3893" s="8" t="s">
        <v>6961</v>
      </c>
      <c r="J3893" s="13" t="s">
        <v>0</v>
      </c>
      <c r="K3893" s="13"/>
      <c r="L3893" s="1" t="s">
        <v>3</v>
      </c>
      <c r="M3893" s="1" t="s">
        <v>6962</v>
      </c>
      <c r="O3893" s="8" t="s">
        <v>6962</v>
      </c>
    </row>
    <row r="3894" spans="2:15" ht="28.8" hidden="1">
      <c r="B3894" s="13">
        <v>9</v>
      </c>
      <c r="C3894" s="13">
        <v>90584</v>
      </c>
      <c r="D3894" s="13"/>
      <c r="E3894" s="1" t="s">
        <v>3</v>
      </c>
      <c r="F3894" s="1" t="s">
        <v>6963</v>
      </c>
      <c r="G3894" s="13" t="s">
        <v>0</v>
      </c>
      <c r="I3894" s="8" t="s">
        <v>6963</v>
      </c>
      <c r="J3894" s="13" t="s">
        <v>0</v>
      </c>
      <c r="K3894" s="13"/>
      <c r="L3894" s="1" t="s">
        <v>3</v>
      </c>
      <c r="M3894" s="1" t="s">
        <v>6964</v>
      </c>
      <c r="O3894" s="8" t="s">
        <v>6964</v>
      </c>
    </row>
    <row r="3895" spans="2:15" ht="43.2" hidden="1">
      <c r="B3895" s="13">
        <v>9</v>
      </c>
      <c r="C3895" s="13">
        <v>90585</v>
      </c>
      <c r="D3895" s="13"/>
      <c r="E3895" s="1" t="s">
        <v>3</v>
      </c>
      <c r="F3895" s="1" t="s">
        <v>6965</v>
      </c>
      <c r="G3895" s="13" t="s">
        <v>0</v>
      </c>
      <c r="I3895" s="8" t="s">
        <v>6965</v>
      </c>
      <c r="J3895" s="13" t="s">
        <v>0</v>
      </c>
      <c r="K3895" s="13"/>
      <c r="L3895" s="1" t="s">
        <v>3</v>
      </c>
      <c r="M3895" s="1" t="s">
        <v>6966</v>
      </c>
      <c r="O3895" s="8" t="s">
        <v>6966</v>
      </c>
    </row>
    <row r="3896" spans="2:15" ht="28.8" hidden="1">
      <c r="B3896" s="13">
        <v>9</v>
      </c>
      <c r="C3896" s="13">
        <v>90586</v>
      </c>
      <c r="D3896" s="13"/>
      <c r="E3896" s="1" t="s">
        <v>3</v>
      </c>
      <c r="F3896" s="1" t="s">
        <v>6967</v>
      </c>
      <c r="G3896" s="14" t="s">
        <v>2</v>
      </c>
      <c r="I3896" s="8" t="s">
        <v>6967</v>
      </c>
      <c r="J3896" s="14" t="s">
        <v>2</v>
      </c>
      <c r="K3896" s="14"/>
      <c r="L3896" s="1" t="s">
        <v>3</v>
      </c>
      <c r="M3896" s="1" t="s">
        <v>6968</v>
      </c>
      <c r="O3896" s="8" t="s">
        <v>6968</v>
      </c>
    </row>
    <row r="3897" spans="2:15" ht="28.8" hidden="1">
      <c r="B3897" s="13">
        <v>9</v>
      </c>
      <c r="C3897" s="13">
        <v>90587</v>
      </c>
      <c r="D3897" s="13"/>
      <c r="E3897" s="1" t="s">
        <v>3</v>
      </c>
      <c r="F3897" s="1" t="s">
        <v>6969</v>
      </c>
      <c r="G3897" s="14" t="s">
        <v>2</v>
      </c>
      <c r="I3897" s="8" t="s">
        <v>6969</v>
      </c>
      <c r="J3897" s="14" t="s">
        <v>2</v>
      </c>
      <c r="K3897" s="14"/>
      <c r="L3897" s="1" t="s">
        <v>3</v>
      </c>
      <c r="M3897" s="1" t="s">
        <v>6970</v>
      </c>
      <c r="O3897" s="8" t="s">
        <v>6970</v>
      </c>
    </row>
    <row r="3898" spans="2:15" ht="28.8" hidden="1">
      <c r="B3898" s="13">
        <v>9</v>
      </c>
      <c r="C3898" s="13">
        <v>90588</v>
      </c>
      <c r="D3898" s="13"/>
      <c r="E3898" s="1" t="s">
        <v>3</v>
      </c>
      <c r="F3898" s="1" t="s">
        <v>6971</v>
      </c>
      <c r="G3898" s="14" t="s">
        <v>2</v>
      </c>
      <c r="I3898" s="8" t="s">
        <v>6971</v>
      </c>
      <c r="J3898" s="14" t="s">
        <v>2</v>
      </c>
      <c r="K3898" s="14"/>
      <c r="L3898" s="1" t="s">
        <v>3</v>
      </c>
      <c r="M3898" s="1" t="s">
        <v>6972</v>
      </c>
      <c r="O3898" s="8" t="s">
        <v>6972</v>
      </c>
    </row>
    <row r="3899" spans="2:15" ht="28.8" hidden="1">
      <c r="B3899" s="13">
        <v>9</v>
      </c>
      <c r="C3899" s="13">
        <v>90589</v>
      </c>
      <c r="D3899" s="13"/>
      <c r="E3899" s="1" t="s">
        <v>3</v>
      </c>
      <c r="F3899" s="1" t="s">
        <v>6973</v>
      </c>
      <c r="G3899" s="13" t="s">
        <v>0</v>
      </c>
      <c r="I3899" s="8" t="s">
        <v>6973</v>
      </c>
      <c r="J3899" s="13" t="s">
        <v>0</v>
      </c>
      <c r="K3899" s="13"/>
      <c r="L3899" s="1" t="s">
        <v>3</v>
      </c>
      <c r="M3899" s="1" t="s">
        <v>6974</v>
      </c>
      <c r="O3899" s="8" t="s">
        <v>6974</v>
      </c>
    </row>
    <row r="3900" spans="2:15" ht="28.8" hidden="1">
      <c r="B3900" s="13">
        <v>9</v>
      </c>
      <c r="C3900" s="13">
        <v>90590</v>
      </c>
      <c r="D3900" s="13"/>
      <c r="E3900" s="1" t="s">
        <v>3</v>
      </c>
      <c r="F3900" s="1" t="s">
        <v>6975</v>
      </c>
      <c r="G3900" s="13" t="s">
        <v>0</v>
      </c>
      <c r="I3900" s="8" t="s">
        <v>6975</v>
      </c>
      <c r="J3900" s="13" t="s">
        <v>0</v>
      </c>
      <c r="K3900" s="13"/>
      <c r="L3900" s="1" t="s">
        <v>3</v>
      </c>
      <c r="M3900" s="1" t="s">
        <v>6976</v>
      </c>
      <c r="O3900" s="8" t="s">
        <v>6976</v>
      </c>
    </row>
    <row r="3901" spans="2:15" ht="28.8" hidden="1">
      <c r="B3901" s="13">
        <v>9</v>
      </c>
      <c r="C3901" s="13">
        <v>90591</v>
      </c>
      <c r="D3901" s="13"/>
      <c r="E3901" s="1" t="s">
        <v>3</v>
      </c>
      <c r="F3901" s="1" t="s">
        <v>6977</v>
      </c>
      <c r="G3901" s="14" t="s">
        <v>2</v>
      </c>
      <c r="I3901" s="8" t="s">
        <v>6977</v>
      </c>
      <c r="J3901" s="14" t="s">
        <v>2</v>
      </c>
      <c r="K3901" s="14"/>
      <c r="L3901" s="1" t="s">
        <v>3</v>
      </c>
      <c r="M3901" s="1" t="s">
        <v>6978</v>
      </c>
      <c r="O3901" s="8" t="s">
        <v>6978</v>
      </c>
    </row>
    <row r="3902" spans="2:15" hidden="1">
      <c r="B3902" s="13">
        <v>9</v>
      </c>
      <c r="C3902" s="13">
        <v>90592</v>
      </c>
      <c r="D3902" s="13"/>
      <c r="E3902" s="1" t="s">
        <v>3</v>
      </c>
      <c r="F3902" s="1" t="s">
        <v>6979</v>
      </c>
      <c r="G3902" s="13" t="s">
        <v>0</v>
      </c>
      <c r="I3902" s="8" t="s">
        <v>6979</v>
      </c>
      <c r="J3902" s="13" t="s">
        <v>0</v>
      </c>
      <c r="K3902" s="13"/>
      <c r="L3902" s="1" t="s">
        <v>3</v>
      </c>
      <c r="M3902" s="1" t="s">
        <v>6980</v>
      </c>
      <c r="O3902" s="8" t="s">
        <v>6980</v>
      </c>
    </row>
    <row r="3903" spans="2:15" hidden="1">
      <c r="B3903" s="13">
        <v>9</v>
      </c>
      <c r="C3903" s="13">
        <v>90593</v>
      </c>
      <c r="D3903" s="13"/>
      <c r="E3903" s="1" t="s">
        <v>3</v>
      </c>
      <c r="F3903" s="1" t="s">
        <v>6981</v>
      </c>
      <c r="G3903" s="13" t="s">
        <v>0</v>
      </c>
      <c r="I3903" s="8" t="s">
        <v>6981</v>
      </c>
      <c r="J3903" s="13" t="s">
        <v>0</v>
      </c>
      <c r="K3903" s="13"/>
      <c r="L3903" s="1" t="s">
        <v>3</v>
      </c>
      <c r="M3903" s="1" t="s">
        <v>6982</v>
      </c>
      <c r="O3903" s="8" t="s">
        <v>6982</v>
      </c>
    </row>
    <row r="3904" spans="2:15" ht="28.8" hidden="1">
      <c r="B3904" s="13">
        <v>9</v>
      </c>
      <c r="C3904" s="13">
        <v>90594</v>
      </c>
      <c r="D3904" s="13"/>
      <c r="E3904" s="1" t="s">
        <v>3</v>
      </c>
      <c r="F3904" s="1" t="s">
        <v>6983</v>
      </c>
      <c r="G3904" s="14" t="s">
        <v>2</v>
      </c>
      <c r="I3904" s="8" t="s">
        <v>6983</v>
      </c>
      <c r="J3904" s="14" t="s">
        <v>2</v>
      </c>
      <c r="K3904" s="14"/>
      <c r="L3904" s="1" t="s">
        <v>3</v>
      </c>
      <c r="M3904" s="1" t="s">
        <v>6984</v>
      </c>
      <c r="O3904" s="8" t="s">
        <v>6984</v>
      </c>
    </row>
    <row r="3905" spans="2:15" ht="28.8" hidden="1">
      <c r="B3905" s="13">
        <v>9</v>
      </c>
      <c r="C3905" s="13">
        <v>90595</v>
      </c>
      <c r="D3905" s="13"/>
      <c r="E3905" s="1" t="s">
        <v>3</v>
      </c>
      <c r="F3905" s="1" t="s">
        <v>6985</v>
      </c>
      <c r="G3905" s="13" t="s">
        <v>0</v>
      </c>
      <c r="I3905" s="8" t="s">
        <v>6985</v>
      </c>
      <c r="J3905" s="13" t="s">
        <v>0</v>
      </c>
      <c r="K3905" s="13"/>
      <c r="L3905" s="1" t="s">
        <v>3</v>
      </c>
      <c r="M3905" s="1" t="s">
        <v>6986</v>
      </c>
      <c r="O3905" s="8" t="s">
        <v>6986</v>
      </c>
    </row>
    <row r="3906" spans="2:15" hidden="1">
      <c r="B3906" s="13">
        <v>9</v>
      </c>
      <c r="C3906" s="13">
        <v>90596</v>
      </c>
      <c r="D3906" s="13"/>
      <c r="E3906" s="1" t="s">
        <v>3</v>
      </c>
      <c r="F3906" s="1" t="s">
        <v>6987</v>
      </c>
      <c r="G3906" s="13" t="s">
        <v>0</v>
      </c>
      <c r="I3906" s="8" t="s">
        <v>6987</v>
      </c>
      <c r="J3906" s="13" t="s">
        <v>0</v>
      </c>
      <c r="K3906" s="13"/>
      <c r="L3906" s="1" t="s">
        <v>3</v>
      </c>
      <c r="M3906" s="1" t="s">
        <v>6988</v>
      </c>
      <c r="O3906" s="8" t="s">
        <v>6988</v>
      </c>
    </row>
    <row r="3907" spans="2:15" hidden="1">
      <c r="B3907" s="13">
        <v>9</v>
      </c>
      <c r="C3907" s="13">
        <v>90596</v>
      </c>
      <c r="D3907" s="13"/>
      <c r="G3907" s="13"/>
      <c r="I3907" s="8"/>
      <c r="J3907" s="13"/>
      <c r="K3907" s="13"/>
      <c r="M3907" s="1" t="s">
        <v>6989</v>
      </c>
      <c r="O3907" s="8" t="s">
        <v>6989</v>
      </c>
    </row>
    <row r="3908" spans="2:15" hidden="1">
      <c r="B3908" s="13">
        <v>9</v>
      </c>
      <c r="C3908" s="13">
        <v>90597</v>
      </c>
      <c r="D3908" s="13"/>
      <c r="E3908" s="1" t="s">
        <v>3</v>
      </c>
      <c r="F3908" s="1" t="s">
        <v>6990</v>
      </c>
      <c r="G3908" s="13" t="s">
        <v>0</v>
      </c>
      <c r="I3908" s="8" t="s">
        <v>6990</v>
      </c>
      <c r="J3908" s="13" t="s">
        <v>0</v>
      </c>
      <c r="K3908" s="13"/>
      <c r="L3908" s="1" t="s">
        <v>3</v>
      </c>
      <c r="M3908" s="1" t="s">
        <v>6991</v>
      </c>
      <c r="O3908" s="8" t="s">
        <v>6991</v>
      </c>
    </row>
    <row r="3909" spans="2:15" ht="28.8" hidden="1">
      <c r="B3909" s="13">
        <v>9</v>
      </c>
      <c r="C3909" s="13">
        <v>90598</v>
      </c>
      <c r="D3909" s="13"/>
      <c r="E3909" s="1" t="s">
        <v>3</v>
      </c>
      <c r="F3909" s="1" t="s">
        <v>6992</v>
      </c>
      <c r="G3909" s="14" t="s">
        <v>1</v>
      </c>
      <c r="I3909" s="8" t="s">
        <v>6992</v>
      </c>
      <c r="J3909" s="14" t="s">
        <v>1</v>
      </c>
      <c r="K3909" s="14"/>
      <c r="L3909" s="1" t="s">
        <v>3</v>
      </c>
      <c r="M3909" s="1" t="s">
        <v>6993</v>
      </c>
      <c r="O3909" s="8" t="s">
        <v>6993</v>
      </c>
    </row>
    <row r="3910" spans="2:15" ht="28.8" hidden="1">
      <c r="B3910" s="13">
        <v>9</v>
      </c>
      <c r="C3910" s="13">
        <v>90599</v>
      </c>
      <c r="D3910" s="13"/>
      <c r="E3910" s="1" t="s">
        <v>3</v>
      </c>
      <c r="F3910" s="1" t="s">
        <v>6994</v>
      </c>
      <c r="G3910" s="14" t="s">
        <v>2</v>
      </c>
      <c r="I3910" s="8" t="s">
        <v>6994</v>
      </c>
      <c r="J3910" s="14" t="s">
        <v>2</v>
      </c>
      <c r="K3910" s="14"/>
      <c r="L3910" s="1" t="s">
        <v>3</v>
      </c>
      <c r="M3910" s="1" t="s">
        <v>6995</v>
      </c>
      <c r="O3910" s="8" t="s">
        <v>6995</v>
      </c>
    </row>
    <row r="3911" spans="2:15" hidden="1">
      <c r="B3911" s="13">
        <v>9</v>
      </c>
      <c r="C3911" s="13">
        <v>90600</v>
      </c>
      <c r="D3911" s="13"/>
      <c r="E3911" s="1" t="s">
        <v>3</v>
      </c>
      <c r="F3911" s="1" t="s">
        <v>6996</v>
      </c>
      <c r="G3911" s="13" t="s">
        <v>0</v>
      </c>
      <c r="I3911" s="8" t="s">
        <v>6996</v>
      </c>
      <c r="J3911" s="13" t="s">
        <v>0</v>
      </c>
      <c r="K3911" s="13"/>
      <c r="L3911" s="1" t="s">
        <v>3</v>
      </c>
      <c r="M3911" s="1" t="s">
        <v>6997</v>
      </c>
      <c r="O3911" s="8" t="s">
        <v>6997</v>
      </c>
    </row>
    <row r="3912" spans="2:15" hidden="1">
      <c r="B3912" s="13">
        <v>9</v>
      </c>
      <c r="C3912" s="13">
        <v>90601</v>
      </c>
      <c r="D3912" s="13"/>
      <c r="E3912" s="1" t="s">
        <v>3</v>
      </c>
      <c r="F3912" s="1" t="s">
        <v>6998</v>
      </c>
      <c r="G3912" s="13" t="s">
        <v>0</v>
      </c>
      <c r="I3912" s="8" t="s">
        <v>6998</v>
      </c>
      <c r="J3912" s="13" t="s">
        <v>0</v>
      </c>
      <c r="K3912" s="13"/>
      <c r="L3912" s="1" t="s">
        <v>3</v>
      </c>
      <c r="M3912" s="1" t="s">
        <v>6999</v>
      </c>
      <c r="O3912" s="8" t="s">
        <v>6999</v>
      </c>
    </row>
    <row r="3913" spans="2:15" ht="28.8" hidden="1">
      <c r="B3913" s="13">
        <v>9</v>
      </c>
      <c r="C3913" s="13">
        <v>90603</v>
      </c>
      <c r="D3913" s="13"/>
      <c r="E3913" s="1" t="s">
        <v>3</v>
      </c>
      <c r="F3913" s="1" t="s">
        <v>7000</v>
      </c>
      <c r="G3913" s="13" t="s">
        <v>0</v>
      </c>
      <c r="I3913" s="8" t="s">
        <v>7000</v>
      </c>
      <c r="J3913" s="13" t="s">
        <v>0</v>
      </c>
      <c r="K3913" s="13"/>
      <c r="L3913" s="1" t="s">
        <v>3</v>
      </c>
      <c r="M3913" s="1" t="s">
        <v>7001</v>
      </c>
      <c r="O3913" s="8" t="s">
        <v>7001</v>
      </c>
    </row>
    <row r="3914" spans="2:15" ht="28.8" hidden="1">
      <c r="B3914" s="13">
        <v>9</v>
      </c>
      <c r="C3914" s="13">
        <v>90604</v>
      </c>
      <c r="D3914" s="13"/>
      <c r="E3914" s="1" t="s">
        <v>3</v>
      </c>
      <c r="F3914" s="1" t="s">
        <v>7002</v>
      </c>
      <c r="G3914" s="13" t="s">
        <v>0</v>
      </c>
      <c r="I3914" s="8" t="s">
        <v>7002</v>
      </c>
      <c r="J3914" s="13" t="s">
        <v>0</v>
      </c>
      <c r="K3914" s="13"/>
      <c r="L3914" s="1" t="s">
        <v>3</v>
      </c>
      <c r="M3914" s="1" t="s">
        <v>7003</v>
      </c>
      <c r="O3914" s="8" t="s">
        <v>7003</v>
      </c>
    </row>
    <row r="3915" spans="2:15" hidden="1">
      <c r="B3915" s="13">
        <v>9</v>
      </c>
      <c r="C3915" s="13">
        <v>90605</v>
      </c>
      <c r="D3915" s="13"/>
      <c r="E3915" s="1" t="s">
        <v>3</v>
      </c>
      <c r="F3915" s="1" t="s">
        <v>7004</v>
      </c>
      <c r="G3915" s="13" t="s">
        <v>0</v>
      </c>
      <c r="I3915" s="8" t="s">
        <v>7004</v>
      </c>
      <c r="J3915" s="13" t="s">
        <v>0</v>
      </c>
      <c r="K3915" s="13"/>
      <c r="L3915" s="1" t="s">
        <v>3</v>
      </c>
      <c r="M3915" s="1" t="s">
        <v>7005</v>
      </c>
      <c r="O3915" s="8" t="s">
        <v>7005</v>
      </c>
    </row>
    <row r="3916" spans="2:15" ht="28.8" hidden="1">
      <c r="B3916" s="13">
        <v>9</v>
      </c>
      <c r="C3916" s="13">
        <v>90606</v>
      </c>
      <c r="D3916" s="13"/>
      <c r="E3916" s="1" t="s">
        <v>3</v>
      </c>
      <c r="F3916" s="1" t="s">
        <v>7006</v>
      </c>
      <c r="G3916" s="14" t="s">
        <v>1</v>
      </c>
      <c r="I3916" s="8" t="s">
        <v>7006</v>
      </c>
      <c r="J3916" s="14" t="s">
        <v>1</v>
      </c>
      <c r="K3916" s="14"/>
      <c r="L3916" s="1" t="s">
        <v>3</v>
      </c>
      <c r="M3916" s="1" t="s">
        <v>7007</v>
      </c>
      <c r="O3916" s="8" t="s">
        <v>7007</v>
      </c>
    </row>
    <row r="3917" spans="2:15" ht="28.8" hidden="1">
      <c r="B3917" s="13">
        <v>9</v>
      </c>
      <c r="C3917" s="13">
        <v>90606</v>
      </c>
      <c r="D3917" s="13"/>
      <c r="F3917" s="1" t="s">
        <v>7008</v>
      </c>
      <c r="G3917" s="14" t="s">
        <v>1</v>
      </c>
      <c r="I3917" s="8" t="s">
        <v>7008</v>
      </c>
      <c r="J3917" s="14" t="s">
        <v>1</v>
      </c>
      <c r="K3917" s="14"/>
      <c r="M3917" s="1" t="s">
        <v>7009</v>
      </c>
      <c r="O3917" s="8" t="s">
        <v>7009</v>
      </c>
    </row>
    <row r="3918" spans="2:15" hidden="1">
      <c r="B3918" s="13">
        <v>9</v>
      </c>
      <c r="C3918" s="13">
        <v>90607</v>
      </c>
      <c r="D3918" s="13"/>
      <c r="E3918" s="1" t="s">
        <v>3</v>
      </c>
      <c r="F3918" s="1" t="s">
        <v>7010</v>
      </c>
      <c r="G3918" s="14" t="s">
        <v>2</v>
      </c>
      <c r="I3918" s="8" t="s">
        <v>7010</v>
      </c>
      <c r="J3918" s="14" t="s">
        <v>2</v>
      </c>
      <c r="K3918" s="14"/>
      <c r="L3918" s="1" t="s">
        <v>3</v>
      </c>
      <c r="M3918" s="1" t="s">
        <v>7011</v>
      </c>
      <c r="O3918" s="8" t="s">
        <v>7011</v>
      </c>
    </row>
    <row r="3919" spans="2:15" hidden="1">
      <c r="B3919" s="13">
        <v>9</v>
      </c>
      <c r="C3919" s="13">
        <v>90608</v>
      </c>
      <c r="D3919" s="13"/>
      <c r="E3919" s="1" t="s">
        <v>3</v>
      </c>
      <c r="F3919" s="1" t="s">
        <v>7012</v>
      </c>
      <c r="G3919" s="13" t="s">
        <v>0</v>
      </c>
      <c r="I3919" s="8" t="s">
        <v>7012</v>
      </c>
      <c r="J3919" s="13" t="s">
        <v>0</v>
      </c>
      <c r="K3919" s="13"/>
      <c r="L3919" s="1" t="s">
        <v>3</v>
      </c>
      <c r="M3919" s="1" t="s">
        <v>7013</v>
      </c>
      <c r="O3919" s="8" t="s">
        <v>7013</v>
      </c>
    </row>
    <row r="3920" spans="2:15" ht="28.8" hidden="1">
      <c r="B3920" s="13">
        <v>9</v>
      </c>
      <c r="C3920" s="13">
        <v>90609</v>
      </c>
      <c r="D3920" s="13"/>
      <c r="E3920" s="1" t="s">
        <v>3</v>
      </c>
      <c r="F3920" s="1" t="s">
        <v>7014</v>
      </c>
      <c r="G3920" s="13" t="s">
        <v>0</v>
      </c>
      <c r="I3920" s="8" t="s">
        <v>7014</v>
      </c>
      <c r="J3920" s="13" t="s">
        <v>0</v>
      </c>
      <c r="K3920" s="13"/>
      <c r="L3920" s="1" t="s">
        <v>3</v>
      </c>
      <c r="M3920" s="1" t="s">
        <v>7015</v>
      </c>
      <c r="O3920" s="8" t="s">
        <v>7015</v>
      </c>
    </row>
    <row r="3921" spans="2:15" hidden="1">
      <c r="B3921" s="13">
        <v>9</v>
      </c>
      <c r="C3921" s="13">
        <v>90610</v>
      </c>
      <c r="D3921" s="13"/>
      <c r="E3921" s="1" t="s">
        <v>3</v>
      </c>
      <c r="F3921" s="1" t="s">
        <v>7016</v>
      </c>
      <c r="G3921" s="13" t="s">
        <v>0</v>
      </c>
      <c r="I3921" s="8" t="s">
        <v>7016</v>
      </c>
      <c r="J3921" s="13" t="s">
        <v>0</v>
      </c>
      <c r="K3921" s="13"/>
      <c r="L3921" s="1" t="s">
        <v>3</v>
      </c>
      <c r="M3921" s="1" t="s">
        <v>7017</v>
      </c>
      <c r="O3921" s="8" t="s">
        <v>7017</v>
      </c>
    </row>
    <row r="3922" spans="2:15" hidden="1">
      <c r="B3922" s="13">
        <v>9</v>
      </c>
      <c r="C3922" s="13">
        <v>90611</v>
      </c>
      <c r="D3922" s="13"/>
      <c r="E3922" s="1" t="s">
        <v>3</v>
      </c>
      <c r="F3922" s="1" t="s">
        <v>7018</v>
      </c>
      <c r="G3922" s="13" t="s">
        <v>0</v>
      </c>
      <c r="I3922" s="8" t="s">
        <v>7018</v>
      </c>
      <c r="J3922" s="13" t="s">
        <v>0</v>
      </c>
      <c r="K3922" s="13"/>
      <c r="L3922" s="1" t="s">
        <v>3</v>
      </c>
      <c r="M3922" s="1" t="s">
        <v>7018</v>
      </c>
      <c r="O3922" s="8" t="s">
        <v>7018</v>
      </c>
    </row>
    <row r="3923" spans="2:15" ht="28.8">
      <c r="B3923" s="13">
        <v>9</v>
      </c>
      <c r="C3923" s="13">
        <v>90612</v>
      </c>
      <c r="D3923" s="13" t="s">
        <v>429</v>
      </c>
      <c r="E3923" s="1" t="s">
        <v>3</v>
      </c>
      <c r="F3923" s="1" t="s">
        <v>7019</v>
      </c>
      <c r="G3923" s="14" t="s">
        <v>2</v>
      </c>
      <c r="I3923" s="32" t="s">
        <v>7019</v>
      </c>
      <c r="J3923" s="33" t="s">
        <v>2</v>
      </c>
      <c r="L3923" s="1" t="s">
        <v>3</v>
      </c>
      <c r="M3923" s="1" t="s">
        <v>7020</v>
      </c>
      <c r="N3923" s="6" t="s">
        <v>17931</v>
      </c>
      <c r="O3923" s="10" t="s">
        <v>18227</v>
      </c>
    </row>
    <row r="3924" spans="2:15" ht="28.8" hidden="1">
      <c r="B3924" s="13">
        <v>9</v>
      </c>
      <c r="C3924" s="13">
        <v>90613</v>
      </c>
      <c r="D3924" s="13"/>
      <c r="E3924" s="1" t="s">
        <v>3</v>
      </c>
      <c r="F3924" s="1" t="s">
        <v>7021</v>
      </c>
      <c r="G3924" s="14" t="s">
        <v>2</v>
      </c>
      <c r="I3924" s="8" t="s">
        <v>7021</v>
      </c>
      <c r="J3924" s="14" t="s">
        <v>2</v>
      </c>
      <c r="K3924" s="14"/>
      <c r="L3924" s="1" t="s">
        <v>3</v>
      </c>
      <c r="M3924" s="1" t="s">
        <v>7022</v>
      </c>
      <c r="O3924" s="8" t="s">
        <v>7022</v>
      </c>
    </row>
    <row r="3925" spans="2:15" ht="28.8" hidden="1">
      <c r="B3925" s="13">
        <v>9</v>
      </c>
      <c r="C3925" s="13">
        <v>90614</v>
      </c>
      <c r="D3925" s="13"/>
      <c r="E3925" s="1" t="s">
        <v>3</v>
      </c>
      <c r="F3925" s="1" t="s">
        <v>7023</v>
      </c>
      <c r="G3925" s="14" t="s">
        <v>2</v>
      </c>
      <c r="I3925" s="8" t="s">
        <v>7023</v>
      </c>
      <c r="J3925" s="14" t="s">
        <v>2</v>
      </c>
      <c r="K3925" s="14"/>
      <c r="L3925" s="1" t="s">
        <v>3</v>
      </c>
      <c r="M3925" s="1" t="s">
        <v>7024</v>
      </c>
      <c r="O3925" s="8" t="s">
        <v>7024</v>
      </c>
    </row>
    <row r="3926" spans="2:15" ht="28.8" hidden="1">
      <c r="B3926" s="13">
        <v>9</v>
      </c>
      <c r="C3926" s="13">
        <v>90615</v>
      </c>
      <c r="D3926" s="13"/>
      <c r="E3926" s="1" t="s">
        <v>3</v>
      </c>
      <c r="F3926" s="1" t="s">
        <v>7025</v>
      </c>
      <c r="G3926" s="13" t="s">
        <v>0</v>
      </c>
      <c r="I3926" s="8" t="s">
        <v>7025</v>
      </c>
      <c r="J3926" s="13" t="s">
        <v>0</v>
      </c>
      <c r="K3926" s="13"/>
      <c r="L3926" s="1" t="s">
        <v>3</v>
      </c>
      <c r="M3926" s="1" t="s">
        <v>7026</v>
      </c>
      <c r="O3926" s="8" t="s">
        <v>7026</v>
      </c>
    </row>
    <row r="3927" spans="2:15" hidden="1">
      <c r="B3927" s="13">
        <v>9</v>
      </c>
      <c r="C3927" s="13">
        <v>90616</v>
      </c>
      <c r="D3927" s="13"/>
      <c r="E3927" s="1" t="s">
        <v>3</v>
      </c>
      <c r="F3927" s="1" t="s">
        <v>7027</v>
      </c>
      <c r="G3927" s="14" t="s">
        <v>2</v>
      </c>
      <c r="I3927" s="8" t="s">
        <v>7027</v>
      </c>
      <c r="J3927" s="14" t="s">
        <v>2</v>
      </c>
      <c r="K3927" s="14"/>
      <c r="L3927" s="1" t="s">
        <v>3</v>
      </c>
      <c r="M3927" s="1" t="s">
        <v>7028</v>
      </c>
      <c r="O3927" s="8" t="s">
        <v>7028</v>
      </c>
    </row>
    <row r="3928" spans="2:15" hidden="1">
      <c r="B3928" s="13">
        <v>9</v>
      </c>
      <c r="C3928" s="13">
        <v>90617</v>
      </c>
      <c r="D3928" s="13"/>
      <c r="E3928" s="1" t="s">
        <v>3</v>
      </c>
      <c r="F3928" s="1" t="s">
        <v>7029</v>
      </c>
      <c r="G3928" s="14" t="s">
        <v>2</v>
      </c>
      <c r="I3928" s="8" t="s">
        <v>7029</v>
      </c>
      <c r="J3928" s="14" t="s">
        <v>2</v>
      </c>
      <c r="K3928" s="14"/>
      <c r="L3928" s="1" t="s">
        <v>3</v>
      </c>
      <c r="M3928" s="1" t="s">
        <v>7030</v>
      </c>
      <c r="O3928" s="8" t="s">
        <v>7030</v>
      </c>
    </row>
    <row r="3929" spans="2:15" ht="28.8" hidden="1">
      <c r="B3929" s="13">
        <v>9</v>
      </c>
      <c r="C3929" s="13">
        <v>90618</v>
      </c>
      <c r="D3929" s="13"/>
      <c r="E3929" s="1" t="s">
        <v>3</v>
      </c>
      <c r="F3929" s="1" t="s">
        <v>7031</v>
      </c>
      <c r="G3929" s="14" t="s">
        <v>2</v>
      </c>
      <c r="I3929" s="8" t="s">
        <v>7031</v>
      </c>
      <c r="J3929" s="14" t="s">
        <v>2</v>
      </c>
      <c r="K3929" s="14"/>
      <c r="L3929" s="1" t="s">
        <v>3</v>
      </c>
      <c r="M3929" s="1" t="s">
        <v>7032</v>
      </c>
      <c r="O3929" s="8" t="s">
        <v>7032</v>
      </c>
    </row>
    <row r="3930" spans="2:15" ht="28.8" hidden="1">
      <c r="B3930" s="13">
        <v>9</v>
      </c>
      <c r="C3930" s="13">
        <v>90619</v>
      </c>
      <c r="D3930" s="13"/>
      <c r="E3930" s="1" t="s">
        <v>3</v>
      </c>
      <c r="F3930" s="1" t="s">
        <v>7033</v>
      </c>
      <c r="G3930" s="14" t="s">
        <v>2</v>
      </c>
      <c r="I3930" s="8" t="s">
        <v>7033</v>
      </c>
      <c r="J3930" s="14" t="s">
        <v>2</v>
      </c>
      <c r="K3930" s="14"/>
      <c r="L3930" s="1" t="s">
        <v>3</v>
      </c>
      <c r="M3930" s="1" t="s">
        <v>7034</v>
      </c>
      <c r="O3930" s="8" t="s">
        <v>7034</v>
      </c>
    </row>
    <row r="3931" spans="2:15" ht="28.8" hidden="1">
      <c r="B3931" s="13">
        <v>9</v>
      </c>
      <c r="C3931" s="13">
        <v>90619</v>
      </c>
      <c r="D3931" s="13"/>
      <c r="F3931" s="1" t="s">
        <v>7035</v>
      </c>
      <c r="G3931" s="14" t="s">
        <v>1</v>
      </c>
      <c r="I3931" s="8" t="s">
        <v>7035</v>
      </c>
      <c r="J3931" s="14" t="s">
        <v>1</v>
      </c>
      <c r="K3931" s="14"/>
      <c r="M3931" s="1" t="s">
        <v>7036</v>
      </c>
      <c r="O3931" s="8" t="s">
        <v>7036</v>
      </c>
    </row>
    <row r="3932" spans="2:15" ht="28.8" hidden="1">
      <c r="B3932" s="13">
        <v>9</v>
      </c>
      <c r="C3932" s="13">
        <v>90620</v>
      </c>
      <c r="D3932" s="13"/>
      <c r="E3932" s="1" t="s">
        <v>3</v>
      </c>
      <c r="F3932" s="1" t="s">
        <v>7037</v>
      </c>
      <c r="G3932" s="14" t="s">
        <v>2</v>
      </c>
      <c r="I3932" s="8" t="s">
        <v>7037</v>
      </c>
      <c r="J3932" s="14" t="s">
        <v>2</v>
      </c>
      <c r="K3932" s="14"/>
      <c r="L3932" s="1" t="s">
        <v>3</v>
      </c>
      <c r="M3932" s="1" t="s">
        <v>7038</v>
      </c>
      <c r="O3932" s="8" t="s">
        <v>7038</v>
      </c>
    </row>
    <row r="3933" spans="2:15" ht="57.6">
      <c r="B3933" s="13">
        <v>9</v>
      </c>
      <c r="C3933" s="13">
        <v>90621</v>
      </c>
      <c r="D3933" s="13" t="s">
        <v>429</v>
      </c>
      <c r="E3933" s="1" t="s">
        <v>3</v>
      </c>
      <c r="F3933" s="1" t="s">
        <v>7039</v>
      </c>
      <c r="G3933" s="13" t="s">
        <v>0</v>
      </c>
      <c r="I3933" s="32" t="s">
        <v>7039</v>
      </c>
      <c r="J3933" s="37" t="s">
        <v>2</v>
      </c>
      <c r="L3933" s="1" t="s">
        <v>3</v>
      </c>
      <c r="M3933" s="1" t="s">
        <v>7040</v>
      </c>
      <c r="N3933" s="6" t="s">
        <v>17931</v>
      </c>
      <c r="O3933" s="10" t="s">
        <v>18228</v>
      </c>
    </row>
    <row r="3934" spans="2:15" ht="28.8" hidden="1">
      <c r="B3934" s="13">
        <v>9</v>
      </c>
      <c r="C3934" s="13">
        <v>90622</v>
      </c>
      <c r="D3934" s="13"/>
      <c r="E3934" s="1" t="s">
        <v>3</v>
      </c>
      <c r="F3934" s="1" t="s">
        <v>7041</v>
      </c>
      <c r="G3934" s="14" t="s">
        <v>1</v>
      </c>
      <c r="I3934" s="8" t="s">
        <v>7041</v>
      </c>
      <c r="J3934" s="14" t="s">
        <v>1</v>
      </c>
      <c r="K3934" s="14"/>
      <c r="L3934" s="1" t="s">
        <v>3</v>
      </c>
      <c r="M3934" s="1" t="s">
        <v>7042</v>
      </c>
      <c r="O3934" s="8" t="s">
        <v>7042</v>
      </c>
    </row>
    <row r="3935" spans="2:15" ht="28.8" hidden="1">
      <c r="B3935" s="13">
        <v>9</v>
      </c>
      <c r="C3935" s="13">
        <v>90622</v>
      </c>
      <c r="D3935" s="13"/>
      <c r="G3935" s="13"/>
      <c r="I3935" s="8"/>
      <c r="J3935" s="13"/>
      <c r="K3935" s="13"/>
      <c r="M3935" s="1" t="s">
        <v>7043</v>
      </c>
      <c r="O3935" s="8" t="s">
        <v>7043</v>
      </c>
    </row>
    <row r="3936" spans="2:15" hidden="1">
      <c r="B3936" s="13">
        <v>9</v>
      </c>
      <c r="C3936" s="13">
        <v>90623</v>
      </c>
      <c r="D3936" s="13"/>
      <c r="E3936" s="1" t="s">
        <v>3</v>
      </c>
      <c r="F3936" s="1" t="s">
        <v>7044</v>
      </c>
      <c r="G3936" s="13" t="s">
        <v>0</v>
      </c>
      <c r="I3936" s="8" t="s">
        <v>7044</v>
      </c>
      <c r="J3936" s="13" t="s">
        <v>0</v>
      </c>
      <c r="K3936" s="13"/>
      <c r="L3936" s="1" t="s">
        <v>3</v>
      </c>
      <c r="M3936" s="1" t="s">
        <v>7045</v>
      </c>
      <c r="O3936" s="8" t="s">
        <v>7045</v>
      </c>
    </row>
    <row r="3937" spans="2:15" ht="28.8" hidden="1">
      <c r="B3937" s="13">
        <v>9</v>
      </c>
      <c r="C3937" s="13">
        <v>90624</v>
      </c>
      <c r="D3937" s="13"/>
      <c r="E3937" s="1" t="s">
        <v>3</v>
      </c>
      <c r="F3937" s="1" t="s">
        <v>7046</v>
      </c>
      <c r="G3937" s="14" t="s">
        <v>1</v>
      </c>
      <c r="I3937" s="8" t="s">
        <v>7046</v>
      </c>
      <c r="J3937" s="14" t="s">
        <v>1</v>
      </c>
      <c r="K3937" s="14"/>
      <c r="L3937" s="1" t="s">
        <v>3</v>
      </c>
      <c r="M3937" s="1" t="s">
        <v>7047</v>
      </c>
      <c r="O3937" s="8" t="s">
        <v>7047</v>
      </c>
    </row>
    <row r="3938" spans="2:15" ht="43.2" hidden="1">
      <c r="B3938" s="13">
        <v>9</v>
      </c>
      <c r="C3938" s="13">
        <v>90625</v>
      </c>
      <c r="D3938" s="13"/>
      <c r="E3938" s="1" t="s">
        <v>3</v>
      </c>
      <c r="F3938" s="1" t="s">
        <v>7048</v>
      </c>
      <c r="G3938" s="13" t="s">
        <v>0</v>
      </c>
      <c r="I3938" s="8" t="s">
        <v>7048</v>
      </c>
      <c r="J3938" s="13" t="s">
        <v>0</v>
      </c>
      <c r="K3938" s="13"/>
      <c r="L3938" s="1" t="s">
        <v>3</v>
      </c>
      <c r="M3938" s="1" t="s">
        <v>7049</v>
      </c>
      <c r="O3938" s="8" t="s">
        <v>7049</v>
      </c>
    </row>
    <row r="3939" spans="2:15" ht="28.8" hidden="1">
      <c r="B3939" s="13">
        <v>9</v>
      </c>
      <c r="C3939" s="13">
        <v>90626</v>
      </c>
      <c r="D3939" s="13"/>
      <c r="E3939" s="1" t="s">
        <v>3</v>
      </c>
      <c r="F3939" s="1" t="s">
        <v>7050</v>
      </c>
      <c r="G3939" s="13" t="s">
        <v>0</v>
      </c>
      <c r="I3939" s="8" t="s">
        <v>7050</v>
      </c>
      <c r="J3939" s="13" t="s">
        <v>0</v>
      </c>
      <c r="K3939" s="13"/>
      <c r="L3939" s="1" t="s">
        <v>3</v>
      </c>
      <c r="M3939" s="1" t="s">
        <v>7051</v>
      </c>
      <c r="O3939" s="8" t="s">
        <v>7051</v>
      </c>
    </row>
    <row r="3940" spans="2:15" hidden="1">
      <c r="B3940" s="13">
        <v>9</v>
      </c>
      <c r="C3940" s="13">
        <v>90627</v>
      </c>
      <c r="D3940" s="13"/>
      <c r="E3940" s="1" t="s">
        <v>3</v>
      </c>
      <c r="F3940" s="1" t="s">
        <v>7052</v>
      </c>
      <c r="G3940" s="13" t="s">
        <v>0</v>
      </c>
      <c r="I3940" s="8" t="s">
        <v>7052</v>
      </c>
      <c r="J3940" s="13" t="s">
        <v>0</v>
      </c>
      <c r="K3940" s="13"/>
      <c r="L3940" s="1" t="s">
        <v>3</v>
      </c>
      <c r="M3940" s="1" t="s">
        <v>7053</v>
      </c>
      <c r="O3940" s="8" t="s">
        <v>7053</v>
      </c>
    </row>
    <row r="3941" spans="2:15" hidden="1">
      <c r="B3941" s="13">
        <v>9</v>
      </c>
      <c r="C3941" s="13">
        <v>90628</v>
      </c>
      <c r="D3941" s="13"/>
      <c r="E3941" s="1" t="s">
        <v>3</v>
      </c>
      <c r="F3941" s="1" t="s">
        <v>7054</v>
      </c>
      <c r="G3941" s="13" t="s">
        <v>0</v>
      </c>
      <c r="I3941" s="8" t="s">
        <v>7054</v>
      </c>
      <c r="J3941" s="13" t="s">
        <v>0</v>
      </c>
      <c r="K3941" s="13"/>
      <c r="L3941" s="1" t="s">
        <v>3</v>
      </c>
      <c r="M3941" s="1" t="s">
        <v>7055</v>
      </c>
      <c r="O3941" s="8" t="s">
        <v>7055</v>
      </c>
    </row>
    <row r="3942" spans="2:15" hidden="1">
      <c r="B3942" s="13">
        <v>9</v>
      </c>
      <c r="C3942" s="13">
        <v>90629</v>
      </c>
      <c r="D3942" s="13"/>
      <c r="E3942" s="1" t="s">
        <v>3</v>
      </c>
      <c r="F3942" s="1" t="s">
        <v>7056</v>
      </c>
      <c r="G3942" s="13" t="s">
        <v>0</v>
      </c>
      <c r="I3942" s="8" t="s">
        <v>7056</v>
      </c>
      <c r="J3942" s="13" t="s">
        <v>0</v>
      </c>
      <c r="K3942" s="13"/>
      <c r="L3942" s="1" t="s">
        <v>3</v>
      </c>
      <c r="M3942" s="1" t="s">
        <v>7057</v>
      </c>
      <c r="O3942" s="8" t="s">
        <v>7057</v>
      </c>
    </row>
    <row r="3943" spans="2:15" hidden="1">
      <c r="B3943" s="13">
        <v>9</v>
      </c>
      <c r="C3943" s="13">
        <v>90630</v>
      </c>
      <c r="D3943" s="13"/>
      <c r="E3943" s="1" t="s">
        <v>3</v>
      </c>
      <c r="F3943" s="1" t="s">
        <v>7058</v>
      </c>
      <c r="G3943" s="13" t="s">
        <v>0</v>
      </c>
      <c r="I3943" s="8" t="s">
        <v>7058</v>
      </c>
      <c r="J3943" s="13" t="s">
        <v>0</v>
      </c>
      <c r="K3943" s="13"/>
      <c r="L3943" s="1" t="s">
        <v>3</v>
      </c>
      <c r="M3943" s="1" t="s">
        <v>7059</v>
      </c>
      <c r="O3943" s="8" t="s">
        <v>7059</v>
      </c>
    </row>
    <row r="3944" spans="2:15" hidden="1">
      <c r="B3944" s="13">
        <v>9</v>
      </c>
      <c r="C3944" s="13">
        <v>90631</v>
      </c>
      <c r="D3944" s="13"/>
      <c r="E3944" s="1" t="s">
        <v>3</v>
      </c>
      <c r="F3944" s="1" t="s">
        <v>7060</v>
      </c>
      <c r="G3944" s="13" t="s">
        <v>0</v>
      </c>
      <c r="I3944" s="8" t="s">
        <v>7060</v>
      </c>
      <c r="J3944" s="13" t="s">
        <v>0</v>
      </c>
      <c r="K3944" s="13"/>
      <c r="L3944" s="1" t="s">
        <v>3</v>
      </c>
      <c r="M3944" s="1" t="s">
        <v>7061</v>
      </c>
      <c r="O3944" s="8" t="s">
        <v>7061</v>
      </c>
    </row>
    <row r="3945" spans="2:15" hidden="1">
      <c r="B3945" s="13">
        <v>9</v>
      </c>
      <c r="C3945" s="13">
        <v>90632</v>
      </c>
      <c r="D3945" s="13"/>
      <c r="E3945" s="1" t="s">
        <v>3</v>
      </c>
      <c r="F3945" s="1" t="s">
        <v>7062</v>
      </c>
      <c r="G3945" s="13" t="s">
        <v>0</v>
      </c>
      <c r="I3945" s="8" t="s">
        <v>7062</v>
      </c>
      <c r="J3945" s="13" t="s">
        <v>0</v>
      </c>
      <c r="K3945" s="13"/>
      <c r="L3945" s="1" t="s">
        <v>3</v>
      </c>
      <c r="M3945" s="1" t="s">
        <v>7063</v>
      </c>
      <c r="O3945" s="8" t="s">
        <v>7063</v>
      </c>
    </row>
    <row r="3946" spans="2:15" ht="43.2" hidden="1">
      <c r="B3946" s="13">
        <v>9</v>
      </c>
      <c r="C3946" s="13">
        <v>90633</v>
      </c>
      <c r="D3946" s="13"/>
      <c r="E3946" s="1" t="s">
        <v>3</v>
      </c>
      <c r="F3946" s="1" t="s">
        <v>7064</v>
      </c>
      <c r="G3946" s="14" t="s">
        <v>2</v>
      </c>
      <c r="I3946" s="8" t="s">
        <v>7064</v>
      </c>
      <c r="J3946" s="14" t="s">
        <v>2</v>
      </c>
      <c r="K3946" s="14"/>
      <c r="L3946" s="1" t="s">
        <v>3</v>
      </c>
      <c r="M3946" s="1" t="s">
        <v>7065</v>
      </c>
      <c r="O3946" s="8" t="s">
        <v>7065</v>
      </c>
    </row>
    <row r="3947" spans="2:15" ht="28.8" hidden="1">
      <c r="B3947" s="13">
        <v>9</v>
      </c>
      <c r="C3947" s="13">
        <v>90634</v>
      </c>
      <c r="D3947" s="13"/>
      <c r="E3947" s="1" t="s">
        <v>3</v>
      </c>
      <c r="F3947" s="1" t="s">
        <v>7066</v>
      </c>
      <c r="G3947" s="13" t="s">
        <v>0</v>
      </c>
      <c r="I3947" s="8" t="s">
        <v>7066</v>
      </c>
      <c r="J3947" s="13" t="s">
        <v>0</v>
      </c>
      <c r="K3947" s="13"/>
      <c r="L3947" s="1" t="s">
        <v>3</v>
      </c>
      <c r="M3947" s="1" t="s">
        <v>7067</v>
      </c>
      <c r="O3947" s="8" t="s">
        <v>7067</v>
      </c>
    </row>
    <row r="3948" spans="2:15" ht="28.8" hidden="1">
      <c r="B3948" s="13">
        <v>9</v>
      </c>
      <c r="C3948" s="13">
        <v>90635</v>
      </c>
      <c r="D3948" s="13"/>
      <c r="E3948" s="1" t="s">
        <v>3</v>
      </c>
      <c r="F3948" s="1" t="s">
        <v>7068</v>
      </c>
      <c r="G3948" s="14" t="s">
        <v>2</v>
      </c>
      <c r="I3948" s="8" t="s">
        <v>7068</v>
      </c>
      <c r="J3948" s="14" t="s">
        <v>2</v>
      </c>
      <c r="K3948" s="14"/>
      <c r="L3948" s="1" t="s">
        <v>3</v>
      </c>
      <c r="M3948" s="1" t="s">
        <v>7069</v>
      </c>
      <c r="O3948" s="8" t="s">
        <v>7069</v>
      </c>
    </row>
    <row r="3949" spans="2:15" ht="28.8" hidden="1">
      <c r="B3949" s="13">
        <v>9</v>
      </c>
      <c r="C3949" s="13">
        <v>90636</v>
      </c>
      <c r="D3949" s="13"/>
      <c r="E3949" s="1" t="s">
        <v>3</v>
      </c>
      <c r="F3949" s="1" t="s">
        <v>7070</v>
      </c>
      <c r="G3949" s="13" t="s">
        <v>0</v>
      </c>
      <c r="I3949" s="8" t="s">
        <v>7070</v>
      </c>
      <c r="J3949" s="13" t="s">
        <v>0</v>
      </c>
      <c r="K3949" s="13"/>
      <c r="L3949" s="1" t="s">
        <v>3</v>
      </c>
      <c r="M3949" s="1" t="s">
        <v>7071</v>
      </c>
      <c r="O3949" s="8" t="s">
        <v>7071</v>
      </c>
    </row>
    <row r="3950" spans="2:15" ht="28.8" hidden="1">
      <c r="B3950" s="13">
        <v>9</v>
      </c>
      <c r="C3950" s="13">
        <v>90637</v>
      </c>
      <c r="D3950" s="13"/>
      <c r="E3950" s="1" t="s">
        <v>3</v>
      </c>
      <c r="F3950" s="1" t="s">
        <v>7072</v>
      </c>
      <c r="G3950" s="13" t="s">
        <v>0</v>
      </c>
      <c r="I3950" s="8" t="s">
        <v>7072</v>
      </c>
      <c r="J3950" s="13" t="s">
        <v>0</v>
      </c>
      <c r="K3950" s="13"/>
      <c r="L3950" s="1" t="s">
        <v>3</v>
      </c>
      <c r="M3950" s="1" t="s">
        <v>7073</v>
      </c>
      <c r="O3950" s="8" t="s">
        <v>7073</v>
      </c>
    </row>
    <row r="3951" spans="2:15" hidden="1">
      <c r="B3951" s="13">
        <v>9</v>
      </c>
      <c r="C3951" s="13">
        <v>90638</v>
      </c>
      <c r="D3951" s="13"/>
      <c r="E3951" s="1" t="s">
        <v>3</v>
      </c>
      <c r="F3951" s="1" t="s">
        <v>7074</v>
      </c>
      <c r="G3951" s="13" t="s">
        <v>0</v>
      </c>
      <c r="I3951" s="8" t="s">
        <v>7074</v>
      </c>
      <c r="J3951" s="13" t="s">
        <v>0</v>
      </c>
      <c r="K3951" s="13"/>
      <c r="L3951" s="1" t="s">
        <v>3</v>
      </c>
      <c r="M3951" s="1" t="s">
        <v>7075</v>
      </c>
      <c r="O3951" s="8" t="s">
        <v>7075</v>
      </c>
    </row>
    <row r="3952" spans="2:15" ht="28.8" hidden="1">
      <c r="B3952" s="13">
        <v>9</v>
      </c>
      <c r="C3952" s="13">
        <v>90639</v>
      </c>
      <c r="D3952" s="13"/>
      <c r="E3952" s="1" t="s">
        <v>3</v>
      </c>
      <c r="F3952" s="1" t="s">
        <v>7076</v>
      </c>
      <c r="G3952" s="14" t="s">
        <v>2</v>
      </c>
      <c r="I3952" s="8" t="s">
        <v>7076</v>
      </c>
      <c r="J3952" s="14" t="s">
        <v>2</v>
      </c>
      <c r="K3952" s="14"/>
      <c r="L3952" s="1" t="s">
        <v>3</v>
      </c>
      <c r="M3952" s="1" t="s">
        <v>7077</v>
      </c>
      <c r="O3952" s="8" t="s">
        <v>7077</v>
      </c>
    </row>
    <row r="3953" spans="2:15" ht="28.8" hidden="1">
      <c r="B3953" s="13">
        <v>9</v>
      </c>
      <c r="C3953" s="13">
        <v>90640</v>
      </c>
      <c r="D3953" s="13"/>
      <c r="E3953" s="1" t="s">
        <v>3</v>
      </c>
      <c r="F3953" s="1" t="s">
        <v>7078</v>
      </c>
      <c r="G3953" s="14" t="s">
        <v>2</v>
      </c>
      <c r="I3953" s="8" t="s">
        <v>7078</v>
      </c>
      <c r="J3953" s="14" t="s">
        <v>2</v>
      </c>
      <c r="K3953" s="14"/>
      <c r="L3953" s="1" t="s">
        <v>3</v>
      </c>
      <c r="M3953" s="1" t="s">
        <v>7079</v>
      </c>
      <c r="O3953" s="8" t="s">
        <v>7079</v>
      </c>
    </row>
    <row r="3954" spans="2:15" ht="43.2" hidden="1">
      <c r="B3954" s="13">
        <v>9</v>
      </c>
      <c r="C3954" s="13">
        <v>90640</v>
      </c>
      <c r="D3954" s="13"/>
      <c r="F3954" s="1" t="s">
        <v>7080</v>
      </c>
      <c r="G3954" s="14" t="s">
        <v>2</v>
      </c>
      <c r="I3954" s="8" t="s">
        <v>7080</v>
      </c>
      <c r="J3954" s="14" t="s">
        <v>2</v>
      </c>
      <c r="K3954" s="14"/>
      <c r="O3954" s="8"/>
    </row>
    <row r="3955" spans="2:15" hidden="1">
      <c r="B3955" s="13">
        <v>9</v>
      </c>
      <c r="C3955" s="13">
        <v>90641</v>
      </c>
      <c r="D3955" s="13"/>
      <c r="E3955" s="1" t="s">
        <v>3</v>
      </c>
      <c r="F3955" s="1" t="s">
        <v>7081</v>
      </c>
      <c r="G3955" s="13" t="s">
        <v>0</v>
      </c>
      <c r="I3955" s="8" t="s">
        <v>7081</v>
      </c>
      <c r="J3955" s="13" t="s">
        <v>0</v>
      </c>
      <c r="K3955" s="13"/>
      <c r="L3955" s="1" t="s">
        <v>3</v>
      </c>
      <c r="M3955" s="1" t="s">
        <v>7082</v>
      </c>
      <c r="O3955" s="8" t="s">
        <v>7082</v>
      </c>
    </row>
    <row r="3956" spans="2:15" hidden="1">
      <c r="B3956" s="13">
        <v>9</v>
      </c>
      <c r="C3956" s="13">
        <v>90642</v>
      </c>
      <c r="D3956" s="13"/>
      <c r="E3956" s="1" t="s">
        <v>3</v>
      </c>
      <c r="F3956" s="1" t="s">
        <v>7083</v>
      </c>
      <c r="G3956" s="13" t="s">
        <v>0</v>
      </c>
      <c r="I3956" s="8" t="s">
        <v>7083</v>
      </c>
      <c r="J3956" s="13" t="s">
        <v>0</v>
      </c>
      <c r="K3956" s="13"/>
      <c r="L3956" s="1" t="s">
        <v>3</v>
      </c>
      <c r="M3956" s="1" t="s">
        <v>7084</v>
      </c>
      <c r="O3956" s="8" t="s">
        <v>7084</v>
      </c>
    </row>
    <row r="3957" spans="2:15" ht="28.8" hidden="1">
      <c r="B3957" s="13">
        <v>9</v>
      </c>
      <c r="C3957" s="13">
        <v>90643</v>
      </c>
      <c r="D3957" s="13"/>
      <c r="E3957" s="1" t="s">
        <v>3</v>
      </c>
      <c r="F3957" s="1" t="s">
        <v>7085</v>
      </c>
      <c r="G3957" s="13" t="s">
        <v>0</v>
      </c>
      <c r="I3957" s="8" t="s">
        <v>7085</v>
      </c>
      <c r="J3957" s="13" t="s">
        <v>0</v>
      </c>
      <c r="K3957" s="13"/>
      <c r="L3957" s="1" t="s">
        <v>3</v>
      </c>
      <c r="M3957" s="1" t="s">
        <v>7086</v>
      </c>
      <c r="O3957" s="8" t="s">
        <v>7086</v>
      </c>
    </row>
    <row r="3958" spans="2:15" hidden="1">
      <c r="B3958" s="13">
        <v>9</v>
      </c>
      <c r="C3958" s="13">
        <v>90644</v>
      </c>
      <c r="D3958" s="13"/>
      <c r="E3958" s="1" t="s">
        <v>3</v>
      </c>
      <c r="F3958" s="1" t="s">
        <v>7087</v>
      </c>
      <c r="G3958" s="13" t="s">
        <v>0</v>
      </c>
      <c r="I3958" s="8" t="s">
        <v>7087</v>
      </c>
      <c r="J3958" s="13" t="s">
        <v>0</v>
      </c>
      <c r="K3958" s="13"/>
      <c r="L3958" s="1" t="s">
        <v>3</v>
      </c>
      <c r="M3958" s="1" t="s">
        <v>7088</v>
      </c>
      <c r="O3958" s="8" t="s">
        <v>7088</v>
      </c>
    </row>
    <row r="3959" spans="2:15" ht="43.2" hidden="1">
      <c r="B3959" s="13">
        <v>9</v>
      </c>
      <c r="C3959" s="13">
        <v>90645</v>
      </c>
      <c r="D3959" s="13"/>
      <c r="E3959" s="1" t="s">
        <v>3</v>
      </c>
      <c r="F3959" s="1" t="s">
        <v>7089</v>
      </c>
      <c r="G3959" s="13" t="s">
        <v>0</v>
      </c>
      <c r="I3959" s="8" t="s">
        <v>7089</v>
      </c>
      <c r="J3959" s="13" t="s">
        <v>0</v>
      </c>
      <c r="K3959" s="13"/>
      <c r="L3959" s="1" t="s">
        <v>3</v>
      </c>
      <c r="M3959" s="1" t="s">
        <v>7090</v>
      </c>
      <c r="O3959" s="8" t="s">
        <v>7090</v>
      </c>
    </row>
    <row r="3960" spans="2:15" ht="28.8" hidden="1">
      <c r="B3960" s="13">
        <v>9</v>
      </c>
      <c r="C3960" s="13">
        <v>90646</v>
      </c>
      <c r="D3960" s="13"/>
      <c r="E3960" s="1" t="s">
        <v>3</v>
      </c>
      <c r="F3960" s="1" t="s">
        <v>7091</v>
      </c>
      <c r="G3960" s="13" t="s">
        <v>0</v>
      </c>
      <c r="I3960" s="8" t="s">
        <v>7091</v>
      </c>
      <c r="J3960" s="13" t="s">
        <v>0</v>
      </c>
      <c r="K3960" s="13"/>
      <c r="L3960" s="1" t="s">
        <v>3</v>
      </c>
      <c r="M3960" s="1" t="s">
        <v>7092</v>
      </c>
      <c r="O3960" s="8" t="s">
        <v>7092</v>
      </c>
    </row>
    <row r="3961" spans="2:15" ht="28.8" hidden="1">
      <c r="B3961" s="13">
        <v>9</v>
      </c>
      <c r="C3961" s="13">
        <v>90647</v>
      </c>
      <c r="D3961" s="13"/>
      <c r="E3961" s="1" t="s">
        <v>3</v>
      </c>
      <c r="F3961" s="1" t="s">
        <v>7093</v>
      </c>
      <c r="G3961" s="14" t="s">
        <v>2</v>
      </c>
      <c r="I3961" s="8" t="s">
        <v>7093</v>
      </c>
      <c r="J3961" s="14" t="s">
        <v>2</v>
      </c>
      <c r="K3961" s="14"/>
      <c r="L3961" s="1" t="s">
        <v>3</v>
      </c>
      <c r="M3961" s="1" t="s">
        <v>7094</v>
      </c>
      <c r="O3961" s="8" t="s">
        <v>7094</v>
      </c>
    </row>
    <row r="3962" spans="2:15" hidden="1">
      <c r="B3962" s="13">
        <v>9</v>
      </c>
      <c r="C3962" s="13">
        <v>90648</v>
      </c>
      <c r="D3962" s="13"/>
      <c r="E3962" s="1" t="s">
        <v>3</v>
      </c>
      <c r="F3962" s="1" t="s">
        <v>7095</v>
      </c>
      <c r="G3962" s="13" t="s">
        <v>0</v>
      </c>
      <c r="I3962" s="8" t="s">
        <v>7095</v>
      </c>
      <c r="J3962" s="13" t="s">
        <v>0</v>
      </c>
      <c r="K3962" s="13"/>
      <c r="L3962" s="1" t="s">
        <v>3</v>
      </c>
      <c r="M3962" s="1" t="s">
        <v>7096</v>
      </c>
      <c r="O3962" s="8" t="s">
        <v>7096</v>
      </c>
    </row>
    <row r="3963" spans="2:15" ht="28.8" hidden="1">
      <c r="B3963" s="13">
        <v>9</v>
      </c>
      <c r="C3963" s="13">
        <v>90649</v>
      </c>
      <c r="D3963" s="13"/>
      <c r="E3963" s="1" t="s">
        <v>3</v>
      </c>
      <c r="F3963" s="1" t="s">
        <v>7097</v>
      </c>
      <c r="G3963" s="14" t="s">
        <v>1</v>
      </c>
      <c r="I3963" s="8" t="s">
        <v>7097</v>
      </c>
      <c r="J3963" s="14" t="s">
        <v>1</v>
      </c>
      <c r="K3963" s="14"/>
      <c r="L3963" s="1" t="s">
        <v>3</v>
      </c>
      <c r="M3963" s="1" t="s">
        <v>7098</v>
      </c>
      <c r="O3963" s="8" t="s">
        <v>7098</v>
      </c>
    </row>
    <row r="3964" spans="2:15" hidden="1">
      <c r="B3964" s="13">
        <v>9</v>
      </c>
      <c r="C3964" s="13">
        <v>90650</v>
      </c>
      <c r="D3964" s="13"/>
      <c r="E3964" s="1" t="s">
        <v>3</v>
      </c>
      <c r="F3964" s="1" t="s">
        <v>7099</v>
      </c>
      <c r="G3964" s="14" t="s">
        <v>2</v>
      </c>
      <c r="I3964" s="8" t="s">
        <v>7099</v>
      </c>
      <c r="J3964" s="14" t="s">
        <v>2</v>
      </c>
      <c r="K3964" s="14"/>
      <c r="L3964" s="1" t="s">
        <v>3</v>
      </c>
      <c r="M3964" s="1" t="s">
        <v>7100</v>
      </c>
      <c r="O3964" s="8" t="s">
        <v>7100</v>
      </c>
    </row>
    <row r="3965" spans="2:15" hidden="1">
      <c r="B3965" s="13">
        <v>9</v>
      </c>
      <c r="C3965" s="13">
        <v>90651</v>
      </c>
      <c r="D3965" s="13"/>
      <c r="E3965" s="1" t="s">
        <v>3</v>
      </c>
      <c r="F3965" s="1" t="s">
        <v>7101</v>
      </c>
      <c r="G3965" s="13" t="s">
        <v>0</v>
      </c>
      <c r="I3965" s="8" t="s">
        <v>7101</v>
      </c>
      <c r="J3965" s="13" t="s">
        <v>0</v>
      </c>
      <c r="K3965" s="13"/>
      <c r="L3965" s="1" t="s">
        <v>3</v>
      </c>
      <c r="M3965" s="1" t="s">
        <v>7102</v>
      </c>
      <c r="O3965" s="8" t="s">
        <v>7102</v>
      </c>
    </row>
    <row r="3966" spans="2:15" hidden="1">
      <c r="B3966" s="13">
        <v>9</v>
      </c>
      <c r="C3966" s="13">
        <v>90652</v>
      </c>
      <c r="D3966" s="13"/>
      <c r="E3966" s="1" t="s">
        <v>3</v>
      </c>
      <c r="F3966" s="1" t="s">
        <v>7103</v>
      </c>
      <c r="G3966" s="13" t="s">
        <v>0</v>
      </c>
      <c r="I3966" s="8" t="s">
        <v>7103</v>
      </c>
      <c r="J3966" s="13" t="s">
        <v>0</v>
      </c>
      <c r="K3966" s="13"/>
      <c r="L3966" s="1" t="s">
        <v>3</v>
      </c>
      <c r="M3966" s="1" t="s">
        <v>7104</v>
      </c>
      <c r="O3966" s="8" t="s">
        <v>7104</v>
      </c>
    </row>
    <row r="3967" spans="2:15" hidden="1">
      <c r="B3967" s="13">
        <v>9</v>
      </c>
      <c r="C3967" s="13">
        <v>90653</v>
      </c>
      <c r="D3967" s="13"/>
      <c r="E3967" s="1" t="s">
        <v>3</v>
      </c>
      <c r="F3967" s="1" t="s">
        <v>7105</v>
      </c>
      <c r="G3967" s="13" t="s">
        <v>0</v>
      </c>
      <c r="I3967" s="8" t="s">
        <v>7105</v>
      </c>
      <c r="J3967" s="13" t="s">
        <v>0</v>
      </c>
      <c r="K3967" s="13"/>
      <c r="L3967" s="1" t="s">
        <v>3</v>
      </c>
      <c r="M3967" s="1" t="s">
        <v>7106</v>
      </c>
      <c r="O3967" s="8" t="s">
        <v>7106</v>
      </c>
    </row>
    <row r="3968" spans="2:15" hidden="1">
      <c r="B3968" s="13">
        <v>9</v>
      </c>
      <c r="C3968" s="13">
        <v>90654</v>
      </c>
      <c r="D3968" s="13"/>
      <c r="E3968" s="1" t="s">
        <v>3</v>
      </c>
      <c r="F3968" s="1" t="s">
        <v>7107</v>
      </c>
      <c r="G3968" s="13" t="s">
        <v>0</v>
      </c>
      <c r="I3968" s="8" t="s">
        <v>7107</v>
      </c>
      <c r="J3968" s="13" t="s">
        <v>0</v>
      </c>
      <c r="K3968" s="13"/>
      <c r="L3968" s="1" t="s">
        <v>3</v>
      </c>
      <c r="M3968" s="1" t="s">
        <v>7108</v>
      </c>
      <c r="O3968" s="8" t="s">
        <v>7108</v>
      </c>
    </row>
    <row r="3969" spans="2:15" ht="28.8" hidden="1">
      <c r="B3969" s="13">
        <v>9</v>
      </c>
      <c r="C3969" s="13">
        <v>90655</v>
      </c>
      <c r="D3969" s="13"/>
      <c r="E3969" s="1" t="s">
        <v>3</v>
      </c>
      <c r="F3969" s="1" t="s">
        <v>7109</v>
      </c>
      <c r="G3969" s="13" t="s">
        <v>0</v>
      </c>
      <c r="I3969" s="8" t="s">
        <v>7109</v>
      </c>
      <c r="J3969" s="13" t="s">
        <v>0</v>
      </c>
      <c r="K3969" s="13"/>
      <c r="L3969" s="1" t="s">
        <v>3</v>
      </c>
      <c r="M3969" s="1" t="s">
        <v>7110</v>
      </c>
      <c r="O3969" s="8" t="s">
        <v>7110</v>
      </c>
    </row>
    <row r="3970" spans="2:15" ht="28.8" hidden="1">
      <c r="B3970" s="13">
        <v>9</v>
      </c>
      <c r="C3970" s="13">
        <v>90656</v>
      </c>
      <c r="D3970" s="13"/>
      <c r="E3970" s="1" t="s">
        <v>3</v>
      </c>
      <c r="F3970" s="1" t="s">
        <v>7111</v>
      </c>
      <c r="G3970" s="13" t="s">
        <v>0</v>
      </c>
      <c r="I3970" s="8" t="s">
        <v>7111</v>
      </c>
      <c r="J3970" s="13" t="s">
        <v>0</v>
      </c>
      <c r="K3970" s="13"/>
      <c r="L3970" s="1" t="s">
        <v>3</v>
      </c>
      <c r="M3970" s="1" t="s">
        <v>7112</v>
      </c>
      <c r="O3970" s="8" t="s">
        <v>7112</v>
      </c>
    </row>
    <row r="3971" spans="2:15" ht="43.2" hidden="1">
      <c r="B3971" s="13">
        <v>9</v>
      </c>
      <c r="C3971" s="13">
        <v>90657</v>
      </c>
      <c r="D3971" s="13"/>
      <c r="E3971" s="1" t="s">
        <v>3</v>
      </c>
      <c r="F3971" s="1" t="s">
        <v>7113</v>
      </c>
      <c r="G3971" s="14" t="s">
        <v>2</v>
      </c>
      <c r="I3971" s="8" t="s">
        <v>7113</v>
      </c>
      <c r="J3971" s="14" t="s">
        <v>2</v>
      </c>
      <c r="K3971" s="14"/>
      <c r="L3971" s="1" t="s">
        <v>3</v>
      </c>
      <c r="M3971" s="1" t="s">
        <v>7114</v>
      </c>
      <c r="O3971" s="8" t="s">
        <v>7114</v>
      </c>
    </row>
    <row r="3972" spans="2:15" ht="43.2" hidden="1">
      <c r="B3972" s="13">
        <v>9</v>
      </c>
      <c r="C3972" s="13">
        <v>90658</v>
      </c>
      <c r="D3972" s="13"/>
      <c r="E3972" s="1" t="s">
        <v>3</v>
      </c>
      <c r="F3972" s="1" t="s">
        <v>7115</v>
      </c>
      <c r="G3972" s="14" t="s">
        <v>2</v>
      </c>
      <c r="I3972" s="8" t="s">
        <v>7115</v>
      </c>
      <c r="J3972" s="14" t="s">
        <v>2</v>
      </c>
      <c r="K3972" s="14"/>
      <c r="L3972" s="1" t="s">
        <v>3</v>
      </c>
      <c r="M3972" s="1" t="s">
        <v>7116</v>
      </c>
      <c r="O3972" s="8" t="s">
        <v>7116</v>
      </c>
    </row>
    <row r="3973" spans="2:15" ht="43.2" hidden="1">
      <c r="B3973" s="13">
        <v>9</v>
      </c>
      <c r="C3973" s="13">
        <v>90659</v>
      </c>
      <c r="D3973" s="13"/>
      <c r="E3973" s="1" t="s">
        <v>3</v>
      </c>
      <c r="F3973" s="1" t="s">
        <v>7117</v>
      </c>
      <c r="G3973" s="14" t="s">
        <v>1</v>
      </c>
      <c r="I3973" s="8" t="s">
        <v>7117</v>
      </c>
      <c r="J3973" s="14" t="s">
        <v>1</v>
      </c>
      <c r="K3973" s="14"/>
      <c r="L3973" s="1" t="s">
        <v>3</v>
      </c>
      <c r="M3973" s="1" t="s">
        <v>7118</v>
      </c>
      <c r="O3973" s="8" t="s">
        <v>7118</v>
      </c>
    </row>
    <row r="3974" spans="2:15" hidden="1">
      <c r="B3974" s="13">
        <v>9</v>
      </c>
      <c r="C3974" s="13">
        <v>90660</v>
      </c>
      <c r="D3974" s="13"/>
      <c r="E3974" s="1" t="s">
        <v>3</v>
      </c>
      <c r="F3974" s="1" t="s">
        <v>7119</v>
      </c>
      <c r="G3974" s="13" t="s">
        <v>0</v>
      </c>
      <c r="I3974" s="8" t="s">
        <v>7119</v>
      </c>
      <c r="J3974" s="13" t="s">
        <v>0</v>
      </c>
      <c r="K3974" s="13"/>
      <c r="L3974" s="1" t="s">
        <v>3</v>
      </c>
      <c r="M3974" s="1" t="s">
        <v>7120</v>
      </c>
      <c r="O3974" s="8" t="s">
        <v>7120</v>
      </c>
    </row>
    <row r="3975" spans="2:15" hidden="1">
      <c r="B3975" s="13">
        <v>9</v>
      </c>
      <c r="C3975" s="13">
        <v>90661</v>
      </c>
      <c r="D3975" s="13"/>
      <c r="E3975" s="1" t="s">
        <v>3</v>
      </c>
      <c r="F3975" s="1" t="s">
        <v>7121</v>
      </c>
      <c r="G3975" s="13" t="s">
        <v>0</v>
      </c>
      <c r="I3975" s="8" t="s">
        <v>7121</v>
      </c>
      <c r="J3975" s="13" t="s">
        <v>0</v>
      </c>
      <c r="K3975" s="13"/>
      <c r="L3975" s="1" t="s">
        <v>3</v>
      </c>
      <c r="M3975" s="1" t="s">
        <v>7122</v>
      </c>
      <c r="O3975" s="8" t="s">
        <v>7122</v>
      </c>
    </row>
    <row r="3976" spans="2:15" hidden="1">
      <c r="B3976" s="13">
        <v>9</v>
      </c>
      <c r="C3976" s="13">
        <v>90662</v>
      </c>
      <c r="D3976" s="13"/>
      <c r="E3976" s="1" t="s">
        <v>3</v>
      </c>
      <c r="F3976" s="1" t="s">
        <v>7123</v>
      </c>
      <c r="G3976" s="13" t="s">
        <v>0</v>
      </c>
      <c r="I3976" s="8" t="s">
        <v>7123</v>
      </c>
      <c r="J3976" s="13" t="s">
        <v>0</v>
      </c>
      <c r="K3976" s="13"/>
      <c r="L3976" s="1" t="s">
        <v>3</v>
      </c>
      <c r="M3976" s="1" t="s">
        <v>7124</v>
      </c>
      <c r="O3976" s="8" t="s">
        <v>7124</v>
      </c>
    </row>
    <row r="3977" spans="2:15" hidden="1">
      <c r="B3977" s="13">
        <v>9</v>
      </c>
      <c r="C3977" s="13">
        <v>90663</v>
      </c>
      <c r="D3977" s="13"/>
      <c r="E3977" s="1" t="s">
        <v>3</v>
      </c>
      <c r="F3977" s="1" t="s">
        <v>7125</v>
      </c>
      <c r="G3977" s="13" t="s">
        <v>0</v>
      </c>
      <c r="I3977" s="8" t="s">
        <v>7125</v>
      </c>
      <c r="J3977" s="13" t="s">
        <v>0</v>
      </c>
      <c r="K3977" s="13"/>
      <c r="L3977" s="1" t="s">
        <v>3</v>
      </c>
      <c r="M3977" s="1" t="s">
        <v>7126</v>
      </c>
      <c r="O3977" s="8" t="s">
        <v>7126</v>
      </c>
    </row>
    <row r="3978" spans="2:15" ht="28.8" hidden="1">
      <c r="B3978" s="13">
        <v>9</v>
      </c>
      <c r="C3978" s="13">
        <v>90664</v>
      </c>
      <c r="D3978" s="13"/>
      <c r="E3978" s="1" t="s">
        <v>3</v>
      </c>
      <c r="F3978" s="1" t="s">
        <v>7127</v>
      </c>
      <c r="G3978" s="13" t="s">
        <v>0</v>
      </c>
      <c r="I3978" s="8" t="s">
        <v>7127</v>
      </c>
      <c r="J3978" s="13" t="s">
        <v>0</v>
      </c>
      <c r="K3978" s="13"/>
      <c r="L3978" s="1" t="s">
        <v>3</v>
      </c>
      <c r="M3978" s="1" t="s">
        <v>7128</v>
      </c>
      <c r="O3978" s="8" t="s">
        <v>7128</v>
      </c>
    </row>
    <row r="3979" spans="2:15" hidden="1">
      <c r="B3979" s="13">
        <v>9</v>
      </c>
      <c r="C3979" s="13">
        <v>90665</v>
      </c>
      <c r="D3979" s="13"/>
      <c r="E3979" s="1" t="s">
        <v>3</v>
      </c>
      <c r="F3979" s="1" t="s">
        <v>7129</v>
      </c>
      <c r="G3979" s="13" t="s">
        <v>0</v>
      </c>
      <c r="I3979" s="8" t="s">
        <v>7129</v>
      </c>
      <c r="J3979" s="13" t="s">
        <v>0</v>
      </c>
      <c r="K3979" s="13"/>
      <c r="L3979" s="1" t="s">
        <v>3</v>
      </c>
      <c r="M3979" s="1" t="s">
        <v>7130</v>
      </c>
      <c r="O3979" s="8" t="s">
        <v>7130</v>
      </c>
    </row>
    <row r="3980" spans="2:15" ht="28.8" hidden="1">
      <c r="B3980" s="13">
        <v>9</v>
      </c>
      <c r="C3980" s="13">
        <v>90666</v>
      </c>
      <c r="D3980" s="13"/>
      <c r="E3980" s="1" t="s">
        <v>3</v>
      </c>
      <c r="F3980" s="1" t="s">
        <v>7131</v>
      </c>
      <c r="G3980" s="14" t="s">
        <v>1</v>
      </c>
      <c r="I3980" s="8" t="s">
        <v>7131</v>
      </c>
      <c r="J3980" s="14" t="s">
        <v>1</v>
      </c>
      <c r="K3980" s="14"/>
      <c r="L3980" s="1" t="s">
        <v>3</v>
      </c>
      <c r="M3980" s="1" t="s">
        <v>7132</v>
      </c>
      <c r="O3980" s="8" t="s">
        <v>7132</v>
      </c>
    </row>
    <row r="3981" spans="2:15" ht="28.8" hidden="1">
      <c r="B3981" s="13">
        <v>9</v>
      </c>
      <c r="C3981" s="13">
        <v>90667</v>
      </c>
      <c r="D3981" s="13"/>
      <c r="E3981" s="1" t="s">
        <v>3</v>
      </c>
      <c r="F3981" s="1" t="s">
        <v>7133</v>
      </c>
      <c r="G3981" s="13" t="s">
        <v>0</v>
      </c>
      <c r="I3981" s="8" t="s">
        <v>7133</v>
      </c>
      <c r="J3981" s="13" t="s">
        <v>0</v>
      </c>
      <c r="K3981" s="13"/>
      <c r="L3981" s="1" t="s">
        <v>3</v>
      </c>
      <c r="M3981" s="1" t="s">
        <v>7134</v>
      </c>
      <c r="O3981" s="8" t="s">
        <v>7134</v>
      </c>
    </row>
    <row r="3982" spans="2:15" hidden="1">
      <c r="B3982" s="13">
        <v>9</v>
      </c>
      <c r="C3982" s="13">
        <v>90668</v>
      </c>
      <c r="D3982" s="13"/>
      <c r="E3982" s="1" t="s">
        <v>3</v>
      </c>
      <c r="F3982" s="1" t="s">
        <v>7135</v>
      </c>
      <c r="G3982" s="13" t="s">
        <v>0</v>
      </c>
      <c r="I3982" s="8" t="s">
        <v>7135</v>
      </c>
      <c r="J3982" s="13" t="s">
        <v>0</v>
      </c>
      <c r="K3982" s="13"/>
      <c r="L3982" s="1" t="s">
        <v>3</v>
      </c>
      <c r="M3982" s="1" t="s">
        <v>7136</v>
      </c>
      <c r="O3982" s="8" t="s">
        <v>7136</v>
      </c>
    </row>
    <row r="3983" spans="2:15" hidden="1">
      <c r="B3983" s="13">
        <v>9</v>
      </c>
      <c r="C3983" s="13">
        <v>90669</v>
      </c>
      <c r="D3983" s="13"/>
      <c r="E3983" s="1" t="s">
        <v>3</v>
      </c>
      <c r="F3983" s="1" t="s">
        <v>7137</v>
      </c>
      <c r="G3983" s="13" t="s">
        <v>0</v>
      </c>
      <c r="I3983" s="8" t="s">
        <v>7137</v>
      </c>
      <c r="J3983" s="13" t="s">
        <v>0</v>
      </c>
      <c r="K3983" s="13"/>
      <c r="L3983" s="1" t="s">
        <v>3</v>
      </c>
      <c r="M3983" s="1" t="s">
        <v>7138</v>
      </c>
      <c r="O3983" s="8" t="s">
        <v>7138</v>
      </c>
    </row>
    <row r="3984" spans="2:15" ht="28.8" hidden="1">
      <c r="B3984" s="13">
        <v>9</v>
      </c>
      <c r="C3984" s="13">
        <v>90670</v>
      </c>
      <c r="D3984" s="13"/>
      <c r="E3984" s="1" t="s">
        <v>3</v>
      </c>
      <c r="F3984" s="1" t="s">
        <v>7139</v>
      </c>
      <c r="G3984" s="13" t="s">
        <v>0</v>
      </c>
      <c r="I3984" s="8" t="s">
        <v>7139</v>
      </c>
      <c r="J3984" s="13" t="s">
        <v>0</v>
      </c>
      <c r="K3984" s="13"/>
      <c r="L3984" s="1" t="s">
        <v>3</v>
      </c>
      <c r="M3984" s="1" t="s">
        <v>7140</v>
      </c>
      <c r="O3984" s="8" t="s">
        <v>7140</v>
      </c>
    </row>
    <row r="3985" spans="2:15" hidden="1">
      <c r="B3985" s="13">
        <v>9</v>
      </c>
      <c r="C3985" s="13">
        <v>90671</v>
      </c>
      <c r="D3985" s="13"/>
      <c r="E3985" s="1" t="s">
        <v>3</v>
      </c>
      <c r="F3985" s="1" t="s">
        <v>7141</v>
      </c>
      <c r="G3985" s="13" t="s">
        <v>0</v>
      </c>
      <c r="I3985" s="8" t="s">
        <v>7141</v>
      </c>
      <c r="J3985" s="13" t="s">
        <v>0</v>
      </c>
      <c r="K3985" s="13"/>
      <c r="L3985" s="1" t="s">
        <v>3</v>
      </c>
      <c r="M3985" s="1" t="s">
        <v>7142</v>
      </c>
      <c r="O3985" s="8" t="s">
        <v>7142</v>
      </c>
    </row>
    <row r="3986" spans="2:15" hidden="1">
      <c r="B3986" s="13">
        <v>9</v>
      </c>
      <c r="C3986" s="13">
        <v>90672</v>
      </c>
      <c r="D3986" s="13"/>
      <c r="E3986" s="1" t="s">
        <v>3</v>
      </c>
      <c r="F3986" s="1" t="s">
        <v>7143</v>
      </c>
      <c r="G3986" s="13" t="s">
        <v>0</v>
      </c>
      <c r="I3986" s="8" t="s">
        <v>7143</v>
      </c>
      <c r="J3986" s="13" t="s">
        <v>0</v>
      </c>
      <c r="K3986" s="13"/>
      <c r="L3986" s="1" t="s">
        <v>3</v>
      </c>
      <c r="M3986" s="1" t="s">
        <v>7144</v>
      </c>
      <c r="O3986" s="8" t="s">
        <v>7144</v>
      </c>
    </row>
    <row r="3987" spans="2:15" hidden="1">
      <c r="B3987" s="13">
        <v>9</v>
      </c>
      <c r="C3987" s="13">
        <v>90673</v>
      </c>
      <c r="D3987" s="13"/>
      <c r="E3987" s="1" t="s">
        <v>3</v>
      </c>
      <c r="F3987" s="1" t="s">
        <v>7145</v>
      </c>
      <c r="G3987" s="13" t="s">
        <v>0</v>
      </c>
      <c r="I3987" s="8" t="s">
        <v>7145</v>
      </c>
      <c r="J3987" s="13" t="s">
        <v>0</v>
      </c>
      <c r="K3987" s="13"/>
      <c r="L3987" s="1" t="s">
        <v>3</v>
      </c>
      <c r="M3987" s="1" t="s">
        <v>7146</v>
      </c>
      <c r="O3987" s="8" t="s">
        <v>7146</v>
      </c>
    </row>
    <row r="3988" spans="2:15" ht="28.8" hidden="1">
      <c r="B3988" s="13">
        <v>9</v>
      </c>
      <c r="C3988" s="13">
        <v>90674</v>
      </c>
      <c r="D3988" s="13"/>
      <c r="E3988" s="1" t="s">
        <v>3</v>
      </c>
      <c r="F3988" s="1" t="s">
        <v>7147</v>
      </c>
      <c r="G3988" s="14" t="s">
        <v>2</v>
      </c>
      <c r="I3988" s="8" t="s">
        <v>7147</v>
      </c>
      <c r="J3988" s="14" t="s">
        <v>2</v>
      </c>
      <c r="K3988" s="14"/>
      <c r="L3988" s="1" t="s">
        <v>3</v>
      </c>
      <c r="M3988" s="1" t="s">
        <v>7148</v>
      </c>
      <c r="O3988" s="8" t="s">
        <v>7148</v>
      </c>
    </row>
    <row r="3989" spans="2:15" ht="43.2" hidden="1">
      <c r="B3989" s="13">
        <v>9</v>
      </c>
      <c r="C3989" s="13">
        <v>90675</v>
      </c>
      <c r="D3989" s="13"/>
      <c r="E3989" s="1" t="s">
        <v>3</v>
      </c>
      <c r="F3989" s="1" t="s">
        <v>7149</v>
      </c>
      <c r="G3989" s="14" t="s">
        <v>1</v>
      </c>
      <c r="I3989" s="8" t="s">
        <v>7149</v>
      </c>
      <c r="J3989" s="14" t="s">
        <v>1</v>
      </c>
      <c r="K3989" s="14"/>
      <c r="L3989" s="1" t="s">
        <v>3</v>
      </c>
      <c r="M3989" s="1" t="s">
        <v>7150</v>
      </c>
      <c r="O3989" s="8" t="s">
        <v>7150</v>
      </c>
    </row>
    <row r="3990" spans="2:15" ht="28.8" hidden="1">
      <c r="B3990" s="13">
        <v>9</v>
      </c>
      <c r="C3990" s="13">
        <v>90676</v>
      </c>
      <c r="D3990" s="13"/>
      <c r="E3990" s="1" t="s">
        <v>3</v>
      </c>
      <c r="F3990" s="1" t="s">
        <v>7151</v>
      </c>
      <c r="G3990" s="13" t="s">
        <v>0</v>
      </c>
      <c r="I3990" s="8" t="s">
        <v>7151</v>
      </c>
      <c r="J3990" s="13" t="s">
        <v>0</v>
      </c>
      <c r="K3990" s="13"/>
      <c r="L3990" s="1" t="s">
        <v>3</v>
      </c>
      <c r="M3990" s="1" t="s">
        <v>7152</v>
      </c>
      <c r="O3990" s="8" t="s">
        <v>7152</v>
      </c>
    </row>
    <row r="3991" spans="2:15" hidden="1">
      <c r="B3991" s="13">
        <v>9</v>
      </c>
      <c r="C3991" s="13">
        <v>90677</v>
      </c>
      <c r="D3991" s="13"/>
      <c r="E3991" s="1" t="s">
        <v>3</v>
      </c>
      <c r="F3991" s="1" t="s">
        <v>7153</v>
      </c>
      <c r="G3991" s="13" t="s">
        <v>0</v>
      </c>
      <c r="I3991" s="8" t="s">
        <v>7153</v>
      </c>
      <c r="J3991" s="13" t="s">
        <v>0</v>
      </c>
      <c r="K3991" s="13"/>
      <c r="L3991" s="1" t="s">
        <v>3</v>
      </c>
      <c r="M3991" s="1" t="s">
        <v>7154</v>
      </c>
      <c r="O3991" s="8" t="s">
        <v>7154</v>
      </c>
    </row>
    <row r="3992" spans="2:15" ht="43.2" hidden="1">
      <c r="B3992" s="13">
        <v>9</v>
      </c>
      <c r="C3992" s="13">
        <v>90678</v>
      </c>
      <c r="D3992" s="13"/>
      <c r="E3992" s="1" t="s">
        <v>3</v>
      </c>
      <c r="F3992" s="1" t="s">
        <v>7155</v>
      </c>
      <c r="G3992" s="13" t="s">
        <v>0</v>
      </c>
      <c r="I3992" s="8" t="s">
        <v>7155</v>
      </c>
      <c r="J3992" s="13" t="s">
        <v>0</v>
      </c>
      <c r="K3992" s="13"/>
      <c r="L3992" s="1" t="s">
        <v>3</v>
      </c>
      <c r="M3992" s="1" t="s">
        <v>7156</v>
      </c>
      <c r="O3992" s="8" t="s">
        <v>7156</v>
      </c>
    </row>
    <row r="3993" spans="2:15" ht="28.8" hidden="1">
      <c r="B3993" s="13">
        <v>9</v>
      </c>
      <c r="C3993" s="13">
        <v>90679</v>
      </c>
      <c r="D3993" s="13"/>
      <c r="E3993" s="1" t="s">
        <v>3</v>
      </c>
      <c r="F3993" s="1" t="s">
        <v>7157</v>
      </c>
      <c r="G3993" s="14" t="s">
        <v>2</v>
      </c>
      <c r="I3993" s="8" t="s">
        <v>7157</v>
      </c>
      <c r="J3993" s="14" t="s">
        <v>2</v>
      </c>
      <c r="K3993" s="14"/>
      <c r="L3993" s="1" t="s">
        <v>3</v>
      </c>
      <c r="M3993" s="1" t="s">
        <v>7158</v>
      </c>
      <c r="O3993" s="8" t="s">
        <v>7158</v>
      </c>
    </row>
    <row r="3994" spans="2:15" ht="43.2" hidden="1">
      <c r="B3994" s="13">
        <v>9</v>
      </c>
      <c r="C3994" s="13">
        <v>90680</v>
      </c>
      <c r="D3994" s="13"/>
      <c r="E3994" s="1" t="s">
        <v>3</v>
      </c>
      <c r="F3994" s="1" t="s">
        <v>7159</v>
      </c>
      <c r="G3994" s="14" t="s">
        <v>1</v>
      </c>
      <c r="I3994" s="8" t="s">
        <v>7159</v>
      </c>
      <c r="J3994" s="14" t="s">
        <v>1</v>
      </c>
      <c r="K3994" s="14"/>
      <c r="L3994" s="1" t="s">
        <v>3</v>
      </c>
      <c r="M3994" s="1" t="s">
        <v>7160</v>
      </c>
      <c r="O3994" s="8" t="s">
        <v>7160</v>
      </c>
    </row>
    <row r="3995" spans="2:15" ht="28.8" hidden="1">
      <c r="B3995" s="13">
        <v>9</v>
      </c>
      <c r="C3995" s="13">
        <v>90682</v>
      </c>
      <c r="D3995" s="13"/>
      <c r="E3995" s="1" t="s">
        <v>3</v>
      </c>
      <c r="F3995" s="1" t="s">
        <v>7161</v>
      </c>
      <c r="G3995" s="14" t="s">
        <v>2</v>
      </c>
      <c r="I3995" s="8" t="s">
        <v>7161</v>
      </c>
      <c r="J3995" s="14" t="s">
        <v>2</v>
      </c>
      <c r="K3995" s="14"/>
      <c r="L3995" s="1" t="s">
        <v>3</v>
      </c>
      <c r="M3995" s="1" t="s">
        <v>7162</v>
      </c>
      <c r="O3995" s="8" t="s">
        <v>7162</v>
      </c>
    </row>
    <row r="3996" spans="2:15" ht="28.8" hidden="1">
      <c r="B3996" s="13">
        <v>9</v>
      </c>
      <c r="C3996" s="13">
        <v>90683</v>
      </c>
      <c r="D3996" s="13"/>
      <c r="E3996" s="1" t="s">
        <v>3</v>
      </c>
      <c r="F3996" s="1" t="s">
        <v>7163</v>
      </c>
      <c r="G3996" s="14" t="s">
        <v>1</v>
      </c>
      <c r="I3996" s="8" t="s">
        <v>7163</v>
      </c>
      <c r="J3996" s="14" t="s">
        <v>1</v>
      </c>
      <c r="K3996" s="14"/>
      <c r="L3996" s="1" t="s">
        <v>3</v>
      </c>
      <c r="M3996" s="1" t="s">
        <v>7164</v>
      </c>
      <c r="O3996" s="8" t="s">
        <v>7164</v>
      </c>
    </row>
    <row r="3997" spans="2:15" hidden="1">
      <c r="B3997" s="13">
        <v>9</v>
      </c>
      <c r="C3997" s="13">
        <v>90683</v>
      </c>
      <c r="D3997" s="13"/>
      <c r="F3997" s="1" t="s">
        <v>7165</v>
      </c>
      <c r="G3997" s="13" t="s">
        <v>0</v>
      </c>
      <c r="I3997" s="8" t="s">
        <v>7165</v>
      </c>
      <c r="J3997" s="13" t="s">
        <v>0</v>
      </c>
      <c r="K3997" s="13"/>
      <c r="O3997" s="8"/>
    </row>
    <row r="3998" spans="2:15" hidden="1">
      <c r="B3998" s="13">
        <v>9</v>
      </c>
      <c r="C3998" s="13">
        <v>90684</v>
      </c>
      <c r="D3998" s="13"/>
      <c r="E3998" s="1" t="s">
        <v>3</v>
      </c>
      <c r="F3998" s="1" t="s">
        <v>7166</v>
      </c>
      <c r="G3998" s="13" t="s">
        <v>0</v>
      </c>
      <c r="I3998" s="8" t="s">
        <v>7166</v>
      </c>
      <c r="J3998" s="13" t="s">
        <v>0</v>
      </c>
      <c r="K3998" s="13"/>
      <c r="L3998" s="1" t="s">
        <v>3</v>
      </c>
      <c r="M3998" s="1" t="s">
        <v>7167</v>
      </c>
      <c r="O3998" s="8" t="s">
        <v>7167</v>
      </c>
    </row>
    <row r="3999" spans="2:15" hidden="1">
      <c r="B3999" s="13">
        <v>9</v>
      </c>
      <c r="C3999" s="13">
        <v>90685</v>
      </c>
      <c r="D3999" s="13"/>
      <c r="E3999" s="1" t="s">
        <v>3</v>
      </c>
      <c r="F3999" s="1" t="s">
        <v>7168</v>
      </c>
      <c r="G3999" s="13" t="s">
        <v>0</v>
      </c>
      <c r="I3999" s="8" t="s">
        <v>7168</v>
      </c>
      <c r="J3999" s="13" t="s">
        <v>0</v>
      </c>
      <c r="K3999" s="13"/>
      <c r="L3999" s="1" t="s">
        <v>3</v>
      </c>
      <c r="M3999" s="1" t="s">
        <v>7169</v>
      </c>
      <c r="O3999" s="8" t="s">
        <v>7169</v>
      </c>
    </row>
    <row r="4000" spans="2:15" ht="28.8" hidden="1">
      <c r="B4000" s="13">
        <v>9</v>
      </c>
      <c r="C4000" s="13">
        <v>90686</v>
      </c>
      <c r="D4000" s="13"/>
      <c r="E4000" s="1" t="s">
        <v>3</v>
      </c>
      <c r="F4000" s="1" t="s">
        <v>7170</v>
      </c>
      <c r="G4000" s="14" t="s">
        <v>1</v>
      </c>
      <c r="I4000" s="8" t="s">
        <v>7170</v>
      </c>
      <c r="J4000" s="14" t="s">
        <v>1</v>
      </c>
      <c r="K4000" s="14"/>
      <c r="L4000" s="1" t="s">
        <v>3</v>
      </c>
      <c r="M4000" s="1" t="s">
        <v>7171</v>
      </c>
      <c r="O4000" s="8" t="s">
        <v>7171</v>
      </c>
    </row>
    <row r="4001" spans="2:15" ht="28.8" hidden="1">
      <c r="B4001" s="13">
        <v>9</v>
      </c>
      <c r="C4001" s="13">
        <v>90687</v>
      </c>
      <c r="D4001" s="13"/>
      <c r="E4001" s="1" t="s">
        <v>3</v>
      </c>
      <c r="F4001" s="1" t="s">
        <v>7172</v>
      </c>
      <c r="G4001" s="14" t="s">
        <v>1</v>
      </c>
      <c r="I4001" s="8" t="s">
        <v>7172</v>
      </c>
      <c r="J4001" s="14" t="s">
        <v>1</v>
      </c>
      <c r="K4001" s="14"/>
      <c r="L4001" s="1" t="s">
        <v>3</v>
      </c>
      <c r="M4001" s="1" t="s">
        <v>7173</v>
      </c>
      <c r="O4001" s="8" t="s">
        <v>7173</v>
      </c>
    </row>
    <row r="4002" spans="2:15" ht="28.8" hidden="1">
      <c r="B4002" s="13">
        <v>9</v>
      </c>
      <c r="C4002" s="13">
        <v>90688</v>
      </c>
      <c r="D4002" s="13"/>
      <c r="E4002" s="1" t="s">
        <v>3</v>
      </c>
      <c r="F4002" s="1" t="s">
        <v>7174</v>
      </c>
      <c r="G4002" s="13" t="s">
        <v>0</v>
      </c>
      <c r="I4002" s="8" t="s">
        <v>7174</v>
      </c>
      <c r="J4002" s="13" t="s">
        <v>0</v>
      </c>
      <c r="K4002" s="13"/>
      <c r="L4002" s="1" t="s">
        <v>3</v>
      </c>
      <c r="M4002" s="1" t="s">
        <v>7175</v>
      </c>
      <c r="O4002" s="8" t="s">
        <v>7175</v>
      </c>
    </row>
    <row r="4003" spans="2:15" ht="28.8" hidden="1">
      <c r="B4003" s="13">
        <v>9</v>
      </c>
      <c r="C4003" s="13">
        <v>90689</v>
      </c>
      <c r="D4003" s="13"/>
      <c r="E4003" s="1" t="s">
        <v>3</v>
      </c>
      <c r="F4003" s="1" t="s">
        <v>7176</v>
      </c>
      <c r="G4003" s="14" t="s">
        <v>2</v>
      </c>
      <c r="I4003" s="8" t="s">
        <v>7176</v>
      </c>
      <c r="J4003" s="14" t="s">
        <v>2</v>
      </c>
      <c r="K4003" s="14"/>
      <c r="L4003" s="1" t="s">
        <v>3</v>
      </c>
      <c r="M4003" s="1" t="s">
        <v>7177</v>
      </c>
      <c r="O4003" s="8" t="s">
        <v>7177</v>
      </c>
    </row>
    <row r="4004" spans="2:15" hidden="1">
      <c r="B4004" s="13">
        <v>9</v>
      </c>
      <c r="C4004" s="13">
        <v>90690</v>
      </c>
      <c r="D4004" s="13"/>
      <c r="E4004" s="1" t="s">
        <v>3</v>
      </c>
      <c r="F4004" s="1" t="s">
        <v>7178</v>
      </c>
      <c r="G4004" s="13" t="s">
        <v>0</v>
      </c>
      <c r="I4004" s="8" t="s">
        <v>7178</v>
      </c>
      <c r="J4004" s="13" t="s">
        <v>0</v>
      </c>
      <c r="K4004" s="13"/>
      <c r="L4004" s="1" t="s">
        <v>3</v>
      </c>
      <c r="M4004" s="1" t="s">
        <v>7179</v>
      </c>
      <c r="O4004" s="8" t="s">
        <v>7179</v>
      </c>
    </row>
    <row r="4005" spans="2:15" ht="28.8" hidden="1">
      <c r="B4005" s="13">
        <v>9</v>
      </c>
      <c r="C4005" s="13">
        <v>90691</v>
      </c>
      <c r="D4005" s="13"/>
      <c r="E4005" s="1" t="s">
        <v>3</v>
      </c>
      <c r="F4005" s="1" t="s">
        <v>7180</v>
      </c>
      <c r="G4005" s="14" t="s">
        <v>2</v>
      </c>
      <c r="I4005" s="8" t="s">
        <v>7180</v>
      </c>
      <c r="J4005" s="14" t="s">
        <v>2</v>
      </c>
      <c r="K4005" s="14"/>
      <c r="L4005" s="1" t="s">
        <v>3</v>
      </c>
      <c r="M4005" s="1" t="s">
        <v>7181</v>
      </c>
      <c r="O4005" s="8" t="s">
        <v>7181</v>
      </c>
    </row>
    <row r="4006" spans="2:15" ht="28.8" hidden="1">
      <c r="B4006" s="13">
        <v>9</v>
      </c>
      <c r="C4006" s="13">
        <v>90692</v>
      </c>
      <c r="D4006" s="13"/>
      <c r="E4006" s="1" t="s">
        <v>3</v>
      </c>
      <c r="F4006" s="1" t="s">
        <v>7182</v>
      </c>
      <c r="G4006" s="13" t="s">
        <v>0</v>
      </c>
      <c r="I4006" s="8" t="s">
        <v>7182</v>
      </c>
      <c r="J4006" s="13" t="s">
        <v>0</v>
      </c>
      <c r="K4006" s="13"/>
      <c r="L4006" s="1" t="s">
        <v>3</v>
      </c>
      <c r="M4006" s="1" t="s">
        <v>7183</v>
      </c>
      <c r="O4006" s="8" t="s">
        <v>7183</v>
      </c>
    </row>
    <row r="4007" spans="2:15" hidden="1">
      <c r="B4007" s="13">
        <v>9</v>
      </c>
      <c r="C4007" s="13">
        <v>90693</v>
      </c>
      <c r="D4007" s="13"/>
      <c r="E4007" s="1" t="s">
        <v>3</v>
      </c>
      <c r="F4007" s="1" t="s">
        <v>7184</v>
      </c>
      <c r="G4007" s="13" t="s">
        <v>0</v>
      </c>
      <c r="I4007" s="8" t="s">
        <v>7184</v>
      </c>
      <c r="J4007" s="13" t="s">
        <v>0</v>
      </c>
      <c r="K4007" s="13"/>
      <c r="L4007" s="1" t="s">
        <v>3</v>
      </c>
      <c r="M4007" s="1" t="s">
        <v>7185</v>
      </c>
      <c r="O4007" s="8" t="s">
        <v>7185</v>
      </c>
    </row>
    <row r="4008" spans="2:15" ht="43.2" hidden="1">
      <c r="B4008" s="13">
        <v>9</v>
      </c>
      <c r="C4008" s="13">
        <v>90694</v>
      </c>
      <c r="D4008" s="13"/>
      <c r="E4008" s="1" t="s">
        <v>3</v>
      </c>
      <c r="F4008" s="1" t="s">
        <v>7186</v>
      </c>
      <c r="G4008" s="13" t="s">
        <v>0</v>
      </c>
      <c r="I4008" s="8" t="s">
        <v>7186</v>
      </c>
      <c r="J4008" s="13" t="s">
        <v>0</v>
      </c>
      <c r="K4008" s="13"/>
      <c r="L4008" s="1" t="s">
        <v>3</v>
      </c>
      <c r="M4008" s="1" t="s">
        <v>7187</v>
      </c>
      <c r="O4008" s="8" t="s">
        <v>7187</v>
      </c>
    </row>
    <row r="4009" spans="2:15" ht="28.8" hidden="1">
      <c r="B4009" s="13">
        <v>9</v>
      </c>
      <c r="C4009" s="13">
        <v>90695</v>
      </c>
      <c r="D4009" s="13"/>
      <c r="E4009" s="1" t="s">
        <v>3</v>
      </c>
      <c r="F4009" s="1" t="s">
        <v>7188</v>
      </c>
      <c r="G4009" s="13" t="s">
        <v>0</v>
      </c>
      <c r="I4009" s="8" t="s">
        <v>7188</v>
      </c>
      <c r="J4009" s="13" t="s">
        <v>0</v>
      </c>
      <c r="K4009" s="13"/>
      <c r="L4009" s="1" t="s">
        <v>3</v>
      </c>
      <c r="M4009" s="1" t="s">
        <v>7189</v>
      </c>
      <c r="O4009" s="8" t="s">
        <v>7189</v>
      </c>
    </row>
    <row r="4010" spans="2:15" ht="28.8" hidden="1">
      <c r="B4010" s="13">
        <v>9</v>
      </c>
      <c r="C4010" s="13">
        <v>90696</v>
      </c>
      <c r="D4010" s="13"/>
      <c r="E4010" s="1" t="s">
        <v>3</v>
      </c>
      <c r="F4010" s="1" t="s">
        <v>7190</v>
      </c>
      <c r="G4010" s="14" t="s">
        <v>2</v>
      </c>
      <c r="I4010" s="8" t="s">
        <v>7190</v>
      </c>
      <c r="J4010" s="14" t="s">
        <v>2</v>
      </c>
      <c r="K4010" s="14"/>
      <c r="L4010" s="1" t="s">
        <v>3</v>
      </c>
      <c r="M4010" s="1" t="s">
        <v>7191</v>
      </c>
      <c r="O4010" s="8" t="s">
        <v>7191</v>
      </c>
    </row>
    <row r="4011" spans="2:15" hidden="1">
      <c r="B4011" s="13">
        <v>9</v>
      </c>
      <c r="C4011" s="13">
        <v>90697</v>
      </c>
      <c r="D4011" s="13"/>
      <c r="E4011" s="1" t="s">
        <v>3</v>
      </c>
      <c r="F4011" s="1" t="s">
        <v>7192</v>
      </c>
      <c r="G4011" s="13" t="s">
        <v>0</v>
      </c>
      <c r="I4011" s="8" t="s">
        <v>7192</v>
      </c>
      <c r="J4011" s="13" t="s">
        <v>0</v>
      </c>
      <c r="K4011" s="13"/>
      <c r="L4011" s="1" t="s">
        <v>3</v>
      </c>
      <c r="M4011" s="1" t="s">
        <v>7193</v>
      </c>
      <c r="O4011" s="8" t="s">
        <v>7193</v>
      </c>
    </row>
    <row r="4012" spans="2:15" hidden="1">
      <c r="B4012" s="13">
        <v>9</v>
      </c>
      <c r="C4012" s="13">
        <v>90698</v>
      </c>
      <c r="D4012" s="13"/>
      <c r="E4012" s="1" t="s">
        <v>3</v>
      </c>
      <c r="F4012" s="1" t="s">
        <v>7194</v>
      </c>
      <c r="G4012" s="13" t="s">
        <v>0</v>
      </c>
      <c r="I4012" s="8" t="s">
        <v>7194</v>
      </c>
      <c r="J4012" s="13" t="s">
        <v>0</v>
      </c>
      <c r="K4012" s="13"/>
      <c r="L4012" s="1" t="s">
        <v>3</v>
      </c>
      <c r="M4012" s="1" t="s">
        <v>7195</v>
      </c>
      <c r="O4012" s="8" t="s">
        <v>7195</v>
      </c>
    </row>
    <row r="4013" spans="2:15" hidden="1">
      <c r="B4013" s="13">
        <v>9</v>
      </c>
      <c r="C4013" s="13">
        <v>90699</v>
      </c>
      <c r="D4013" s="13"/>
      <c r="E4013" s="1" t="s">
        <v>3</v>
      </c>
      <c r="F4013" s="1" t="s">
        <v>7196</v>
      </c>
      <c r="G4013" s="13" t="s">
        <v>0</v>
      </c>
      <c r="I4013" s="8" t="s">
        <v>7196</v>
      </c>
      <c r="J4013" s="13" t="s">
        <v>0</v>
      </c>
      <c r="K4013" s="13"/>
      <c r="L4013" s="1" t="s">
        <v>3</v>
      </c>
      <c r="M4013" s="1" t="s">
        <v>7197</v>
      </c>
      <c r="O4013" s="8" t="s">
        <v>7197</v>
      </c>
    </row>
    <row r="4014" spans="2:15" hidden="1">
      <c r="B4014" s="13">
        <v>9</v>
      </c>
      <c r="C4014" s="13">
        <v>90700</v>
      </c>
      <c r="D4014" s="13"/>
      <c r="E4014" s="1" t="s">
        <v>3</v>
      </c>
      <c r="F4014" s="1" t="s">
        <v>7198</v>
      </c>
      <c r="G4014" s="14" t="s">
        <v>2</v>
      </c>
      <c r="I4014" s="8" t="s">
        <v>7198</v>
      </c>
      <c r="J4014" s="14" t="s">
        <v>2</v>
      </c>
      <c r="K4014" s="14"/>
      <c r="L4014" s="1" t="s">
        <v>3</v>
      </c>
      <c r="M4014" s="1" t="s">
        <v>7199</v>
      </c>
      <c r="O4014" s="8" t="s">
        <v>7199</v>
      </c>
    </row>
    <row r="4015" spans="2:15" ht="43.2" hidden="1">
      <c r="B4015" s="13">
        <v>9</v>
      </c>
      <c r="C4015" s="13">
        <v>90701</v>
      </c>
      <c r="D4015" s="13"/>
      <c r="E4015" s="1" t="s">
        <v>3</v>
      </c>
      <c r="F4015" s="1" t="s">
        <v>7200</v>
      </c>
      <c r="G4015" s="14" t="s">
        <v>1</v>
      </c>
      <c r="I4015" s="8" t="s">
        <v>7200</v>
      </c>
      <c r="J4015" s="14" t="s">
        <v>1</v>
      </c>
      <c r="K4015" s="14"/>
      <c r="L4015" s="1" t="s">
        <v>3</v>
      </c>
      <c r="M4015" s="1" t="s">
        <v>7201</v>
      </c>
      <c r="O4015" s="8" t="s">
        <v>7201</v>
      </c>
    </row>
    <row r="4016" spans="2:15" ht="28.8" hidden="1">
      <c r="B4016" s="13">
        <v>9</v>
      </c>
      <c r="C4016" s="13">
        <v>90701</v>
      </c>
      <c r="D4016" s="13"/>
      <c r="G4016" s="13"/>
      <c r="I4016" s="8"/>
      <c r="J4016" s="13"/>
      <c r="K4016" s="13"/>
      <c r="M4016" s="1" t="s">
        <v>7202</v>
      </c>
      <c r="O4016" s="8" t="s">
        <v>7202</v>
      </c>
    </row>
    <row r="4017" spans="2:15" ht="28.8" hidden="1">
      <c r="B4017" s="13">
        <v>9</v>
      </c>
      <c r="C4017" s="13">
        <v>90702</v>
      </c>
      <c r="D4017" s="13"/>
      <c r="E4017" s="1" t="s">
        <v>3</v>
      </c>
      <c r="F4017" s="1" t="s">
        <v>7203</v>
      </c>
      <c r="G4017" s="13" t="s">
        <v>0</v>
      </c>
      <c r="I4017" s="8" t="s">
        <v>7203</v>
      </c>
      <c r="J4017" s="13" t="s">
        <v>0</v>
      </c>
      <c r="K4017" s="13"/>
      <c r="L4017" s="1" t="s">
        <v>3</v>
      </c>
      <c r="M4017" s="1" t="s">
        <v>7204</v>
      </c>
      <c r="O4017" s="8" t="s">
        <v>7204</v>
      </c>
    </row>
    <row r="4018" spans="2:15" hidden="1">
      <c r="B4018" s="13">
        <v>9</v>
      </c>
      <c r="C4018" s="13">
        <v>90703</v>
      </c>
      <c r="D4018" s="13"/>
      <c r="E4018" s="1" t="s">
        <v>3</v>
      </c>
      <c r="F4018" s="1" t="s">
        <v>7205</v>
      </c>
      <c r="G4018" s="13" t="s">
        <v>0</v>
      </c>
      <c r="I4018" s="8" t="s">
        <v>7205</v>
      </c>
      <c r="J4018" s="13" t="s">
        <v>0</v>
      </c>
      <c r="K4018" s="13"/>
      <c r="L4018" s="1" t="s">
        <v>3</v>
      </c>
      <c r="M4018" s="1" t="s">
        <v>7206</v>
      </c>
      <c r="O4018" s="8" t="s">
        <v>7206</v>
      </c>
    </row>
    <row r="4019" spans="2:15" ht="28.8" hidden="1">
      <c r="B4019" s="13">
        <v>9</v>
      </c>
      <c r="C4019" s="13">
        <v>90704</v>
      </c>
      <c r="D4019" s="13"/>
      <c r="E4019" s="1" t="s">
        <v>3</v>
      </c>
      <c r="F4019" s="1" t="s">
        <v>7207</v>
      </c>
      <c r="G4019" s="14" t="s">
        <v>1</v>
      </c>
      <c r="I4019" s="8" t="s">
        <v>7207</v>
      </c>
      <c r="J4019" s="14" t="s">
        <v>1</v>
      </c>
      <c r="K4019" s="14"/>
      <c r="L4019" s="1" t="s">
        <v>3</v>
      </c>
      <c r="M4019" s="1" t="s">
        <v>7208</v>
      </c>
      <c r="O4019" s="8" t="s">
        <v>7208</v>
      </c>
    </row>
    <row r="4020" spans="2:15" hidden="1">
      <c r="B4020" s="13">
        <v>9</v>
      </c>
      <c r="C4020" s="13">
        <v>90705</v>
      </c>
      <c r="D4020" s="13"/>
      <c r="E4020" s="1" t="s">
        <v>3</v>
      </c>
      <c r="F4020" s="1" t="s">
        <v>7209</v>
      </c>
      <c r="G4020" s="13" t="s">
        <v>0</v>
      </c>
      <c r="I4020" s="8" t="s">
        <v>7209</v>
      </c>
      <c r="J4020" s="13" t="s">
        <v>0</v>
      </c>
      <c r="K4020" s="13"/>
      <c r="L4020" s="1" t="s">
        <v>3</v>
      </c>
      <c r="M4020" s="1" t="s">
        <v>7209</v>
      </c>
      <c r="O4020" s="8" t="s">
        <v>7209</v>
      </c>
    </row>
    <row r="4021" spans="2:15" hidden="1">
      <c r="B4021" s="13">
        <v>9</v>
      </c>
      <c r="C4021" s="13">
        <v>90706</v>
      </c>
      <c r="D4021" s="13"/>
      <c r="E4021" s="1" t="s">
        <v>3</v>
      </c>
      <c r="F4021" s="1" t="s">
        <v>7210</v>
      </c>
      <c r="G4021" s="13" t="s">
        <v>0</v>
      </c>
      <c r="I4021" s="8" t="s">
        <v>7210</v>
      </c>
      <c r="J4021" s="13" t="s">
        <v>0</v>
      </c>
      <c r="K4021" s="13"/>
      <c r="L4021" s="1" t="s">
        <v>3</v>
      </c>
      <c r="M4021" s="1" t="s">
        <v>7211</v>
      </c>
      <c r="O4021" s="8" t="s">
        <v>7211</v>
      </c>
    </row>
    <row r="4022" spans="2:15" hidden="1">
      <c r="B4022" s="13">
        <v>9</v>
      </c>
      <c r="C4022" s="13">
        <v>90707</v>
      </c>
      <c r="D4022" s="13"/>
      <c r="E4022" s="1" t="s">
        <v>3</v>
      </c>
      <c r="F4022" s="1" t="s">
        <v>7212</v>
      </c>
      <c r="G4022" s="13" t="s">
        <v>0</v>
      </c>
      <c r="I4022" s="8" t="s">
        <v>7212</v>
      </c>
      <c r="J4022" s="13" t="s">
        <v>0</v>
      </c>
      <c r="K4022" s="13"/>
      <c r="L4022" s="1" t="s">
        <v>3</v>
      </c>
      <c r="M4022" s="1" t="s">
        <v>7213</v>
      </c>
      <c r="O4022" s="8" t="s">
        <v>7213</v>
      </c>
    </row>
    <row r="4023" spans="2:15" hidden="1">
      <c r="B4023" s="13">
        <v>9</v>
      </c>
      <c r="C4023" s="13">
        <v>90708</v>
      </c>
      <c r="D4023" s="13"/>
      <c r="E4023" s="1" t="s">
        <v>3</v>
      </c>
      <c r="F4023" s="1" t="s">
        <v>7214</v>
      </c>
      <c r="G4023" s="13" t="s">
        <v>0</v>
      </c>
      <c r="I4023" s="8" t="s">
        <v>7214</v>
      </c>
      <c r="J4023" s="13" t="s">
        <v>0</v>
      </c>
      <c r="K4023" s="13"/>
      <c r="L4023" s="1" t="s">
        <v>3</v>
      </c>
      <c r="M4023" s="1" t="s">
        <v>7215</v>
      </c>
      <c r="O4023" s="8" t="s">
        <v>7215</v>
      </c>
    </row>
    <row r="4024" spans="2:15" ht="28.8" hidden="1">
      <c r="B4024" s="13">
        <v>9</v>
      </c>
      <c r="C4024" s="13">
        <v>90709</v>
      </c>
      <c r="D4024" s="13"/>
      <c r="E4024" s="1" t="s">
        <v>3</v>
      </c>
      <c r="F4024" s="1" t="s">
        <v>7216</v>
      </c>
      <c r="G4024" s="13" t="s">
        <v>0</v>
      </c>
      <c r="I4024" s="8" t="s">
        <v>7216</v>
      </c>
      <c r="J4024" s="13" t="s">
        <v>0</v>
      </c>
      <c r="K4024" s="13"/>
      <c r="L4024" s="1" t="s">
        <v>3</v>
      </c>
      <c r="M4024" s="1" t="s">
        <v>7217</v>
      </c>
      <c r="O4024" s="8" t="s">
        <v>7217</v>
      </c>
    </row>
    <row r="4025" spans="2:15" hidden="1">
      <c r="B4025" s="13">
        <v>9</v>
      </c>
      <c r="C4025" s="13">
        <v>90710</v>
      </c>
      <c r="D4025" s="13"/>
      <c r="E4025" s="1" t="s">
        <v>3</v>
      </c>
      <c r="F4025" s="1" t="s">
        <v>7218</v>
      </c>
      <c r="G4025" s="13" t="s">
        <v>0</v>
      </c>
      <c r="I4025" s="8" t="s">
        <v>7218</v>
      </c>
      <c r="J4025" s="13" t="s">
        <v>0</v>
      </c>
      <c r="K4025" s="13"/>
      <c r="L4025" s="1" t="s">
        <v>3</v>
      </c>
      <c r="M4025" s="1" t="s">
        <v>7219</v>
      </c>
      <c r="O4025" s="8" t="s">
        <v>7219</v>
      </c>
    </row>
    <row r="4026" spans="2:15" hidden="1">
      <c r="B4026" s="13">
        <v>9</v>
      </c>
      <c r="C4026" s="13">
        <v>90711</v>
      </c>
      <c r="D4026" s="13"/>
      <c r="E4026" s="1" t="s">
        <v>3</v>
      </c>
      <c r="F4026" s="1" t="s">
        <v>7220</v>
      </c>
      <c r="G4026" s="13" t="s">
        <v>0</v>
      </c>
      <c r="I4026" s="8" t="s">
        <v>7220</v>
      </c>
      <c r="J4026" s="13" t="s">
        <v>0</v>
      </c>
      <c r="K4026" s="13"/>
      <c r="L4026" s="1" t="s">
        <v>3</v>
      </c>
      <c r="M4026" s="1" t="s">
        <v>7221</v>
      </c>
      <c r="O4026" s="8" t="s">
        <v>7221</v>
      </c>
    </row>
    <row r="4027" spans="2:15" hidden="1">
      <c r="B4027" s="13">
        <v>9</v>
      </c>
      <c r="C4027" s="13">
        <v>90712</v>
      </c>
      <c r="D4027" s="13"/>
      <c r="E4027" s="1" t="s">
        <v>3</v>
      </c>
      <c r="F4027" s="1" t="s">
        <v>7222</v>
      </c>
      <c r="G4027" s="13" t="s">
        <v>0</v>
      </c>
      <c r="I4027" s="8" t="s">
        <v>7222</v>
      </c>
      <c r="J4027" s="13" t="s">
        <v>0</v>
      </c>
      <c r="K4027" s="13"/>
      <c r="L4027" s="1" t="s">
        <v>3</v>
      </c>
      <c r="M4027" s="1" t="s">
        <v>7223</v>
      </c>
      <c r="O4027" s="8" t="s">
        <v>7223</v>
      </c>
    </row>
    <row r="4028" spans="2:15" hidden="1">
      <c r="B4028" s="13">
        <v>9</v>
      </c>
      <c r="C4028" s="13">
        <v>90713</v>
      </c>
      <c r="D4028" s="13"/>
      <c r="E4028" s="1" t="s">
        <v>3</v>
      </c>
      <c r="F4028" s="1" t="s">
        <v>7224</v>
      </c>
      <c r="G4028" s="13" t="s">
        <v>0</v>
      </c>
      <c r="I4028" s="8" t="s">
        <v>7224</v>
      </c>
      <c r="J4028" s="13" t="s">
        <v>0</v>
      </c>
      <c r="K4028" s="13"/>
      <c r="L4028" s="1" t="s">
        <v>3</v>
      </c>
      <c r="M4028" s="1" t="s">
        <v>7225</v>
      </c>
      <c r="O4028" s="8" t="s">
        <v>7225</v>
      </c>
    </row>
    <row r="4029" spans="2:15" hidden="1">
      <c r="B4029" s="13">
        <v>9</v>
      </c>
      <c r="C4029" s="13">
        <v>90714</v>
      </c>
      <c r="D4029" s="13"/>
      <c r="E4029" s="1" t="s">
        <v>3</v>
      </c>
      <c r="F4029" s="1" t="s">
        <v>7226</v>
      </c>
      <c r="G4029" s="13" t="s">
        <v>0</v>
      </c>
      <c r="I4029" s="8" t="s">
        <v>7226</v>
      </c>
      <c r="J4029" s="13" t="s">
        <v>0</v>
      </c>
      <c r="K4029" s="13"/>
      <c r="L4029" s="1" t="s">
        <v>3</v>
      </c>
      <c r="M4029" s="1" t="s">
        <v>7226</v>
      </c>
      <c r="O4029" s="8" t="s">
        <v>7226</v>
      </c>
    </row>
    <row r="4030" spans="2:15" hidden="1">
      <c r="B4030" s="13">
        <v>9</v>
      </c>
      <c r="C4030" s="13">
        <v>90715</v>
      </c>
      <c r="D4030" s="13"/>
      <c r="E4030" s="1" t="s">
        <v>3</v>
      </c>
      <c r="F4030" s="1" t="s">
        <v>7227</v>
      </c>
      <c r="G4030" s="14" t="s">
        <v>2</v>
      </c>
      <c r="I4030" s="8" t="s">
        <v>7227</v>
      </c>
      <c r="J4030" s="14" t="s">
        <v>2</v>
      </c>
      <c r="K4030" s="14"/>
      <c r="L4030" s="1" t="s">
        <v>3</v>
      </c>
      <c r="M4030" s="1" t="s">
        <v>7228</v>
      </c>
      <c r="O4030" s="8" t="s">
        <v>7228</v>
      </c>
    </row>
    <row r="4031" spans="2:15" ht="43.2" hidden="1">
      <c r="B4031" s="13">
        <v>9</v>
      </c>
      <c r="C4031" s="13">
        <v>90716</v>
      </c>
      <c r="D4031" s="13"/>
      <c r="E4031" s="1" t="s">
        <v>3</v>
      </c>
      <c r="F4031" s="1" t="s">
        <v>7229</v>
      </c>
      <c r="G4031" s="13" t="s">
        <v>0</v>
      </c>
      <c r="I4031" s="8" t="s">
        <v>7229</v>
      </c>
      <c r="J4031" s="13" t="s">
        <v>0</v>
      </c>
      <c r="K4031" s="13"/>
      <c r="L4031" s="1" t="s">
        <v>3</v>
      </c>
      <c r="M4031" s="1" t="s">
        <v>7230</v>
      </c>
      <c r="O4031" s="8" t="s">
        <v>7230</v>
      </c>
    </row>
    <row r="4032" spans="2:15" ht="43.2" hidden="1">
      <c r="B4032" s="13">
        <v>9</v>
      </c>
      <c r="C4032" s="13">
        <v>90717</v>
      </c>
      <c r="D4032" s="13"/>
      <c r="E4032" s="1" t="s">
        <v>3</v>
      </c>
      <c r="F4032" s="1" t="s">
        <v>7231</v>
      </c>
      <c r="G4032" s="14" t="s">
        <v>2</v>
      </c>
      <c r="I4032" s="8" t="s">
        <v>7231</v>
      </c>
      <c r="J4032" s="14" t="s">
        <v>2</v>
      </c>
      <c r="K4032" s="14"/>
      <c r="L4032" s="1" t="s">
        <v>3</v>
      </c>
      <c r="M4032" s="1" t="s">
        <v>7232</v>
      </c>
      <c r="O4032" s="8" t="s">
        <v>7232</v>
      </c>
    </row>
    <row r="4033" spans="2:15" ht="28.8" hidden="1">
      <c r="B4033" s="13">
        <v>9</v>
      </c>
      <c r="C4033" s="13">
        <v>90718</v>
      </c>
      <c r="D4033" s="13"/>
      <c r="E4033" s="1" t="s">
        <v>3</v>
      </c>
      <c r="F4033" s="1" t="s">
        <v>7233</v>
      </c>
      <c r="G4033" s="13" t="s">
        <v>0</v>
      </c>
      <c r="I4033" s="8" t="s">
        <v>7233</v>
      </c>
      <c r="J4033" s="13" t="s">
        <v>0</v>
      </c>
      <c r="K4033" s="13"/>
      <c r="L4033" s="1" t="s">
        <v>3</v>
      </c>
      <c r="M4033" s="1" t="s">
        <v>7234</v>
      </c>
      <c r="O4033" s="8" t="s">
        <v>7234</v>
      </c>
    </row>
    <row r="4034" spans="2:15" hidden="1">
      <c r="B4034" s="13">
        <v>9</v>
      </c>
      <c r="C4034" s="13">
        <v>90719</v>
      </c>
      <c r="D4034" s="13"/>
      <c r="E4034" s="1" t="s">
        <v>3</v>
      </c>
      <c r="F4034" s="1" t="s">
        <v>7235</v>
      </c>
      <c r="G4034" s="13" t="s">
        <v>0</v>
      </c>
      <c r="I4034" s="8" t="s">
        <v>7235</v>
      </c>
      <c r="J4034" s="13" t="s">
        <v>0</v>
      </c>
      <c r="K4034" s="13"/>
      <c r="L4034" s="1" t="s">
        <v>3</v>
      </c>
      <c r="M4034" s="1" t="s">
        <v>7236</v>
      </c>
      <c r="O4034" s="8" t="s">
        <v>7236</v>
      </c>
    </row>
    <row r="4035" spans="2:15" ht="43.2" hidden="1">
      <c r="B4035" s="13">
        <v>9</v>
      </c>
      <c r="C4035" s="13">
        <v>90720</v>
      </c>
      <c r="D4035" s="13"/>
      <c r="E4035" s="1" t="s">
        <v>3</v>
      </c>
      <c r="F4035" s="1" t="s">
        <v>7237</v>
      </c>
      <c r="G4035" s="13" t="s">
        <v>0</v>
      </c>
      <c r="I4035" s="8" t="s">
        <v>7237</v>
      </c>
      <c r="J4035" s="13" t="s">
        <v>0</v>
      </c>
      <c r="K4035" s="13"/>
      <c r="L4035" s="1" t="s">
        <v>3</v>
      </c>
      <c r="M4035" s="1" t="s">
        <v>7238</v>
      </c>
      <c r="O4035" s="8" t="s">
        <v>7238</v>
      </c>
    </row>
    <row r="4036" spans="2:15" ht="28.8" hidden="1">
      <c r="B4036" s="13">
        <v>9</v>
      </c>
      <c r="C4036" s="13">
        <v>90721</v>
      </c>
      <c r="D4036" s="13"/>
      <c r="E4036" s="1" t="s">
        <v>3</v>
      </c>
      <c r="F4036" s="1" t="s">
        <v>7239</v>
      </c>
      <c r="G4036" s="13" t="s">
        <v>0</v>
      </c>
      <c r="I4036" s="8" t="s">
        <v>7239</v>
      </c>
      <c r="J4036" s="13" t="s">
        <v>0</v>
      </c>
      <c r="K4036" s="13"/>
      <c r="L4036" s="1" t="s">
        <v>3</v>
      </c>
      <c r="M4036" s="1" t="s">
        <v>7240</v>
      </c>
      <c r="O4036" s="8" t="s">
        <v>7240</v>
      </c>
    </row>
    <row r="4037" spans="2:15" hidden="1">
      <c r="B4037" s="13">
        <v>9</v>
      </c>
      <c r="C4037" s="13">
        <v>90722</v>
      </c>
      <c r="D4037" s="13"/>
      <c r="E4037" s="1" t="s">
        <v>3</v>
      </c>
      <c r="F4037" s="1" t="s">
        <v>7241</v>
      </c>
      <c r="G4037" s="13" t="s">
        <v>0</v>
      </c>
      <c r="I4037" s="8" t="s">
        <v>7241</v>
      </c>
      <c r="J4037" s="13" t="s">
        <v>0</v>
      </c>
      <c r="K4037" s="13"/>
      <c r="L4037" s="1" t="s">
        <v>3</v>
      </c>
      <c r="M4037" s="1" t="s">
        <v>7242</v>
      </c>
      <c r="O4037" s="8" t="s">
        <v>7242</v>
      </c>
    </row>
    <row r="4038" spans="2:15" hidden="1">
      <c r="B4038" s="13">
        <v>9</v>
      </c>
      <c r="C4038" s="13">
        <v>90723</v>
      </c>
      <c r="D4038" s="13"/>
      <c r="E4038" s="1" t="s">
        <v>3</v>
      </c>
      <c r="F4038" s="1" t="s">
        <v>7243</v>
      </c>
      <c r="G4038" s="13" t="s">
        <v>0</v>
      </c>
      <c r="I4038" s="8" t="s">
        <v>7243</v>
      </c>
      <c r="J4038" s="13" t="s">
        <v>0</v>
      </c>
      <c r="K4038" s="13"/>
      <c r="L4038" s="1" t="s">
        <v>3</v>
      </c>
      <c r="M4038" s="1" t="s">
        <v>7244</v>
      </c>
      <c r="O4038" s="8" t="s">
        <v>7244</v>
      </c>
    </row>
    <row r="4039" spans="2:15" hidden="1">
      <c r="B4039" s="13">
        <v>9</v>
      </c>
      <c r="C4039" s="13">
        <v>90724</v>
      </c>
      <c r="D4039" s="13"/>
      <c r="E4039" s="1" t="s">
        <v>3</v>
      </c>
      <c r="F4039" s="1" t="s">
        <v>7245</v>
      </c>
      <c r="G4039" s="13" t="s">
        <v>0</v>
      </c>
      <c r="I4039" s="8" t="s">
        <v>7245</v>
      </c>
      <c r="J4039" s="13" t="s">
        <v>0</v>
      </c>
      <c r="K4039" s="13"/>
      <c r="L4039" s="1" t="s">
        <v>3</v>
      </c>
      <c r="M4039" s="1" t="s">
        <v>7246</v>
      </c>
      <c r="O4039" s="8" t="s">
        <v>7246</v>
      </c>
    </row>
    <row r="4040" spans="2:15" hidden="1">
      <c r="B4040" s="13">
        <v>9</v>
      </c>
      <c r="C4040" s="13">
        <v>90725</v>
      </c>
      <c r="D4040" s="13"/>
      <c r="E4040" s="1" t="s">
        <v>3</v>
      </c>
      <c r="F4040" s="1" t="s">
        <v>7247</v>
      </c>
      <c r="G4040" s="13" t="s">
        <v>0</v>
      </c>
      <c r="I4040" s="8" t="s">
        <v>7247</v>
      </c>
      <c r="J4040" s="13" t="s">
        <v>0</v>
      </c>
      <c r="K4040" s="13"/>
      <c r="L4040" s="1" t="s">
        <v>3</v>
      </c>
      <c r="M4040" s="1" t="s">
        <v>7248</v>
      </c>
      <c r="O4040" s="8" t="s">
        <v>7248</v>
      </c>
    </row>
    <row r="4041" spans="2:15" hidden="1">
      <c r="B4041" s="13">
        <v>9</v>
      </c>
      <c r="C4041" s="13">
        <v>90726</v>
      </c>
      <c r="D4041" s="13"/>
      <c r="E4041" s="1" t="s">
        <v>3</v>
      </c>
      <c r="F4041" s="1" t="s">
        <v>7249</v>
      </c>
      <c r="G4041" s="13" t="s">
        <v>0</v>
      </c>
      <c r="I4041" s="8" t="s">
        <v>7249</v>
      </c>
      <c r="J4041" s="13" t="s">
        <v>0</v>
      </c>
      <c r="K4041" s="13"/>
      <c r="L4041" s="1" t="s">
        <v>3</v>
      </c>
      <c r="M4041" s="1" t="s">
        <v>7250</v>
      </c>
      <c r="O4041" s="8" t="s">
        <v>7250</v>
      </c>
    </row>
    <row r="4042" spans="2:15" ht="28.8" hidden="1">
      <c r="B4042" s="13">
        <v>9</v>
      </c>
      <c r="C4042" s="13">
        <v>90727</v>
      </c>
      <c r="D4042" s="13"/>
      <c r="E4042" s="1" t="s">
        <v>3</v>
      </c>
      <c r="F4042" s="1" t="s">
        <v>7251</v>
      </c>
      <c r="G4042" s="13" t="s">
        <v>0</v>
      </c>
      <c r="I4042" s="8" t="s">
        <v>7251</v>
      </c>
      <c r="J4042" s="13" t="s">
        <v>0</v>
      </c>
      <c r="K4042" s="13"/>
      <c r="L4042" s="1" t="s">
        <v>3</v>
      </c>
      <c r="M4042" s="1" t="s">
        <v>7252</v>
      </c>
      <c r="O4042" s="8" t="s">
        <v>7252</v>
      </c>
    </row>
    <row r="4043" spans="2:15" hidden="1">
      <c r="B4043" s="13">
        <v>9</v>
      </c>
      <c r="C4043" s="13">
        <v>90728</v>
      </c>
      <c r="D4043" s="13"/>
      <c r="E4043" s="1" t="s">
        <v>3</v>
      </c>
      <c r="F4043" s="1" t="s">
        <v>7253</v>
      </c>
      <c r="G4043" s="13" t="s">
        <v>0</v>
      </c>
      <c r="I4043" s="8" t="s">
        <v>7253</v>
      </c>
      <c r="J4043" s="13" t="s">
        <v>0</v>
      </c>
      <c r="K4043" s="13"/>
      <c r="L4043" s="1" t="s">
        <v>3</v>
      </c>
      <c r="M4043" s="1" t="s">
        <v>7254</v>
      </c>
      <c r="O4043" s="8" t="s">
        <v>7254</v>
      </c>
    </row>
    <row r="4044" spans="2:15" hidden="1">
      <c r="B4044" s="13">
        <v>9</v>
      </c>
      <c r="C4044" s="13">
        <v>90729</v>
      </c>
      <c r="D4044" s="13"/>
      <c r="E4044" s="1" t="s">
        <v>3</v>
      </c>
      <c r="F4044" s="1" t="s">
        <v>7255</v>
      </c>
      <c r="G4044" s="13" t="s">
        <v>0</v>
      </c>
      <c r="I4044" s="8" t="s">
        <v>7255</v>
      </c>
      <c r="J4044" s="13" t="s">
        <v>0</v>
      </c>
      <c r="K4044" s="13"/>
      <c r="L4044" s="1" t="s">
        <v>3</v>
      </c>
      <c r="M4044" s="1" t="s">
        <v>7256</v>
      </c>
      <c r="O4044" s="8" t="s">
        <v>7256</v>
      </c>
    </row>
    <row r="4045" spans="2:15" hidden="1">
      <c r="B4045" s="13">
        <v>9</v>
      </c>
      <c r="C4045" s="13">
        <v>90730</v>
      </c>
      <c r="D4045" s="13"/>
      <c r="E4045" s="1" t="s">
        <v>3</v>
      </c>
      <c r="F4045" s="1" t="s">
        <v>7257</v>
      </c>
      <c r="G4045" s="13" t="s">
        <v>0</v>
      </c>
      <c r="I4045" s="8" t="s">
        <v>7257</v>
      </c>
      <c r="J4045" s="13" t="s">
        <v>0</v>
      </c>
      <c r="K4045" s="13"/>
      <c r="L4045" s="1" t="s">
        <v>3</v>
      </c>
      <c r="M4045" s="1" t="s">
        <v>7258</v>
      </c>
      <c r="O4045" s="8" t="s">
        <v>7258</v>
      </c>
    </row>
    <row r="4046" spans="2:15" ht="28.8" hidden="1">
      <c r="B4046" s="13">
        <v>9</v>
      </c>
      <c r="C4046" s="13">
        <v>90731</v>
      </c>
      <c r="D4046" s="13"/>
      <c r="E4046" s="1" t="s">
        <v>3</v>
      </c>
      <c r="F4046" s="1" t="s">
        <v>7259</v>
      </c>
      <c r="G4046" s="13" t="s">
        <v>0</v>
      </c>
      <c r="I4046" s="8" t="s">
        <v>7259</v>
      </c>
      <c r="J4046" s="13" t="s">
        <v>0</v>
      </c>
      <c r="K4046" s="13"/>
      <c r="L4046" s="1" t="s">
        <v>3</v>
      </c>
      <c r="M4046" s="1" t="s">
        <v>7260</v>
      </c>
      <c r="O4046" s="8" t="s">
        <v>7260</v>
      </c>
    </row>
    <row r="4047" spans="2:15" hidden="1">
      <c r="B4047" s="13">
        <v>9</v>
      </c>
      <c r="C4047" s="13">
        <v>90732</v>
      </c>
      <c r="D4047" s="13"/>
      <c r="E4047" s="1" t="s">
        <v>3</v>
      </c>
      <c r="F4047" s="1" t="s">
        <v>7261</v>
      </c>
      <c r="G4047" s="13" t="s">
        <v>0</v>
      </c>
      <c r="I4047" s="8" t="s">
        <v>7261</v>
      </c>
      <c r="J4047" s="13" t="s">
        <v>0</v>
      </c>
      <c r="K4047" s="13"/>
      <c r="L4047" s="1" t="s">
        <v>3</v>
      </c>
      <c r="M4047" s="1" t="s">
        <v>7262</v>
      </c>
      <c r="O4047" s="8" t="s">
        <v>7262</v>
      </c>
    </row>
    <row r="4048" spans="2:15" ht="43.2" hidden="1">
      <c r="B4048" s="13">
        <v>9</v>
      </c>
      <c r="C4048" s="13">
        <v>90733</v>
      </c>
      <c r="D4048" s="13"/>
      <c r="E4048" s="1" t="s">
        <v>3</v>
      </c>
      <c r="F4048" s="1" t="s">
        <v>7263</v>
      </c>
      <c r="G4048" s="13" t="s">
        <v>0</v>
      </c>
      <c r="I4048" s="8" t="s">
        <v>7263</v>
      </c>
      <c r="J4048" s="13" t="s">
        <v>0</v>
      </c>
      <c r="K4048" s="13"/>
      <c r="L4048" s="1" t="s">
        <v>3</v>
      </c>
      <c r="M4048" s="1" t="s">
        <v>7264</v>
      </c>
      <c r="O4048" s="8" t="s">
        <v>7264</v>
      </c>
    </row>
    <row r="4049" spans="2:15" hidden="1">
      <c r="B4049" s="13">
        <v>9</v>
      </c>
      <c r="C4049" s="13">
        <v>90734</v>
      </c>
      <c r="D4049" s="13"/>
      <c r="E4049" s="1" t="s">
        <v>3</v>
      </c>
      <c r="F4049" s="1" t="s">
        <v>7265</v>
      </c>
      <c r="G4049" s="13" t="s">
        <v>0</v>
      </c>
      <c r="I4049" s="8" t="s">
        <v>7265</v>
      </c>
      <c r="J4049" s="13" t="s">
        <v>0</v>
      </c>
      <c r="K4049" s="13"/>
      <c r="L4049" s="1" t="s">
        <v>3</v>
      </c>
      <c r="M4049" s="1" t="s">
        <v>7266</v>
      </c>
      <c r="O4049" s="8" t="s">
        <v>7266</v>
      </c>
    </row>
    <row r="4050" spans="2:15" hidden="1">
      <c r="B4050" s="13">
        <v>9</v>
      </c>
      <c r="C4050" s="13">
        <v>90734</v>
      </c>
      <c r="D4050" s="13"/>
      <c r="F4050" s="1" t="s">
        <v>7267</v>
      </c>
      <c r="G4050" s="13" t="s">
        <v>0</v>
      </c>
      <c r="I4050" s="8" t="s">
        <v>7267</v>
      </c>
      <c r="J4050" s="13" t="s">
        <v>0</v>
      </c>
      <c r="K4050" s="13"/>
      <c r="M4050" s="1" t="s">
        <v>7268</v>
      </c>
      <c r="O4050" s="8" t="s">
        <v>7268</v>
      </c>
    </row>
    <row r="4051" spans="2:15" hidden="1">
      <c r="B4051" s="13">
        <v>9</v>
      </c>
      <c r="C4051" s="13">
        <v>90734</v>
      </c>
      <c r="D4051" s="13"/>
      <c r="F4051" s="1" t="s">
        <v>7269</v>
      </c>
      <c r="G4051" s="13" t="s">
        <v>0</v>
      </c>
      <c r="I4051" s="8" t="s">
        <v>7269</v>
      </c>
      <c r="J4051" s="13" t="s">
        <v>0</v>
      </c>
      <c r="K4051" s="13"/>
      <c r="O4051" s="8"/>
    </row>
    <row r="4052" spans="2:15" ht="28.8" hidden="1">
      <c r="B4052" s="13">
        <v>9</v>
      </c>
      <c r="C4052" s="13">
        <v>90735</v>
      </c>
      <c r="D4052" s="13"/>
      <c r="E4052" s="1" t="s">
        <v>3</v>
      </c>
      <c r="F4052" s="1" t="s">
        <v>7270</v>
      </c>
      <c r="G4052" s="13" t="s">
        <v>0</v>
      </c>
      <c r="I4052" s="8" t="s">
        <v>7270</v>
      </c>
      <c r="J4052" s="13" t="s">
        <v>0</v>
      </c>
      <c r="K4052" s="13"/>
      <c r="L4052" s="1" t="s">
        <v>3</v>
      </c>
      <c r="M4052" s="1" t="s">
        <v>7271</v>
      </c>
      <c r="O4052" s="8" t="s">
        <v>7271</v>
      </c>
    </row>
    <row r="4053" spans="2:15" hidden="1">
      <c r="B4053" s="13">
        <v>9</v>
      </c>
      <c r="C4053" s="13">
        <v>90736</v>
      </c>
      <c r="D4053" s="13"/>
      <c r="E4053" s="1" t="s">
        <v>3</v>
      </c>
      <c r="F4053" s="1" t="s">
        <v>7272</v>
      </c>
      <c r="G4053" s="13" t="s">
        <v>0</v>
      </c>
      <c r="I4053" s="8" t="s">
        <v>7272</v>
      </c>
      <c r="J4053" s="13" t="s">
        <v>0</v>
      </c>
      <c r="K4053" s="13"/>
      <c r="L4053" s="1" t="s">
        <v>3</v>
      </c>
      <c r="M4053" s="1" t="s">
        <v>7273</v>
      </c>
      <c r="O4053" s="8" t="s">
        <v>7273</v>
      </c>
    </row>
    <row r="4054" spans="2:15" ht="28.8" hidden="1">
      <c r="B4054" s="13">
        <v>9</v>
      </c>
      <c r="C4054" s="13">
        <v>90737</v>
      </c>
      <c r="D4054" s="13"/>
      <c r="E4054" s="1" t="s">
        <v>3</v>
      </c>
      <c r="F4054" s="1" t="s">
        <v>7274</v>
      </c>
      <c r="G4054" s="13" t="s">
        <v>0</v>
      </c>
      <c r="I4054" s="8" t="s">
        <v>7274</v>
      </c>
      <c r="J4054" s="13" t="s">
        <v>0</v>
      </c>
      <c r="K4054" s="13"/>
      <c r="L4054" s="1" t="s">
        <v>3</v>
      </c>
      <c r="M4054" s="1" t="s">
        <v>7275</v>
      </c>
      <c r="O4054" s="8" t="s">
        <v>7275</v>
      </c>
    </row>
    <row r="4055" spans="2:15" ht="28.8" hidden="1">
      <c r="B4055" s="13">
        <v>9</v>
      </c>
      <c r="C4055" s="13">
        <v>90738</v>
      </c>
      <c r="D4055" s="13"/>
      <c r="E4055" s="1" t="s">
        <v>3</v>
      </c>
      <c r="F4055" s="1" t="s">
        <v>7276</v>
      </c>
      <c r="G4055" s="13" t="s">
        <v>0</v>
      </c>
      <c r="I4055" s="8" t="s">
        <v>7276</v>
      </c>
      <c r="J4055" s="13" t="s">
        <v>0</v>
      </c>
      <c r="K4055" s="13"/>
      <c r="L4055" s="1" t="s">
        <v>3</v>
      </c>
      <c r="M4055" s="1" t="s">
        <v>7277</v>
      </c>
      <c r="O4055" s="8" t="s">
        <v>7277</v>
      </c>
    </row>
    <row r="4056" spans="2:15" ht="43.2" hidden="1">
      <c r="B4056" s="13">
        <v>9</v>
      </c>
      <c r="C4056" s="13">
        <v>90739</v>
      </c>
      <c r="D4056" s="13"/>
      <c r="E4056" s="1" t="s">
        <v>3</v>
      </c>
      <c r="F4056" s="1" t="s">
        <v>7278</v>
      </c>
      <c r="G4056" s="14" t="s">
        <v>2</v>
      </c>
      <c r="I4056" s="8" t="s">
        <v>7278</v>
      </c>
      <c r="J4056" s="14" t="s">
        <v>2</v>
      </c>
      <c r="K4056" s="14"/>
      <c r="L4056" s="1" t="s">
        <v>3</v>
      </c>
      <c r="M4056" s="1" t="s">
        <v>7279</v>
      </c>
      <c r="O4056" s="8" t="s">
        <v>7279</v>
      </c>
    </row>
    <row r="4057" spans="2:15" ht="28.8" hidden="1">
      <c r="B4057" s="13">
        <v>9</v>
      </c>
      <c r="C4057" s="13">
        <v>90740</v>
      </c>
      <c r="D4057" s="13"/>
      <c r="E4057" s="1" t="s">
        <v>3</v>
      </c>
      <c r="F4057" s="1" t="s">
        <v>7280</v>
      </c>
      <c r="G4057" s="13" t="s">
        <v>0</v>
      </c>
      <c r="I4057" s="8" t="s">
        <v>7280</v>
      </c>
      <c r="J4057" s="13" t="s">
        <v>0</v>
      </c>
      <c r="K4057" s="13"/>
      <c r="L4057" s="1" t="s">
        <v>3</v>
      </c>
      <c r="M4057" s="1" t="s">
        <v>7281</v>
      </c>
      <c r="O4057" s="8" t="s">
        <v>7281</v>
      </c>
    </row>
    <row r="4058" spans="2:15" hidden="1">
      <c r="B4058" s="13">
        <v>9</v>
      </c>
      <c r="C4058" s="13">
        <v>90741</v>
      </c>
      <c r="D4058" s="13"/>
      <c r="E4058" s="1" t="s">
        <v>3</v>
      </c>
      <c r="F4058" s="1" t="s">
        <v>7282</v>
      </c>
      <c r="G4058" s="13" t="s">
        <v>0</v>
      </c>
      <c r="I4058" s="8" t="s">
        <v>7282</v>
      </c>
      <c r="J4058" s="13" t="s">
        <v>0</v>
      </c>
      <c r="K4058" s="13"/>
      <c r="L4058" s="1" t="s">
        <v>3</v>
      </c>
      <c r="M4058" s="1" t="s">
        <v>7283</v>
      </c>
      <c r="O4058" s="8" t="s">
        <v>7283</v>
      </c>
    </row>
    <row r="4059" spans="2:15" ht="28.8" hidden="1">
      <c r="B4059" s="13">
        <v>9</v>
      </c>
      <c r="C4059" s="13">
        <v>90742</v>
      </c>
      <c r="D4059" s="13"/>
      <c r="E4059" s="1" t="s">
        <v>3</v>
      </c>
      <c r="F4059" s="1" t="s">
        <v>7284</v>
      </c>
      <c r="G4059" s="14" t="s">
        <v>2</v>
      </c>
      <c r="I4059" s="8" t="s">
        <v>7284</v>
      </c>
      <c r="J4059" s="14" t="s">
        <v>2</v>
      </c>
      <c r="K4059" s="14"/>
      <c r="L4059" s="1" t="s">
        <v>3</v>
      </c>
      <c r="M4059" s="1" t="s">
        <v>7285</v>
      </c>
      <c r="O4059" s="8" t="s">
        <v>7285</v>
      </c>
    </row>
    <row r="4060" spans="2:15" hidden="1">
      <c r="B4060" s="13">
        <v>9</v>
      </c>
      <c r="C4060" s="13">
        <v>90743</v>
      </c>
      <c r="D4060" s="13"/>
      <c r="E4060" s="1" t="s">
        <v>3</v>
      </c>
      <c r="F4060" s="1" t="s">
        <v>7286</v>
      </c>
      <c r="G4060" s="13" t="s">
        <v>0</v>
      </c>
      <c r="I4060" s="8" t="s">
        <v>7286</v>
      </c>
      <c r="J4060" s="13" t="s">
        <v>0</v>
      </c>
      <c r="K4060" s="13"/>
      <c r="L4060" s="1" t="s">
        <v>3</v>
      </c>
      <c r="M4060" s="1" t="s">
        <v>7287</v>
      </c>
      <c r="O4060" s="8" t="s">
        <v>7287</v>
      </c>
    </row>
    <row r="4061" spans="2:15" hidden="1">
      <c r="B4061" s="13">
        <v>9</v>
      </c>
      <c r="C4061" s="13">
        <v>90744</v>
      </c>
      <c r="D4061" s="13"/>
      <c r="E4061" s="1" t="s">
        <v>3</v>
      </c>
      <c r="F4061" s="1" t="s">
        <v>7288</v>
      </c>
      <c r="G4061" s="13" t="s">
        <v>0</v>
      </c>
      <c r="I4061" s="8" t="s">
        <v>7288</v>
      </c>
      <c r="J4061" s="13" t="s">
        <v>0</v>
      </c>
      <c r="K4061" s="13"/>
      <c r="L4061" s="1" t="s">
        <v>3</v>
      </c>
      <c r="M4061" s="1" t="s">
        <v>7289</v>
      </c>
      <c r="O4061" s="8" t="s">
        <v>7289</v>
      </c>
    </row>
    <row r="4062" spans="2:15" hidden="1">
      <c r="B4062" s="13">
        <v>9</v>
      </c>
      <c r="C4062" s="13">
        <v>90745</v>
      </c>
      <c r="D4062" s="13"/>
      <c r="E4062" s="1" t="s">
        <v>3</v>
      </c>
      <c r="F4062" s="1" t="s">
        <v>7290</v>
      </c>
      <c r="G4062" s="13" t="s">
        <v>0</v>
      </c>
      <c r="I4062" s="8" t="s">
        <v>7290</v>
      </c>
      <c r="J4062" s="13" t="s">
        <v>0</v>
      </c>
      <c r="K4062" s="13"/>
      <c r="L4062" s="1" t="s">
        <v>3</v>
      </c>
      <c r="M4062" s="1" t="s">
        <v>7291</v>
      </c>
      <c r="O4062" s="8" t="s">
        <v>7291</v>
      </c>
    </row>
    <row r="4063" spans="2:15" ht="28.8" hidden="1">
      <c r="B4063" s="13">
        <v>9</v>
      </c>
      <c r="C4063" s="13">
        <v>90746</v>
      </c>
      <c r="D4063" s="13"/>
      <c r="E4063" s="1" t="s">
        <v>3</v>
      </c>
      <c r="F4063" s="1" t="s">
        <v>7292</v>
      </c>
      <c r="G4063" s="13" t="s">
        <v>0</v>
      </c>
      <c r="I4063" s="8" t="s">
        <v>7292</v>
      </c>
      <c r="J4063" s="13" t="s">
        <v>0</v>
      </c>
      <c r="K4063" s="13"/>
      <c r="L4063" s="1" t="s">
        <v>3</v>
      </c>
      <c r="M4063" s="1" t="s">
        <v>7293</v>
      </c>
      <c r="O4063" s="8" t="s">
        <v>7293</v>
      </c>
    </row>
    <row r="4064" spans="2:15" ht="43.2" hidden="1">
      <c r="B4064" s="13">
        <v>9</v>
      </c>
      <c r="C4064" s="13">
        <v>90747</v>
      </c>
      <c r="D4064" s="13"/>
      <c r="E4064" s="1" t="s">
        <v>3</v>
      </c>
      <c r="F4064" s="1" t="s">
        <v>7294</v>
      </c>
      <c r="G4064" s="13" t="s">
        <v>0</v>
      </c>
      <c r="I4064" s="8" t="s">
        <v>7294</v>
      </c>
      <c r="J4064" s="13" t="s">
        <v>0</v>
      </c>
      <c r="K4064" s="13"/>
      <c r="L4064" s="1" t="s">
        <v>3</v>
      </c>
      <c r="M4064" s="1" t="s">
        <v>7295</v>
      </c>
      <c r="O4064" s="8" t="s">
        <v>7295</v>
      </c>
    </row>
    <row r="4065" spans="2:15" hidden="1">
      <c r="B4065" s="13">
        <v>9</v>
      </c>
      <c r="C4065" s="13">
        <v>90748</v>
      </c>
      <c r="D4065" s="13"/>
      <c r="E4065" s="1" t="s">
        <v>3</v>
      </c>
      <c r="F4065" s="1" t="s">
        <v>7296</v>
      </c>
      <c r="G4065" s="13" t="s">
        <v>0</v>
      </c>
      <c r="I4065" s="8" t="s">
        <v>7296</v>
      </c>
      <c r="J4065" s="13" t="s">
        <v>0</v>
      </c>
      <c r="K4065" s="13"/>
      <c r="L4065" s="1" t="s">
        <v>3</v>
      </c>
      <c r="M4065" s="1" t="s">
        <v>7297</v>
      </c>
      <c r="O4065" s="8" t="s">
        <v>7297</v>
      </c>
    </row>
    <row r="4066" spans="2:15" hidden="1">
      <c r="B4066" s="13">
        <v>9</v>
      </c>
      <c r="C4066" s="13">
        <v>90749</v>
      </c>
      <c r="D4066" s="13"/>
      <c r="E4066" s="1" t="s">
        <v>3</v>
      </c>
      <c r="F4066" s="1" t="s">
        <v>7298</v>
      </c>
      <c r="G4066" s="13" t="s">
        <v>0</v>
      </c>
      <c r="I4066" s="8" t="s">
        <v>7298</v>
      </c>
      <c r="J4066" s="13" t="s">
        <v>0</v>
      </c>
      <c r="K4066" s="13"/>
      <c r="L4066" s="1" t="s">
        <v>3</v>
      </c>
      <c r="M4066" s="1" t="s">
        <v>7299</v>
      </c>
      <c r="O4066" s="8" t="s">
        <v>7299</v>
      </c>
    </row>
    <row r="4067" spans="2:15" ht="28.8" hidden="1">
      <c r="B4067" s="13">
        <v>9</v>
      </c>
      <c r="C4067" s="13">
        <v>90750</v>
      </c>
      <c r="D4067" s="13"/>
      <c r="E4067" s="1" t="s">
        <v>3</v>
      </c>
      <c r="F4067" s="1" t="s">
        <v>5946</v>
      </c>
      <c r="G4067" s="13" t="s">
        <v>0</v>
      </c>
      <c r="I4067" s="8" t="s">
        <v>5946</v>
      </c>
      <c r="J4067" s="13" t="s">
        <v>0</v>
      </c>
      <c r="K4067" s="13"/>
      <c r="L4067" s="1" t="s">
        <v>3</v>
      </c>
      <c r="M4067" s="1" t="s">
        <v>7300</v>
      </c>
      <c r="O4067" s="8" t="s">
        <v>7300</v>
      </c>
    </row>
    <row r="4068" spans="2:15" ht="43.2" hidden="1">
      <c r="B4068" s="13">
        <v>9</v>
      </c>
      <c r="C4068" s="13">
        <v>90751</v>
      </c>
      <c r="D4068" s="13"/>
      <c r="E4068" s="1" t="s">
        <v>3</v>
      </c>
      <c r="F4068" s="1" t="s">
        <v>7301</v>
      </c>
      <c r="G4068" s="13" t="s">
        <v>0</v>
      </c>
      <c r="I4068" s="8" t="s">
        <v>7301</v>
      </c>
      <c r="J4068" s="13" t="s">
        <v>0</v>
      </c>
      <c r="K4068" s="13"/>
      <c r="L4068" s="1" t="s">
        <v>3</v>
      </c>
      <c r="M4068" s="1" t="s">
        <v>7302</v>
      </c>
      <c r="O4068" s="8" t="s">
        <v>7302</v>
      </c>
    </row>
    <row r="4069" spans="2:15" ht="28.8" hidden="1">
      <c r="B4069" s="13">
        <v>9</v>
      </c>
      <c r="C4069" s="13">
        <v>90752</v>
      </c>
      <c r="D4069" s="13"/>
      <c r="E4069" s="1" t="s">
        <v>3</v>
      </c>
      <c r="F4069" s="1" t="s">
        <v>7303</v>
      </c>
      <c r="G4069" s="13" t="s">
        <v>0</v>
      </c>
      <c r="I4069" s="8" t="s">
        <v>7303</v>
      </c>
      <c r="J4069" s="13" t="s">
        <v>0</v>
      </c>
      <c r="K4069" s="13"/>
      <c r="L4069" s="1" t="s">
        <v>3</v>
      </c>
      <c r="M4069" s="1" t="s">
        <v>7304</v>
      </c>
      <c r="O4069" s="8" t="s">
        <v>7304</v>
      </c>
    </row>
    <row r="4070" spans="2:15" hidden="1">
      <c r="B4070" s="13">
        <v>9</v>
      </c>
      <c r="C4070" s="13">
        <v>90753</v>
      </c>
      <c r="D4070" s="13"/>
      <c r="E4070" s="1" t="s">
        <v>3</v>
      </c>
      <c r="F4070" s="1" t="s">
        <v>7305</v>
      </c>
      <c r="G4070" s="13" t="s">
        <v>0</v>
      </c>
      <c r="I4070" s="8" t="s">
        <v>7305</v>
      </c>
      <c r="J4070" s="13" t="s">
        <v>0</v>
      </c>
      <c r="K4070" s="13"/>
      <c r="L4070" s="1" t="s">
        <v>3</v>
      </c>
      <c r="M4070" s="1" t="s">
        <v>7306</v>
      </c>
      <c r="O4070" s="8" t="s">
        <v>7306</v>
      </c>
    </row>
    <row r="4071" spans="2:15" ht="28.8">
      <c r="B4071" s="16">
        <v>9</v>
      </c>
      <c r="C4071" s="16">
        <v>90754</v>
      </c>
      <c r="D4071" s="16" t="s">
        <v>429</v>
      </c>
      <c r="E4071" s="5"/>
      <c r="F4071" s="5"/>
      <c r="G4071" s="13"/>
      <c r="H4071" s="5" t="s">
        <v>1332</v>
      </c>
      <c r="I4071" s="24" t="s">
        <v>18229</v>
      </c>
      <c r="J4071" s="22" t="s">
        <v>0</v>
      </c>
      <c r="N4071" s="5" t="s">
        <v>1332</v>
      </c>
      <c r="O4071" s="11" t="s">
        <v>18996</v>
      </c>
    </row>
    <row r="4072" spans="2:15" ht="28.8">
      <c r="B4072" s="16">
        <v>9</v>
      </c>
      <c r="C4072" s="16">
        <v>90755</v>
      </c>
      <c r="D4072" s="16" t="s">
        <v>429</v>
      </c>
      <c r="E4072" s="5"/>
      <c r="F4072" s="5"/>
      <c r="G4072" s="13"/>
      <c r="H4072" s="5" t="s">
        <v>1332</v>
      </c>
      <c r="I4072" s="24" t="s">
        <v>18230</v>
      </c>
      <c r="J4072" s="22" t="s">
        <v>2</v>
      </c>
      <c r="N4072" s="5" t="s">
        <v>1332</v>
      </c>
      <c r="O4072" s="11" t="s">
        <v>18231</v>
      </c>
    </row>
    <row r="4073" spans="2:15">
      <c r="B4073" s="16">
        <v>9</v>
      </c>
      <c r="C4073" s="16">
        <v>90756</v>
      </c>
      <c r="D4073" s="16" t="s">
        <v>429</v>
      </c>
      <c r="E4073" s="5"/>
      <c r="F4073" s="5"/>
      <c r="G4073" s="13"/>
      <c r="H4073" s="5" t="s">
        <v>1332</v>
      </c>
      <c r="I4073" s="24" t="s">
        <v>18232</v>
      </c>
      <c r="J4073" s="22" t="s">
        <v>0</v>
      </c>
      <c r="N4073" s="5" t="s">
        <v>1332</v>
      </c>
      <c r="O4073" s="11" t="s">
        <v>18233</v>
      </c>
    </row>
    <row r="4074" spans="2:15" ht="43.2">
      <c r="B4074" s="16">
        <v>9</v>
      </c>
      <c r="C4074" s="16">
        <v>90757</v>
      </c>
      <c r="D4074" s="16" t="s">
        <v>429</v>
      </c>
      <c r="E4074" s="5"/>
      <c r="F4074" s="5"/>
      <c r="G4074" s="13"/>
      <c r="H4074" s="5" t="s">
        <v>1332</v>
      </c>
      <c r="I4074" s="24" t="s">
        <v>18234</v>
      </c>
      <c r="J4074" s="22" t="s">
        <v>2</v>
      </c>
      <c r="N4074" s="5" t="s">
        <v>1332</v>
      </c>
      <c r="O4074" s="11" t="s">
        <v>18235</v>
      </c>
    </row>
    <row r="4075" spans="2:15">
      <c r="B4075" s="16">
        <v>9</v>
      </c>
      <c r="C4075" s="16">
        <v>90758</v>
      </c>
      <c r="D4075" s="16" t="s">
        <v>429</v>
      </c>
      <c r="E4075" s="5"/>
      <c r="F4075" s="5"/>
      <c r="G4075" s="13"/>
      <c r="H4075" s="5" t="s">
        <v>1332</v>
      </c>
      <c r="I4075" s="24" t="s">
        <v>18236</v>
      </c>
      <c r="J4075" s="22" t="s">
        <v>0</v>
      </c>
      <c r="N4075" s="5" t="s">
        <v>1332</v>
      </c>
      <c r="O4075" s="11" t="s">
        <v>18237</v>
      </c>
    </row>
    <row r="4076" spans="2:15" ht="43.2">
      <c r="B4076" s="16">
        <v>9</v>
      </c>
      <c r="C4076" s="16">
        <v>90759</v>
      </c>
      <c r="D4076" s="16" t="s">
        <v>429</v>
      </c>
      <c r="E4076" s="5"/>
      <c r="F4076" s="5"/>
      <c r="G4076" s="13"/>
      <c r="H4076" s="5" t="s">
        <v>1332</v>
      </c>
      <c r="I4076" s="24" t="s">
        <v>18238</v>
      </c>
      <c r="J4076" s="22" t="s">
        <v>0</v>
      </c>
      <c r="N4076" s="5" t="s">
        <v>1332</v>
      </c>
      <c r="O4076" s="11" t="s">
        <v>18997</v>
      </c>
    </row>
    <row r="4077" spans="2:15" ht="28.8">
      <c r="B4077" s="16">
        <v>9</v>
      </c>
      <c r="C4077" s="16">
        <v>90760</v>
      </c>
      <c r="D4077" s="16" t="s">
        <v>429</v>
      </c>
      <c r="E4077" s="5"/>
      <c r="F4077" s="5"/>
      <c r="G4077" s="13"/>
      <c r="H4077" s="5" t="s">
        <v>1332</v>
      </c>
      <c r="I4077" s="24" t="s">
        <v>18239</v>
      </c>
      <c r="J4077" s="22" t="s">
        <v>0</v>
      </c>
      <c r="N4077" s="5" t="s">
        <v>1332</v>
      </c>
      <c r="O4077" s="11" t="s">
        <v>18998</v>
      </c>
    </row>
    <row r="4078" spans="2:15" ht="28.8">
      <c r="B4078" s="16">
        <v>9</v>
      </c>
      <c r="C4078" s="16">
        <v>90761</v>
      </c>
      <c r="D4078" s="16" t="s">
        <v>429</v>
      </c>
      <c r="E4078" s="5"/>
      <c r="F4078" s="5"/>
      <c r="G4078" s="13"/>
      <c r="H4078" s="5" t="s">
        <v>1332</v>
      </c>
      <c r="I4078" s="24" t="s">
        <v>18240</v>
      </c>
      <c r="J4078" s="22" t="s">
        <v>0</v>
      </c>
      <c r="N4078" s="5" t="s">
        <v>1332</v>
      </c>
      <c r="O4078" s="11" t="s">
        <v>18241</v>
      </c>
    </row>
    <row r="4079" spans="2:15" ht="28.8">
      <c r="B4079" s="16">
        <v>9</v>
      </c>
      <c r="C4079" s="16">
        <v>90761</v>
      </c>
      <c r="D4079" s="16" t="s">
        <v>429</v>
      </c>
      <c r="E4079" s="5"/>
      <c r="F4079" s="5"/>
      <c r="G4079" s="13"/>
      <c r="H4079" s="5" t="s">
        <v>1332</v>
      </c>
      <c r="I4079" s="24" t="s">
        <v>18242</v>
      </c>
      <c r="J4079" s="22" t="s">
        <v>0</v>
      </c>
      <c r="O4079" s="8"/>
    </row>
    <row r="4080" spans="2:15" ht="28.8">
      <c r="B4080" s="16">
        <v>9</v>
      </c>
      <c r="C4080" s="16">
        <v>90762</v>
      </c>
      <c r="D4080" s="16" t="s">
        <v>429</v>
      </c>
      <c r="E4080" s="5"/>
      <c r="F4080" s="5"/>
      <c r="G4080" s="13"/>
      <c r="H4080" s="5" t="s">
        <v>1332</v>
      </c>
      <c r="I4080" s="24" t="s">
        <v>18243</v>
      </c>
      <c r="J4080" s="22" t="s">
        <v>0</v>
      </c>
      <c r="N4080" s="5" t="s">
        <v>1332</v>
      </c>
      <c r="O4080" s="11" t="s">
        <v>18244</v>
      </c>
    </row>
    <row r="4081" spans="2:15" ht="28.8">
      <c r="B4081" s="16">
        <v>9</v>
      </c>
      <c r="C4081" s="16">
        <v>90763</v>
      </c>
      <c r="D4081" s="16" t="s">
        <v>429</v>
      </c>
      <c r="E4081" s="5"/>
      <c r="F4081" s="5"/>
      <c r="G4081" s="13"/>
      <c r="H4081" s="5" t="s">
        <v>1332</v>
      </c>
      <c r="I4081" s="24" t="s">
        <v>18245</v>
      </c>
      <c r="J4081" s="22" t="s">
        <v>2</v>
      </c>
      <c r="N4081" s="5" t="s">
        <v>1332</v>
      </c>
      <c r="O4081" s="11" t="s">
        <v>18246</v>
      </c>
    </row>
    <row r="4082" spans="2:15" ht="28.8">
      <c r="B4082" s="16">
        <v>9</v>
      </c>
      <c r="C4082" s="16">
        <v>90764</v>
      </c>
      <c r="D4082" s="16" t="s">
        <v>429</v>
      </c>
      <c r="E4082" s="5"/>
      <c r="F4082" s="5"/>
      <c r="G4082" s="13"/>
      <c r="H4082" s="5" t="s">
        <v>1332</v>
      </c>
      <c r="I4082" s="24" t="s">
        <v>18247</v>
      </c>
      <c r="J4082" s="22" t="s">
        <v>2</v>
      </c>
      <c r="N4082" s="5" t="s">
        <v>1332</v>
      </c>
      <c r="O4082" s="11" t="s">
        <v>18248</v>
      </c>
    </row>
    <row r="4083" spans="2:15" ht="28.8">
      <c r="B4083" s="16">
        <v>9</v>
      </c>
      <c r="C4083" s="16">
        <v>90765</v>
      </c>
      <c r="D4083" s="16" t="s">
        <v>429</v>
      </c>
      <c r="E4083" s="5"/>
      <c r="F4083" s="5"/>
      <c r="G4083" s="13"/>
      <c r="H4083" s="5" t="s">
        <v>1332</v>
      </c>
      <c r="I4083" s="24" t="s">
        <v>18249</v>
      </c>
      <c r="J4083" s="22" t="s">
        <v>0</v>
      </c>
      <c r="N4083" s="5" t="s">
        <v>1332</v>
      </c>
      <c r="O4083" s="11" t="s">
        <v>18250</v>
      </c>
    </row>
    <row r="4084" spans="2:15" ht="28.8">
      <c r="B4084" s="16">
        <v>9</v>
      </c>
      <c r="C4084" s="16">
        <v>90766</v>
      </c>
      <c r="D4084" s="16" t="s">
        <v>429</v>
      </c>
      <c r="E4084" s="5"/>
      <c r="F4084" s="5"/>
      <c r="G4084" s="13"/>
      <c r="H4084" s="5" t="s">
        <v>1332</v>
      </c>
      <c r="I4084" s="24" t="s">
        <v>18251</v>
      </c>
      <c r="J4084" s="22" t="s">
        <v>0</v>
      </c>
      <c r="N4084" s="5" t="s">
        <v>1332</v>
      </c>
      <c r="O4084" s="11" t="s">
        <v>18999</v>
      </c>
    </row>
    <row r="4085" spans="2:15">
      <c r="B4085" s="16">
        <v>9</v>
      </c>
      <c r="C4085" s="16">
        <v>90767</v>
      </c>
      <c r="D4085" s="16" t="s">
        <v>429</v>
      </c>
      <c r="E4085" s="5"/>
      <c r="F4085" s="5"/>
      <c r="G4085" s="13"/>
      <c r="H4085" s="5" t="s">
        <v>1332</v>
      </c>
      <c r="I4085" s="24" t="s">
        <v>18252</v>
      </c>
      <c r="J4085" s="22" t="s">
        <v>0</v>
      </c>
      <c r="N4085" s="5" t="s">
        <v>1332</v>
      </c>
      <c r="O4085" s="11" t="s">
        <v>18253</v>
      </c>
    </row>
    <row r="4086" spans="2:15" ht="43.2">
      <c r="B4086" s="16">
        <v>9</v>
      </c>
      <c r="C4086" s="16">
        <v>90768</v>
      </c>
      <c r="D4086" s="16" t="s">
        <v>429</v>
      </c>
      <c r="E4086" s="5"/>
      <c r="F4086" s="5"/>
      <c r="G4086" s="13"/>
      <c r="H4086" s="5" t="s">
        <v>1332</v>
      </c>
      <c r="I4086" s="24" t="s">
        <v>18254</v>
      </c>
      <c r="J4086" s="22" t="s">
        <v>0</v>
      </c>
      <c r="N4086" s="5" t="s">
        <v>1332</v>
      </c>
      <c r="O4086" s="11" t="s">
        <v>19000</v>
      </c>
    </row>
    <row r="4087" spans="2:15">
      <c r="B4087" s="16">
        <v>9</v>
      </c>
      <c r="C4087" s="16">
        <v>90769</v>
      </c>
      <c r="D4087" s="16" t="s">
        <v>429</v>
      </c>
      <c r="E4087" s="5"/>
      <c r="F4087" s="5"/>
      <c r="G4087" s="13"/>
      <c r="H4087" s="5" t="s">
        <v>1332</v>
      </c>
      <c r="I4087" s="24" t="s">
        <v>18255</v>
      </c>
      <c r="J4087" s="22" t="s">
        <v>0</v>
      </c>
      <c r="N4087" s="5" t="s">
        <v>1332</v>
      </c>
      <c r="O4087" s="11" t="s">
        <v>18256</v>
      </c>
    </row>
    <row r="4088" spans="2:15" ht="28.8">
      <c r="B4088" s="16">
        <v>9</v>
      </c>
      <c r="C4088" s="16">
        <v>90770</v>
      </c>
      <c r="D4088" s="16" t="s">
        <v>429</v>
      </c>
      <c r="E4088" s="5"/>
      <c r="F4088" s="5"/>
      <c r="G4088" s="13"/>
      <c r="H4088" s="5" t="s">
        <v>1332</v>
      </c>
      <c r="I4088" s="24" t="s">
        <v>18257</v>
      </c>
      <c r="J4088" s="22" t="s">
        <v>2</v>
      </c>
      <c r="N4088" s="5" t="s">
        <v>1332</v>
      </c>
      <c r="O4088" s="11" t="s">
        <v>18258</v>
      </c>
    </row>
    <row r="4089" spans="2:15" ht="28.8">
      <c r="B4089" s="16">
        <v>9</v>
      </c>
      <c r="C4089" s="16">
        <v>90770</v>
      </c>
      <c r="D4089" s="16" t="s">
        <v>429</v>
      </c>
      <c r="E4089" s="5"/>
      <c r="F4089" s="5"/>
      <c r="G4089" s="13"/>
      <c r="H4089" s="5" t="s">
        <v>1332</v>
      </c>
      <c r="I4089" s="24" t="s">
        <v>18259</v>
      </c>
      <c r="J4089" s="22" t="s">
        <v>2</v>
      </c>
      <c r="O4089" s="8"/>
    </row>
    <row r="4090" spans="2:15">
      <c r="B4090" s="16">
        <v>9</v>
      </c>
      <c r="C4090" s="16">
        <v>90771</v>
      </c>
      <c r="D4090" s="16" t="s">
        <v>429</v>
      </c>
      <c r="E4090" s="5"/>
      <c r="F4090" s="5"/>
      <c r="G4090" s="13"/>
      <c r="H4090" s="5" t="s">
        <v>1332</v>
      </c>
      <c r="I4090" s="24" t="s">
        <v>18260</v>
      </c>
      <c r="J4090" s="22" t="s">
        <v>0</v>
      </c>
      <c r="N4090" s="5" t="s">
        <v>1332</v>
      </c>
      <c r="O4090" s="11" t="s">
        <v>18261</v>
      </c>
    </row>
    <row r="4091" spans="2:15">
      <c r="B4091" s="16">
        <v>9</v>
      </c>
      <c r="C4091" s="16">
        <v>90772</v>
      </c>
      <c r="D4091" s="16" t="s">
        <v>429</v>
      </c>
      <c r="E4091" s="5"/>
      <c r="F4091" s="5"/>
      <c r="G4091" s="13"/>
      <c r="H4091" s="5" t="s">
        <v>1332</v>
      </c>
      <c r="I4091" s="24" t="s">
        <v>18262</v>
      </c>
      <c r="J4091" s="22" t="s">
        <v>0</v>
      </c>
      <c r="N4091" s="5" t="s">
        <v>1332</v>
      </c>
      <c r="O4091" s="11" t="s">
        <v>18263</v>
      </c>
    </row>
    <row r="4092" spans="2:15">
      <c r="B4092" s="16">
        <v>9</v>
      </c>
      <c r="C4092" s="16">
        <v>90773</v>
      </c>
      <c r="D4092" s="16" t="s">
        <v>429</v>
      </c>
      <c r="E4092" s="5"/>
      <c r="F4092" s="5"/>
      <c r="G4092" s="13"/>
      <c r="H4092" s="5" t="s">
        <v>1332</v>
      </c>
      <c r="I4092" s="24" t="s">
        <v>18264</v>
      </c>
      <c r="J4092" s="22" t="s">
        <v>0</v>
      </c>
      <c r="N4092" s="5" t="s">
        <v>1332</v>
      </c>
      <c r="O4092" s="11" t="s">
        <v>18265</v>
      </c>
    </row>
    <row r="4093" spans="2:15">
      <c r="B4093" s="16">
        <v>9</v>
      </c>
      <c r="C4093" s="16">
        <v>90774</v>
      </c>
      <c r="D4093" s="16" t="s">
        <v>429</v>
      </c>
      <c r="E4093" s="5"/>
      <c r="F4093" s="5"/>
      <c r="G4093" s="13"/>
      <c r="H4093" s="5" t="s">
        <v>1332</v>
      </c>
      <c r="I4093" s="24" t="s">
        <v>18266</v>
      </c>
      <c r="J4093" s="22" t="s">
        <v>2</v>
      </c>
      <c r="N4093" s="5" t="s">
        <v>1332</v>
      </c>
      <c r="O4093" s="11" t="s">
        <v>18267</v>
      </c>
    </row>
    <row r="4094" spans="2:15" ht="43.2">
      <c r="B4094" s="16">
        <v>9</v>
      </c>
      <c r="C4094" s="16">
        <v>90775</v>
      </c>
      <c r="D4094" s="16" t="s">
        <v>429</v>
      </c>
      <c r="E4094" s="5"/>
      <c r="F4094" s="5"/>
      <c r="G4094" s="13"/>
      <c r="H4094" s="5" t="s">
        <v>1332</v>
      </c>
      <c r="I4094" s="24" t="s">
        <v>18268</v>
      </c>
      <c r="J4094" s="22" t="s">
        <v>0</v>
      </c>
      <c r="N4094" s="5" t="s">
        <v>1332</v>
      </c>
      <c r="O4094" s="11" t="s">
        <v>18269</v>
      </c>
    </row>
    <row r="4095" spans="2:15" ht="28.8">
      <c r="B4095" s="16">
        <v>9</v>
      </c>
      <c r="C4095" s="16">
        <v>90776</v>
      </c>
      <c r="D4095" s="16" t="s">
        <v>429</v>
      </c>
      <c r="E4095" s="5"/>
      <c r="F4095" s="5"/>
      <c r="G4095" s="13"/>
      <c r="H4095" s="5" t="s">
        <v>1332</v>
      </c>
      <c r="I4095" s="24" t="s">
        <v>18270</v>
      </c>
      <c r="J4095" s="22" t="s">
        <v>2</v>
      </c>
      <c r="N4095" s="5" t="s">
        <v>1332</v>
      </c>
      <c r="O4095" s="11" t="s">
        <v>18271</v>
      </c>
    </row>
    <row r="4096" spans="2:15" ht="28.8">
      <c r="B4096" s="16">
        <v>9</v>
      </c>
      <c r="C4096" s="16">
        <v>90777</v>
      </c>
      <c r="D4096" s="16" t="s">
        <v>429</v>
      </c>
      <c r="E4096" s="5"/>
      <c r="F4096" s="5"/>
      <c r="G4096" s="13"/>
      <c r="H4096" s="5" t="s">
        <v>1332</v>
      </c>
      <c r="I4096" s="24" t="s">
        <v>18272</v>
      </c>
      <c r="J4096" s="22" t="s">
        <v>0</v>
      </c>
      <c r="N4096" s="5" t="s">
        <v>1332</v>
      </c>
      <c r="O4096" s="11" t="s">
        <v>18273</v>
      </c>
    </row>
    <row r="4097" spans="2:15" ht="43.2">
      <c r="B4097" s="16">
        <v>9</v>
      </c>
      <c r="C4097" s="16">
        <v>90778</v>
      </c>
      <c r="D4097" s="16" t="s">
        <v>429</v>
      </c>
      <c r="E4097" s="5"/>
      <c r="F4097" s="5"/>
      <c r="G4097" s="13"/>
      <c r="H4097" s="5" t="s">
        <v>1332</v>
      </c>
      <c r="I4097" s="24" t="s">
        <v>18274</v>
      </c>
      <c r="J4097" s="22" t="s">
        <v>2</v>
      </c>
      <c r="N4097" s="5" t="s">
        <v>1332</v>
      </c>
      <c r="O4097" s="11" t="s">
        <v>19001</v>
      </c>
    </row>
    <row r="4098" spans="2:15">
      <c r="B4098" s="16">
        <v>9</v>
      </c>
      <c r="C4098" s="16">
        <v>90779</v>
      </c>
      <c r="D4098" s="16" t="s">
        <v>429</v>
      </c>
      <c r="E4098" s="5"/>
      <c r="F4098" s="5"/>
      <c r="G4098" s="13"/>
      <c r="H4098" s="5" t="s">
        <v>1332</v>
      </c>
      <c r="I4098" s="24" t="s">
        <v>18275</v>
      </c>
      <c r="J4098" s="22" t="s">
        <v>0</v>
      </c>
      <c r="N4098" s="5" t="s">
        <v>1332</v>
      </c>
      <c r="O4098" s="11" t="s">
        <v>18276</v>
      </c>
    </row>
    <row r="4099" spans="2:15" ht="28.8">
      <c r="B4099" s="16">
        <v>9</v>
      </c>
      <c r="C4099" s="16">
        <v>90780</v>
      </c>
      <c r="D4099" s="16" t="s">
        <v>429</v>
      </c>
      <c r="E4099" s="5"/>
      <c r="F4099" s="5"/>
      <c r="G4099" s="13"/>
      <c r="H4099" s="5" t="s">
        <v>1332</v>
      </c>
      <c r="I4099" s="24" t="s">
        <v>18277</v>
      </c>
      <c r="J4099" s="22" t="s">
        <v>0</v>
      </c>
      <c r="N4099" s="5" t="s">
        <v>1332</v>
      </c>
      <c r="O4099" s="11" t="s">
        <v>18278</v>
      </c>
    </row>
    <row r="4100" spans="2:15" ht="43.2">
      <c r="B4100" s="16">
        <v>9</v>
      </c>
      <c r="C4100" s="16">
        <v>90781</v>
      </c>
      <c r="D4100" s="16" t="s">
        <v>429</v>
      </c>
      <c r="E4100" s="5"/>
      <c r="F4100" s="5"/>
      <c r="G4100" s="13"/>
      <c r="H4100" s="5" t="s">
        <v>1332</v>
      </c>
      <c r="I4100" s="24" t="s">
        <v>18279</v>
      </c>
      <c r="J4100" s="22" t="s">
        <v>0</v>
      </c>
      <c r="N4100" s="5" t="s">
        <v>1332</v>
      </c>
      <c r="O4100" s="11" t="s">
        <v>18280</v>
      </c>
    </row>
    <row r="4101" spans="2:15" ht="28.8">
      <c r="B4101" s="16">
        <v>9</v>
      </c>
      <c r="C4101" s="16">
        <v>90782</v>
      </c>
      <c r="D4101" s="16" t="s">
        <v>429</v>
      </c>
      <c r="E4101" s="5"/>
      <c r="F4101" s="5"/>
      <c r="G4101" s="13"/>
      <c r="H4101" s="5" t="s">
        <v>1332</v>
      </c>
      <c r="I4101" s="24" t="s">
        <v>18281</v>
      </c>
      <c r="J4101" s="22" t="s">
        <v>0</v>
      </c>
      <c r="N4101" s="5" t="s">
        <v>1332</v>
      </c>
      <c r="O4101" s="11" t="s">
        <v>18282</v>
      </c>
    </row>
    <row r="4102" spans="2:15" ht="28.8">
      <c r="B4102" s="16">
        <v>9</v>
      </c>
      <c r="C4102" s="16">
        <v>90783</v>
      </c>
      <c r="D4102" s="16" t="s">
        <v>429</v>
      </c>
      <c r="E4102" s="5"/>
      <c r="F4102" s="5"/>
      <c r="G4102" s="13"/>
      <c r="H4102" s="5" t="s">
        <v>1332</v>
      </c>
      <c r="I4102" s="24" t="s">
        <v>18283</v>
      </c>
      <c r="J4102" s="22" t="s">
        <v>0</v>
      </c>
      <c r="N4102" s="5" t="s">
        <v>1332</v>
      </c>
      <c r="O4102" s="11" t="s">
        <v>18284</v>
      </c>
    </row>
    <row r="4103" spans="2:15" ht="28.8">
      <c r="B4103" s="16">
        <v>9</v>
      </c>
      <c r="C4103" s="16">
        <v>90784</v>
      </c>
      <c r="D4103" s="16" t="s">
        <v>429</v>
      </c>
      <c r="E4103" s="5"/>
      <c r="F4103" s="5"/>
      <c r="G4103" s="13"/>
      <c r="H4103" s="5" t="s">
        <v>1332</v>
      </c>
      <c r="I4103" s="24" t="s">
        <v>18285</v>
      </c>
      <c r="J4103" s="22" t="s">
        <v>0</v>
      </c>
      <c r="N4103" s="5" t="s">
        <v>1332</v>
      </c>
      <c r="O4103" s="11" t="s">
        <v>18286</v>
      </c>
    </row>
    <row r="4104" spans="2:15" ht="28.8">
      <c r="B4104" s="16">
        <v>9</v>
      </c>
      <c r="C4104" s="16">
        <v>90785</v>
      </c>
      <c r="D4104" s="16" t="s">
        <v>429</v>
      </c>
      <c r="E4104" s="5"/>
      <c r="F4104" s="5"/>
      <c r="G4104" s="13"/>
      <c r="H4104" s="5" t="s">
        <v>1332</v>
      </c>
      <c r="I4104" s="24" t="s">
        <v>18287</v>
      </c>
      <c r="J4104" s="22" t="s">
        <v>0</v>
      </c>
      <c r="N4104" s="5" t="s">
        <v>1332</v>
      </c>
      <c r="O4104" s="11" t="s">
        <v>18288</v>
      </c>
    </row>
    <row r="4105" spans="2:15" hidden="1">
      <c r="B4105" s="13">
        <v>10</v>
      </c>
      <c r="C4105" s="13">
        <v>100001</v>
      </c>
      <c r="D4105" s="13"/>
      <c r="E4105" s="1" t="s">
        <v>3</v>
      </c>
      <c r="F4105" s="1" t="s">
        <v>7307</v>
      </c>
      <c r="G4105" s="13" t="s">
        <v>0</v>
      </c>
      <c r="I4105" s="8" t="s">
        <v>7307</v>
      </c>
      <c r="J4105" s="13" t="s">
        <v>0</v>
      </c>
      <c r="K4105" s="13"/>
      <c r="L4105" s="1" t="s">
        <v>3</v>
      </c>
      <c r="M4105" s="1" t="s">
        <v>7308</v>
      </c>
      <c r="O4105" s="8" t="s">
        <v>7308</v>
      </c>
    </row>
    <row r="4106" spans="2:15" hidden="1">
      <c r="B4106" s="13">
        <v>10</v>
      </c>
      <c r="C4106" s="13">
        <v>100002</v>
      </c>
      <c r="D4106" s="13"/>
      <c r="E4106" s="1" t="s">
        <v>3</v>
      </c>
      <c r="F4106" s="1" t="s">
        <v>7309</v>
      </c>
      <c r="G4106" s="14" t="s">
        <v>2</v>
      </c>
      <c r="I4106" s="8" t="s">
        <v>7309</v>
      </c>
      <c r="J4106" s="14" t="s">
        <v>2</v>
      </c>
      <c r="K4106" s="14"/>
      <c r="L4106" s="1" t="s">
        <v>3</v>
      </c>
      <c r="M4106" s="1" t="s">
        <v>7310</v>
      </c>
      <c r="O4106" s="8" t="s">
        <v>7310</v>
      </c>
    </row>
    <row r="4107" spans="2:15" hidden="1">
      <c r="B4107" s="13">
        <v>10</v>
      </c>
      <c r="C4107" s="13">
        <v>100003</v>
      </c>
      <c r="D4107" s="13"/>
      <c r="E4107" s="1" t="s">
        <v>3</v>
      </c>
      <c r="F4107" s="1" t="s">
        <v>7311</v>
      </c>
      <c r="G4107" s="13" t="s">
        <v>0</v>
      </c>
      <c r="I4107" s="8" t="s">
        <v>7311</v>
      </c>
      <c r="J4107" s="13" t="s">
        <v>0</v>
      </c>
      <c r="K4107" s="13"/>
      <c r="L4107" s="1" t="s">
        <v>3</v>
      </c>
      <c r="M4107" s="1" t="s">
        <v>7312</v>
      </c>
      <c r="O4107" s="8" t="s">
        <v>7312</v>
      </c>
    </row>
    <row r="4108" spans="2:15" hidden="1">
      <c r="B4108" s="13">
        <v>10</v>
      </c>
      <c r="C4108" s="13">
        <v>100004</v>
      </c>
      <c r="D4108" s="13"/>
      <c r="E4108" s="1" t="s">
        <v>3</v>
      </c>
      <c r="F4108" s="1" t="s">
        <v>7313</v>
      </c>
      <c r="G4108" s="14" t="s">
        <v>2</v>
      </c>
      <c r="I4108" s="8" t="s">
        <v>7313</v>
      </c>
      <c r="J4108" s="14" t="s">
        <v>2</v>
      </c>
      <c r="K4108" s="14"/>
      <c r="L4108" s="1" t="s">
        <v>3</v>
      </c>
      <c r="M4108" s="1" t="s">
        <v>7314</v>
      </c>
      <c r="O4108" s="8" t="s">
        <v>7314</v>
      </c>
    </row>
    <row r="4109" spans="2:15" hidden="1">
      <c r="B4109" s="13">
        <v>10</v>
      </c>
      <c r="C4109" s="13">
        <v>100005</v>
      </c>
      <c r="D4109" s="13"/>
      <c r="E4109" s="1" t="s">
        <v>3</v>
      </c>
      <c r="F4109" s="1" t="s">
        <v>7315</v>
      </c>
      <c r="G4109" s="13" t="s">
        <v>0</v>
      </c>
      <c r="I4109" s="8" t="s">
        <v>7315</v>
      </c>
      <c r="J4109" s="13" t="s">
        <v>0</v>
      </c>
      <c r="K4109" s="13"/>
      <c r="L4109" s="1" t="s">
        <v>3</v>
      </c>
      <c r="M4109" s="1" t="s">
        <v>7316</v>
      </c>
      <c r="O4109" s="8" t="s">
        <v>7316</v>
      </c>
    </row>
    <row r="4110" spans="2:15" hidden="1">
      <c r="B4110" s="13">
        <v>10</v>
      </c>
      <c r="C4110" s="13">
        <v>100006</v>
      </c>
      <c r="D4110" s="13"/>
      <c r="E4110" s="1" t="s">
        <v>3</v>
      </c>
      <c r="F4110" s="1" t="s">
        <v>7317</v>
      </c>
      <c r="G4110" s="13" t="s">
        <v>0</v>
      </c>
      <c r="I4110" s="8" t="s">
        <v>7317</v>
      </c>
      <c r="J4110" s="13" t="s">
        <v>0</v>
      </c>
      <c r="K4110" s="13"/>
      <c r="L4110" s="1" t="s">
        <v>3</v>
      </c>
      <c r="M4110" s="1" t="s">
        <v>7318</v>
      </c>
      <c r="O4110" s="8" t="s">
        <v>7318</v>
      </c>
    </row>
    <row r="4111" spans="2:15" hidden="1">
      <c r="B4111" s="13">
        <v>10</v>
      </c>
      <c r="C4111" s="13">
        <v>100007</v>
      </c>
      <c r="D4111" s="13"/>
      <c r="E4111" s="1" t="s">
        <v>3</v>
      </c>
      <c r="F4111" s="1" t="s">
        <v>7319</v>
      </c>
      <c r="G4111" s="13" t="s">
        <v>0</v>
      </c>
      <c r="I4111" s="8" t="s">
        <v>7319</v>
      </c>
      <c r="J4111" s="13" t="s">
        <v>0</v>
      </c>
      <c r="K4111" s="13"/>
      <c r="L4111" s="1" t="s">
        <v>3</v>
      </c>
      <c r="M4111" s="1" t="s">
        <v>7320</v>
      </c>
      <c r="O4111" s="8" t="s">
        <v>7320</v>
      </c>
    </row>
    <row r="4112" spans="2:15" ht="28.8" hidden="1">
      <c r="B4112" s="13">
        <v>10</v>
      </c>
      <c r="C4112" s="13">
        <v>100008</v>
      </c>
      <c r="D4112" s="13"/>
      <c r="E4112" s="1" t="s">
        <v>3</v>
      </c>
      <c r="F4112" s="1" t="s">
        <v>7321</v>
      </c>
      <c r="G4112" s="13" t="s">
        <v>0</v>
      </c>
      <c r="I4112" s="8" t="s">
        <v>7321</v>
      </c>
      <c r="J4112" s="13" t="s">
        <v>0</v>
      </c>
      <c r="K4112" s="13"/>
      <c r="L4112" s="1" t="s">
        <v>3</v>
      </c>
      <c r="M4112" s="1" t="s">
        <v>7322</v>
      </c>
      <c r="O4112" s="8" t="s">
        <v>7322</v>
      </c>
    </row>
    <row r="4113" spans="2:15" hidden="1">
      <c r="B4113" s="13">
        <v>10</v>
      </c>
      <c r="C4113" s="13">
        <v>100009</v>
      </c>
      <c r="D4113" s="13"/>
      <c r="E4113" s="1" t="s">
        <v>3</v>
      </c>
      <c r="F4113" s="1" t="s">
        <v>7323</v>
      </c>
      <c r="G4113" s="13" t="s">
        <v>0</v>
      </c>
      <c r="I4113" s="8" t="s">
        <v>7323</v>
      </c>
      <c r="J4113" s="13" t="s">
        <v>0</v>
      </c>
      <c r="K4113" s="13"/>
      <c r="L4113" s="1" t="s">
        <v>3</v>
      </c>
      <c r="M4113" s="1" t="s">
        <v>7324</v>
      </c>
      <c r="O4113" s="8" t="s">
        <v>7324</v>
      </c>
    </row>
    <row r="4114" spans="2:15" hidden="1">
      <c r="B4114" s="13">
        <v>10</v>
      </c>
      <c r="C4114" s="13">
        <v>100010</v>
      </c>
      <c r="D4114" s="13"/>
      <c r="E4114" s="1" t="s">
        <v>3</v>
      </c>
      <c r="F4114" s="1" t="s">
        <v>7325</v>
      </c>
      <c r="G4114" s="13" t="s">
        <v>0</v>
      </c>
      <c r="I4114" s="8" t="s">
        <v>7325</v>
      </c>
      <c r="J4114" s="13" t="s">
        <v>0</v>
      </c>
      <c r="K4114" s="13"/>
      <c r="L4114" s="1" t="s">
        <v>3</v>
      </c>
      <c r="M4114" s="1" t="s">
        <v>7326</v>
      </c>
      <c r="O4114" s="8" t="s">
        <v>7326</v>
      </c>
    </row>
    <row r="4115" spans="2:15" ht="28.8" hidden="1">
      <c r="B4115" s="13">
        <v>10</v>
      </c>
      <c r="C4115" s="13">
        <v>100011</v>
      </c>
      <c r="D4115" s="13"/>
      <c r="E4115" s="1" t="s">
        <v>3</v>
      </c>
      <c r="F4115" s="1" t="s">
        <v>7327</v>
      </c>
      <c r="G4115" s="14" t="s">
        <v>2</v>
      </c>
      <c r="I4115" s="8" t="s">
        <v>7327</v>
      </c>
      <c r="J4115" s="14" t="s">
        <v>2</v>
      </c>
      <c r="K4115" s="14"/>
      <c r="L4115" s="1" t="s">
        <v>3</v>
      </c>
      <c r="M4115" s="1" t="s">
        <v>7328</v>
      </c>
      <c r="O4115" s="8" t="s">
        <v>7328</v>
      </c>
    </row>
    <row r="4116" spans="2:15" ht="28.8" hidden="1">
      <c r="B4116" s="13">
        <v>10</v>
      </c>
      <c r="C4116" s="13">
        <v>100012</v>
      </c>
      <c r="D4116" s="13"/>
      <c r="E4116" s="1" t="s">
        <v>3</v>
      </c>
      <c r="F4116" s="1" t="s">
        <v>7329</v>
      </c>
      <c r="G4116" s="14" t="s">
        <v>2</v>
      </c>
      <c r="I4116" s="8" t="s">
        <v>7329</v>
      </c>
      <c r="J4116" s="14" t="s">
        <v>2</v>
      </c>
      <c r="K4116" s="14"/>
      <c r="L4116" s="1" t="s">
        <v>3</v>
      </c>
      <c r="M4116" s="1" t="s">
        <v>7330</v>
      </c>
      <c r="O4116" s="8" t="s">
        <v>7330</v>
      </c>
    </row>
    <row r="4117" spans="2:15" ht="28.8" hidden="1">
      <c r="B4117" s="13">
        <v>10</v>
      </c>
      <c r="C4117" s="13">
        <v>100013</v>
      </c>
      <c r="D4117" s="13"/>
      <c r="E4117" s="1" t="s">
        <v>3</v>
      </c>
      <c r="F4117" s="1" t="s">
        <v>7331</v>
      </c>
      <c r="G4117" s="13" t="s">
        <v>0</v>
      </c>
      <c r="I4117" s="8" t="s">
        <v>7331</v>
      </c>
      <c r="J4117" s="13" t="s">
        <v>0</v>
      </c>
      <c r="K4117" s="13"/>
      <c r="L4117" s="1" t="s">
        <v>3</v>
      </c>
      <c r="M4117" s="1" t="s">
        <v>7332</v>
      </c>
      <c r="O4117" s="8" t="s">
        <v>7332</v>
      </c>
    </row>
    <row r="4118" spans="2:15" hidden="1">
      <c r="B4118" s="13">
        <v>10</v>
      </c>
      <c r="C4118" s="13">
        <v>100013</v>
      </c>
      <c r="D4118" s="13"/>
      <c r="G4118" s="13"/>
      <c r="I4118" s="8"/>
      <c r="J4118" s="13"/>
      <c r="K4118" s="13"/>
      <c r="M4118" s="1" t="s">
        <v>7333</v>
      </c>
      <c r="O4118" s="8" t="s">
        <v>7333</v>
      </c>
    </row>
    <row r="4119" spans="2:15" hidden="1">
      <c r="B4119" s="13">
        <v>10</v>
      </c>
      <c r="C4119" s="13">
        <v>100014</v>
      </c>
      <c r="D4119" s="13"/>
      <c r="E4119" s="1" t="s">
        <v>3</v>
      </c>
      <c r="F4119" s="1" t="s">
        <v>7334</v>
      </c>
      <c r="G4119" s="13" t="s">
        <v>0</v>
      </c>
      <c r="I4119" s="8" t="s">
        <v>7334</v>
      </c>
      <c r="J4119" s="13" t="s">
        <v>0</v>
      </c>
      <c r="K4119" s="13"/>
      <c r="L4119" s="1" t="s">
        <v>3</v>
      </c>
      <c r="M4119" s="1" t="s">
        <v>7335</v>
      </c>
      <c r="O4119" s="8" t="s">
        <v>7335</v>
      </c>
    </row>
    <row r="4120" spans="2:15" hidden="1">
      <c r="B4120" s="13">
        <v>10</v>
      </c>
      <c r="C4120" s="13">
        <v>100015</v>
      </c>
      <c r="D4120" s="13"/>
      <c r="E4120" s="1" t="s">
        <v>3</v>
      </c>
      <c r="F4120" s="1" t="s">
        <v>7336</v>
      </c>
      <c r="G4120" s="13" t="s">
        <v>0</v>
      </c>
      <c r="I4120" s="8" t="s">
        <v>7336</v>
      </c>
      <c r="J4120" s="13" t="s">
        <v>0</v>
      </c>
      <c r="K4120" s="13"/>
      <c r="L4120" s="1" t="s">
        <v>3</v>
      </c>
      <c r="M4120" s="1" t="s">
        <v>7337</v>
      </c>
      <c r="O4120" s="8" t="s">
        <v>7337</v>
      </c>
    </row>
    <row r="4121" spans="2:15" hidden="1">
      <c r="B4121" s="13">
        <v>10</v>
      </c>
      <c r="C4121" s="13">
        <v>100016</v>
      </c>
      <c r="D4121" s="13"/>
      <c r="E4121" s="1" t="s">
        <v>3</v>
      </c>
      <c r="F4121" s="1" t="s">
        <v>7338</v>
      </c>
      <c r="G4121" s="14" t="s">
        <v>2</v>
      </c>
      <c r="I4121" s="8" t="s">
        <v>7338</v>
      </c>
      <c r="J4121" s="14" t="s">
        <v>2</v>
      </c>
      <c r="K4121" s="14"/>
      <c r="L4121" s="1" t="s">
        <v>3</v>
      </c>
      <c r="M4121" s="1" t="s">
        <v>7339</v>
      </c>
      <c r="O4121" s="8" t="s">
        <v>7339</v>
      </c>
    </row>
    <row r="4122" spans="2:15" ht="28.8" hidden="1">
      <c r="B4122" s="13">
        <v>10</v>
      </c>
      <c r="C4122" s="13">
        <v>100017</v>
      </c>
      <c r="D4122" s="13"/>
      <c r="E4122" s="1" t="s">
        <v>3</v>
      </c>
      <c r="F4122" s="1" t="s">
        <v>7340</v>
      </c>
      <c r="G4122" s="14" t="s">
        <v>2</v>
      </c>
      <c r="I4122" s="8" t="s">
        <v>7340</v>
      </c>
      <c r="J4122" s="14" t="s">
        <v>2</v>
      </c>
      <c r="K4122" s="14"/>
      <c r="L4122" s="1" t="s">
        <v>3</v>
      </c>
      <c r="M4122" s="1" t="s">
        <v>7341</v>
      </c>
      <c r="O4122" s="8" t="s">
        <v>7341</v>
      </c>
    </row>
    <row r="4123" spans="2:15" hidden="1">
      <c r="B4123" s="13">
        <v>10</v>
      </c>
      <c r="C4123" s="13">
        <v>100018</v>
      </c>
      <c r="D4123" s="13"/>
      <c r="E4123" s="1" t="s">
        <v>3</v>
      </c>
      <c r="F4123" s="1" t="s">
        <v>7342</v>
      </c>
      <c r="G4123" s="13" t="s">
        <v>0</v>
      </c>
      <c r="I4123" s="8" t="s">
        <v>7342</v>
      </c>
      <c r="J4123" s="13" t="s">
        <v>0</v>
      </c>
      <c r="K4123" s="13"/>
      <c r="L4123" s="1" t="s">
        <v>3</v>
      </c>
      <c r="M4123" s="1" t="s">
        <v>7343</v>
      </c>
      <c r="O4123" s="8" t="s">
        <v>7343</v>
      </c>
    </row>
    <row r="4124" spans="2:15" ht="28.8" hidden="1">
      <c r="B4124" s="13">
        <v>10</v>
      </c>
      <c r="C4124" s="13">
        <v>100020</v>
      </c>
      <c r="D4124" s="13"/>
      <c r="E4124" s="1" t="s">
        <v>3</v>
      </c>
      <c r="F4124" s="1" t="s">
        <v>7344</v>
      </c>
      <c r="G4124" s="13" t="s">
        <v>0</v>
      </c>
      <c r="I4124" s="8" t="s">
        <v>7344</v>
      </c>
      <c r="J4124" s="13" t="s">
        <v>0</v>
      </c>
      <c r="K4124" s="13"/>
      <c r="L4124" s="1" t="s">
        <v>3</v>
      </c>
      <c r="M4124" s="1" t="s">
        <v>7345</v>
      </c>
      <c r="O4124" s="8" t="s">
        <v>7345</v>
      </c>
    </row>
    <row r="4125" spans="2:15" ht="28.8" hidden="1">
      <c r="B4125" s="13">
        <v>10</v>
      </c>
      <c r="C4125" s="13">
        <v>100020</v>
      </c>
      <c r="D4125" s="13"/>
      <c r="F4125" s="1" t="s">
        <v>7346</v>
      </c>
      <c r="G4125" s="13" t="s">
        <v>0</v>
      </c>
      <c r="I4125" s="8" t="s">
        <v>7346</v>
      </c>
      <c r="J4125" s="13" t="s">
        <v>0</v>
      </c>
      <c r="K4125" s="13"/>
      <c r="O4125" s="8"/>
    </row>
    <row r="4126" spans="2:15" hidden="1">
      <c r="B4126" s="13">
        <v>10</v>
      </c>
      <c r="C4126" s="13">
        <v>100021</v>
      </c>
      <c r="D4126" s="13"/>
      <c r="E4126" s="1" t="s">
        <v>3</v>
      </c>
      <c r="F4126" s="1" t="s">
        <v>7347</v>
      </c>
      <c r="G4126" s="13" t="s">
        <v>0</v>
      </c>
      <c r="I4126" s="8" t="s">
        <v>7347</v>
      </c>
      <c r="J4126" s="13" t="s">
        <v>0</v>
      </c>
      <c r="K4126" s="13"/>
      <c r="L4126" s="1" t="s">
        <v>3</v>
      </c>
      <c r="M4126" s="1" t="s">
        <v>7348</v>
      </c>
      <c r="O4126" s="8" t="s">
        <v>7348</v>
      </c>
    </row>
    <row r="4127" spans="2:15" hidden="1">
      <c r="B4127" s="13">
        <v>10</v>
      </c>
      <c r="C4127" s="13">
        <v>100021</v>
      </c>
      <c r="D4127" s="13"/>
      <c r="G4127" s="13"/>
      <c r="I4127" s="8"/>
      <c r="J4127" s="13"/>
      <c r="K4127" s="13"/>
      <c r="M4127" s="1" t="s">
        <v>7349</v>
      </c>
      <c r="O4127" s="8" t="s">
        <v>7349</v>
      </c>
    </row>
    <row r="4128" spans="2:15" hidden="1">
      <c r="B4128" s="13">
        <v>10</v>
      </c>
      <c r="C4128" s="13">
        <v>100022</v>
      </c>
      <c r="D4128" s="13"/>
      <c r="E4128" s="1" t="s">
        <v>3</v>
      </c>
      <c r="F4128" s="1" t="s">
        <v>7350</v>
      </c>
      <c r="G4128" s="13" t="s">
        <v>0</v>
      </c>
      <c r="I4128" s="8" t="s">
        <v>7350</v>
      </c>
      <c r="J4128" s="13" t="s">
        <v>0</v>
      </c>
      <c r="K4128" s="13"/>
      <c r="L4128" s="1" t="s">
        <v>3</v>
      </c>
      <c r="M4128" s="1" t="s">
        <v>7351</v>
      </c>
      <c r="O4128" s="8" t="s">
        <v>7351</v>
      </c>
    </row>
    <row r="4129" spans="2:15" ht="28.8" hidden="1">
      <c r="B4129" s="13">
        <v>10</v>
      </c>
      <c r="C4129" s="13">
        <v>100023</v>
      </c>
      <c r="D4129" s="13"/>
      <c r="E4129" s="1" t="s">
        <v>3</v>
      </c>
      <c r="F4129" s="1" t="s">
        <v>7352</v>
      </c>
      <c r="G4129" s="14" t="s">
        <v>2</v>
      </c>
      <c r="I4129" s="8" t="s">
        <v>7352</v>
      </c>
      <c r="J4129" s="14" t="s">
        <v>2</v>
      </c>
      <c r="K4129" s="14"/>
      <c r="L4129" s="1" t="s">
        <v>3</v>
      </c>
      <c r="M4129" s="1" t="s">
        <v>7353</v>
      </c>
      <c r="O4129" s="8" t="s">
        <v>7353</v>
      </c>
    </row>
    <row r="4130" spans="2:15" ht="28.8" hidden="1">
      <c r="B4130" s="13">
        <v>10</v>
      </c>
      <c r="C4130" s="13">
        <v>100024</v>
      </c>
      <c r="D4130" s="13"/>
      <c r="E4130" s="1" t="s">
        <v>3</v>
      </c>
      <c r="F4130" s="1" t="s">
        <v>7354</v>
      </c>
      <c r="G4130" s="13" t="s">
        <v>0</v>
      </c>
      <c r="I4130" s="8" t="s">
        <v>7354</v>
      </c>
      <c r="J4130" s="13" t="s">
        <v>0</v>
      </c>
      <c r="K4130" s="13"/>
      <c r="L4130" s="1" t="s">
        <v>3</v>
      </c>
      <c r="M4130" s="1" t="s">
        <v>7355</v>
      </c>
      <c r="O4130" s="8" t="s">
        <v>7355</v>
      </c>
    </row>
    <row r="4131" spans="2:15" hidden="1">
      <c r="B4131" s="13">
        <v>10</v>
      </c>
      <c r="C4131" s="13">
        <v>100025</v>
      </c>
      <c r="D4131" s="13"/>
      <c r="E4131" s="1" t="s">
        <v>3</v>
      </c>
      <c r="F4131" s="1" t="s">
        <v>7356</v>
      </c>
      <c r="G4131" s="13" t="s">
        <v>0</v>
      </c>
      <c r="I4131" s="8" t="s">
        <v>7356</v>
      </c>
      <c r="J4131" s="13" t="s">
        <v>0</v>
      </c>
      <c r="K4131" s="13"/>
      <c r="L4131" s="1" t="s">
        <v>3</v>
      </c>
      <c r="M4131" s="1" t="s">
        <v>7357</v>
      </c>
      <c r="O4131" s="8" t="s">
        <v>7357</v>
      </c>
    </row>
    <row r="4132" spans="2:15" ht="28.8" hidden="1">
      <c r="B4132" s="13">
        <v>10</v>
      </c>
      <c r="C4132" s="13">
        <v>100026</v>
      </c>
      <c r="D4132" s="13"/>
      <c r="E4132" s="1" t="s">
        <v>3</v>
      </c>
      <c r="F4132" s="1" t="s">
        <v>7358</v>
      </c>
      <c r="G4132" s="13" t="s">
        <v>0</v>
      </c>
      <c r="I4132" s="8" t="s">
        <v>7358</v>
      </c>
      <c r="J4132" s="13" t="s">
        <v>0</v>
      </c>
      <c r="K4132" s="13"/>
      <c r="L4132" s="1" t="s">
        <v>3</v>
      </c>
      <c r="M4132" s="1" t="s">
        <v>7359</v>
      </c>
      <c r="O4132" s="8" t="s">
        <v>7359</v>
      </c>
    </row>
    <row r="4133" spans="2:15" ht="28.8" hidden="1">
      <c r="B4133" s="13">
        <v>10</v>
      </c>
      <c r="C4133" s="13">
        <v>100027</v>
      </c>
      <c r="D4133" s="13"/>
      <c r="E4133" s="1" t="s">
        <v>3</v>
      </c>
      <c r="F4133" s="1" t="s">
        <v>7360</v>
      </c>
      <c r="G4133" s="13" t="s">
        <v>0</v>
      </c>
      <c r="I4133" s="8" t="s">
        <v>7360</v>
      </c>
      <c r="J4133" s="13" t="s">
        <v>0</v>
      </c>
      <c r="K4133" s="13"/>
      <c r="L4133" s="1" t="s">
        <v>3</v>
      </c>
      <c r="M4133" s="1" t="s">
        <v>7361</v>
      </c>
      <c r="O4133" s="8" t="s">
        <v>7361</v>
      </c>
    </row>
    <row r="4134" spans="2:15" hidden="1">
      <c r="B4134" s="13">
        <v>10</v>
      </c>
      <c r="C4134" s="13">
        <v>100028</v>
      </c>
      <c r="D4134" s="13"/>
      <c r="E4134" s="1" t="s">
        <v>3</v>
      </c>
      <c r="F4134" s="1" t="s">
        <v>7362</v>
      </c>
      <c r="G4134" s="13" t="s">
        <v>0</v>
      </c>
      <c r="I4134" s="8" t="s">
        <v>7362</v>
      </c>
      <c r="J4134" s="13" t="s">
        <v>0</v>
      </c>
      <c r="K4134" s="13"/>
      <c r="L4134" s="1" t="s">
        <v>3</v>
      </c>
      <c r="M4134" s="1" t="s">
        <v>7363</v>
      </c>
      <c r="O4134" s="8" t="s">
        <v>7363</v>
      </c>
    </row>
    <row r="4135" spans="2:15" hidden="1">
      <c r="B4135" s="13">
        <v>10</v>
      </c>
      <c r="C4135" s="13">
        <v>100028</v>
      </c>
      <c r="D4135" s="13"/>
      <c r="F4135" s="1" t="s">
        <v>7364</v>
      </c>
      <c r="G4135" s="13" t="s">
        <v>0</v>
      </c>
      <c r="I4135" s="8" t="s">
        <v>7364</v>
      </c>
      <c r="J4135" s="13" t="s">
        <v>0</v>
      </c>
      <c r="K4135" s="13"/>
      <c r="O4135" s="8"/>
    </row>
    <row r="4136" spans="2:15" ht="28.8" hidden="1">
      <c r="B4136" s="13">
        <v>10</v>
      </c>
      <c r="C4136" s="13">
        <v>100029</v>
      </c>
      <c r="D4136" s="13"/>
      <c r="E4136" s="1" t="s">
        <v>3</v>
      </c>
      <c r="F4136" s="1" t="s">
        <v>7365</v>
      </c>
      <c r="G4136" s="13" t="s">
        <v>0</v>
      </c>
      <c r="I4136" s="8" t="s">
        <v>7365</v>
      </c>
      <c r="J4136" s="13" t="s">
        <v>0</v>
      </c>
      <c r="K4136" s="13"/>
      <c r="L4136" s="1" t="s">
        <v>3</v>
      </c>
      <c r="M4136" s="1" t="s">
        <v>7366</v>
      </c>
      <c r="O4136" s="8" t="s">
        <v>7366</v>
      </c>
    </row>
    <row r="4137" spans="2:15" hidden="1">
      <c r="B4137" s="13">
        <v>10</v>
      </c>
      <c r="C4137" s="13">
        <v>100029</v>
      </c>
      <c r="D4137" s="13"/>
      <c r="G4137" s="13"/>
      <c r="I4137" s="8"/>
      <c r="J4137" s="13"/>
      <c r="K4137" s="13"/>
      <c r="M4137" s="1" t="s">
        <v>7367</v>
      </c>
      <c r="O4137" s="8" t="s">
        <v>7367</v>
      </c>
    </row>
    <row r="4138" spans="2:15" hidden="1">
      <c r="B4138" s="13">
        <v>10</v>
      </c>
      <c r="C4138" s="13">
        <v>100029</v>
      </c>
      <c r="D4138" s="13"/>
      <c r="G4138" s="13"/>
      <c r="I4138" s="8"/>
      <c r="J4138" s="13"/>
      <c r="K4138" s="13"/>
      <c r="M4138" s="1" t="s">
        <v>7368</v>
      </c>
      <c r="O4138" s="8" t="s">
        <v>7368</v>
      </c>
    </row>
    <row r="4139" spans="2:15" hidden="1">
      <c r="B4139" s="13">
        <v>10</v>
      </c>
      <c r="C4139" s="13">
        <v>100030</v>
      </c>
      <c r="D4139" s="13"/>
      <c r="E4139" s="1" t="s">
        <v>3</v>
      </c>
      <c r="F4139" s="1" t="s">
        <v>7369</v>
      </c>
      <c r="G4139" s="13" t="s">
        <v>0</v>
      </c>
      <c r="I4139" s="8" t="s">
        <v>7369</v>
      </c>
      <c r="J4139" s="13" t="s">
        <v>0</v>
      </c>
      <c r="K4139" s="13"/>
      <c r="L4139" s="1" t="s">
        <v>3</v>
      </c>
      <c r="M4139" s="1" t="s">
        <v>7369</v>
      </c>
      <c r="O4139" s="8" t="s">
        <v>7369</v>
      </c>
    </row>
    <row r="4140" spans="2:15" ht="28.8" hidden="1">
      <c r="B4140" s="13">
        <v>10</v>
      </c>
      <c r="C4140" s="13">
        <v>100031</v>
      </c>
      <c r="D4140" s="13"/>
      <c r="E4140" s="1" t="s">
        <v>3</v>
      </c>
      <c r="F4140" s="1" t="s">
        <v>7370</v>
      </c>
      <c r="G4140" s="13" t="s">
        <v>0</v>
      </c>
      <c r="I4140" s="8" t="s">
        <v>7370</v>
      </c>
      <c r="J4140" s="13" t="s">
        <v>0</v>
      </c>
      <c r="K4140" s="13"/>
      <c r="L4140" s="1" t="s">
        <v>3</v>
      </c>
      <c r="M4140" s="1" t="s">
        <v>7371</v>
      </c>
      <c r="O4140" s="8" t="s">
        <v>7371</v>
      </c>
    </row>
    <row r="4141" spans="2:15">
      <c r="B4141" s="13">
        <v>10</v>
      </c>
      <c r="C4141" s="13">
        <v>100033</v>
      </c>
      <c r="D4141" s="13" t="s">
        <v>429</v>
      </c>
      <c r="E4141" s="1" t="s">
        <v>3</v>
      </c>
      <c r="F4141" s="1" t="s">
        <v>7372</v>
      </c>
      <c r="G4141" s="14" t="s">
        <v>1</v>
      </c>
      <c r="H4141" s="6" t="s">
        <v>17931</v>
      </c>
      <c r="I4141" s="36" t="s">
        <v>18289</v>
      </c>
      <c r="J4141" s="33" t="s">
        <v>0</v>
      </c>
      <c r="L4141" s="1" t="s">
        <v>3</v>
      </c>
      <c r="M4141" s="1" t="s">
        <v>7373</v>
      </c>
      <c r="N4141" s="6" t="s">
        <v>17931</v>
      </c>
      <c r="O4141" s="10" t="s">
        <v>18290</v>
      </c>
    </row>
    <row r="4142" spans="2:15" ht="28.8" hidden="1">
      <c r="B4142" s="13">
        <v>10</v>
      </c>
      <c r="C4142" s="13">
        <v>100034</v>
      </c>
      <c r="D4142" s="13"/>
      <c r="E4142" s="1" t="s">
        <v>3</v>
      </c>
      <c r="F4142" s="1" t="s">
        <v>7374</v>
      </c>
      <c r="G4142" s="13" t="s">
        <v>0</v>
      </c>
      <c r="I4142" s="8" t="s">
        <v>7374</v>
      </c>
      <c r="J4142" s="13" t="s">
        <v>0</v>
      </c>
      <c r="K4142" s="13"/>
      <c r="L4142" s="1" t="s">
        <v>3</v>
      </c>
      <c r="M4142" s="1" t="s">
        <v>7375</v>
      </c>
      <c r="O4142" s="8" t="s">
        <v>7375</v>
      </c>
    </row>
    <row r="4143" spans="2:15" hidden="1">
      <c r="B4143" s="13">
        <v>10</v>
      </c>
      <c r="C4143" s="13">
        <v>100035</v>
      </c>
      <c r="D4143" s="13"/>
      <c r="E4143" s="1" t="s">
        <v>3</v>
      </c>
      <c r="F4143" s="1" t="s">
        <v>7376</v>
      </c>
      <c r="G4143" s="14" t="s">
        <v>2</v>
      </c>
      <c r="I4143" s="8" t="s">
        <v>7376</v>
      </c>
      <c r="J4143" s="14" t="s">
        <v>2</v>
      </c>
      <c r="K4143" s="14"/>
      <c r="L4143" s="1" t="s">
        <v>3</v>
      </c>
      <c r="M4143" s="1" t="s">
        <v>7376</v>
      </c>
      <c r="O4143" s="8" t="s">
        <v>7376</v>
      </c>
    </row>
    <row r="4144" spans="2:15">
      <c r="B4144" s="13">
        <v>10</v>
      </c>
      <c r="C4144" s="13">
        <v>100036</v>
      </c>
      <c r="D4144" s="13" t="s">
        <v>429</v>
      </c>
      <c r="E4144" s="1" t="s">
        <v>3</v>
      </c>
      <c r="F4144" s="1" t="s">
        <v>7377</v>
      </c>
      <c r="G4144" s="13" t="s">
        <v>0</v>
      </c>
      <c r="I4144" s="32" t="s">
        <v>7377</v>
      </c>
      <c r="J4144" s="22" t="s">
        <v>0</v>
      </c>
      <c r="L4144" s="1" t="s">
        <v>3</v>
      </c>
      <c r="M4144" s="1" t="s">
        <v>7378</v>
      </c>
      <c r="O4144" s="8" t="s">
        <v>7378</v>
      </c>
    </row>
    <row r="4145" spans="2:15">
      <c r="B4145" s="13">
        <v>10</v>
      </c>
      <c r="C4145" s="13">
        <v>100036</v>
      </c>
      <c r="D4145" s="13" t="s">
        <v>429</v>
      </c>
      <c r="G4145" s="13"/>
      <c r="H4145" s="4" t="s">
        <v>17933</v>
      </c>
      <c r="I4145" s="23" t="s">
        <v>18291</v>
      </c>
      <c r="J4145" s="22" t="s">
        <v>0</v>
      </c>
      <c r="N4145" s="4" t="s">
        <v>17933</v>
      </c>
      <c r="O4145" s="9" t="s">
        <v>18292</v>
      </c>
    </row>
    <row r="4146" spans="2:15" hidden="1">
      <c r="B4146" s="13">
        <v>10</v>
      </c>
      <c r="C4146" s="13">
        <v>100037</v>
      </c>
      <c r="D4146" s="13"/>
      <c r="E4146" s="1" t="s">
        <v>3</v>
      </c>
      <c r="F4146" s="1" t="s">
        <v>7379</v>
      </c>
      <c r="G4146" s="13" t="s">
        <v>0</v>
      </c>
      <c r="I4146" s="8" t="s">
        <v>7379</v>
      </c>
      <c r="J4146" s="13" t="s">
        <v>0</v>
      </c>
      <c r="K4146" s="13"/>
      <c r="L4146" s="1" t="s">
        <v>3</v>
      </c>
      <c r="M4146" s="1" t="s">
        <v>7380</v>
      </c>
      <c r="O4146" s="8" t="s">
        <v>7380</v>
      </c>
    </row>
    <row r="4147" spans="2:15" hidden="1">
      <c r="B4147" s="13">
        <v>10</v>
      </c>
      <c r="C4147" s="13">
        <v>100037</v>
      </c>
      <c r="D4147" s="13"/>
      <c r="G4147" s="13"/>
      <c r="I4147" s="8"/>
      <c r="J4147" s="13"/>
      <c r="K4147" s="13"/>
      <c r="M4147" s="1" t="s">
        <v>7381</v>
      </c>
      <c r="O4147" s="8" t="s">
        <v>7381</v>
      </c>
    </row>
    <row r="4148" spans="2:15" hidden="1">
      <c r="B4148" s="13">
        <v>10</v>
      </c>
      <c r="C4148" s="13">
        <v>100038</v>
      </c>
      <c r="D4148" s="13"/>
      <c r="E4148" s="1" t="s">
        <v>3</v>
      </c>
      <c r="F4148" s="1" t="s">
        <v>7382</v>
      </c>
      <c r="G4148" s="14" t="s">
        <v>2</v>
      </c>
      <c r="I4148" s="8" t="s">
        <v>7382</v>
      </c>
      <c r="J4148" s="14" t="s">
        <v>2</v>
      </c>
      <c r="K4148" s="14"/>
      <c r="L4148" s="1" t="s">
        <v>3</v>
      </c>
      <c r="M4148" s="1" t="s">
        <v>7383</v>
      </c>
      <c r="O4148" s="8" t="s">
        <v>7383</v>
      </c>
    </row>
    <row r="4149" spans="2:15" hidden="1">
      <c r="B4149" s="13">
        <v>10</v>
      </c>
      <c r="C4149" s="13">
        <v>100038</v>
      </c>
      <c r="D4149" s="13"/>
      <c r="F4149" s="1" t="s">
        <v>7384</v>
      </c>
      <c r="G4149" s="14" t="s">
        <v>2</v>
      </c>
      <c r="I4149" s="8" t="s">
        <v>7384</v>
      </c>
      <c r="J4149" s="14" t="s">
        <v>2</v>
      </c>
      <c r="K4149" s="14"/>
      <c r="O4149" s="8"/>
    </row>
    <row r="4150" spans="2:15" hidden="1">
      <c r="B4150" s="13">
        <v>10</v>
      </c>
      <c r="C4150" s="13">
        <v>100039</v>
      </c>
      <c r="D4150" s="13"/>
      <c r="E4150" s="1" t="s">
        <v>3</v>
      </c>
      <c r="F4150" s="1" t="s">
        <v>7385</v>
      </c>
      <c r="G4150" s="13" t="s">
        <v>0</v>
      </c>
      <c r="I4150" s="8" t="s">
        <v>7385</v>
      </c>
      <c r="J4150" s="13" t="s">
        <v>0</v>
      </c>
      <c r="K4150" s="13"/>
      <c r="L4150" s="1" t="s">
        <v>3</v>
      </c>
      <c r="M4150" s="1" t="s">
        <v>7386</v>
      </c>
      <c r="O4150" s="8" t="s">
        <v>7386</v>
      </c>
    </row>
    <row r="4151" spans="2:15" hidden="1">
      <c r="B4151" s="13">
        <v>10</v>
      </c>
      <c r="C4151" s="13">
        <v>100039</v>
      </c>
      <c r="D4151" s="13"/>
      <c r="F4151" s="1" t="s">
        <v>7387</v>
      </c>
      <c r="G4151" s="13" t="s">
        <v>0</v>
      </c>
      <c r="I4151" s="8" t="s">
        <v>7387</v>
      </c>
      <c r="J4151" s="13" t="s">
        <v>0</v>
      </c>
      <c r="K4151" s="13"/>
      <c r="M4151" s="1" t="s">
        <v>7388</v>
      </c>
      <c r="O4151" s="8" t="s">
        <v>7388</v>
      </c>
    </row>
    <row r="4152" spans="2:15" ht="28.8" hidden="1">
      <c r="B4152" s="13">
        <v>10</v>
      </c>
      <c r="C4152" s="13">
        <v>100040</v>
      </c>
      <c r="D4152" s="13"/>
      <c r="E4152" s="1" t="s">
        <v>3</v>
      </c>
      <c r="F4152" s="1" t="s">
        <v>7389</v>
      </c>
      <c r="G4152" s="13" t="s">
        <v>0</v>
      </c>
      <c r="I4152" s="8" t="s">
        <v>7389</v>
      </c>
      <c r="J4152" s="13" t="s">
        <v>0</v>
      </c>
      <c r="K4152" s="13"/>
      <c r="L4152" s="1" t="s">
        <v>3</v>
      </c>
      <c r="M4152" s="1" t="s">
        <v>7390</v>
      </c>
      <c r="O4152" s="8" t="s">
        <v>7390</v>
      </c>
    </row>
    <row r="4153" spans="2:15" hidden="1">
      <c r="B4153" s="13">
        <v>10</v>
      </c>
      <c r="C4153" s="13">
        <v>100041</v>
      </c>
      <c r="D4153" s="13"/>
      <c r="E4153" s="1" t="s">
        <v>3</v>
      </c>
      <c r="F4153" s="1" t="s">
        <v>7391</v>
      </c>
      <c r="G4153" s="13" t="s">
        <v>0</v>
      </c>
      <c r="I4153" s="8" t="s">
        <v>7391</v>
      </c>
      <c r="J4153" s="13" t="s">
        <v>0</v>
      </c>
      <c r="K4153" s="13"/>
      <c r="L4153" s="1" t="s">
        <v>3</v>
      </c>
      <c r="M4153" s="1" t="s">
        <v>7392</v>
      </c>
      <c r="O4153" s="8" t="s">
        <v>7392</v>
      </c>
    </row>
    <row r="4154" spans="2:15" hidden="1">
      <c r="B4154" s="13">
        <v>10</v>
      </c>
      <c r="C4154" s="13">
        <v>100042</v>
      </c>
      <c r="D4154" s="13"/>
      <c r="E4154" s="1" t="s">
        <v>3</v>
      </c>
      <c r="F4154" s="1" t="s">
        <v>7393</v>
      </c>
      <c r="G4154" s="13" t="s">
        <v>0</v>
      </c>
      <c r="I4154" s="8" t="s">
        <v>7393</v>
      </c>
      <c r="J4154" s="13" t="s">
        <v>0</v>
      </c>
      <c r="K4154" s="13"/>
      <c r="L4154" s="1" t="s">
        <v>3</v>
      </c>
      <c r="M4154" s="1" t="s">
        <v>7394</v>
      </c>
      <c r="O4154" s="8" t="s">
        <v>7394</v>
      </c>
    </row>
    <row r="4155" spans="2:15" ht="28.8" hidden="1">
      <c r="B4155" s="13">
        <v>10</v>
      </c>
      <c r="C4155" s="13">
        <v>100043</v>
      </c>
      <c r="D4155" s="13"/>
      <c r="E4155" s="1" t="s">
        <v>3</v>
      </c>
      <c r="F4155" s="1" t="s">
        <v>7395</v>
      </c>
      <c r="G4155" s="13" t="s">
        <v>0</v>
      </c>
      <c r="I4155" s="8" t="s">
        <v>7395</v>
      </c>
      <c r="J4155" s="13" t="s">
        <v>0</v>
      </c>
      <c r="K4155" s="13"/>
      <c r="L4155" s="1" t="s">
        <v>3</v>
      </c>
      <c r="M4155" s="1" t="s">
        <v>7396</v>
      </c>
      <c r="O4155" s="8" t="s">
        <v>7396</v>
      </c>
    </row>
    <row r="4156" spans="2:15" ht="28.8" hidden="1">
      <c r="B4156" s="13">
        <v>10</v>
      </c>
      <c r="C4156" s="13">
        <v>100044</v>
      </c>
      <c r="D4156" s="13"/>
      <c r="E4156" s="1" t="s">
        <v>3</v>
      </c>
      <c r="F4156" s="1" t="s">
        <v>7397</v>
      </c>
      <c r="G4156" s="13" t="s">
        <v>0</v>
      </c>
      <c r="I4156" s="8" t="s">
        <v>7397</v>
      </c>
      <c r="J4156" s="13" t="s">
        <v>0</v>
      </c>
      <c r="K4156" s="13"/>
      <c r="L4156" s="1" t="s">
        <v>3</v>
      </c>
      <c r="M4156" s="1" t="s">
        <v>7398</v>
      </c>
      <c r="O4156" s="8" t="s">
        <v>7398</v>
      </c>
    </row>
    <row r="4157" spans="2:15" ht="28.8" hidden="1">
      <c r="B4157" s="13">
        <v>10</v>
      </c>
      <c r="C4157" s="13">
        <v>100045</v>
      </c>
      <c r="D4157" s="13"/>
      <c r="E4157" s="1" t="s">
        <v>3</v>
      </c>
      <c r="F4157" s="1" t="s">
        <v>7399</v>
      </c>
      <c r="G4157" s="13" t="s">
        <v>0</v>
      </c>
      <c r="I4157" s="8" t="s">
        <v>7399</v>
      </c>
      <c r="J4157" s="13" t="s">
        <v>0</v>
      </c>
      <c r="K4157" s="13"/>
      <c r="L4157" s="1" t="s">
        <v>3</v>
      </c>
      <c r="M4157" s="1" t="s">
        <v>7400</v>
      </c>
      <c r="O4157" s="8" t="s">
        <v>7400</v>
      </c>
    </row>
    <row r="4158" spans="2:15" hidden="1">
      <c r="B4158" s="13">
        <v>10</v>
      </c>
      <c r="C4158" s="13">
        <v>100046</v>
      </c>
      <c r="D4158" s="13"/>
      <c r="E4158" s="1" t="s">
        <v>3</v>
      </c>
      <c r="F4158" s="1" t="s">
        <v>7401</v>
      </c>
      <c r="G4158" s="14" t="s">
        <v>2</v>
      </c>
      <c r="I4158" s="8" t="s">
        <v>7401</v>
      </c>
      <c r="J4158" s="14" t="s">
        <v>2</v>
      </c>
      <c r="K4158" s="14"/>
      <c r="L4158" s="1" t="s">
        <v>3</v>
      </c>
      <c r="M4158" s="1" t="s">
        <v>7402</v>
      </c>
      <c r="O4158" s="8" t="s">
        <v>7402</v>
      </c>
    </row>
    <row r="4159" spans="2:15">
      <c r="B4159" s="13">
        <v>10</v>
      </c>
      <c r="C4159" s="13">
        <v>100047</v>
      </c>
      <c r="D4159" s="13" t="s">
        <v>429</v>
      </c>
      <c r="E4159" s="1" t="s">
        <v>3</v>
      </c>
      <c r="F4159" s="1" t="s">
        <v>7403</v>
      </c>
      <c r="G4159" s="13" t="s">
        <v>0</v>
      </c>
      <c r="I4159" s="32" t="s">
        <v>7403</v>
      </c>
      <c r="J4159" s="22" t="s">
        <v>0</v>
      </c>
      <c r="L4159" s="1" t="s">
        <v>3</v>
      </c>
      <c r="M4159" s="1" t="s">
        <v>7404</v>
      </c>
      <c r="O4159" s="8" t="s">
        <v>7404</v>
      </c>
    </row>
    <row r="4160" spans="2:15" ht="28.8">
      <c r="B4160" s="13">
        <v>10</v>
      </c>
      <c r="C4160" s="13">
        <v>100047</v>
      </c>
      <c r="D4160" s="13" t="s">
        <v>429</v>
      </c>
      <c r="F4160" s="2" t="s">
        <v>7405</v>
      </c>
      <c r="G4160" s="14" t="s">
        <v>1</v>
      </c>
      <c r="H4160" s="2" t="s">
        <v>17940</v>
      </c>
      <c r="I4160" s="32"/>
      <c r="J4160" s="33" t="s">
        <v>2</v>
      </c>
      <c r="O4160" s="8"/>
    </row>
    <row r="4161" spans="2:15">
      <c r="B4161" s="13">
        <v>10</v>
      </c>
      <c r="C4161" s="13">
        <v>100047</v>
      </c>
      <c r="D4161" s="13" t="s">
        <v>429</v>
      </c>
      <c r="F4161" s="1" t="s">
        <v>7406</v>
      </c>
      <c r="G4161" s="13" t="s">
        <v>0</v>
      </c>
      <c r="I4161" s="32" t="s">
        <v>7406</v>
      </c>
      <c r="J4161" s="22" t="s">
        <v>0</v>
      </c>
      <c r="O4161" s="8"/>
    </row>
    <row r="4162" spans="2:15" hidden="1">
      <c r="B4162" s="13">
        <v>10</v>
      </c>
      <c r="C4162" s="13">
        <v>100048</v>
      </c>
      <c r="D4162" s="13"/>
      <c r="E4162" s="1" t="s">
        <v>3</v>
      </c>
      <c r="F4162" s="1" t="s">
        <v>7407</v>
      </c>
      <c r="G4162" s="13" t="s">
        <v>0</v>
      </c>
      <c r="I4162" s="8" t="s">
        <v>7407</v>
      </c>
      <c r="J4162" s="13" t="s">
        <v>0</v>
      </c>
      <c r="K4162" s="13"/>
      <c r="L4162" s="1" t="s">
        <v>3</v>
      </c>
      <c r="M4162" s="1" t="s">
        <v>7408</v>
      </c>
      <c r="O4162" s="8" t="s">
        <v>7408</v>
      </c>
    </row>
    <row r="4163" spans="2:15" hidden="1">
      <c r="B4163" s="13">
        <v>10</v>
      </c>
      <c r="C4163" s="13">
        <v>100049</v>
      </c>
      <c r="D4163" s="13"/>
      <c r="E4163" s="1" t="s">
        <v>3</v>
      </c>
      <c r="F4163" s="1" t="s">
        <v>7409</v>
      </c>
      <c r="G4163" s="13" t="s">
        <v>0</v>
      </c>
      <c r="I4163" s="8" t="s">
        <v>7409</v>
      </c>
      <c r="J4163" s="13" t="s">
        <v>0</v>
      </c>
      <c r="K4163" s="13"/>
      <c r="L4163" s="1" t="s">
        <v>3</v>
      </c>
      <c r="M4163" s="1" t="s">
        <v>7410</v>
      </c>
      <c r="O4163" s="8" t="s">
        <v>7410</v>
      </c>
    </row>
    <row r="4164" spans="2:15" ht="43.2" hidden="1">
      <c r="B4164" s="13">
        <v>10</v>
      </c>
      <c r="C4164" s="13">
        <v>100050</v>
      </c>
      <c r="D4164" s="13"/>
      <c r="E4164" s="1" t="s">
        <v>3</v>
      </c>
      <c r="F4164" s="1" t="s">
        <v>7411</v>
      </c>
      <c r="G4164" s="14" t="s">
        <v>1</v>
      </c>
      <c r="I4164" s="8" t="s">
        <v>7411</v>
      </c>
      <c r="J4164" s="14" t="s">
        <v>1</v>
      </c>
      <c r="K4164" s="14"/>
      <c r="L4164" s="1" t="s">
        <v>3</v>
      </c>
      <c r="M4164" s="1" t="s">
        <v>7412</v>
      </c>
      <c r="O4164" s="8" t="s">
        <v>7412</v>
      </c>
    </row>
    <row r="4165" spans="2:15" ht="43.2" hidden="1">
      <c r="B4165" s="13">
        <v>10</v>
      </c>
      <c r="C4165" s="13">
        <v>100050</v>
      </c>
      <c r="D4165" s="13"/>
      <c r="F4165" s="1" t="s">
        <v>7413</v>
      </c>
      <c r="G4165" s="13" t="s">
        <v>0</v>
      </c>
      <c r="I4165" s="8" t="s">
        <v>7413</v>
      </c>
      <c r="J4165" s="13" t="s">
        <v>0</v>
      </c>
      <c r="K4165" s="13"/>
      <c r="O4165" s="8"/>
    </row>
    <row r="4166" spans="2:15" ht="28.8" hidden="1">
      <c r="B4166" s="13">
        <v>10</v>
      </c>
      <c r="C4166" s="13">
        <v>100050</v>
      </c>
      <c r="D4166" s="13"/>
      <c r="F4166" s="1" t="s">
        <v>7414</v>
      </c>
      <c r="G4166" s="13" t="s">
        <v>0</v>
      </c>
      <c r="I4166" s="8" t="s">
        <v>7414</v>
      </c>
      <c r="J4166" s="13" t="s">
        <v>0</v>
      </c>
      <c r="K4166" s="13"/>
      <c r="O4166" s="8"/>
    </row>
    <row r="4167" spans="2:15" hidden="1">
      <c r="B4167" s="13">
        <v>10</v>
      </c>
      <c r="C4167" s="13">
        <v>100051</v>
      </c>
      <c r="D4167" s="13"/>
      <c r="E4167" s="1" t="s">
        <v>3</v>
      </c>
      <c r="F4167" s="1" t="s">
        <v>7415</v>
      </c>
      <c r="G4167" s="13" t="s">
        <v>0</v>
      </c>
      <c r="I4167" s="8" t="s">
        <v>7415</v>
      </c>
      <c r="J4167" s="13" t="s">
        <v>0</v>
      </c>
      <c r="K4167" s="13"/>
      <c r="L4167" s="1" t="s">
        <v>3</v>
      </c>
      <c r="M4167" s="1" t="s">
        <v>7416</v>
      </c>
      <c r="O4167" s="8" t="s">
        <v>7416</v>
      </c>
    </row>
    <row r="4168" spans="2:15" hidden="1">
      <c r="B4168" s="13">
        <v>10</v>
      </c>
      <c r="C4168" s="13">
        <v>100051</v>
      </c>
      <c r="D4168" s="13"/>
      <c r="F4168" s="1" t="s">
        <v>7417</v>
      </c>
      <c r="G4168" s="13" t="s">
        <v>0</v>
      </c>
      <c r="I4168" s="8" t="s">
        <v>7417</v>
      </c>
      <c r="J4168" s="13" t="s">
        <v>0</v>
      </c>
      <c r="K4168" s="13"/>
      <c r="O4168" s="8"/>
    </row>
    <row r="4169" spans="2:15" hidden="1">
      <c r="B4169" s="13">
        <v>10</v>
      </c>
      <c r="C4169" s="13">
        <v>100052</v>
      </c>
      <c r="D4169" s="13"/>
      <c r="E4169" s="1" t="s">
        <v>3</v>
      </c>
      <c r="F4169" s="1" t="s">
        <v>7418</v>
      </c>
      <c r="G4169" s="13" t="s">
        <v>0</v>
      </c>
      <c r="I4169" s="8" t="s">
        <v>7418</v>
      </c>
      <c r="J4169" s="13" t="s">
        <v>0</v>
      </c>
      <c r="K4169" s="13"/>
      <c r="L4169" s="1" t="s">
        <v>3</v>
      </c>
      <c r="M4169" s="1" t="s">
        <v>7419</v>
      </c>
      <c r="O4169" s="8" t="s">
        <v>7419</v>
      </c>
    </row>
    <row r="4170" spans="2:15" hidden="1">
      <c r="B4170" s="13">
        <v>10</v>
      </c>
      <c r="C4170" s="13">
        <v>100053</v>
      </c>
      <c r="D4170" s="13"/>
      <c r="E4170" s="1" t="s">
        <v>3</v>
      </c>
      <c r="F4170" s="1" t="s">
        <v>7420</v>
      </c>
      <c r="G4170" s="13" t="s">
        <v>0</v>
      </c>
      <c r="I4170" s="8" t="s">
        <v>7420</v>
      </c>
      <c r="J4170" s="13" t="s">
        <v>0</v>
      </c>
      <c r="K4170" s="13"/>
      <c r="L4170" s="1" t="s">
        <v>3</v>
      </c>
      <c r="M4170" s="1" t="s">
        <v>7421</v>
      </c>
      <c r="O4170" s="8" t="s">
        <v>7421</v>
      </c>
    </row>
    <row r="4171" spans="2:15" ht="28.8" hidden="1">
      <c r="B4171" s="13">
        <v>10</v>
      </c>
      <c r="C4171" s="13">
        <v>100054</v>
      </c>
      <c r="D4171" s="13"/>
      <c r="E4171" s="1" t="s">
        <v>3</v>
      </c>
      <c r="F4171" s="1" t="s">
        <v>7422</v>
      </c>
      <c r="G4171" s="13" t="s">
        <v>0</v>
      </c>
      <c r="I4171" s="8" t="s">
        <v>7422</v>
      </c>
      <c r="J4171" s="13" t="s">
        <v>0</v>
      </c>
      <c r="K4171" s="13"/>
      <c r="L4171" s="1" t="s">
        <v>3</v>
      </c>
      <c r="M4171" s="1" t="s">
        <v>7423</v>
      </c>
      <c r="O4171" s="8" t="s">
        <v>7423</v>
      </c>
    </row>
    <row r="4172" spans="2:15" ht="28.8" hidden="1">
      <c r="B4172" s="13">
        <v>10</v>
      </c>
      <c r="C4172" s="13">
        <v>100055</v>
      </c>
      <c r="D4172" s="13"/>
      <c r="E4172" s="1" t="s">
        <v>3</v>
      </c>
      <c r="F4172" s="1" t="s">
        <v>7424</v>
      </c>
      <c r="G4172" s="14" t="s">
        <v>2</v>
      </c>
      <c r="I4172" s="8" t="s">
        <v>7424</v>
      </c>
      <c r="J4172" s="14" t="s">
        <v>2</v>
      </c>
      <c r="K4172" s="14"/>
      <c r="L4172" s="1" t="s">
        <v>3</v>
      </c>
      <c r="M4172" s="1" t="s">
        <v>7425</v>
      </c>
      <c r="O4172" s="8" t="s">
        <v>7425</v>
      </c>
    </row>
    <row r="4173" spans="2:15" hidden="1">
      <c r="B4173" s="13">
        <v>10</v>
      </c>
      <c r="C4173" s="13">
        <v>100056</v>
      </c>
      <c r="D4173" s="13"/>
      <c r="E4173" s="1" t="s">
        <v>3</v>
      </c>
      <c r="F4173" s="1" t="s">
        <v>7426</v>
      </c>
      <c r="G4173" s="13" t="s">
        <v>0</v>
      </c>
      <c r="I4173" s="8" t="s">
        <v>7426</v>
      </c>
      <c r="J4173" s="13" t="s">
        <v>0</v>
      </c>
      <c r="K4173" s="13"/>
      <c r="L4173" s="1" t="s">
        <v>3</v>
      </c>
      <c r="M4173" s="1" t="s">
        <v>7427</v>
      </c>
      <c r="O4173" s="8" t="s">
        <v>7427</v>
      </c>
    </row>
    <row r="4174" spans="2:15" hidden="1">
      <c r="B4174" s="13">
        <v>10</v>
      </c>
      <c r="C4174" s="13">
        <v>100057</v>
      </c>
      <c r="D4174" s="13"/>
      <c r="E4174" s="1" t="s">
        <v>3</v>
      </c>
      <c r="F4174" s="1" t="s">
        <v>7428</v>
      </c>
      <c r="G4174" s="14" t="s">
        <v>2</v>
      </c>
      <c r="I4174" s="8" t="s">
        <v>7428</v>
      </c>
      <c r="J4174" s="14" t="s">
        <v>2</v>
      </c>
      <c r="K4174" s="14"/>
      <c r="L4174" s="1" t="s">
        <v>3</v>
      </c>
      <c r="M4174" s="1" t="s">
        <v>7429</v>
      </c>
      <c r="O4174" s="8" t="s">
        <v>7429</v>
      </c>
    </row>
    <row r="4175" spans="2:15" hidden="1">
      <c r="B4175" s="13">
        <v>10</v>
      </c>
      <c r="C4175" s="13">
        <v>100058</v>
      </c>
      <c r="D4175" s="13"/>
      <c r="E4175" s="1" t="s">
        <v>3</v>
      </c>
      <c r="F4175" s="1" t="s">
        <v>7430</v>
      </c>
      <c r="G4175" s="13" t="s">
        <v>0</v>
      </c>
      <c r="I4175" s="8" t="s">
        <v>7430</v>
      </c>
      <c r="J4175" s="13" t="s">
        <v>0</v>
      </c>
      <c r="K4175" s="13"/>
      <c r="L4175" s="1" t="s">
        <v>3</v>
      </c>
      <c r="M4175" s="1" t="s">
        <v>7431</v>
      </c>
      <c r="O4175" s="8" t="s">
        <v>7431</v>
      </c>
    </row>
    <row r="4176" spans="2:15" ht="28.8" hidden="1">
      <c r="B4176" s="13">
        <v>10</v>
      </c>
      <c r="C4176" s="13">
        <v>100059</v>
      </c>
      <c r="D4176" s="13"/>
      <c r="E4176" s="1" t="s">
        <v>3</v>
      </c>
      <c r="F4176" s="1" t="s">
        <v>7432</v>
      </c>
      <c r="G4176" s="14" t="s">
        <v>2</v>
      </c>
      <c r="I4176" s="8" t="s">
        <v>7432</v>
      </c>
      <c r="J4176" s="14" t="s">
        <v>2</v>
      </c>
      <c r="K4176" s="14"/>
      <c r="L4176" s="1" t="s">
        <v>3</v>
      </c>
      <c r="M4176" s="1" t="s">
        <v>7433</v>
      </c>
      <c r="O4176" s="8" t="s">
        <v>7433</v>
      </c>
    </row>
    <row r="4177" spans="2:15" hidden="1">
      <c r="B4177" s="13">
        <v>10</v>
      </c>
      <c r="C4177" s="13">
        <v>100060</v>
      </c>
      <c r="D4177" s="13"/>
      <c r="E4177" s="1" t="s">
        <v>3</v>
      </c>
      <c r="F4177" s="1" t="s">
        <v>7434</v>
      </c>
      <c r="G4177" s="14" t="s">
        <v>2</v>
      </c>
      <c r="I4177" s="8" t="s">
        <v>7434</v>
      </c>
      <c r="J4177" s="14" t="s">
        <v>2</v>
      </c>
      <c r="K4177" s="14"/>
      <c r="L4177" s="1" t="s">
        <v>3</v>
      </c>
      <c r="M4177" s="1" t="s">
        <v>7435</v>
      </c>
      <c r="O4177" s="8" t="s">
        <v>7435</v>
      </c>
    </row>
    <row r="4178" spans="2:15" ht="28.8" hidden="1">
      <c r="B4178" s="13">
        <v>10</v>
      </c>
      <c r="C4178" s="13">
        <v>100061</v>
      </c>
      <c r="D4178" s="13"/>
      <c r="E4178" s="1" t="s">
        <v>3</v>
      </c>
      <c r="F4178" s="1" t="s">
        <v>7436</v>
      </c>
      <c r="G4178" s="14" t="s">
        <v>2</v>
      </c>
      <c r="I4178" s="8" t="s">
        <v>7436</v>
      </c>
      <c r="J4178" s="14" t="s">
        <v>2</v>
      </c>
      <c r="K4178" s="14"/>
      <c r="L4178" s="1" t="s">
        <v>3</v>
      </c>
      <c r="M4178" s="1" t="s">
        <v>7437</v>
      </c>
      <c r="O4178" s="8" t="s">
        <v>7437</v>
      </c>
    </row>
    <row r="4179" spans="2:15" hidden="1">
      <c r="B4179" s="13">
        <v>10</v>
      </c>
      <c r="C4179" s="13">
        <v>100062</v>
      </c>
      <c r="D4179" s="13"/>
      <c r="E4179" s="1" t="s">
        <v>3</v>
      </c>
      <c r="F4179" s="1" t="s">
        <v>7438</v>
      </c>
      <c r="G4179" s="14" t="s">
        <v>2</v>
      </c>
      <c r="I4179" s="8" t="s">
        <v>7438</v>
      </c>
      <c r="J4179" s="14" t="s">
        <v>2</v>
      </c>
      <c r="K4179" s="14"/>
      <c r="L4179" s="1" t="s">
        <v>3</v>
      </c>
      <c r="M4179" s="1" t="s">
        <v>7439</v>
      </c>
      <c r="O4179" s="8" t="s">
        <v>7439</v>
      </c>
    </row>
    <row r="4180" spans="2:15" ht="28.8" hidden="1">
      <c r="B4180" s="13">
        <v>10</v>
      </c>
      <c r="C4180" s="13">
        <v>100063</v>
      </c>
      <c r="D4180" s="13"/>
      <c r="E4180" s="1" t="s">
        <v>3</v>
      </c>
      <c r="F4180" s="1" t="s">
        <v>7440</v>
      </c>
      <c r="G4180" s="14" t="s">
        <v>2</v>
      </c>
      <c r="I4180" s="8" t="s">
        <v>7440</v>
      </c>
      <c r="J4180" s="14" t="s">
        <v>2</v>
      </c>
      <c r="K4180" s="14"/>
      <c r="L4180" s="1" t="s">
        <v>3</v>
      </c>
      <c r="M4180" s="1" t="s">
        <v>7441</v>
      </c>
      <c r="O4180" s="8" t="s">
        <v>7441</v>
      </c>
    </row>
    <row r="4181" spans="2:15" ht="28.8" hidden="1">
      <c r="B4181" s="13">
        <v>10</v>
      </c>
      <c r="C4181" s="13">
        <v>100064</v>
      </c>
      <c r="D4181" s="13"/>
      <c r="E4181" s="1" t="s">
        <v>3</v>
      </c>
      <c r="F4181" s="1" t="s">
        <v>7442</v>
      </c>
      <c r="G4181" s="14" t="s">
        <v>2</v>
      </c>
      <c r="I4181" s="8" t="s">
        <v>7442</v>
      </c>
      <c r="J4181" s="14" t="s">
        <v>2</v>
      </c>
      <c r="K4181" s="14"/>
      <c r="L4181" s="1" t="s">
        <v>3</v>
      </c>
      <c r="M4181" s="1" t="s">
        <v>7443</v>
      </c>
      <c r="O4181" s="8" t="s">
        <v>7443</v>
      </c>
    </row>
    <row r="4182" spans="2:15" hidden="1">
      <c r="B4182" s="13">
        <v>10</v>
      </c>
      <c r="C4182" s="13">
        <v>100065</v>
      </c>
      <c r="D4182" s="13"/>
      <c r="E4182" s="1" t="s">
        <v>3</v>
      </c>
      <c r="F4182" s="1" t="s">
        <v>7444</v>
      </c>
      <c r="G4182" s="13" t="s">
        <v>0</v>
      </c>
      <c r="I4182" s="8" t="s">
        <v>7444</v>
      </c>
      <c r="J4182" s="13" t="s">
        <v>0</v>
      </c>
      <c r="K4182" s="13"/>
      <c r="L4182" s="1" t="s">
        <v>3</v>
      </c>
      <c r="M4182" s="1" t="s">
        <v>7445</v>
      </c>
      <c r="O4182" s="8" t="s">
        <v>7445</v>
      </c>
    </row>
    <row r="4183" spans="2:15" ht="28.8" hidden="1">
      <c r="B4183" s="13">
        <v>10</v>
      </c>
      <c r="C4183" s="13">
        <v>100067</v>
      </c>
      <c r="D4183" s="13"/>
      <c r="E4183" s="1" t="s">
        <v>3</v>
      </c>
      <c r="F4183" s="1" t="s">
        <v>7446</v>
      </c>
      <c r="G4183" s="13" t="s">
        <v>0</v>
      </c>
      <c r="I4183" s="8" t="s">
        <v>7446</v>
      </c>
      <c r="J4183" s="13" t="s">
        <v>0</v>
      </c>
      <c r="K4183" s="13"/>
      <c r="L4183" s="1" t="s">
        <v>3</v>
      </c>
      <c r="M4183" s="1" t="s">
        <v>7447</v>
      </c>
      <c r="O4183" s="8" t="s">
        <v>7447</v>
      </c>
    </row>
    <row r="4184" spans="2:15" ht="43.2" hidden="1">
      <c r="B4184" s="13">
        <v>10</v>
      </c>
      <c r="C4184" s="13">
        <v>100069</v>
      </c>
      <c r="D4184" s="13"/>
      <c r="E4184" s="1" t="s">
        <v>3</v>
      </c>
      <c r="F4184" s="1" t="s">
        <v>7448</v>
      </c>
      <c r="G4184" s="13" t="s">
        <v>0</v>
      </c>
      <c r="I4184" s="8" t="s">
        <v>7448</v>
      </c>
      <c r="J4184" s="13" t="s">
        <v>0</v>
      </c>
      <c r="K4184" s="13"/>
      <c r="L4184" s="1" t="s">
        <v>3</v>
      </c>
      <c r="M4184" s="1" t="s">
        <v>7449</v>
      </c>
      <c r="O4184" s="8" t="s">
        <v>7449</v>
      </c>
    </row>
    <row r="4185" spans="2:15" hidden="1">
      <c r="B4185" s="13">
        <v>10</v>
      </c>
      <c r="C4185" s="13">
        <v>100070</v>
      </c>
      <c r="D4185" s="13"/>
      <c r="E4185" s="1" t="s">
        <v>3</v>
      </c>
      <c r="F4185" s="1" t="s">
        <v>7450</v>
      </c>
      <c r="G4185" s="13" t="s">
        <v>0</v>
      </c>
      <c r="I4185" s="8" t="s">
        <v>7450</v>
      </c>
      <c r="J4185" s="13" t="s">
        <v>0</v>
      </c>
      <c r="K4185" s="13"/>
      <c r="L4185" s="1" t="s">
        <v>3</v>
      </c>
      <c r="M4185" s="1" t="s">
        <v>7451</v>
      </c>
      <c r="O4185" s="8" t="s">
        <v>7451</v>
      </c>
    </row>
    <row r="4186" spans="2:15" hidden="1">
      <c r="B4186" s="13">
        <v>10</v>
      </c>
      <c r="C4186" s="13">
        <v>100071</v>
      </c>
      <c r="D4186" s="13"/>
      <c r="E4186" s="1" t="s">
        <v>3</v>
      </c>
      <c r="F4186" s="1" t="s">
        <v>7452</v>
      </c>
      <c r="G4186" s="13" t="s">
        <v>0</v>
      </c>
      <c r="I4186" s="8" t="s">
        <v>7452</v>
      </c>
      <c r="J4186" s="13" t="s">
        <v>0</v>
      </c>
      <c r="K4186" s="13"/>
      <c r="L4186" s="1" t="s">
        <v>3</v>
      </c>
      <c r="M4186" s="1" t="s">
        <v>7453</v>
      </c>
      <c r="O4186" s="8" t="s">
        <v>7453</v>
      </c>
    </row>
    <row r="4187" spans="2:15" hidden="1">
      <c r="B4187" s="13">
        <v>10</v>
      </c>
      <c r="C4187" s="13">
        <v>100072</v>
      </c>
      <c r="D4187" s="13"/>
      <c r="E4187" s="1" t="s">
        <v>3</v>
      </c>
      <c r="F4187" s="1" t="s">
        <v>7454</v>
      </c>
      <c r="G4187" s="13" t="s">
        <v>0</v>
      </c>
      <c r="I4187" s="8" t="s">
        <v>7454</v>
      </c>
      <c r="J4187" s="13" t="s">
        <v>0</v>
      </c>
      <c r="K4187" s="13"/>
      <c r="L4187" s="1" t="s">
        <v>3</v>
      </c>
      <c r="M4187" s="1" t="s">
        <v>7455</v>
      </c>
      <c r="O4187" s="8" t="s">
        <v>7455</v>
      </c>
    </row>
    <row r="4188" spans="2:15" ht="28.8" hidden="1">
      <c r="B4188" s="13">
        <v>10</v>
      </c>
      <c r="C4188" s="13">
        <v>100073</v>
      </c>
      <c r="D4188" s="13"/>
      <c r="E4188" s="1" t="s">
        <v>3</v>
      </c>
      <c r="F4188" s="1" t="s">
        <v>7456</v>
      </c>
      <c r="G4188" s="14" t="s">
        <v>2</v>
      </c>
      <c r="I4188" s="8" t="s">
        <v>7456</v>
      </c>
      <c r="J4188" s="14" t="s">
        <v>2</v>
      </c>
      <c r="K4188" s="14"/>
      <c r="L4188" s="1" t="s">
        <v>3</v>
      </c>
      <c r="M4188" s="1" t="s">
        <v>7457</v>
      </c>
      <c r="O4188" s="8" t="s">
        <v>7457</v>
      </c>
    </row>
    <row r="4189" spans="2:15" hidden="1">
      <c r="B4189" s="13">
        <v>10</v>
      </c>
      <c r="C4189" s="13">
        <v>100074</v>
      </c>
      <c r="D4189" s="13"/>
      <c r="E4189" s="1" t="s">
        <v>3</v>
      </c>
      <c r="F4189" s="1" t="s">
        <v>7458</v>
      </c>
      <c r="G4189" s="13" t="s">
        <v>0</v>
      </c>
      <c r="I4189" s="8" t="s">
        <v>7458</v>
      </c>
      <c r="J4189" s="13" t="s">
        <v>0</v>
      </c>
      <c r="K4189" s="13"/>
      <c r="L4189" s="1" t="s">
        <v>3</v>
      </c>
      <c r="M4189" s="1" t="s">
        <v>7459</v>
      </c>
      <c r="O4189" s="8" t="s">
        <v>7459</v>
      </c>
    </row>
    <row r="4190" spans="2:15" hidden="1">
      <c r="B4190" s="13">
        <v>10</v>
      </c>
      <c r="C4190" s="13">
        <v>100076</v>
      </c>
      <c r="D4190" s="13"/>
      <c r="E4190" s="1" t="s">
        <v>3</v>
      </c>
      <c r="F4190" s="1" t="s">
        <v>7460</v>
      </c>
      <c r="G4190" s="13" t="s">
        <v>0</v>
      </c>
      <c r="I4190" s="8" t="s">
        <v>7460</v>
      </c>
      <c r="J4190" s="13" t="s">
        <v>0</v>
      </c>
      <c r="K4190" s="13"/>
      <c r="L4190" s="1" t="s">
        <v>3</v>
      </c>
      <c r="M4190" s="1" t="s">
        <v>7461</v>
      </c>
      <c r="O4190" s="8" t="s">
        <v>7461</v>
      </c>
    </row>
    <row r="4191" spans="2:15" hidden="1">
      <c r="B4191" s="13">
        <v>10</v>
      </c>
      <c r="C4191" s="13">
        <v>100076</v>
      </c>
      <c r="D4191" s="13"/>
      <c r="F4191" s="1" t="s">
        <v>7462</v>
      </c>
      <c r="G4191" s="13" t="s">
        <v>0</v>
      </c>
      <c r="I4191" s="8" t="s">
        <v>7462</v>
      </c>
      <c r="J4191" s="13" t="s">
        <v>0</v>
      </c>
      <c r="K4191" s="13"/>
      <c r="O4191" s="8"/>
    </row>
    <row r="4192" spans="2:15" hidden="1">
      <c r="B4192" s="13">
        <v>10</v>
      </c>
      <c r="C4192" s="13">
        <v>100077</v>
      </c>
      <c r="D4192" s="13"/>
      <c r="E4192" s="1" t="s">
        <v>3</v>
      </c>
      <c r="F4192" s="1" t="s">
        <v>7463</v>
      </c>
      <c r="G4192" s="13" t="s">
        <v>0</v>
      </c>
      <c r="I4192" s="8" t="s">
        <v>7463</v>
      </c>
      <c r="J4192" s="13" t="s">
        <v>0</v>
      </c>
      <c r="K4192" s="13"/>
      <c r="L4192" s="1" t="s">
        <v>3</v>
      </c>
      <c r="M4192" s="1" t="s">
        <v>7464</v>
      </c>
      <c r="O4192" s="8" t="s">
        <v>7464</v>
      </c>
    </row>
    <row r="4193" spans="2:15" hidden="1">
      <c r="B4193" s="13">
        <v>10</v>
      </c>
      <c r="C4193" s="13">
        <v>100078</v>
      </c>
      <c r="D4193" s="13"/>
      <c r="E4193" s="1" t="s">
        <v>3</v>
      </c>
      <c r="F4193" s="1" t="s">
        <v>7465</v>
      </c>
      <c r="G4193" s="13" t="s">
        <v>0</v>
      </c>
      <c r="I4193" s="8" t="s">
        <v>7465</v>
      </c>
      <c r="J4193" s="13" t="s">
        <v>0</v>
      </c>
      <c r="K4193" s="13"/>
      <c r="L4193" s="1" t="s">
        <v>3</v>
      </c>
      <c r="M4193" s="1" t="s">
        <v>7466</v>
      </c>
      <c r="O4193" s="8" t="s">
        <v>7466</v>
      </c>
    </row>
    <row r="4194" spans="2:15" ht="28.8" hidden="1">
      <c r="B4194" s="13">
        <v>10</v>
      </c>
      <c r="C4194" s="13">
        <v>100079</v>
      </c>
      <c r="D4194" s="13"/>
      <c r="E4194" s="1" t="s">
        <v>3</v>
      </c>
      <c r="F4194" s="1" t="s">
        <v>7467</v>
      </c>
      <c r="G4194" s="13" t="s">
        <v>0</v>
      </c>
      <c r="I4194" s="8" t="s">
        <v>7467</v>
      </c>
      <c r="J4194" s="13" t="s">
        <v>0</v>
      </c>
      <c r="K4194" s="13"/>
      <c r="L4194" s="1" t="s">
        <v>3</v>
      </c>
      <c r="M4194" s="1" t="s">
        <v>7468</v>
      </c>
      <c r="O4194" s="8" t="s">
        <v>7468</v>
      </c>
    </row>
    <row r="4195" spans="2:15" hidden="1">
      <c r="B4195" s="13">
        <v>10</v>
      </c>
      <c r="C4195" s="13">
        <v>100080</v>
      </c>
      <c r="D4195" s="13"/>
      <c r="E4195" s="1" t="s">
        <v>3</v>
      </c>
      <c r="F4195" s="1" t="s">
        <v>7469</v>
      </c>
      <c r="G4195" s="13" t="s">
        <v>0</v>
      </c>
      <c r="I4195" s="8" t="s">
        <v>7469</v>
      </c>
      <c r="J4195" s="13" t="s">
        <v>0</v>
      </c>
      <c r="K4195" s="13"/>
      <c r="L4195" s="1" t="s">
        <v>3</v>
      </c>
      <c r="M4195" s="1" t="s">
        <v>7470</v>
      </c>
      <c r="O4195" s="8" t="s">
        <v>7470</v>
      </c>
    </row>
    <row r="4196" spans="2:15" ht="28.8" hidden="1">
      <c r="B4196" s="13">
        <v>10</v>
      </c>
      <c r="C4196" s="13">
        <v>100081</v>
      </c>
      <c r="D4196" s="13"/>
      <c r="E4196" s="1" t="s">
        <v>3</v>
      </c>
      <c r="F4196" s="1" t="s">
        <v>7471</v>
      </c>
      <c r="G4196" s="13" t="s">
        <v>0</v>
      </c>
      <c r="I4196" s="8" t="s">
        <v>7471</v>
      </c>
      <c r="J4196" s="13" t="s">
        <v>0</v>
      </c>
      <c r="K4196" s="13"/>
      <c r="L4196" s="1" t="s">
        <v>3</v>
      </c>
      <c r="M4196" s="1" t="s">
        <v>7472</v>
      </c>
      <c r="O4196" s="8" t="s">
        <v>7472</v>
      </c>
    </row>
    <row r="4197" spans="2:15" ht="28.8" hidden="1">
      <c r="B4197" s="13">
        <v>10</v>
      </c>
      <c r="C4197" s="13">
        <v>100082</v>
      </c>
      <c r="D4197" s="13"/>
      <c r="E4197" s="1" t="s">
        <v>3</v>
      </c>
      <c r="F4197" s="1" t="s">
        <v>7473</v>
      </c>
      <c r="G4197" s="14" t="s">
        <v>2</v>
      </c>
      <c r="I4197" s="8" t="s">
        <v>7473</v>
      </c>
      <c r="J4197" s="14" t="s">
        <v>2</v>
      </c>
      <c r="K4197" s="14"/>
      <c r="L4197" s="1" t="s">
        <v>3</v>
      </c>
      <c r="M4197" s="1" t="s">
        <v>7474</v>
      </c>
      <c r="O4197" s="8" t="s">
        <v>7474</v>
      </c>
    </row>
    <row r="4198" spans="2:15" ht="28.8" hidden="1">
      <c r="B4198" s="13">
        <v>10</v>
      </c>
      <c r="C4198" s="13">
        <v>100083</v>
      </c>
      <c r="D4198" s="13"/>
      <c r="E4198" s="1" t="s">
        <v>3</v>
      </c>
      <c r="F4198" s="1" t="s">
        <v>7475</v>
      </c>
      <c r="G4198" s="14" t="s">
        <v>2</v>
      </c>
      <c r="I4198" s="8" t="s">
        <v>7475</v>
      </c>
      <c r="J4198" s="14" t="s">
        <v>2</v>
      </c>
      <c r="K4198" s="14"/>
      <c r="L4198" s="1" t="s">
        <v>3</v>
      </c>
      <c r="M4198" s="1" t="s">
        <v>7476</v>
      </c>
      <c r="O4198" s="8" t="s">
        <v>7476</v>
      </c>
    </row>
    <row r="4199" spans="2:15" hidden="1">
      <c r="B4199" s="13">
        <v>10</v>
      </c>
      <c r="C4199" s="13">
        <v>100084</v>
      </c>
      <c r="D4199" s="13"/>
      <c r="E4199" s="1" t="s">
        <v>3</v>
      </c>
      <c r="F4199" s="1" t="s">
        <v>7477</v>
      </c>
      <c r="G4199" s="13" t="s">
        <v>0</v>
      </c>
      <c r="I4199" s="8" t="s">
        <v>7477</v>
      </c>
      <c r="J4199" s="13" t="s">
        <v>0</v>
      </c>
      <c r="K4199" s="13"/>
      <c r="L4199" s="1" t="s">
        <v>3</v>
      </c>
      <c r="M4199" s="1" t="s">
        <v>7478</v>
      </c>
      <c r="O4199" s="8" t="s">
        <v>7478</v>
      </c>
    </row>
    <row r="4200" spans="2:15" ht="28.8" hidden="1">
      <c r="B4200" s="13">
        <v>10</v>
      </c>
      <c r="C4200" s="13">
        <v>100085</v>
      </c>
      <c r="D4200" s="13"/>
      <c r="E4200" s="1" t="s">
        <v>3</v>
      </c>
      <c r="F4200" s="1" t="s">
        <v>7479</v>
      </c>
      <c r="G4200" s="13" t="s">
        <v>0</v>
      </c>
      <c r="I4200" s="8" t="s">
        <v>7479</v>
      </c>
      <c r="J4200" s="13" t="s">
        <v>0</v>
      </c>
      <c r="K4200" s="13"/>
      <c r="L4200" s="1" t="s">
        <v>3</v>
      </c>
      <c r="M4200" s="1" t="s">
        <v>7480</v>
      </c>
      <c r="O4200" s="8" t="s">
        <v>7480</v>
      </c>
    </row>
    <row r="4201" spans="2:15" ht="28.8" hidden="1">
      <c r="B4201" s="13">
        <v>10</v>
      </c>
      <c r="C4201" s="13">
        <v>100086</v>
      </c>
      <c r="D4201" s="13"/>
      <c r="E4201" s="1" t="s">
        <v>3</v>
      </c>
      <c r="F4201" s="1" t="s">
        <v>7481</v>
      </c>
      <c r="G4201" s="14" t="s">
        <v>2</v>
      </c>
      <c r="I4201" s="8" t="s">
        <v>7481</v>
      </c>
      <c r="J4201" s="14" t="s">
        <v>2</v>
      </c>
      <c r="K4201" s="14"/>
      <c r="L4201" s="1" t="s">
        <v>3</v>
      </c>
      <c r="M4201" s="1" t="s">
        <v>7482</v>
      </c>
      <c r="O4201" s="8" t="s">
        <v>7482</v>
      </c>
    </row>
    <row r="4202" spans="2:15" ht="28.8" hidden="1">
      <c r="B4202" s="13">
        <v>10</v>
      </c>
      <c r="C4202" s="13">
        <v>100087</v>
      </c>
      <c r="D4202" s="13"/>
      <c r="E4202" s="1" t="s">
        <v>3</v>
      </c>
      <c r="F4202" s="1" t="s">
        <v>7483</v>
      </c>
      <c r="G4202" s="13" t="s">
        <v>0</v>
      </c>
      <c r="I4202" s="8" t="s">
        <v>7483</v>
      </c>
      <c r="J4202" s="13" t="s">
        <v>0</v>
      </c>
      <c r="K4202" s="13"/>
      <c r="L4202" s="1" t="s">
        <v>3</v>
      </c>
      <c r="M4202" s="1" t="s">
        <v>7484</v>
      </c>
      <c r="O4202" s="8" t="s">
        <v>7484</v>
      </c>
    </row>
    <row r="4203" spans="2:15" ht="28.8" hidden="1">
      <c r="B4203" s="13">
        <v>10</v>
      </c>
      <c r="C4203" s="13">
        <v>100088</v>
      </c>
      <c r="D4203" s="13"/>
      <c r="E4203" s="1" t="s">
        <v>3</v>
      </c>
      <c r="F4203" s="1" t="s">
        <v>7485</v>
      </c>
      <c r="G4203" s="14" t="s">
        <v>2</v>
      </c>
      <c r="I4203" s="8" t="s">
        <v>7485</v>
      </c>
      <c r="J4203" s="14" t="s">
        <v>2</v>
      </c>
      <c r="K4203" s="14"/>
      <c r="L4203" s="1" t="s">
        <v>3</v>
      </c>
      <c r="M4203" s="1" t="s">
        <v>7486</v>
      </c>
      <c r="O4203" s="8" t="s">
        <v>7486</v>
      </c>
    </row>
    <row r="4204" spans="2:15" ht="28.8" hidden="1">
      <c r="B4204" s="13">
        <v>10</v>
      </c>
      <c r="C4204" s="13">
        <v>100089</v>
      </c>
      <c r="D4204" s="13"/>
      <c r="E4204" s="1" t="s">
        <v>3</v>
      </c>
      <c r="F4204" s="1" t="s">
        <v>7487</v>
      </c>
      <c r="G4204" s="14" t="s">
        <v>2</v>
      </c>
      <c r="I4204" s="8" t="s">
        <v>7487</v>
      </c>
      <c r="J4204" s="14" t="s">
        <v>2</v>
      </c>
      <c r="K4204" s="14"/>
      <c r="L4204" s="1" t="s">
        <v>3</v>
      </c>
      <c r="M4204" s="1" t="s">
        <v>7488</v>
      </c>
      <c r="O4204" s="8" t="s">
        <v>7488</v>
      </c>
    </row>
    <row r="4205" spans="2:15" hidden="1">
      <c r="B4205" s="13">
        <v>10</v>
      </c>
      <c r="C4205" s="13">
        <v>100090</v>
      </c>
      <c r="D4205" s="13"/>
      <c r="E4205" s="1" t="s">
        <v>3</v>
      </c>
      <c r="F4205" s="1" t="s">
        <v>7489</v>
      </c>
      <c r="G4205" s="14" t="s">
        <v>2</v>
      </c>
      <c r="I4205" s="8" t="s">
        <v>7489</v>
      </c>
      <c r="J4205" s="14" t="s">
        <v>2</v>
      </c>
      <c r="K4205" s="14"/>
      <c r="L4205" s="1" t="s">
        <v>3</v>
      </c>
      <c r="M4205" s="1" t="s">
        <v>7489</v>
      </c>
      <c r="O4205" s="8" t="s">
        <v>7489</v>
      </c>
    </row>
    <row r="4206" spans="2:15" ht="28.8" hidden="1">
      <c r="B4206" s="13">
        <v>10</v>
      </c>
      <c r="C4206" s="13">
        <v>100091</v>
      </c>
      <c r="D4206" s="13"/>
      <c r="E4206" s="1" t="s">
        <v>3</v>
      </c>
      <c r="F4206" s="1" t="s">
        <v>7490</v>
      </c>
      <c r="G4206" s="14" t="s">
        <v>2</v>
      </c>
      <c r="I4206" s="8" t="s">
        <v>7490</v>
      </c>
      <c r="J4206" s="14" t="s">
        <v>2</v>
      </c>
      <c r="K4206" s="14"/>
      <c r="L4206" s="1" t="s">
        <v>3</v>
      </c>
      <c r="M4206" s="1" t="s">
        <v>7491</v>
      </c>
      <c r="O4206" s="8" t="s">
        <v>7491</v>
      </c>
    </row>
    <row r="4207" spans="2:15" hidden="1">
      <c r="B4207" s="13">
        <v>10</v>
      </c>
      <c r="C4207" s="13">
        <v>100092</v>
      </c>
      <c r="D4207" s="13"/>
      <c r="E4207" s="1" t="s">
        <v>3</v>
      </c>
      <c r="F4207" s="1" t="s">
        <v>7492</v>
      </c>
      <c r="G4207" s="13" t="s">
        <v>0</v>
      </c>
      <c r="I4207" s="8" t="s">
        <v>7492</v>
      </c>
      <c r="J4207" s="13" t="s">
        <v>0</v>
      </c>
      <c r="K4207" s="13"/>
      <c r="L4207" s="1" t="s">
        <v>3</v>
      </c>
      <c r="M4207" s="1" t="s">
        <v>7493</v>
      </c>
      <c r="O4207" s="8" t="s">
        <v>7493</v>
      </c>
    </row>
    <row r="4208" spans="2:15" hidden="1">
      <c r="B4208" s="13">
        <v>10</v>
      </c>
      <c r="C4208" s="13">
        <v>100093</v>
      </c>
      <c r="D4208" s="13"/>
      <c r="E4208" s="1" t="s">
        <v>3</v>
      </c>
      <c r="F4208" s="1" t="s">
        <v>7494</v>
      </c>
      <c r="G4208" s="13" t="s">
        <v>0</v>
      </c>
      <c r="I4208" s="8" t="s">
        <v>7494</v>
      </c>
      <c r="J4208" s="13" t="s">
        <v>0</v>
      </c>
      <c r="K4208" s="13"/>
      <c r="L4208" s="1" t="s">
        <v>3</v>
      </c>
      <c r="M4208" s="1" t="s">
        <v>7494</v>
      </c>
      <c r="O4208" s="8" t="s">
        <v>7494</v>
      </c>
    </row>
    <row r="4209" spans="2:15" ht="28.8" hidden="1">
      <c r="B4209" s="13">
        <v>10</v>
      </c>
      <c r="C4209" s="13">
        <v>100094</v>
      </c>
      <c r="D4209" s="13"/>
      <c r="E4209" s="1" t="s">
        <v>3</v>
      </c>
      <c r="F4209" s="1" t="s">
        <v>7495</v>
      </c>
      <c r="G4209" s="13" t="s">
        <v>0</v>
      </c>
      <c r="I4209" s="8" t="s">
        <v>7495</v>
      </c>
      <c r="J4209" s="13" t="s">
        <v>0</v>
      </c>
      <c r="K4209" s="13"/>
      <c r="L4209" s="1" t="s">
        <v>3</v>
      </c>
      <c r="M4209" s="1" t="s">
        <v>7496</v>
      </c>
      <c r="O4209" s="8" t="s">
        <v>7496</v>
      </c>
    </row>
    <row r="4210" spans="2:15" hidden="1">
      <c r="B4210" s="13">
        <v>10</v>
      </c>
      <c r="C4210" s="13">
        <v>100095</v>
      </c>
      <c r="D4210" s="13"/>
      <c r="E4210" s="1" t="s">
        <v>3</v>
      </c>
      <c r="F4210" s="1" t="s">
        <v>7497</v>
      </c>
      <c r="G4210" s="14" t="s">
        <v>2</v>
      </c>
      <c r="I4210" s="8" t="s">
        <v>7497</v>
      </c>
      <c r="J4210" s="14" t="s">
        <v>2</v>
      </c>
      <c r="K4210" s="14"/>
      <c r="L4210" s="1" t="s">
        <v>3</v>
      </c>
      <c r="M4210" s="1" t="s">
        <v>7498</v>
      </c>
      <c r="O4210" s="8" t="s">
        <v>7498</v>
      </c>
    </row>
    <row r="4211" spans="2:15" hidden="1">
      <c r="B4211" s="13">
        <v>10</v>
      </c>
      <c r="C4211" s="13">
        <v>100095</v>
      </c>
      <c r="D4211" s="13"/>
      <c r="F4211" s="1" t="s">
        <v>7499</v>
      </c>
      <c r="G4211" s="14" t="s">
        <v>2</v>
      </c>
      <c r="I4211" s="8" t="s">
        <v>7499</v>
      </c>
      <c r="J4211" s="14" t="s">
        <v>2</v>
      </c>
      <c r="K4211" s="14"/>
      <c r="O4211" s="8"/>
    </row>
    <row r="4212" spans="2:15" ht="43.2" hidden="1">
      <c r="B4212" s="13">
        <v>10</v>
      </c>
      <c r="C4212" s="13">
        <v>100096</v>
      </c>
      <c r="D4212" s="13"/>
      <c r="E4212" s="1" t="s">
        <v>3</v>
      </c>
      <c r="F4212" s="1" t="s">
        <v>7500</v>
      </c>
      <c r="G4212" s="14" t="s">
        <v>2</v>
      </c>
      <c r="I4212" s="8" t="s">
        <v>7500</v>
      </c>
      <c r="J4212" s="14" t="s">
        <v>2</v>
      </c>
      <c r="K4212" s="14"/>
      <c r="L4212" s="1" t="s">
        <v>3</v>
      </c>
      <c r="M4212" s="1" t="s">
        <v>7501</v>
      </c>
      <c r="O4212" s="8" t="s">
        <v>7501</v>
      </c>
    </row>
    <row r="4213" spans="2:15" ht="28.8" hidden="1">
      <c r="B4213" s="13">
        <v>10</v>
      </c>
      <c r="C4213" s="13">
        <v>100096</v>
      </c>
      <c r="D4213" s="13"/>
      <c r="F4213" s="1" t="s">
        <v>7502</v>
      </c>
      <c r="G4213" s="13" t="s">
        <v>0</v>
      </c>
      <c r="I4213" s="8" t="s">
        <v>7502</v>
      </c>
      <c r="J4213" s="13" t="s">
        <v>0</v>
      </c>
      <c r="K4213" s="13"/>
      <c r="O4213" s="8"/>
    </row>
    <row r="4214" spans="2:15" ht="28.8" hidden="1">
      <c r="B4214" s="13">
        <v>10</v>
      </c>
      <c r="C4214" s="13">
        <v>100096</v>
      </c>
      <c r="D4214" s="13"/>
      <c r="F4214" s="1" t="s">
        <v>7503</v>
      </c>
      <c r="G4214" s="13" t="s">
        <v>0</v>
      </c>
      <c r="I4214" s="8" t="s">
        <v>7503</v>
      </c>
      <c r="J4214" s="13" t="s">
        <v>0</v>
      </c>
      <c r="K4214" s="13"/>
      <c r="O4214" s="8"/>
    </row>
    <row r="4215" spans="2:15" hidden="1">
      <c r="B4215" s="13">
        <v>10</v>
      </c>
      <c r="C4215" s="13">
        <v>100097</v>
      </c>
      <c r="D4215" s="13"/>
      <c r="E4215" s="1" t="s">
        <v>3</v>
      </c>
      <c r="F4215" s="1" t="s">
        <v>7504</v>
      </c>
      <c r="G4215" s="13" t="s">
        <v>0</v>
      </c>
      <c r="I4215" s="8" t="s">
        <v>7504</v>
      </c>
      <c r="J4215" s="13" t="s">
        <v>0</v>
      </c>
      <c r="K4215" s="13"/>
      <c r="L4215" s="1" t="s">
        <v>3</v>
      </c>
      <c r="M4215" s="1" t="s">
        <v>7505</v>
      </c>
      <c r="O4215" s="8" t="s">
        <v>7505</v>
      </c>
    </row>
    <row r="4216" spans="2:15" hidden="1">
      <c r="B4216" s="13">
        <v>10</v>
      </c>
      <c r="C4216" s="13">
        <v>100098</v>
      </c>
      <c r="D4216" s="13"/>
      <c r="E4216" s="1" t="s">
        <v>3</v>
      </c>
      <c r="F4216" s="1" t="s">
        <v>7506</v>
      </c>
      <c r="G4216" s="13" t="s">
        <v>0</v>
      </c>
      <c r="I4216" s="8" t="s">
        <v>7506</v>
      </c>
      <c r="J4216" s="13" t="s">
        <v>0</v>
      </c>
      <c r="K4216" s="13"/>
      <c r="L4216" s="1" t="s">
        <v>3</v>
      </c>
      <c r="M4216" s="1" t="s">
        <v>7507</v>
      </c>
      <c r="O4216" s="8" t="s">
        <v>7507</v>
      </c>
    </row>
    <row r="4217" spans="2:15" hidden="1">
      <c r="B4217" s="13">
        <v>10</v>
      </c>
      <c r="C4217" s="13">
        <v>100099</v>
      </c>
      <c r="D4217" s="13"/>
      <c r="E4217" s="1" t="s">
        <v>3</v>
      </c>
      <c r="F4217" s="1" t="s">
        <v>7508</v>
      </c>
      <c r="G4217" s="14" t="s">
        <v>2</v>
      </c>
      <c r="I4217" s="8" t="s">
        <v>7508</v>
      </c>
      <c r="J4217" s="14" t="s">
        <v>2</v>
      </c>
      <c r="K4217" s="14"/>
      <c r="L4217" s="1" t="s">
        <v>3</v>
      </c>
      <c r="M4217" s="1" t="s">
        <v>7509</v>
      </c>
      <c r="O4217" s="8" t="s">
        <v>7509</v>
      </c>
    </row>
    <row r="4218" spans="2:15" ht="28.8" hidden="1">
      <c r="B4218" s="13">
        <v>10</v>
      </c>
      <c r="C4218" s="13">
        <v>100100</v>
      </c>
      <c r="D4218" s="13"/>
      <c r="E4218" s="1" t="s">
        <v>3</v>
      </c>
      <c r="F4218" s="1" t="s">
        <v>7510</v>
      </c>
      <c r="G4218" s="13" t="s">
        <v>0</v>
      </c>
      <c r="I4218" s="8" t="s">
        <v>7510</v>
      </c>
      <c r="J4218" s="13" t="s">
        <v>0</v>
      </c>
      <c r="K4218" s="13"/>
      <c r="L4218" s="1" t="s">
        <v>3</v>
      </c>
      <c r="M4218" s="1" t="s">
        <v>7511</v>
      </c>
      <c r="O4218" s="8" t="s">
        <v>7511</v>
      </c>
    </row>
    <row r="4219" spans="2:15" ht="28.8" hidden="1">
      <c r="B4219" s="13">
        <v>10</v>
      </c>
      <c r="C4219" s="13">
        <v>100101</v>
      </c>
      <c r="D4219" s="13"/>
      <c r="E4219" s="1" t="s">
        <v>3</v>
      </c>
      <c r="F4219" s="1" t="s">
        <v>7512</v>
      </c>
      <c r="G4219" s="13" t="s">
        <v>0</v>
      </c>
      <c r="I4219" s="8" t="s">
        <v>7512</v>
      </c>
      <c r="J4219" s="13" t="s">
        <v>0</v>
      </c>
      <c r="K4219" s="13"/>
      <c r="L4219" s="1" t="s">
        <v>3</v>
      </c>
      <c r="M4219" s="1" t="s">
        <v>7513</v>
      </c>
      <c r="O4219" s="8" t="s">
        <v>7513</v>
      </c>
    </row>
    <row r="4220" spans="2:15" ht="28.8" hidden="1">
      <c r="B4220" s="13">
        <v>10</v>
      </c>
      <c r="C4220" s="13">
        <v>100102</v>
      </c>
      <c r="D4220" s="13"/>
      <c r="E4220" s="1" t="s">
        <v>3</v>
      </c>
      <c r="F4220" s="1" t="s">
        <v>7514</v>
      </c>
      <c r="G4220" s="14" t="s">
        <v>2</v>
      </c>
      <c r="I4220" s="8" t="s">
        <v>7514</v>
      </c>
      <c r="J4220" s="14" t="s">
        <v>2</v>
      </c>
      <c r="K4220" s="14"/>
      <c r="L4220" s="1" t="s">
        <v>3</v>
      </c>
      <c r="M4220" s="1" t="s">
        <v>7515</v>
      </c>
      <c r="O4220" s="8" t="s">
        <v>7515</v>
      </c>
    </row>
    <row r="4221" spans="2:15" hidden="1">
      <c r="B4221" s="13">
        <v>10</v>
      </c>
      <c r="C4221" s="13">
        <v>100103</v>
      </c>
      <c r="D4221" s="13"/>
      <c r="E4221" s="1" t="s">
        <v>3</v>
      </c>
      <c r="F4221" s="1" t="s">
        <v>7516</v>
      </c>
      <c r="G4221" s="14" t="s">
        <v>2</v>
      </c>
      <c r="I4221" s="8" t="s">
        <v>7516</v>
      </c>
      <c r="J4221" s="14" t="s">
        <v>2</v>
      </c>
      <c r="K4221" s="14"/>
      <c r="L4221" s="1" t="s">
        <v>3</v>
      </c>
      <c r="M4221" s="1" t="s">
        <v>7517</v>
      </c>
      <c r="O4221" s="8" t="s">
        <v>7517</v>
      </c>
    </row>
    <row r="4222" spans="2:15" ht="28.8" hidden="1">
      <c r="B4222" s="13">
        <v>10</v>
      </c>
      <c r="C4222" s="13">
        <v>100104</v>
      </c>
      <c r="D4222" s="13"/>
      <c r="E4222" s="1" t="s">
        <v>3</v>
      </c>
      <c r="F4222" s="1" t="s">
        <v>7518</v>
      </c>
      <c r="G4222" s="13" t="s">
        <v>0</v>
      </c>
      <c r="I4222" s="8" t="s">
        <v>7518</v>
      </c>
      <c r="J4222" s="13" t="s">
        <v>0</v>
      </c>
      <c r="K4222" s="13"/>
      <c r="L4222" s="1" t="s">
        <v>3</v>
      </c>
      <c r="M4222" s="1" t="s">
        <v>7519</v>
      </c>
      <c r="O4222" s="8" t="s">
        <v>7519</v>
      </c>
    </row>
    <row r="4223" spans="2:15" ht="28.8" hidden="1">
      <c r="B4223" s="13">
        <v>10</v>
      </c>
      <c r="C4223" s="13">
        <v>100105</v>
      </c>
      <c r="D4223" s="13"/>
      <c r="E4223" s="1" t="s">
        <v>3</v>
      </c>
      <c r="F4223" s="1" t="s">
        <v>7520</v>
      </c>
      <c r="G4223" s="14" t="s">
        <v>2</v>
      </c>
      <c r="I4223" s="8" t="s">
        <v>7520</v>
      </c>
      <c r="J4223" s="14" t="s">
        <v>2</v>
      </c>
      <c r="K4223" s="14"/>
      <c r="L4223" s="1" t="s">
        <v>3</v>
      </c>
      <c r="M4223" s="1" t="s">
        <v>7521</v>
      </c>
      <c r="O4223" s="8" t="s">
        <v>7521</v>
      </c>
    </row>
    <row r="4224" spans="2:15" ht="28.8" hidden="1">
      <c r="B4224" s="13">
        <v>10</v>
      </c>
      <c r="C4224" s="13">
        <v>100106</v>
      </c>
      <c r="D4224" s="13"/>
      <c r="E4224" s="1" t="s">
        <v>3</v>
      </c>
      <c r="F4224" s="1" t="s">
        <v>7522</v>
      </c>
      <c r="G4224" s="13" t="s">
        <v>0</v>
      </c>
      <c r="I4224" s="8" t="s">
        <v>7522</v>
      </c>
      <c r="J4224" s="13" t="s">
        <v>0</v>
      </c>
      <c r="K4224" s="13"/>
      <c r="L4224" s="1" t="s">
        <v>3</v>
      </c>
      <c r="M4224" s="1" t="s">
        <v>7523</v>
      </c>
      <c r="O4224" s="8" t="s">
        <v>7523</v>
      </c>
    </row>
    <row r="4225" spans="2:15" hidden="1">
      <c r="B4225" s="13">
        <v>10</v>
      </c>
      <c r="C4225" s="13">
        <v>100107</v>
      </c>
      <c r="D4225" s="13"/>
      <c r="E4225" s="1" t="s">
        <v>3</v>
      </c>
      <c r="F4225" s="1" t="s">
        <v>7524</v>
      </c>
      <c r="G4225" s="13" t="s">
        <v>0</v>
      </c>
      <c r="I4225" s="8" t="s">
        <v>7524</v>
      </c>
      <c r="J4225" s="13" t="s">
        <v>0</v>
      </c>
      <c r="K4225" s="13"/>
      <c r="L4225" s="1" t="s">
        <v>3</v>
      </c>
      <c r="M4225" s="1" t="s">
        <v>7525</v>
      </c>
      <c r="O4225" s="8" t="s">
        <v>7525</v>
      </c>
    </row>
    <row r="4226" spans="2:15" ht="28.8" hidden="1">
      <c r="B4226" s="13">
        <v>10</v>
      </c>
      <c r="C4226" s="13">
        <v>100108</v>
      </c>
      <c r="D4226" s="13"/>
      <c r="E4226" s="1" t="s">
        <v>3</v>
      </c>
      <c r="F4226" s="1" t="s">
        <v>7526</v>
      </c>
      <c r="G4226" s="14" t="s">
        <v>2</v>
      </c>
      <c r="I4226" s="8" t="s">
        <v>7526</v>
      </c>
      <c r="J4226" s="14" t="s">
        <v>2</v>
      </c>
      <c r="K4226" s="14"/>
      <c r="L4226" s="1" t="s">
        <v>3</v>
      </c>
      <c r="M4226" s="1" t="s">
        <v>7527</v>
      </c>
      <c r="O4226" s="8" t="s">
        <v>7527</v>
      </c>
    </row>
    <row r="4227" spans="2:15" ht="28.8">
      <c r="B4227" s="13">
        <v>10</v>
      </c>
      <c r="C4227" s="13">
        <v>100109</v>
      </c>
      <c r="D4227" s="13" t="s">
        <v>429</v>
      </c>
      <c r="E4227" s="1" t="s">
        <v>3</v>
      </c>
      <c r="F4227" s="1" t="s">
        <v>7528</v>
      </c>
      <c r="G4227" s="13" t="s">
        <v>0</v>
      </c>
      <c r="I4227" s="32" t="s">
        <v>7528</v>
      </c>
      <c r="J4227" s="22" t="s">
        <v>0</v>
      </c>
      <c r="L4227" s="1" t="s">
        <v>3</v>
      </c>
      <c r="M4227" s="1" t="s">
        <v>7529</v>
      </c>
      <c r="O4227" s="8" t="s">
        <v>7529</v>
      </c>
    </row>
    <row r="4228" spans="2:15" ht="28.8">
      <c r="B4228" s="13">
        <v>10</v>
      </c>
      <c r="C4228" s="13">
        <v>100109</v>
      </c>
      <c r="D4228" s="13" t="s">
        <v>429</v>
      </c>
      <c r="F4228" s="2" t="s">
        <v>7530</v>
      </c>
      <c r="G4228" s="14" t="s">
        <v>2</v>
      </c>
      <c r="H4228" s="2" t="s">
        <v>17940</v>
      </c>
      <c r="I4228" s="32"/>
      <c r="J4228" s="33" t="s">
        <v>2</v>
      </c>
      <c r="M4228" s="2" t="s">
        <v>7531</v>
      </c>
      <c r="N4228" s="2" t="s">
        <v>17940</v>
      </c>
      <c r="O4228" s="8"/>
    </row>
    <row r="4229" spans="2:15" hidden="1">
      <c r="B4229" s="13">
        <v>10</v>
      </c>
      <c r="C4229" s="13">
        <v>100110</v>
      </c>
      <c r="D4229" s="13"/>
      <c r="E4229" s="1" t="s">
        <v>3</v>
      </c>
      <c r="F4229" s="1" t="s">
        <v>7532</v>
      </c>
      <c r="G4229" s="14" t="s">
        <v>1</v>
      </c>
      <c r="I4229" s="8" t="s">
        <v>7532</v>
      </c>
      <c r="J4229" s="14" t="s">
        <v>1</v>
      </c>
      <c r="K4229" s="14"/>
      <c r="L4229" s="1" t="s">
        <v>3</v>
      </c>
      <c r="M4229" s="1" t="s">
        <v>7533</v>
      </c>
      <c r="O4229" s="8" t="s">
        <v>7533</v>
      </c>
    </row>
    <row r="4230" spans="2:15" hidden="1">
      <c r="B4230" s="13">
        <v>10</v>
      </c>
      <c r="C4230" s="13">
        <v>100111</v>
      </c>
      <c r="D4230" s="13"/>
      <c r="E4230" s="1" t="s">
        <v>3</v>
      </c>
      <c r="F4230" s="1" t="s">
        <v>7534</v>
      </c>
      <c r="G4230" s="13" t="s">
        <v>0</v>
      </c>
      <c r="I4230" s="8" t="s">
        <v>7534</v>
      </c>
      <c r="J4230" s="13" t="s">
        <v>0</v>
      </c>
      <c r="K4230" s="13"/>
      <c r="L4230" s="1" t="s">
        <v>3</v>
      </c>
      <c r="M4230" s="1" t="s">
        <v>7535</v>
      </c>
      <c r="O4230" s="8" t="s">
        <v>7535</v>
      </c>
    </row>
    <row r="4231" spans="2:15" hidden="1">
      <c r="B4231" s="13">
        <v>10</v>
      </c>
      <c r="C4231" s="13">
        <v>100112</v>
      </c>
      <c r="D4231" s="13"/>
      <c r="E4231" s="1" t="s">
        <v>3</v>
      </c>
      <c r="F4231" s="1" t="s">
        <v>7536</v>
      </c>
      <c r="G4231" s="13" t="s">
        <v>0</v>
      </c>
      <c r="I4231" s="8" t="s">
        <v>7536</v>
      </c>
      <c r="J4231" s="13" t="s">
        <v>0</v>
      </c>
      <c r="K4231" s="13"/>
      <c r="L4231" s="1" t="s">
        <v>3</v>
      </c>
      <c r="M4231" s="1" t="s">
        <v>7537</v>
      </c>
      <c r="O4231" s="8" t="s">
        <v>7537</v>
      </c>
    </row>
    <row r="4232" spans="2:15" hidden="1">
      <c r="B4232" s="13">
        <v>10</v>
      </c>
      <c r="C4232" s="13">
        <v>100113</v>
      </c>
      <c r="D4232" s="13"/>
      <c r="E4232" s="1" t="s">
        <v>3</v>
      </c>
      <c r="F4232" s="1" t="s">
        <v>7538</v>
      </c>
      <c r="G4232" s="13" t="s">
        <v>0</v>
      </c>
      <c r="I4232" s="8" t="s">
        <v>7538</v>
      </c>
      <c r="J4232" s="13" t="s">
        <v>0</v>
      </c>
      <c r="K4232" s="13"/>
      <c r="L4232" s="1" t="s">
        <v>3</v>
      </c>
      <c r="M4232" s="1" t="s">
        <v>7539</v>
      </c>
      <c r="O4232" s="8" t="s">
        <v>7539</v>
      </c>
    </row>
    <row r="4233" spans="2:15" ht="28.8" hidden="1">
      <c r="B4233" s="13">
        <v>10</v>
      </c>
      <c r="C4233" s="13">
        <v>100114</v>
      </c>
      <c r="D4233" s="13"/>
      <c r="E4233" s="1" t="s">
        <v>3</v>
      </c>
      <c r="F4233" s="1" t="s">
        <v>7540</v>
      </c>
      <c r="G4233" s="14" t="s">
        <v>2</v>
      </c>
      <c r="I4233" s="8" t="s">
        <v>7540</v>
      </c>
      <c r="J4233" s="14" t="s">
        <v>2</v>
      </c>
      <c r="K4233" s="14"/>
      <c r="L4233" s="1" t="s">
        <v>3</v>
      </c>
      <c r="M4233" s="1" t="s">
        <v>7541</v>
      </c>
      <c r="O4233" s="8" t="s">
        <v>7541</v>
      </c>
    </row>
    <row r="4234" spans="2:15" ht="28.8" hidden="1">
      <c r="B4234" s="13">
        <v>10</v>
      </c>
      <c r="C4234" s="13">
        <v>100115</v>
      </c>
      <c r="D4234" s="13"/>
      <c r="E4234" s="1" t="s">
        <v>3</v>
      </c>
      <c r="F4234" s="1" t="s">
        <v>7542</v>
      </c>
      <c r="G4234" s="14" t="s">
        <v>2</v>
      </c>
      <c r="I4234" s="8" t="s">
        <v>7542</v>
      </c>
      <c r="J4234" s="14" t="s">
        <v>2</v>
      </c>
      <c r="K4234" s="14"/>
      <c r="L4234" s="1" t="s">
        <v>3</v>
      </c>
      <c r="M4234" s="1" t="s">
        <v>7543</v>
      </c>
      <c r="O4234" s="8" t="s">
        <v>7543</v>
      </c>
    </row>
    <row r="4235" spans="2:15" ht="28.8" hidden="1">
      <c r="B4235" s="13">
        <v>10</v>
      </c>
      <c r="C4235" s="13">
        <v>100116</v>
      </c>
      <c r="D4235" s="13"/>
      <c r="E4235" s="1" t="s">
        <v>3</v>
      </c>
      <c r="F4235" s="1" t="s">
        <v>7544</v>
      </c>
      <c r="G4235" s="13" t="s">
        <v>0</v>
      </c>
      <c r="I4235" s="8" t="s">
        <v>7544</v>
      </c>
      <c r="J4235" s="13" t="s">
        <v>0</v>
      </c>
      <c r="K4235" s="13"/>
      <c r="L4235" s="1" t="s">
        <v>3</v>
      </c>
      <c r="M4235" s="1" t="s">
        <v>7545</v>
      </c>
      <c r="O4235" s="8" t="s">
        <v>7545</v>
      </c>
    </row>
    <row r="4236" spans="2:15" hidden="1">
      <c r="B4236" s="13">
        <v>10</v>
      </c>
      <c r="C4236" s="13">
        <v>100117</v>
      </c>
      <c r="D4236" s="13"/>
      <c r="E4236" s="1" t="s">
        <v>3</v>
      </c>
      <c r="F4236" s="1" t="s">
        <v>7546</v>
      </c>
      <c r="G4236" s="13" t="s">
        <v>0</v>
      </c>
      <c r="I4236" s="8" t="s">
        <v>7546</v>
      </c>
      <c r="J4236" s="13" t="s">
        <v>0</v>
      </c>
      <c r="K4236" s="13"/>
      <c r="L4236" s="1" t="s">
        <v>3</v>
      </c>
      <c r="M4236" s="1" t="s">
        <v>7547</v>
      </c>
      <c r="O4236" s="8" t="s">
        <v>7547</v>
      </c>
    </row>
    <row r="4237" spans="2:15" hidden="1">
      <c r="B4237" s="13">
        <v>10</v>
      </c>
      <c r="C4237" s="13">
        <v>100117</v>
      </c>
      <c r="D4237" s="13"/>
      <c r="G4237" s="13"/>
      <c r="I4237" s="8"/>
      <c r="J4237" s="13"/>
      <c r="K4237" s="13"/>
      <c r="M4237" s="1" t="s">
        <v>7548</v>
      </c>
      <c r="O4237" s="8" t="s">
        <v>7548</v>
      </c>
    </row>
    <row r="4238" spans="2:15" hidden="1">
      <c r="B4238" s="13">
        <v>10</v>
      </c>
      <c r="C4238" s="13">
        <v>100118</v>
      </c>
      <c r="D4238" s="13"/>
      <c r="E4238" s="1" t="s">
        <v>3</v>
      </c>
      <c r="F4238" s="1" t="s">
        <v>7549</v>
      </c>
      <c r="G4238" s="13" t="s">
        <v>0</v>
      </c>
      <c r="I4238" s="8" t="s">
        <v>7549</v>
      </c>
      <c r="J4238" s="13" t="s">
        <v>0</v>
      </c>
      <c r="K4238" s="13"/>
      <c r="L4238" s="1" t="s">
        <v>3</v>
      </c>
      <c r="M4238" s="1" t="s">
        <v>7550</v>
      </c>
      <c r="O4238" s="8" t="s">
        <v>7550</v>
      </c>
    </row>
    <row r="4239" spans="2:15" ht="43.2" hidden="1">
      <c r="B4239" s="13">
        <v>10</v>
      </c>
      <c r="C4239" s="13">
        <v>100119</v>
      </c>
      <c r="D4239" s="13"/>
      <c r="E4239" s="1" t="s">
        <v>3</v>
      </c>
      <c r="F4239" s="1" t="s">
        <v>7551</v>
      </c>
      <c r="G4239" s="13" t="s">
        <v>0</v>
      </c>
      <c r="I4239" s="8" t="s">
        <v>7551</v>
      </c>
      <c r="J4239" s="13" t="s">
        <v>0</v>
      </c>
      <c r="K4239" s="13"/>
      <c r="L4239" s="1" t="s">
        <v>3</v>
      </c>
      <c r="M4239" s="1" t="s">
        <v>7552</v>
      </c>
      <c r="O4239" s="8" t="s">
        <v>7552</v>
      </c>
    </row>
    <row r="4240" spans="2:15" hidden="1">
      <c r="B4240" s="13">
        <v>10</v>
      </c>
      <c r="C4240" s="13">
        <v>100120</v>
      </c>
      <c r="D4240" s="13"/>
      <c r="E4240" s="1" t="s">
        <v>3</v>
      </c>
      <c r="F4240" s="1" t="s">
        <v>7553</v>
      </c>
      <c r="G4240" s="13" t="s">
        <v>0</v>
      </c>
      <c r="I4240" s="8" t="s">
        <v>7553</v>
      </c>
      <c r="J4240" s="13" t="s">
        <v>0</v>
      </c>
      <c r="K4240" s="13"/>
      <c r="L4240" s="1" t="s">
        <v>3</v>
      </c>
      <c r="M4240" s="1" t="s">
        <v>7554</v>
      </c>
      <c r="O4240" s="8" t="s">
        <v>7554</v>
      </c>
    </row>
    <row r="4241" spans="2:15" hidden="1">
      <c r="B4241" s="13">
        <v>10</v>
      </c>
      <c r="C4241" s="13">
        <v>100121</v>
      </c>
      <c r="D4241" s="13"/>
      <c r="E4241" s="1" t="s">
        <v>3</v>
      </c>
      <c r="F4241" s="1" t="s">
        <v>7555</v>
      </c>
      <c r="G4241" s="13" t="s">
        <v>0</v>
      </c>
      <c r="I4241" s="8" t="s">
        <v>7555</v>
      </c>
      <c r="J4241" s="13" t="s">
        <v>0</v>
      </c>
      <c r="K4241" s="13"/>
      <c r="L4241" s="1" t="s">
        <v>3</v>
      </c>
      <c r="M4241" s="1" t="s">
        <v>7556</v>
      </c>
      <c r="O4241" s="8" t="s">
        <v>7556</v>
      </c>
    </row>
    <row r="4242" spans="2:15" hidden="1">
      <c r="B4242" s="13">
        <v>10</v>
      </c>
      <c r="C4242" s="13">
        <v>100122</v>
      </c>
      <c r="D4242" s="13"/>
      <c r="E4242" s="1" t="s">
        <v>3</v>
      </c>
      <c r="F4242" s="1" t="s">
        <v>7557</v>
      </c>
      <c r="G4242" s="13" t="s">
        <v>0</v>
      </c>
      <c r="I4242" s="8" t="s">
        <v>7557</v>
      </c>
      <c r="J4242" s="13" t="s">
        <v>0</v>
      </c>
      <c r="K4242" s="13"/>
      <c r="L4242" s="1" t="s">
        <v>3</v>
      </c>
      <c r="M4242" s="1" t="s">
        <v>7558</v>
      </c>
      <c r="O4242" s="8" t="s">
        <v>7558</v>
      </c>
    </row>
    <row r="4243" spans="2:15" hidden="1">
      <c r="B4243" s="13">
        <v>10</v>
      </c>
      <c r="C4243" s="13">
        <v>100123</v>
      </c>
      <c r="D4243" s="13"/>
      <c r="E4243" s="1" t="s">
        <v>3</v>
      </c>
      <c r="F4243" s="1" t="s">
        <v>7559</v>
      </c>
      <c r="G4243" s="13" t="s">
        <v>0</v>
      </c>
      <c r="I4243" s="8" t="s">
        <v>7559</v>
      </c>
      <c r="J4243" s="13" t="s">
        <v>0</v>
      </c>
      <c r="K4243" s="13"/>
      <c r="L4243" s="1" t="s">
        <v>3</v>
      </c>
      <c r="M4243" s="1" t="s">
        <v>7560</v>
      </c>
      <c r="O4243" s="8" t="s">
        <v>7560</v>
      </c>
    </row>
    <row r="4244" spans="2:15" hidden="1">
      <c r="B4244" s="13">
        <v>10</v>
      </c>
      <c r="C4244" s="13">
        <v>100124</v>
      </c>
      <c r="D4244" s="13"/>
      <c r="E4244" s="1" t="s">
        <v>3</v>
      </c>
      <c r="F4244" s="1" t="s">
        <v>7561</v>
      </c>
      <c r="G4244" s="14" t="s">
        <v>2</v>
      </c>
      <c r="I4244" s="8" t="s">
        <v>7561</v>
      </c>
      <c r="J4244" s="14" t="s">
        <v>2</v>
      </c>
      <c r="K4244" s="14"/>
      <c r="L4244" s="1" t="s">
        <v>3</v>
      </c>
      <c r="M4244" s="1" t="s">
        <v>7562</v>
      </c>
      <c r="O4244" s="8" t="s">
        <v>7562</v>
      </c>
    </row>
    <row r="4245" spans="2:15" ht="28.8" hidden="1">
      <c r="B4245" s="13">
        <v>10</v>
      </c>
      <c r="C4245" s="13">
        <v>100125</v>
      </c>
      <c r="D4245" s="13"/>
      <c r="E4245" s="1" t="s">
        <v>3</v>
      </c>
      <c r="F4245" s="1" t="s">
        <v>7563</v>
      </c>
      <c r="G4245" s="13" t="s">
        <v>0</v>
      </c>
      <c r="I4245" s="8" t="s">
        <v>7563</v>
      </c>
      <c r="J4245" s="13" t="s">
        <v>0</v>
      </c>
      <c r="K4245" s="13"/>
      <c r="L4245" s="1" t="s">
        <v>3</v>
      </c>
      <c r="M4245" s="1" t="s">
        <v>7564</v>
      </c>
      <c r="O4245" s="8" t="s">
        <v>7564</v>
      </c>
    </row>
    <row r="4246" spans="2:15" ht="28.8">
      <c r="B4246" s="13">
        <v>10</v>
      </c>
      <c r="C4246" s="13">
        <v>100126</v>
      </c>
      <c r="D4246" s="13" t="s">
        <v>429</v>
      </c>
      <c r="E4246" s="1" t="s">
        <v>3</v>
      </c>
      <c r="F4246" s="1" t="s">
        <v>7565</v>
      </c>
      <c r="G4246" s="13" t="s">
        <v>0</v>
      </c>
      <c r="H4246" s="6" t="s">
        <v>17931</v>
      </c>
      <c r="I4246" s="35" t="s">
        <v>18293</v>
      </c>
      <c r="J4246" s="22" t="s">
        <v>0</v>
      </c>
      <c r="L4246" s="1" t="s">
        <v>3</v>
      </c>
      <c r="M4246" s="1" t="s">
        <v>7566</v>
      </c>
      <c r="O4246" s="8" t="s">
        <v>7566</v>
      </c>
    </row>
    <row r="4247" spans="2:15">
      <c r="B4247" s="13">
        <v>10</v>
      </c>
      <c r="C4247" s="13">
        <v>100127</v>
      </c>
      <c r="D4247" s="13" t="s">
        <v>429</v>
      </c>
      <c r="E4247" s="1" t="s">
        <v>3</v>
      </c>
      <c r="F4247" s="1" t="s">
        <v>7567</v>
      </c>
      <c r="G4247" s="14" t="s">
        <v>2</v>
      </c>
      <c r="I4247" s="32" t="s">
        <v>7567</v>
      </c>
      <c r="J4247" s="33" t="s">
        <v>2</v>
      </c>
      <c r="L4247" s="1" t="s">
        <v>3</v>
      </c>
      <c r="M4247" s="1" t="s">
        <v>7568</v>
      </c>
      <c r="O4247" s="8" t="s">
        <v>7568</v>
      </c>
    </row>
    <row r="4248" spans="2:15">
      <c r="B4248" s="13">
        <v>10</v>
      </c>
      <c r="C4248" s="13">
        <v>100127</v>
      </c>
      <c r="D4248" s="13" t="s">
        <v>429</v>
      </c>
      <c r="G4248" s="13"/>
      <c r="H4248" s="4" t="s">
        <v>17933</v>
      </c>
      <c r="I4248" s="23" t="s">
        <v>18294</v>
      </c>
      <c r="J4248" s="22" t="s">
        <v>19087</v>
      </c>
      <c r="N4248" s="4" t="s">
        <v>17933</v>
      </c>
      <c r="O4248" s="9" t="s">
        <v>18295</v>
      </c>
    </row>
    <row r="4249" spans="2:15" hidden="1">
      <c r="B4249" s="13">
        <v>10</v>
      </c>
      <c r="C4249" s="13">
        <v>100128</v>
      </c>
      <c r="D4249" s="13"/>
      <c r="E4249" s="1" t="s">
        <v>3</v>
      </c>
      <c r="F4249" s="1" t="s">
        <v>7569</v>
      </c>
      <c r="G4249" s="13" t="s">
        <v>0</v>
      </c>
      <c r="I4249" s="8" t="s">
        <v>7569</v>
      </c>
      <c r="J4249" s="13" t="s">
        <v>0</v>
      </c>
      <c r="K4249" s="13"/>
      <c r="L4249" s="1" t="s">
        <v>3</v>
      </c>
      <c r="M4249" s="1" t="s">
        <v>7570</v>
      </c>
      <c r="O4249" s="8" t="s">
        <v>7570</v>
      </c>
    </row>
    <row r="4250" spans="2:15" hidden="1">
      <c r="B4250" s="13">
        <v>10</v>
      </c>
      <c r="C4250" s="13">
        <v>100129</v>
      </c>
      <c r="D4250" s="13"/>
      <c r="E4250" s="1" t="s">
        <v>3</v>
      </c>
      <c r="F4250" s="1" t="s">
        <v>7571</v>
      </c>
      <c r="G4250" s="13" t="s">
        <v>0</v>
      </c>
      <c r="I4250" s="8" t="s">
        <v>7571</v>
      </c>
      <c r="J4250" s="13" t="s">
        <v>0</v>
      </c>
      <c r="K4250" s="13"/>
      <c r="L4250" s="1" t="s">
        <v>3</v>
      </c>
      <c r="M4250" s="1" t="s">
        <v>7572</v>
      </c>
      <c r="O4250" s="8" t="s">
        <v>7572</v>
      </c>
    </row>
    <row r="4251" spans="2:15" hidden="1">
      <c r="B4251" s="13">
        <v>10</v>
      </c>
      <c r="C4251" s="13">
        <v>100129</v>
      </c>
      <c r="D4251" s="13"/>
      <c r="F4251" s="1" t="s">
        <v>7573</v>
      </c>
      <c r="G4251" s="13" t="s">
        <v>0</v>
      </c>
      <c r="I4251" s="8" t="s">
        <v>7573</v>
      </c>
      <c r="J4251" s="13" t="s">
        <v>0</v>
      </c>
      <c r="K4251" s="13"/>
      <c r="M4251" s="1" t="s">
        <v>7574</v>
      </c>
      <c r="O4251" s="8" t="s">
        <v>7574</v>
      </c>
    </row>
    <row r="4252" spans="2:15" ht="28.8" hidden="1">
      <c r="B4252" s="13">
        <v>10</v>
      </c>
      <c r="C4252" s="13">
        <v>100129</v>
      </c>
      <c r="D4252" s="13"/>
      <c r="F4252" s="1" t="s">
        <v>7575</v>
      </c>
      <c r="G4252" s="13" t="s">
        <v>0</v>
      </c>
      <c r="I4252" s="8" t="s">
        <v>7575</v>
      </c>
      <c r="J4252" s="13" t="s">
        <v>0</v>
      </c>
      <c r="K4252" s="13"/>
      <c r="M4252" s="1" t="s">
        <v>7576</v>
      </c>
      <c r="O4252" s="8" t="s">
        <v>7576</v>
      </c>
    </row>
    <row r="4253" spans="2:15" ht="28.8" hidden="1">
      <c r="B4253" s="13">
        <v>10</v>
      </c>
      <c r="C4253" s="13">
        <v>100130</v>
      </c>
      <c r="D4253" s="13"/>
      <c r="E4253" s="1" t="s">
        <v>3</v>
      </c>
      <c r="F4253" s="1" t="s">
        <v>7577</v>
      </c>
      <c r="G4253" s="13" t="s">
        <v>0</v>
      </c>
      <c r="I4253" s="8" t="s">
        <v>7577</v>
      </c>
      <c r="J4253" s="13" t="s">
        <v>0</v>
      </c>
      <c r="K4253" s="13"/>
      <c r="L4253" s="1" t="s">
        <v>3</v>
      </c>
      <c r="M4253" s="1" t="s">
        <v>7578</v>
      </c>
      <c r="O4253" s="8" t="s">
        <v>7578</v>
      </c>
    </row>
    <row r="4254" spans="2:15" ht="57.6" hidden="1">
      <c r="B4254" s="13">
        <v>10</v>
      </c>
      <c r="C4254" s="13">
        <v>100131</v>
      </c>
      <c r="D4254" s="13"/>
      <c r="E4254" s="1" t="s">
        <v>3</v>
      </c>
      <c r="F4254" s="1" t="s">
        <v>7579</v>
      </c>
      <c r="G4254" s="14" t="s">
        <v>2</v>
      </c>
      <c r="I4254" s="8" t="s">
        <v>7579</v>
      </c>
      <c r="J4254" s="14" t="s">
        <v>2</v>
      </c>
      <c r="K4254" s="14"/>
      <c r="L4254" s="1" t="s">
        <v>3</v>
      </c>
      <c r="M4254" s="1" t="s">
        <v>7580</v>
      </c>
      <c r="O4254" s="8" t="s">
        <v>7580</v>
      </c>
    </row>
    <row r="4255" spans="2:15" ht="28.8" hidden="1">
      <c r="B4255" s="13">
        <v>10</v>
      </c>
      <c r="C4255" s="13">
        <v>100132</v>
      </c>
      <c r="D4255" s="13"/>
      <c r="E4255" s="1" t="s">
        <v>3</v>
      </c>
      <c r="F4255" s="1" t="s">
        <v>7581</v>
      </c>
      <c r="G4255" s="13" t="s">
        <v>0</v>
      </c>
      <c r="I4255" s="8" t="s">
        <v>7581</v>
      </c>
      <c r="J4255" s="13" t="s">
        <v>0</v>
      </c>
      <c r="K4255" s="13"/>
      <c r="L4255" s="1" t="s">
        <v>3</v>
      </c>
      <c r="M4255" s="1" t="s">
        <v>7582</v>
      </c>
      <c r="O4255" s="8" t="s">
        <v>7582</v>
      </c>
    </row>
    <row r="4256" spans="2:15" ht="28.8" hidden="1">
      <c r="B4256" s="13">
        <v>10</v>
      </c>
      <c r="C4256" s="13">
        <v>100133</v>
      </c>
      <c r="D4256" s="13"/>
      <c r="E4256" s="1" t="s">
        <v>3</v>
      </c>
      <c r="F4256" s="1" t="s">
        <v>7583</v>
      </c>
      <c r="G4256" s="13" t="s">
        <v>0</v>
      </c>
      <c r="I4256" s="8" t="s">
        <v>7583</v>
      </c>
      <c r="J4256" s="13" t="s">
        <v>0</v>
      </c>
      <c r="K4256" s="13"/>
      <c r="L4256" s="1" t="s">
        <v>3</v>
      </c>
      <c r="M4256" s="1" t="s">
        <v>7584</v>
      </c>
      <c r="O4256" s="8" t="s">
        <v>7584</v>
      </c>
    </row>
    <row r="4257" spans="2:15" ht="28.8" hidden="1">
      <c r="B4257" s="13">
        <v>10</v>
      </c>
      <c r="C4257" s="13">
        <v>100134</v>
      </c>
      <c r="D4257" s="13"/>
      <c r="E4257" s="1" t="s">
        <v>3</v>
      </c>
      <c r="F4257" s="1" t="s">
        <v>7585</v>
      </c>
      <c r="G4257" s="13" t="s">
        <v>0</v>
      </c>
      <c r="I4257" s="8" t="s">
        <v>7585</v>
      </c>
      <c r="J4257" s="13" t="s">
        <v>0</v>
      </c>
      <c r="K4257" s="13"/>
      <c r="L4257" s="1" t="s">
        <v>3</v>
      </c>
      <c r="M4257" s="1" t="s">
        <v>7586</v>
      </c>
      <c r="O4257" s="8" t="s">
        <v>7586</v>
      </c>
    </row>
    <row r="4258" spans="2:15" ht="28.8" hidden="1">
      <c r="B4258" s="13">
        <v>10</v>
      </c>
      <c r="C4258" s="13">
        <v>100135</v>
      </c>
      <c r="D4258" s="13"/>
      <c r="E4258" s="1" t="s">
        <v>3</v>
      </c>
      <c r="F4258" s="1" t="s">
        <v>7587</v>
      </c>
      <c r="G4258" s="13" t="s">
        <v>0</v>
      </c>
      <c r="I4258" s="8" t="s">
        <v>7587</v>
      </c>
      <c r="J4258" s="13" t="s">
        <v>0</v>
      </c>
      <c r="K4258" s="13"/>
      <c r="L4258" s="1" t="s">
        <v>3</v>
      </c>
      <c r="M4258" s="1" t="s">
        <v>7588</v>
      </c>
      <c r="O4258" s="8" t="s">
        <v>7588</v>
      </c>
    </row>
    <row r="4259" spans="2:15" ht="28.8" hidden="1">
      <c r="B4259" s="13">
        <v>10</v>
      </c>
      <c r="C4259" s="13">
        <v>100136</v>
      </c>
      <c r="D4259" s="13"/>
      <c r="E4259" s="1" t="s">
        <v>3</v>
      </c>
      <c r="F4259" s="1" t="s">
        <v>7589</v>
      </c>
      <c r="G4259" s="13" t="s">
        <v>0</v>
      </c>
      <c r="I4259" s="8" t="s">
        <v>7589</v>
      </c>
      <c r="J4259" s="13" t="s">
        <v>0</v>
      </c>
      <c r="K4259" s="13"/>
      <c r="L4259" s="1" t="s">
        <v>3</v>
      </c>
      <c r="M4259" s="1" t="s">
        <v>7590</v>
      </c>
      <c r="O4259" s="8" t="s">
        <v>7590</v>
      </c>
    </row>
    <row r="4260" spans="2:15" ht="43.2" hidden="1">
      <c r="B4260" s="13">
        <v>10</v>
      </c>
      <c r="C4260" s="13">
        <v>100137</v>
      </c>
      <c r="D4260" s="13"/>
      <c r="E4260" s="1" t="s">
        <v>3</v>
      </c>
      <c r="F4260" s="1" t="s">
        <v>7591</v>
      </c>
      <c r="G4260" s="14" t="s">
        <v>2</v>
      </c>
      <c r="I4260" s="8" t="s">
        <v>7591</v>
      </c>
      <c r="J4260" s="14" t="s">
        <v>2</v>
      </c>
      <c r="K4260" s="14"/>
      <c r="L4260" s="1" t="s">
        <v>3</v>
      </c>
      <c r="M4260" s="1" t="s">
        <v>7592</v>
      </c>
      <c r="O4260" s="8" t="s">
        <v>7592</v>
      </c>
    </row>
    <row r="4261" spans="2:15" ht="28.8" hidden="1">
      <c r="B4261" s="13">
        <v>10</v>
      </c>
      <c r="C4261" s="13">
        <v>100138</v>
      </c>
      <c r="D4261" s="13"/>
      <c r="E4261" s="1" t="s">
        <v>3</v>
      </c>
      <c r="F4261" s="1" t="s">
        <v>7593</v>
      </c>
      <c r="G4261" s="13" t="s">
        <v>0</v>
      </c>
      <c r="I4261" s="8" t="s">
        <v>7593</v>
      </c>
      <c r="J4261" s="13" t="s">
        <v>0</v>
      </c>
      <c r="K4261" s="13"/>
      <c r="L4261" s="1" t="s">
        <v>3</v>
      </c>
      <c r="M4261" s="1" t="s">
        <v>7594</v>
      </c>
      <c r="O4261" s="8" t="s">
        <v>7594</v>
      </c>
    </row>
    <row r="4262" spans="2:15" ht="28.8" hidden="1">
      <c r="B4262" s="13">
        <v>10</v>
      </c>
      <c r="C4262" s="13">
        <v>100139</v>
      </c>
      <c r="D4262" s="13"/>
      <c r="E4262" s="1" t="s">
        <v>3</v>
      </c>
      <c r="F4262" s="1" t="s">
        <v>7595</v>
      </c>
      <c r="G4262" s="13" t="s">
        <v>0</v>
      </c>
      <c r="I4262" s="8" t="s">
        <v>7595</v>
      </c>
      <c r="J4262" s="13" t="s">
        <v>0</v>
      </c>
      <c r="K4262" s="13"/>
      <c r="L4262" s="1" t="s">
        <v>3</v>
      </c>
      <c r="M4262" s="1" t="s">
        <v>7596</v>
      </c>
      <c r="O4262" s="8" t="s">
        <v>7596</v>
      </c>
    </row>
    <row r="4263" spans="2:15" ht="28.8" hidden="1">
      <c r="B4263" s="13">
        <v>10</v>
      </c>
      <c r="C4263" s="13">
        <v>100140</v>
      </c>
      <c r="D4263" s="13"/>
      <c r="E4263" s="1" t="s">
        <v>3</v>
      </c>
      <c r="F4263" s="1" t="s">
        <v>7597</v>
      </c>
      <c r="G4263" s="13" t="s">
        <v>0</v>
      </c>
      <c r="I4263" s="8" t="s">
        <v>7597</v>
      </c>
      <c r="J4263" s="13" t="s">
        <v>0</v>
      </c>
      <c r="K4263" s="13"/>
      <c r="L4263" s="1" t="s">
        <v>3</v>
      </c>
      <c r="M4263" s="1" t="s">
        <v>7598</v>
      </c>
      <c r="O4263" s="8" t="s">
        <v>7598</v>
      </c>
    </row>
    <row r="4264" spans="2:15" hidden="1">
      <c r="B4264" s="13">
        <v>10</v>
      </c>
      <c r="C4264" s="13">
        <v>100141</v>
      </c>
      <c r="D4264" s="13"/>
      <c r="E4264" s="1" t="s">
        <v>3</v>
      </c>
      <c r="F4264" s="1" t="s">
        <v>7599</v>
      </c>
      <c r="G4264" s="13" t="s">
        <v>0</v>
      </c>
      <c r="I4264" s="8" t="s">
        <v>7599</v>
      </c>
      <c r="J4264" s="13" t="s">
        <v>0</v>
      </c>
      <c r="K4264" s="13"/>
      <c r="L4264" s="1" t="s">
        <v>3</v>
      </c>
      <c r="M4264" s="1" t="s">
        <v>7600</v>
      </c>
      <c r="O4264" s="8" t="s">
        <v>7600</v>
      </c>
    </row>
    <row r="4265" spans="2:15" hidden="1">
      <c r="B4265" s="13">
        <v>10</v>
      </c>
      <c r="C4265" s="13">
        <v>100142</v>
      </c>
      <c r="D4265" s="13"/>
      <c r="E4265" s="1" t="s">
        <v>3</v>
      </c>
      <c r="F4265" s="1" t="s">
        <v>7601</v>
      </c>
      <c r="G4265" s="13" t="s">
        <v>0</v>
      </c>
      <c r="I4265" s="8" t="s">
        <v>7601</v>
      </c>
      <c r="J4265" s="13" t="s">
        <v>0</v>
      </c>
      <c r="K4265" s="13"/>
      <c r="L4265" s="1" t="s">
        <v>3</v>
      </c>
      <c r="M4265" s="1" t="s">
        <v>7602</v>
      </c>
      <c r="O4265" s="8" t="s">
        <v>7602</v>
      </c>
    </row>
    <row r="4266" spans="2:15" hidden="1">
      <c r="B4266" s="13">
        <v>10</v>
      </c>
      <c r="C4266" s="13">
        <v>100143</v>
      </c>
      <c r="D4266" s="13"/>
      <c r="E4266" s="1" t="s">
        <v>3</v>
      </c>
      <c r="F4266" s="1" t="s">
        <v>7603</v>
      </c>
      <c r="G4266" s="13" t="s">
        <v>0</v>
      </c>
      <c r="I4266" s="8" t="s">
        <v>7603</v>
      </c>
      <c r="J4266" s="13" t="s">
        <v>0</v>
      </c>
      <c r="K4266" s="13"/>
      <c r="L4266" s="1" t="s">
        <v>3</v>
      </c>
      <c r="M4266" s="1" t="s">
        <v>7604</v>
      </c>
      <c r="O4266" s="8" t="s">
        <v>7604</v>
      </c>
    </row>
    <row r="4267" spans="2:15" hidden="1">
      <c r="B4267" s="13">
        <v>10</v>
      </c>
      <c r="C4267" s="13">
        <v>100144</v>
      </c>
      <c r="D4267" s="13"/>
      <c r="E4267" s="1" t="s">
        <v>3</v>
      </c>
      <c r="F4267" s="1" t="s">
        <v>7605</v>
      </c>
      <c r="G4267" s="13" t="s">
        <v>0</v>
      </c>
      <c r="I4267" s="8" t="s">
        <v>7605</v>
      </c>
      <c r="J4267" s="13" t="s">
        <v>0</v>
      </c>
      <c r="K4267" s="13"/>
      <c r="L4267" s="1" t="s">
        <v>3</v>
      </c>
      <c r="M4267" s="1" t="s">
        <v>7606</v>
      </c>
      <c r="O4267" s="8" t="s">
        <v>7606</v>
      </c>
    </row>
    <row r="4268" spans="2:15" ht="28.8" hidden="1">
      <c r="B4268" s="13">
        <v>10</v>
      </c>
      <c r="C4268" s="13">
        <v>100145</v>
      </c>
      <c r="D4268" s="13"/>
      <c r="E4268" s="1" t="s">
        <v>3</v>
      </c>
      <c r="F4268" s="1" t="s">
        <v>7607</v>
      </c>
      <c r="G4268" s="14" t="s">
        <v>1</v>
      </c>
      <c r="I4268" s="8" t="s">
        <v>7607</v>
      </c>
      <c r="J4268" s="14" t="s">
        <v>1</v>
      </c>
      <c r="K4268" s="14"/>
      <c r="L4268" s="1" t="s">
        <v>3</v>
      </c>
      <c r="M4268" s="1" t="s">
        <v>7608</v>
      </c>
      <c r="O4268" s="8" t="s">
        <v>7608</v>
      </c>
    </row>
    <row r="4269" spans="2:15" ht="28.8" hidden="1">
      <c r="B4269" s="13">
        <v>10</v>
      </c>
      <c r="C4269" s="13">
        <v>100145</v>
      </c>
      <c r="D4269" s="13"/>
      <c r="F4269" s="1" t="s">
        <v>7609</v>
      </c>
      <c r="G4269" s="14" t="s">
        <v>2</v>
      </c>
      <c r="I4269" s="8" t="s">
        <v>7609</v>
      </c>
      <c r="J4269" s="14" t="s">
        <v>2</v>
      </c>
      <c r="K4269" s="14"/>
      <c r="M4269" s="1" t="s">
        <v>7610</v>
      </c>
      <c r="O4269" s="8" t="s">
        <v>7610</v>
      </c>
    </row>
    <row r="4270" spans="2:15" hidden="1">
      <c r="B4270" s="13">
        <v>10</v>
      </c>
      <c r="C4270" s="13">
        <v>100145</v>
      </c>
      <c r="D4270" s="13"/>
      <c r="F4270" s="1" t="s">
        <v>7611</v>
      </c>
      <c r="G4270" s="13" t="s">
        <v>0</v>
      </c>
      <c r="I4270" s="8" t="s">
        <v>7611</v>
      </c>
      <c r="J4270" s="13" t="s">
        <v>0</v>
      </c>
      <c r="K4270" s="13"/>
      <c r="O4270" s="8"/>
    </row>
    <row r="4271" spans="2:15" hidden="1">
      <c r="B4271" s="13">
        <v>10</v>
      </c>
      <c r="C4271" s="13">
        <v>100145</v>
      </c>
      <c r="D4271" s="13"/>
      <c r="F4271" s="1" t="s">
        <v>7612</v>
      </c>
      <c r="G4271" s="13" t="s">
        <v>0</v>
      </c>
      <c r="I4271" s="8" t="s">
        <v>7612</v>
      </c>
      <c r="J4271" s="13" t="s">
        <v>0</v>
      </c>
      <c r="K4271" s="13"/>
      <c r="O4271" s="8"/>
    </row>
    <row r="4272" spans="2:15" hidden="1">
      <c r="B4272" s="13">
        <v>10</v>
      </c>
      <c r="C4272" s="13">
        <v>100146</v>
      </c>
      <c r="D4272" s="13"/>
      <c r="E4272" s="1" t="s">
        <v>3</v>
      </c>
      <c r="F4272" s="1" t="s">
        <v>7613</v>
      </c>
      <c r="G4272" s="14" t="s">
        <v>2</v>
      </c>
      <c r="I4272" s="8" t="s">
        <v>7613</v>
      </c>
      <c r="J4272" s="14" t="s">
        <v>2</v>
      </c>
      <c r="K4272" s="14"/>
      <c r="L4272" s="1" t="s">
        <v>3</v>
      </c>
      <c r="M4272" s="1" t="s">
        <v>7614</v>
      </c>
      <c r="O4272" s="8" t="s">
        <v>7614</v>
      </c>
    </row>
    <row r="4273" spans="2:15" ht="28.8" hidden="1">
      <c r="B4273" s="13">
        <v>10</v>
      </c>
      <c r="C4273" s="13">
        <v>100147</v>
      </c>
      <c r="D4273" s="13"/>
      <c r="E4273" s="1" t="s">
        <v>3</v>
      </c>
      <c r="F4273" s="1" t="s">
        <v>7615</v>
      </c>
      <c r="G4273" s="14" t="s">
        <v>2</v>
      </c>
      <c r="I4273" s="8" t="s">
        <v>7615</v>
      </c>
      <c r="J4273" s="14" t="s">
        <v>2</v>
      </c>
      <c r="K4273" s="14"/>
      <c r="L4273" s="1" t="s">
        <v>3</v>
      </c>
      <c r="M4273" s="1" t="s">
        <v>7616</v>
      </c>
      <c r="O4273" s="8" t="s">
        <v>7616</v>
      </c>
    </row>
    <row r="4274" spans="2:15" hidden="1">
      <c r="B4274" s="13">
        <v>10</v>
      </c>
      <c r="C4274" s="13">
        <v>100148</v>
      </c>
      <c r="D4274" s="13"/>
      <c r="E4274" s="1" t="s">
        <v>3</v>
      </c>
      <c r="F4274" s="1" t="s">
        <v>7617</v>
      </c>
      <c r="G4274" s="14" t="s">
        <v>2</v>
      </c>
      <c r="I4274" s="8" t="s">
        <v>7617</v>
      </c>
      <c r="J4274" s="14" t="s">
        <v>2</v>
      </c>
      <c r="K4274" s="14"/>
      <c r="L4274" s="1" t="s">
        <v>3</v>
      </c>
      <c r="M4274" s="1" t="s">
        <v>7618</v>
      </c>
      <c r="O4274" s="8" t="s">
        <v>7618</v>
      </c>
    </row>
    <row r="4275" spans="2:15" hidden="1">
      <c r="B4275" s="13">
        <v>10</v>
      </c>
      <c r="C4275" s="13">
        <v>100149</v>
      </c>
      <c r="D4275" s="13"/>
      <c r="E4275" s="1" t="s">
        <v>3</v>
      </c>
      <c r="F4275" s="1" t="s">
        <v>7619</v>
      </c>
      <c r="G4275" s="13" t="s">
        <v>0</v>
      </c>
      <c r="I4275" s="8" t="s">
        <v>7619</v>
      </c>
      <c r="J4275" s="13" t="s">
        <v>0</v>
      </c>
      <c r="K4275" s="13"/>
      <c r="L4275" s="1" t="s">
        <v>3</v>
      </c>
      <c r="M4275" s="1" t="s">
        <v>7620</v>
      </c>
      <c r="O4275" s="8" t="s">
        <v>7620</v>
      </c>
    </row>
    <row r="4276" spans="2:15" hidden="1">
      <c r="B4276" s="13">
        <v>10</v>
      </c>
      <c r="C4276" s="13">
        <v>100150</v>
      </c>
      <c r="D4276" s="13"/>
      <c r="E4276" s="1" t="s">
        <v>3</v>
      </c>
      <c r="F4276" s="1" t="s">
        <v>7621</v>
      </c>
      <c r="G4276" s="13" t="s">
        <v>0</v>
      </c>
      <c r="I4276" s="8" t="s">
        <v>7621</v>
      </c>
      <c r="J4276" s="13" t="s">
        <v>0</v>
      </c>
      <c r="K4276" s="13"/>
      <c r="L4276" s="1" t="s">
        <v>3</v>
      </c>
      <c r="M4276" s="1" t="s">
        <v>7622</v>
      </c>
      <c r="O4276" s="8" t="s">
        <v>7622</v>
      </c>
    </row>
    <row r="4277" spans="2:15" hidden="1">
      <c r="B4277" s="13">
        <v>10</v>
      </c>
      <c r="C4277" s="13">
        <v>100151</v>
      </c>
      <c r="D4277" s="13"/>
      <c r="E4277" s="1" t="s">
        <v>3</v>
      </c>
      <c r="F4277" s="1" t="s">
        <v>7623</v>
      </c>
      <c r="G4277" s="13" t="s">
        <v>0</v>
      </c>
      <c r="I4277" s="8" t="s">
        <v>7623</v>
      </c>
      <c r="J4277" s="13" t="s">
        <v>0</v>
      </c>
      <c r="K4277" s="13"/>
      <c r="L4277" s="1" t="s">
        <v>3</v>
      </c>
      <c r="M4277" s="1" t="s">
        <v>7624</v>
      </c>
      <c r="O4277" s="8" t="s">
        <v>7624</v>
      </c>
    </row>
    <row r="4278" spans="2:15" hidden="1">
      <c r="B4278" s="13">
        <v>10</v>
      </c>
      <c r="C4278" s="13">
        <v>100153</v>
      </c>
      <c r="D4278" s="13"/>
      <c r="E4278" s="1" t="s">
        <v>3</v>
      </c>
      <c r="F4278" s="1" t="s">
        <v>7625</v>
      </c>
      <c r="G4278" s="13" t="s">
        <v>0</v>
      </c>
      <c r="I4278" s="8" t="s">
        <v>7625</v>
      </c>
      <c r="J4278" s="13" t="s">
        <v>0</v>
      </c>
      <c r="K4278" s="13"/>
      <c r="L4278" s="1" t="s">
        <v>3</v>
      </c>
      <c r="M4278" s="1" t="s">
        <v>7626</v>
      </c>
      <c r="O4278" s="8" t="s">
        <v>7626</v>
      </c>
    </row>
    <row r="4279" spans="2:15" hidden="1">
      <c r="B4279" s="13">
        <v>10</v>
      </c>
      <c r="C4279" s="13">
        <v>100154</v>
      </c>
      <c r="D4279" s="13"/>
      <c r="E4279" s="1" t="s">
        <v>3</v>
      </c>
      <c r="F4279" s="1" t="s">
        <v>7627</v>
      </c>
      <c r="G4279" s="13" t="s">
        <v>0</v>
      </c>
      <c r="I4279" s="8" t="s">
        <v>7627</v>
      </c>
      <c r="J4279" s="13" t="s">
        <v>0</v>
      </c>
      <c r="K4279" s="13"/>
      <c r="L4279" s="1" t="s">
        <v>3</v>
      </c>
      <c r="M4279" s="1" t="s">
        <v>7628</v>
      </c>
      <c r="O4279" s="8" t="s">
        <v>7628</v>
      </c>
    </row>
    <row r="4280" spans="2:15" hidden="1">
      <c r="B4280" s="13">
        <v>10</v>
      </c>
      <c r="C4280" s="13">
        <v>100155</v>
      </c>
      <c r="D4280" s="13"/>
      <c r="E4280" s="1" t="s">
        <v>3</v>
      </c>
      <c r="F4280" s="1" t="s">
        <v>7629</v>
      </c>
      <c r="G4280" s="13" t="s">
        <v>0</v>
      </c>
      <c r="I4280" s="8" t="s">
        <v>7629</v>
      </c>
      <c r="J4280" s="13" t="s">
        <v>0</v>
      </c>
      <c r="K4280" s="13"/>
      <c r="L4280" s="1" t="s">
        <v>3</v>
      </c>
      <c r="M4280" s="1" t="s">
        <v>7630</v>
      </c>
      <c r="O4280" s="8" t="s">
        <v>7630</v>
      </c>
    </row>
    <row r="4281" spans="2:15" ht="28.8" hidden="1">
      <c r="B4281" s="13">
        <v>10</v>
      </c>
      <c r="C4281" s="13">
        <v>100156</v>
      </c>
      <c r="D4281" s="13"/>
      <c r="E4281" s="1" t="s">
        <v>3</v>
      </c>
      <c r="F4281" s="1" t="s">
        <v>7631</v>
      </c>
      <c r="G4281" s="14" t="s">
        <v>2</v>
      </c>
      <c r="I4281" s="8" t="s">
        <v>7631</v>
      </c>
      <c r="J4281" s="14" t="s">
        <v>2</v>
      </c>
      <c r="K4281" s="14"/>
      <c r="L4281" s="1" t="s">
        <v>3</v>
      </c>
      <c r="M4281" s="1" t="s">
        <v>7632</v>
      </c>
      <c r="O4281" s="8" t="s">
        <v>7632</v>
      </c>
    </row>
    <row r="4282" spans="2:15" hidden="1">
      <c r="B4282" s="13">
        <v>10</v>
      </c>
      <c r="C4282" s="13">
        <v>100157</v>
      </c>
      <c r="D4282" s="13"/>
      <c r="E4282" s="1" t="s">
        <v>3</v>
      </c>
      <c r="F4282" s="1" t="s">
        <v>7633</v>
      </c>
      <c r="G4282" s="13" t="s">
        <v>0</v>
      </c>
      <c r="I4282" s="8" t="s">
        <v>7633</v>
      </c>
      <c r="J4282" s="13" t="s">
        <v>0</v>
      </c>
      <c r="K4282" s="13"/>
      <c r="L4282" s="1" t="s">
        <v>3</v>
      </c>
      <c r="M4282" s="1" t="s">
        <v>7634</v>
      </c>
      <c r="O4282" s="8" t="s">
        <v>7634</v>
      </c>
    </row>
    <row r="4283" spans="2:15" ht="28.8" hidden="1">
      <c r="B4283" s="13">
        <v>10</v>
      </c>
      <c r="C4283" s="13">
        <v>100158</v>
      </c>
      <c r="D4283" s="13"/>
      <c r="E4283" s="1" t="s">
        <v>3</v>
      </c>
      <c r="F4283" s="1" t="s">
        <v>7635</v>
      </c>
      <c r="G4283" s="13" t="s">
        <v>0</v>
      </c>
      <c r="I4283" s="8" t="s">
        <v>7635</v>
      </c>
      <c r="J4283" s="13" t="s">
        <v>0</v>
      </c>
      <c r="K4283" s="13"/>
      <c r="L4283" s="1" t="s">
        <v>3</v>
      </c>
      <c r="M4283" s="1" t="s">
        <v>7636</v>
      </c>
      <c r="O4283" s="8" t="s">
        <v>7636</v>
      </c>
    </row>
    <row r="4284" spans="2:15" hidden="1">
      <c r="B4284" s="13">
        <v>10</v>
      </c>
      <c r="C4284" s="13">
        <v>100159</v>
      </c>
      <c r="D4284" s="13"/>
      <c r="E4284" s="1" t="s">
        <v>3</v>
      </c>
      <c r="F4284" s="1" t="s">
        <v>7637</v>
      </c>
      <c r="G4284" s="13" t="s">
        <v>0</v>
      </c>
      <c r="I4284" s="8" t="s">
        <v>7637</v>
      </c>
      <c r="J4284" s="13" t="s">
        <v>0</v>
      </c>
      <c r="K4284" s="13"/>
      <c r="L4284" s="1" t="s">
        <v>3</v>
      </c>
      <c r="M4284" s="1" t="s">
        <v>7638</v>
      </c>
      <c r="O4284" s="8" t="s">
        <v>7638</v>
      </c>
    </row>
    <row r="4285" spans="2:15" ht="28.8" hidden="1">
      <c r="B4285" s="13">
        <v>10</v>
      </c>
      <c r="C4285" s="13">
        <v>100160</v>
      </c>
      <c r="D4285" s="13"/>
      <c r="E4285" s="1" t="s">
        <v>3</v>
      </c>
      <c r="F4285" s="1" t="s">
        <v>7639</v>
      </c>
      <c r="G4285" s="13" t="s">
        <v>0</v>
      </c>
      <c r="I4285" s="8" t="s">
        <v>7639</v>
      </c>
      <c r="J4285" s="13" t="s">
        <v>0</v>
      </c>
      <c r="K4285" s="13"/>
      <c r="L4285" s="1" t="s">
        <v>3</v>
      </c>
      <c r="M4285" s="1" t="s">
        <v>7640</v>
      </c>
      <c r="O4285" s="8" t="s">
        <v>7640</v>
      </c>
    </row>
    <row r="4286" spans="2:15" ht="28.8" hidden="1">
      <c r="B4286" s="13">
        <v>10</v>
      </c>
      <c r="C4286" s="13">
        <v>100161</v>
      </c>
      <c r="D4286" s="13"/>
      <c r="E4286" s="1" t="s">
        <v>3</v>
      </c>
      <c r="F4286" s="1" t="s">
        <v>7641</v>
      </c>
      <c r="G4286" s="13" t="s">
        <v>0</v>
      </c>
      <c r="I4286" s="8" t="s">
        <v>7641</v>
      </c>
      <c r="J4286" s="13" t="s">
        <v>0</v>
      </c>
      <c r="K4286" s="13"/>
      <c r="L4286" s="1" t="s">
        <v>3</v>
      </c>
      <c r="M4286" s="1" t="s">
        <v>7642</v>
      </c>
      <c r="O4286" s="8" t="s">
        <v>7642</v>
      </c>
    </row>
    <row r="4287" spans="2:15" ht="28.8" hidden="1">
      <c r="B4287" s="13">
        <v>10</v>
      </c>
      <c r="C4287" s="13">
        <v>100162</v>
      </c>
      <c r="D4287" s="13"/>
      <c r="E4287" s="1" t="s">
        <v>3</v>
      </c>
      <c r="F4287" s="1" t="s">
        <v>7643</v>
      </c>
      <c r="G4287" s="13" t="s">
        <v>0</v>
      </c>
      <c r="I4287" s="8" t="s">
        <v>7643</v>
      </c>
      <c r="J4287" s="13" t="s">
        <v>0</v>
      </c>
      <c r="K4287" s="13"/>
      <c r="L4287" s="1" t="s">
        <v>3</v>
      </c>
      <c r="M4287" s="1" t="s">
        <v>7644</v>
      </c>
      <c r="O4287" s="8" t="s">
        <v>7644</v>
      </c>
    </row>
    <row r="4288" spans="2:15" ht="28.8">
      <c r="B4288" s="13">
        <v>10</v>
      </c>
      <c r="C4288" s="13">
        <v>100163</v>
      </c>
      <c r="D4288" s="13" t="s">
        <v>429</v>
      </c>
      <c r="E4288" s="1" t="s">
        <v>3</v>
      </c>
      <c r="F4288" s="1" t="s">
        <v>7645</v>
      </c>
      <c r="G4288" s="13" t="s">
        <v>0</v>
      </c>
      <c r="H4288" s="6" t="s">
        <v>17931</v>
      </c>
      <c r="I4288" s="35" t="s">
        <v>18296</v>
      </c>
      <c r="J4288" s="22" t="s">
        <v>0</v>
      </c>
      <c r="L4288" s="1" t="s">
        <v>3</v>
      </c>
      <c r="M4288" s="1" t="s">
        <v>7646</v>
      </c>
      <c r="O4288" s="8" t="s">
        <v>7646</v>
      </c>
    </row>
    <row r="4289" spans="2:15" ht="28.8" hidden="1">
      <c r="B4289" s="13">
        <v>10</v>
      </c>
      <c r="C4289" s="13">
        <v>100164</v>
      </c>
      <c r="D4289" s="13"/>
      <c r="E4289" s="1" t="s">
        <v>3</v>
      </c>
      <c r="F4289" s="1" t="s">
        <v>7647</v>
      </c>
      <c r="G4289" s="13" t="s">
        <v>0</v>
      </c>
      <c r="I4289" s="8" t="s">
        <v>7647</v>
      </c>
      <c r="J4289" s="13" t="s">
        <v>0</v>
      </c>
      <c r="K4289" s="13"/>
      <c r="L4289" s="1" t="s">
        <v>3</v>
      </c>
      <c r="M4289" s="1" t="s">
        <v>7648</v>
      </c>
      <c r="O4289" s="8" t="s">
        <v>7648</v>
      </c>
    </row>
    <row r="4290" spans="2:15" ht="28.8" hidden="1">
      <c r="B4290" s="13">
        <v>10</v>
      </c>
      <c r="C4290" s="13">
        <v>100165</v>
      </c>
      <c r="D4290" s="13"/>
      <c r="E4290" s="1" t="s">
        <v>3</v>
      </c>
      <c r="F4290" s="1" t="s">
        <v>7649</v>
      </c>
      <c r="G4290" s="13" t="s">
        <v>0</v>
      </c>
      <c r="I4290" s="8" t="s">
        <v>7649</v>
      </c>
      <c r="J4290" s="13" t="s">
        <v>0</v>
      </c>
      <c r="K4290" s="13"/>
      <c r="L4290" s="1" t="s">
        <v>3</v>
      </c>
      <c r="M4290" s="1" t="s">
        <v>7650</v>
      </c>
      <c r="O4290" s="8" t="s">
        <v>7650</v>
      </c>
    </row>
    <row r="4291" spans="2:15" ht="28.8" hidden="1">
      <c r="B4291" s="13">
        <v>10</v>
      </c>
      <c r="C4291" s="13">
        <v>100165</v>
      </c>
      <c r="D4291" s="13"/>
      <c r="F4291" s="1" t="s">
        <v>7651</v>
      </c>
      <c r="G4291" s="14" t="s">
        <v>2</v>
      </c>
      <c r="I4291" s="8" t="s">
        <v>7651</v>
      </c>
      <c r="J4291" s="14" t="s">
        <v>2</v>
      </c>
      <c r="K4291" s="14"/>
      <c r="O4291" s="8"/>
    </row>
    <row r="4292" spans="2:15" hidden="1">
      <c r="B4292" s="13">
        <v>10</v>
      </c>
      <c r="C4292" s="13">
        <v>100166</v>
      </c>
      <c r="D4292" s="13"/>
      <c r="E4292" s="1" t="s">
        <v>3</v>
      </c>
      <c r="F4292" s="1" t="s">
        <v>7652</v>
      </c>
      <c r="G4292" s="14" t="s">
        <v>2</v>
      </c>
      <c r="I4292" s="8" t="s">
        <v>7652</v>
      </c>
      <c r="J4292" s="14" t="s">
        <v>2</v>
      </c>
      <c r="K4292" s="14"/>
      <c r="L4292" s="1" t="s">
        <v>3</v>
      </c>
      <c r="M4292" s="1" t="s">
        <v>7653</v>
      </c>
      <c r="O4292" s="8" t="s">
        <v>7653</v>
      </c>
    </row>
    <row r="4293" spans="2:15" hidden="1">
      <c r="B4293" s="13">
        <v>10</v>
      </c>
      <c r="C4293" s="13">
        <v>100168</v>
      </c>
      <c r="D4293" s="13"/>
      <c r="E4293" s="1" t="s">
        <v>3</v>
      </c>
      <c r="F4293" s="1" t="s">
        <v>7654</v>
      </c>
      <c r="G4293" s="13" t="s">
        <v>0</v>
      </c>
      <c r="I4293" s="8" t="s">
        <v>7654</v>
      </c>
      <c r="J4293" s="13" t="s">
        <v>0</v>
      </c>
      <c r="K4293" s="13"/>
      <c r="L4293" s="1" t="s">
        <v>3</v>
      </c>
      <c r="M4293" s="1" t="s">
        <v>7655</v>
      </c>
      <c r="O4293" s="8" t="s">
        <v>7655</v>
      </c>
    </row>
    <row r="4294" spans="2:15" hidden="1">
      <c r="B4294" s="13">
        <v>10</v>
      </c>
      <c r="C4294" s="13">
        <v>100169</v>
      </c>
      <c r="D4294" s="13"/>
      <c r="E4294" s="1" t="s">
        <v>3</v>
      </c>
      <c r="F4294" s="1" t="s">
        <v>7656</v>
      </c>
      <c r="G4294" s="13" t="s">
        <v>0</v>
      </c>
      <c r="I4294" s="8" t="s">
        <v>7656</v>
      </c>
      <c r="J4294" s="13" t="s">
        <v>0</v>
      </c>
      <c r="K4294" s="13"/>
      <c r="L4294" s="1" t="s">
        <v>3</v>
      </c>
      <c r="M4294" s="1" t="s">
        <v>7657</v>
      </c>
      <c r="O4294" s="8" t="s">
        <v>7657</v>
      </c>
    </row>
    <row r="4295" spans="2:15" hidden="1">
      <c r="B4295" s="13">
        <v>10</v>
      </c>
      <c r="C4295" s="13">
        <v>100170</v>
      </c>
      <c r="D4295" s="13"/>
      <c r="E4295" s="1" t="s">
        <v>3</v>
      </c>
      <c r="F4295" s="1" t="s">
        <v>7658</v>
      </c>
      <c r="G4295" s="13" t="s">
        <v>0</v>
      </c>
      <c r="I4295" s="8" t="s">
        <v>7658</v>
      </c>
      <c r="J4295" s="13" t="s">
        <v>0</v>
      </c>
      <c r="K4295" s="13"/>
      <c r="L4295" s="1" t="s">
        <v>3</v>
      </c>
      <c r="M4295" s="1" t="s">
        <v>7659</v>
      </c>
      <c r="O4295" s="8" t="s">
        <v>7659</v>
      </c>
    </row>
    <row r="4296" spans="2:15" hidden="1">
      <c r="B4296" s="13">
        <v>10</v>
      </c>
      <c r="C4296" s="13">
        <v>100171</v>
      </c>
      <c r="D4296" s="13"/>
      <c r="E4296" s="1" t="s">
        <v>3</v>
      </c>
      <c r="F4296" s="1" t="s">
        <v>7660</v>
      </c>
      <c r="G4296" s="13" t="s">
        <v>0</v>
      </c>
      <c r="I4296" s="8" t="s">
        <v>7660</v>
      </c>
      <c r="J4296" s="13" t="s">
        <v>0</v>
      </c>
      <c r="K4296" s="13"/>
      <c r="L4296" s="1" t="s">
        <v>3</v>
      </c>
      <c r="M4296" s="1" t="s">
        <v>7661</v>
      </c>
      <c r="O4296" s="8" t="s">
        <v>7661</v>
      </c>
    </row>
    <row r="4297" spans="2:15" hidden="1">
      <c r="B4297" s="13">
        <v>10</v>
      </c>
      <c r="C4297" s="13">
        <v>100171</v>
      </c>
      <c r="D4297" s="13"/>
      <c r="F4297" s="1" t="s">
        <v>7662</v>
      </c>
      <c r="G4297" s="13" t="s">
        <v>0</v>
      </c>
      <c r="I4297" s="8" t="s">
        <v>7662</v>
      </c>
      <c r="J4297" s="13" t="s">
        <v>0</v>
      </c>
      <c r="K4297" s="13"/>
      <c r="O4297" s="8"/>
    </row>
    <row r="4298" spans="2:15" hidden="1">
      <c r="B4298" s="13">
        <v>10</v>
      </c>
      <c r="C4298" s="13">
        <v>100172</v>
      </c>
      <c r="D4298" s="13"/>
      <c r="E4298" s="1" t="s">
        <v>3</v>
      </c>
      <c r="F4298" s="1" t="s">
        <v>7663</v>
      </c>
      <c r="G4298" s="13" t="s">
        <v>0</v>
      </c>
      <c r="I4298" s="8" t="s">
        <v>7663</v>
      </c>
      <c r="J4298" s="13" t="s">
        <v>0</v>
      </c>
      <c r="K4298" s="13"/>
      <c r="L4298" s="1" t="s">
        <v>3</v>
      </c>
      <c r="M4298" s="1" t="s">
        <v>7664</v>
      </c>
      <c r="O4298" s="8" t="s">
        <v>7664</v>
      </c>
    </row>
    <row r="4299" spans="2:15" ht="28.8">
      <c r="B4299" s="13">
        <v>10</v>
      </c>
      <c r="C4299" s="13">
        <v>100173</v>
      </c>
      <c r="D4299" s="13" t="s">
        <v>429</v>
      </c>
      <c r="E4299" s="1" t="s">
        <v>3</v>
      </c>
      <c r="F4299" s="1" t="s">
        <v>7665</v>
      </c>
      <c r="G4299" s="13" t="s">
        <v>0</v>
      </c>
      <c r="H4299" s="6" t="s">
        <v>17931</v>
      </c>
      <c r="I4299" s="36" t="s">
        <v>18297</v>
      </c>
      <c r="J4299" s="22" t="s">
        <v>0</v>
      </c>
      <c r="L4299" s="1" t="s">
        <v>3</v>
      </c>
      <c r="M4299" s="1" t="s">
        <v>7666</v>
      </c>
      <c r="O4299" s="8" t="s">
        <v>7666</v>
      </c>
    </row>
    <row r="4300" spans="2:15" ht="28.8" hidden="1">
      <c r="B4300" s="13">
        <v>10</v>
      </c>
      <c r="C4300" s="13">
        <v>100174</v>
      </c>
      <c r="D4300" s="13"/>
      <c r="E4300" s="1" t="s">
        <v>3</v>
      </c>
      <c r="F4300" s="1" t="s">
        <v>7667</v>
      </c>
      <c r="G4300" s="13" t="s">
        <v>0</v>
      </c>
      <c r="I4300" s="8" t="s">
        <v>7667</v>
      </c>
      <c r="J4300" s="13" t="s">
        <v>0</v>
      </c>
      <c r="K4300" s="13"/>
      <c r="L4300" s="1" t="s">
        <v>3</v>
      </c>
      <c r="M4300" s="1" t="s">
        <v>7668</v>
      </c>
      <c r="O4300" s="8" t="s">
        <v>7668</v>
      </c>
    </row>
    <row r="4301" spans="2:15" ht="28.8" hidden="1">
      <c r="B4301" s="13">
        <v>10</v>
      </c>
      <c r="C4301" s="13">
        <v>100175</v>
      </c>
      <c r="D4301" s="13"/>
      <c r="E4301" s="1" t="s">
        <v>3</v>
      </c>
      <c r="F4301" s="1" t="s">
        <v>7669</v>
      </c>
      <c r="G4301" s="13" t="s">
        <v>0</v>
      </c>
      <c r="I4301" s="8" t="s">
        <v>7669</v>
      </c>
      <c r="J4301" s="13" t="s">
        <v>0</v>
      </c>
      <c r="K4301" s="13"/>
      <c r="L4301" s="1" t="s">
        <v>3</v>
      </c>
      <c r="M4301" s="1" t="s">
        <v>7670</v>
      </c>
      <c r="O4301" s="8" t="s">
        <v>7670</v>
      </c>
    </row>
    <row r="4302" spans="2:15" ht="43.2">
      <c r="B4302" s="13">
        <v>10</v>
      </c>
      <c r="C4302" s="13">
        <v>100176</v>
      </c>
      <c r="D4302" s="13" t="s">
        <v>429</v>
      </c>
      <c r="E4302" s="1" t="s">
        <v>3</v>
      </c>
      <c r="F4302" s="1" t="s">
        <v>7671</v>
      </c>
      <c r="G4302" s="13" t="s">
        <v>0</v>
      </c>
      <c r="H4302" s="6" t="s">
        <v>17931</v>
      </c>
      <c r="I4302" s="35" t="s">
        <v>18298</v>
      </c>
      <c r="J4302" s="22" t="s">
        <v>0</v>
      </c>
      <c r="L4302" s="1" t="s">
        <v>3</v>
      </c>
      <c r="M4302" s="1" t="s">
        <v>7672</v>
      </c>
      <c r="O4302" s="8" t="s">
        <v>7672</v>
      </c>
    </row>
    <row r="4303" spans="2:15" hidden="1">
      <c r="B4303" s="13">
        <v>10</v>
      </c>
      <c r="C4303" s="13">
        <v>100177</v>
      </c>
      <c r="D4303" s="13"/>
      <c r="E4303" s="1" t="s">
        <v>3</v>
      </c>
      <c r="F4303" s="1" t="s">
        <v>7673</v>
      </c>
      <c r="G4303" s="13" t="s">
        <v>0</v>
      </c>
      <c r="I4303" s="8" t="s">
        <v>7673</v>
      </c>
      <c r="J4303" s="13" t="s">
        <v>0</v>
      </c>
      <c r="K4303" s="13"/>
      <c r="L4303" s="1" t="s">
        <v>3</v>
      </c>
      <c r="M4303" s="1" t="s">
        <v>7674</v>
      </c>
      <c r="O4303" s="8" t="s">
        <v>7674</v>
      </c>
    </row>
    <row r="4304" spans="2:15" ht="28.8" hidden="1">
      <c r="B4304" s="13">
        <v>10</v>
      </c>
      <c r="C4304" s="13">
        <v>100178</v>
      </c>
      <c r="D4304" s="13"/>
      <c r="E4304" s="1" t="s">
        <v>3</v>
      </c>
      <c r="F4304" s="1" t="s">
        <v>7675</v>
      </c>
      <c r="G4304" s="13" t="s">
        <v>0</v>
      </c>
      <c r="I4304" s="8" t="s">
        <v>7675</v>
      </c>
      <c r="J4304" s="13" t="s">
        <v>0</v>
      </c>
      <c r="K4304" s="13"/>
      <c r="L4304" s="1" t="s">
        <v>3</v>
      </c>
      <c r="M4304" s="1" t="s">
        <v>7676</v>
      </c>
      <c r="O4304" s="8" t="s">
        <v>7676</v>
      </c>
    </row>
    <row r="4305" spans="2:15" ht="28.8" hidden="1">
      <c r="B4305" s="13">
        <v>10</v>
      </c>
      <c r="C4305" s="13">
        <v>100179</v>
      </c>
      <c r="D4305" s="13"/>
      <c r="E4305" s="1" t="s">
        <v>3</v>
      </c>
      <c r="F4305" s="1" t="s">
        <v>7677</v>
      </c>
      <c r="G4305" s="14" t="s">
        <v>2</v>
      </c>
      <c r="I4305" s="8" t="s">
        <v>7677</v>
      </c>
      <c r="J4305" s="14" t="s">
        <v>2</v>
      </c>
      <c r="K4305" s="14"/>
      <c r="L4305" s="1" t="s">
        <v>3</v>
      </c>
      <c r="M4305" s="1" t="s">
        <v>7678</v>
      </c>
      <c r="O4305" s="8" t="s">
        <v>7678</v>
      </c>
    </row>
    <row r="4306" spans="2:15" ht="28.8" hidden="1">
      <c r="B4306" s="13">
        <v>10</v>
      </c>
      <c r="C4306" s="13">
        <v>100180</v>
      </c>
      <c r="D4306" s="13"/>
      <c r="E4306" s="1" t="s">
        <v>3</v>
      </c>
      <c r="F4306" s="1" t="s">
        <v>7679</v>
      </c>
      <c r="G4306" s="14" t="s">
        <v>2</v>
      </c>
      <c r="I4306" s="8" t="s">
        <v>7679</v>
      </c>
      <c r="J4306" s="14" t="s">
        <v>2</v>
      </c>
      <c r="K4306" s="14"/>
      <c r="L4306" s="1" t="s">
        <v>3</v>
      </c>
      <c r="M4306" s="1" t="s">
        <v>7680</v>
      </c>
      <c r="O4306" s="8" t="s">
        <v>7680</v>
      </c>
    </row>
    <row r="4307" spans="2:15" ht="28.8" hidden="1">
      <c r="B4307" s="13">
        <v>10</v>
      </c>
      <c r="C4307" s="13">
        <v>100180</v>
      </c>
      <c r="D4307" s="13"/>
      <c r="F4307" s="1" t="s">
        <v>7681</v>
      </c>
      <c r="G4307" s="14" t="s">
        <v>2</v>
      </c>
      <c r="I4307" s="8" t="s">
        <v>7681</v>
      </c>
      <c r="J4307" s="14" t="s">
        <v>2</v>
      </c>
      <c r="K4307" s="14"/>
      <c r="O4307" s="8"/>
    </row>
    <row r="4308" spans="2:15" ht="43.2" hidden="1">
      <c r="B4308" s="13">
        <v>10</v>
      </c>
      <c r="C4308" s="13">
        <v>100181</v>
      </c>
      <c r="D4308" s="13"/>
      <c r="E4308" s="1" t="s">
        <v>3</v>
      </c>
      <c r="F4308" s="1" t="s">
        <v>7682</v>
      </c>
      <c r="G4308" s="14" t="s">
        <v>2</v>
      </c>
      <c r="I4308" s="8" t="s">
        <v>7682</v>
      </c>
      <c r="J4308" s="14" t="s">
        <v>2</v>
      </c>
      <c r="K4308" s="14"/>
      <c r="L4308" s="1" t="s">
        <v>3</v>
      </c>
      <c r="M4308" s="1" t="s">
        <v>7683</v>
      </c>
      <c r="O4308" s="8" t="s">
        <v>7683</v>
      </c>
    </row>
    <row r="4309" spans="2:15" ht="28.8" hidden="1">
      <c r="B4309" s="13">
        <v>10</v>
      </c>
      <c r="C4309" s="13">
        <v>100182</v>
      </c>
      <c r="D4309" s="13"/>
      <c r="E4309" s="1" t="s">
        <v>3</v>
      </c>
      <c r="F4309" s="1" t="s">
        <v>7684</v>
      </c>
      <c r="G4309" s="13" t="s">
        <v>0</v>
      </c>
      <c r="I4309" s="8" t="s">
        <v>7684</v>
      </c>
      <c r="J4309" s="13" t="s">
        <v>0</v>
      </c>
      <c r="K4309" s="13"/>
      <c r="L4309" s="1" t="s">
        <v>3</v>
      </c>
      <c r="M4309" s="1" t="s">
        <v>7685</v>
      </c>
      <c r="O4309" s="8" t="s">
        <v>7685</v>
      </c>
    </row>
    <row r="4310" spans="2:15" ht="28.8">
      <c r="B4310" s="13">
        <v>10</v>
      </c>
      <c r="C4310" s="13">
        <v>100183</v>
      </c>
      <c r="D4310" s="13" t="s">
        <v>429</v>
      </c>
      <c r="E4310" s="1" t="s">
        <v>3</v>
      </c>
      <c r="F4310" s="1" t="s">
        <v>7686</v>
      </c>
      <c r="G4310" s="13" t="s">
        <v>0</v>
      </c>
      <c r="I4310" s="32" t="s">
        <v>7686</v>
      </c>
      <c r="J4310" s="22" t="s">
        <v>0</v>
      </c>
      <c r="L4310" s="1" t="s">
        <v>3</v>
      </c>
      <c r="M4310" s="1" t="s">
        <v>7687</v>
      </c>
      <c r="N4310" s="6" t="s">
        <v>17931</v>
      </c>
      <c r="O4310" s="10" t="s">
        <v>18299</v>
      </c>
    </row>
    <row r="4311" spans="2:15" ht="28.8" hidden="1">
      <c r="B4311" s="13">
        <v>10</v>
      </c>
      <c r="C4311" s="13">
        <v>100184</v>
      </c>
      <c r="D4311" s="13"/>
      <c r="E4311" s="1" t="s">
        <v>3</v>
      </c>
      <c r="F4311" s="1" t="s">
        <v>7688</v>
      </c>
      <c r="G4311" s="14" t="s">
        <v>2</v>
      </c>
      <c r="I4311" s="8" t="s">
        <v>7688</v>
      </c>
      <c r="J4311" s="14" t="s">
        <v>2</v>
      </c>
      <c r="K4311" s="14"/>
      <c r="L4311" s="1" t="s">
        <v>3</v>
      </c>
      <c r="M4311" s="1" t="s">
        <v>7689</v>
      </c>
      <c r="O4311" s="8" t="s">
        <v>7689</v>
      </c>
    </row>
    <row r="4312" spans="2:15" ht="28.8">
      <c r="B4312" s="13">
        <v>10</v>
      </c>
      <c r="C4312" s="13">
        <v>100191</v>
      </c>
      <c r="D4312" s="13" t="s">
        <v>429</v>
      </c>
      <c r="E4312" s="1" t="s">
        <v>3</v>
      </c>
      <c r="F4312" s="1" t="s">
        <v>7690</v>
      </c>
      <c r="G4312" s="13" t="s">
        <v>0</v>
      </c>
      <c r="I4312" s="32" t="s">
        <v>7690</v>
      </c>
      <c r="J4312" s="22" t="s">
        <v>0</v>
      </c>
      <c r="L4312" s="1" t="s">
        <v>3</v>
      </c>
      <c r="M4312" s="1" t="s">
        <v>7691</v>
      </c>
      <c r="N4312" s="6" t="s">
        <v>17931</v>
      </c>
      <c r="O4312" s="10" t="s">
        <v>18300</v>
      </c>
    </row>
    <row r="4313" spans="2:15" hidden="1">
      <c r="B4313" s="13">
        <v>10</v>
      </c>
      <c r="C4313" s="13">
        <v>100192</v>
      </c>
      <c r="D4313" s="13"/>
      <c r="E4313" s="1" t="s">
        <v>3</v>
      </c>
      <c r="F4313" s="1" t="s">
        <v>7692</v>
      </c>
      <c r="G4313" s="13" t="s">
        <v>0</v>
      </c>
      <c r="I4313" s="8" t="s">
        <v>7692</v>
      </c>
      <c r="J4313" s="13" t="s">
        <v>0</v>
      </c>
      <c r="K4313" s="13"/>
      <c r="L4313" s="1" t="s">
        <v>3</v>
      </c>
      <c r="M4313" s="1" t="s">
        <v>7693</v>
      </c>
      <c r="O4313" s="8" t="s">
        <v>7693</v>
      </c>
    </row>
    <row r="4314" spans="2:15" ht="28.8">
      <c r="B4314" s="13">
        <v>10</v>
      </c>
      <c r="C4314" s="13">
        <v>100193</v>
      </c>
      <c r="D4314" s="13" t="s">
        <v>429</v>
      </c>
      <c r="E4314" s="1" t="s">
        <v>3</v>
      </c>
      <c r="F4314" s="1" t="s">
        <v>7694</v>
      </c>
      <c r="G4314" s="13" t="s">
        <v>0</v>
      </c>
      <c r="I4314" s="32" t="s">
        <v>7694</v>
      </c>
      <c r="J4314" s="22" t="s">
        <v>0</v>
      </c>
      <c r="L4314" s="1" t="s">
        <v>3</v>
      </c>
      <c r="M4314" s="1" t="s">
        <v>7695</v>
      </c>
      <c r="O4314" s="8" t="s">
        <v>7695</v>
      </c>
    </row>
    <row r="4315" spans="2:15" ht="28.8">
      <c r="B4315" s="13">
        <v>10</v>
      </c>
      <c r="C4315" s="13">
        <v>100193</v>
      </c>
      <c r="D4315" s="13" t="s">
        <v>429</v>
      </c>
      <c r="G4315" s="13"/>
      <c r="H4315" s="4" t="s">
        <v>17933</v>
      </c>
      <c r="I4315" s="23" t="s">
        <v>18301</v>
      </c>
      <c r="J4315" s="22" t="s">
        <v>0</v>
      </c>
      <c r="O4315" s="8"/>
    </row>
    <row r="4316" spans="2:15" ht="43.2">
      <c r="B4316" s="13">
        <v>10</v>
      </c>
      <c r="C4316" s="13">
        <v>100194</v>
      </c>
      <c r="D4316" s="13" t="s">
        <v>429</v>
      </c>
      <c r="E4316" s="1" t="s">
        <v>3</v>
      </c>
      <c r="F4316" s="1" t="s">
        <v>7696</v>
      </c>
      <c r="G4316" s="14" t="s">
        <v>1</v>
      </c>
      <c r="I4316" s="32" t="s">
        <v>7696</v>
      </c>
      <c r="J4316" s="33" t="s">
        <v>2</v>
      </c>
      <c r="K4316" s="18"/>
      <c r="L4316" s="1" t="s">
        <v>3</v>
      </c>
      <c r="M4316" s="1" t="s">
        <v>7697</v>
      </c>
      <c r="O4316" s="8" t="s">
        <v>7697</v>
      </c>
    </row>
    <row r="4317" spans="2:15" ht="43.2">
      <c r="B4317" s="13">
        <v>10</v>
      </c>
      <c r="C4317" s="13">
        <v>100194</v>
      </c>
      <c r="D4317" s="13" t="s">
        <v>429</v>
      </c>
      <c r="F4317" s="1" t="s">
        <v>7698</v>
      </c>
      <c r="G4317" s="14" t="s">
        <v>1</v>
      </c>
      <c r="I4317" s="32" t="s">
        <v>7698</v>
      </c>
      <c r="J4317" s="33" t="s">
        <v>2</v>
      </c>
      <c r="K4317" s="18"/>
      <c r="M4317" s="1" t="s">
        <v>7699</v>
      </c>
      <c r="N4317" s="6" t="s">
        <v>17931</v>
      </c>
      <c r="O4317" s="10" t="s">
        <v>18302</v>
      </c>
    </row>
    <row r="4318" spans="2:15" ht="57.6" hidden="1">
      <c r="B4318" s="13">
        <v>10</v>
      </c>
      <c r="C4318" s="13">
        <v>100195</v>
      </c>
      <c r="D4318" s="13"/>
      <c r="E4318" s="1" t="s">
        <v>3</v>
      </c>
      <c r="F4318" s="1" t="s">
        <v>7700</v>
      </c>
      <c r="G4318" s="14" t="s">
        <v>2</v>
      </c>
      <c r="I4318" s="8" t="s">
        <v>7700</v>
      </c>
      <c r="J4318" s="14" t="s">
        <v>2</v>
      </c>
      <c r="K4318" s="14"/>
      <c r="L4318" s="1" t="s">
        <v>3</v>
      </c>
      <c r="M4318" s="1" t="s">
        <v>7701</v>
      </c>
      <c r="O4318" s="8" t="s">
        <v>7701</v>
      </c>
    </row>
    <row r="4319" spans="2:15" ht="28.8" hidden="1">
      <c r="B4319" s="13">
        <v>10</v>
      </c>
      <c r="C4319" s="13">
        <v>100196</v>
      </c>
      <c r="D4319" s="13"/>
      <c r="E4319" s="1" t="s">
        <v>3</v>
      </c>
      <c r="F4319" s="1" t="s">
        <v>7702</v>
      </c>
      <c r="G4319" s="14" t="s">
        <v>2</v>
      </c>
      <c r="I4319" s="8" t="s">
        <v>7702</v>
      </c>
      <c r="J4319" s="14" t="s">
        <v>2</v>
      </c>
      <c r="K4319" s="14"/>
      <c r="L4319" s="1" t="s">
        <v>3</v>
      </c>
      <c r="M4319" s="1" t="s">
        <v>7703</v>
      </c>
      <c r="O4319" s="8" t="s">
        <v>7703</v>
      </c>
    </row>
    <row r="4320" spans="2:15" ht="28.8" hidden="1">
      <c r="B4320" s="13">
        <v>10</v>
      </c>
      <c r="C4320" s="13">
        <v>100197</v>
      </c>
      <c r="D4320" s="13"/>
      <c r="E4320" s="1" t="s">
        <v>3</v>
      </c>
      <c r="F4320" s="1" t="s">
        <v>7704</v>
      </c>
      <c r="G4320" s="14" t="s">
        <v>1</v>
      </c>
      <c r="I4320" s="8" t="s">
        <v>7704</v>
      </c>
      <c r="J4320" s="14" t="s">
        <v>1</v>
      </c>
      <c r="K4320" s="14"/>
      <c r="L4320" s="1" t="s">
        <v>3</v>
      </c>
      <c r="M4320" s="1" t="s">
        <v>7705</v>
      </c>
      <c r="O4320" s="8" t="s">
        <v>7705</v>
      </c>
    </row>
    <row r="4321" spans="2:15" ht="28.8" hidden="1">
      <c r="B4321" s="13">
        <v>10</v>
      </c>
      <c r="C4321" s="13">
        <v>100198</v>
      </c>
      <c r="D4321" s="13"/>
      <c r="E4321" s="1" t="s">
        <v>3</v>
      </c>
      <c r="F4321" s="1" t="s">
        <v>7706</v>
      </c>
      <c r="G4321" s="13" t="s">
        <v>0</v>
      </c>
      <c r="I4321" s="8" t="s">
        <v>7706</v>
      </c>
      <c r="J4321" s="13" t="s">
        <v>0</v>
      </c>
      <c r="K4321" s="13"/>
      <c r="L4321" s="1" t="s">
        <v>3</v>
      </c>
      <c r="M4321" s="1" t="s">
        <v>7707</v>
      </c>
      <c r="O4321" s="8" t="s">
        <v>7707</v>
      </c>
    </row>
    <row r="4322" spans="2:15" hidden="1">
      <c r="B4322" s="13">
        <v>10</v>
      </c>
      <c r="C4322" s="13">
        <v>100199</v>
      </c>
      <c r="D4322" s="13"/>
      <c r="E4322" s="1" t="s">
        <v>3</v>
      </c>
      <c r="F4322" s="1" t="s">
        <v>7708</v>
      </c>
      <c r="G4322" s="13" t="s">
        <v>0</v>
      </c>
      <c r="I4322" s="8" t="s">
        <v>7708</v>
      </c>
      <c r="J4322" s="13" t="s">
        <v>0</v>
      </c>
      <c r="K4322" s="13"/>
      <c r="L4322" s="1" t="s">
        <v>3</v>
      </c>
      <c r="M4322" s="1" t="s">
        <v>7709</v>
      </c>
      <c r="O4322" s="8" t="s">
        <v>7709</v>
      </c>
    </row>
    <row r="4323" spans="2:15" ht="28.8" hidden="1">
      <c r="B4323" s="13">
        <v>10</v>
      </c>
      <c r="C4323" s="13">
        <v>100200</v>
      </c>
      <c r="D4323" s="13"/>
      <c r="E4323" s="1" t="s">
        <v>3</v>
      </c>
      <c r="F4323" s="1" t="s">
        <v>7710</v>
      </c>
      <c r="G4323" s="14" t="s">
        <v>2</v>
      </c>
      <c r="I4323" s="8" t="s">
        <v>7710</v>
      </c>
      <c r="J4323" s="14" t="s">
        <v>2</v>
      </c>
      <c r="K4323" s="14"/>
      <c r="L4323" s="1" t="s">
        <v>3</v>
      </c>
      <c r="M4323" s="1" t="s">
        <v>7711</v>
      </c>
      <c r="O4323" s="8" t="s">
        <v>7711</v>
      </c>
    </row>
    <row r="4324" spans="2:15" ht="28.8" hidden="1">
      <c r="B4324" s="13">
        <v>10</v>
      </c>
      <c r="C4324" s="13">
        <v>100201</v>
      </c>
      <c r="D4324" s="13"/>
      <c r="E4324" s="1" t="s">
        <v>3</v>
      </c>
      <c r="F4324" s="1" t="s">
        <v>7712</v>
      </c>
      <c r="G4324" s="14" t="s">
        <v>2</v>
      </c>
      <c r="I4324" s="8" t="s">
        <v>7712</v>
      </c>
      <c r="J4324" s="14" t="s">
        <v>2</v>
      </c>
      <c r="K4324" s="14"/>
      <c r="L4324" s="1" t="s">
        <v>3</v>
      </c>
      <c r="M4324" s="1" t="s">
        <v>7713</v>
      </c>
      <c r="O4324" s="8" t="s">
        <v>7713</v>
      </c>
    </row>
    <row r="4325" spans="2:15" ht="28.8" hidden="1">
      <c r="B4325" s="13">
        <v>10</v>
      </c>
      <c r="C4325" s="13">
        <v>100202</v>
      </c>
      <c r="D4325" s="13"/>
      <c r="E4325" s="1" t="s">
        <v>3</v>
      </c>
      <c r="F4325" s="1" t="s">
        <v>7714</v>
      </c>
      <c r="G4325" s="13" t="s">
        <v>0</v>
      </c>
      <c r="I4325" s="8" t="s">
        <v>7714</v>
      </c>
      <c r="J4325" s="13" t="s">
        <v>0</v>
      </c>
      <c r="K4325" s="13"/>
      <c r="L4325" s="1" t="s">
        <v>3</v>
      </c>
      <c r="M4325" s="1" t="s">
        <v>7715</v>
      </c>
      <c r="O4325" s="8" t="s">
        <v>7715</v>
      </c>
    </row>
    <row r="4326" spans="2:15" hidden="1">
      <c r="B4326" s="13">
        <v>10</v>
      </c>
      <c r="C4326" s="13">
        <v>100203</v>
      </c>
      <c r="D4326" s="13"/>
      <c r="E4326" s="1" t="s">
        <v>3</v>
      </c>
      <c r="F4326" s="1" t="s">
        <v>7716</v>
      </c>
      <c r="G4326" s="13" t="s">
        <v>0</v>
      </c>
      <c r="I4326" s="8" t="s">
        <v>7716</v>
      </c>
      <c r="J4326" s="13" t="s">
        <v>0</v>
      </c>
      <c r="K4326" s="13"/>
      <c r="L4326" s="1" t="s">
        <v>3</v>
      </c>
      <c r="M4326" s="1" t="s">
        <v>7717</v>
      </c>
      <c r="O4326" s="8" t="s">
        <v>7717</v>
      </c>
    </row>
    <row r="4327" spans="2:15" hidden="1">
      <c r="B4327" s="13">
        <v>10</v>
      </c>
      <c r="C4327" s="13">
        <v>100204</v>
      </c>
      <c r="D4327" s="13"/>
      <c r="E4327" s="1" t="s">
        <v>3</v>
      </c>
      <c r="F4327" s="1" t="s">
        <v>7718</v>
      </c>
      <c r="G4327" s="13" t="s">
        <v>0</v>
      </c>
      <c r="I4327" s="8" t="s">
        <v>7718</v>
      </c>
      <c r="J4327" s="13" t="s">
        <v>0</v>
      </c>
      <c r="K4327" s="13"/>
      <c r="L4327" s="1" t="s">
        <v>3</v>
      </c>
      <c r="M4327" s="1" t="s">
        <v>7719</v>
      </c>
      <c r="O4327" s="8" t="s">
        <v>7719</v>
      </c>
    </row>
    <row r="4328" spans="2:15" ht="28.8" hidden="1">
      <c r="B4328" s="13">
        <v>10</v>
      </c>
      <c r="C4328" s="13">
        <v>100205</v>
      </c>
      <c r="D4328" s="13"/>
      <c r="E4328" s="1" t="s">
        <v>3</v>
      </c>
      <c r="F4328" s="1" t="s">
        <v>7720</v>
      </c>
      <c r="G4328" s="13" t="s">
        <v>0</v>
      </c>
      <c r="I4328" s="8" t="s">
        <v>7720</v>
      </c>
      <c r="J4328" s="13" t="s">
        <v>0</v>
      </c>
      <c r="K4328" s="13"/>
      <c r="L4328" s="1" t="s">
        <v>3</v>
      </c>
      <c r="M4328" s="1" t="s">
        <v>7721</v>
      </c>
      <c r="O4328" s="8" t="s">
        <v>7721</v>
      </c>
    </row>
    <row r="4329" spans="2:15" ht="28.8" hidden="1">
      <c r="B4329" s="13">
        <v>10</v>
      </c>
      <c r="C4329" s="13">
        <v>100206</v>
      </c>
      <c r="D4329" s="13"/>
      <c r="E4329" s="1" t="s">
        <v>3</v>
      </c>
      <c r="F4329" s="1" t="s">
        <v>7722</v>
      </c>
      <c r="G4329" s="13" t="s">
        <v>0</v>
      </c>
      <c r="I4329" s="8" t="s">
        <v>7722</v>
      </c>
      <c r="J4329" s="13" t="s">
        <v>0</v>
      </c>
      <c r="K4329" s="13"/>
      <c r="L4329" s="1" t="s">
        <v>3</v>
      </c>
      <c r="M4329" s="1" t="s">
        <v>7723</v>
      </c>
      <c r="O4329" s="8" t="s">
        <v>7723</v>
      </c>
    </row>
    <row r="4330" spans="2:15" ht="28.8" hidden="1">
      <c r="B4330" s="13">
        <v>10</v>
      </c>
      <c r="C4330" s="13">
        <v>100206</v>
      </c>
      <c r="D4330" s="13"/>
      <c r="F4330" s="1" t="s">
        <v>7724</v>
      </c>
      <c r="G4330" s="13" t="s">
        <v>0</v>
      </c>
      <c r="I4330" s="8" t="s">
        <v>7724</v>
      </c>
      <c r="J4330" s="13" t="s">
        <v>0</v>
      </c>
      <c r="K4330" s="13"/>
      <c r="M4330" s="1" t="s">
        <v>7725</v>
      </c>
      <c r="O4330" s="8" t="s">
        <v>7725</v>
      </c>
    </row>
    <row r="4331" spans="2:15" hidden="1">
      <c r="B4331" s="13">
        <v>10</v>
      </c>
      <c r="C4331" s="13">
        <v>100207</v>
      </c>
      <c r="D4331" s="13"/>
      <c r="E4331" s="1" t="s">
        <v>3</v>
      </c>
      <c r="F4331" s="1" t="s">
        <v>7726</v>
      </c>
      <c r="G4331" s="13" t="s">
        <v>0</v>
      </c>
      <c r="I4331" s="8" t="s">
        <v>7726</v>
      </c>
      <c r="J4331" s="13" t="s">
        <v>0</v>
      </c>
      <c r="K4331" s="13"/>
      <c r="L4331" s="1" t="s">
        <v>3</v>
      </c>
      <c r="M4331" s="1" t="s">
        <v>7727</v>
      </c>
      <c r="O4331" s="8" t="s">
        <v>7727</v>
      </c>
    </row>
    <row r="4332" spans="2:15" ht="43.2" hidden="1">
      <c r="B4332" s="13">
        <v>10</v>
      </c>
      <c r="C4332" s="13">
        <v>100208</v>
      </c>
      <c r="D4332" s="13"/>
      <c r="E4332" s="1" t="s">
        <v>3</v>
      </c>
      <c r="F4332" s="1" t="s">
        <v>7728</v>
      </c>
      <c r="G4332" s="13" t="s">
        <v>0</v>
      </c>
      <c r="I4332" s="8" t="s">
        <v>7728</v>
      </c>
      <c r="J4332" s="13" t="s">
        <v>0</v>
      </c>
      <c r="K4332" s="13"/>
      <c r="L4332" s="1" t="s">
        <v>3</v>
      </c>
      <c r="M4332" s="1" t="s">
        <v>7729</v>
      </c>
      <c r="O4332" s="8" t="s">
        <v>7729</v>
      </c>
    </row>
    <row r="4333" spans="2:15" ht="28.8" hidden="1">
      <c r="B4333" s="13">
        <v>10</v>
      </c>
      <c r="C4333" s="13">
        <v>100209</v>
      </c>
      <c r="D4333" s="13"/>
      <c r="E4333" s="1" t="s">
        <v>3</v>
      </c>
      <c r="F4333" s="1" t="s">
        <v>7730</v>
      </c>
      <c r="G4333" s="13" t="s">
        <v>0</v>
      </c>
      <c r="I4333" s="8" t="s">
        <v>7730</v>
      </c>
      <c r="J4333" s="13" t="s">
        <v>0</v>
      </c>
      <c r="K4333" s="13"/>
      <c r="L4333" s="1" t="s">
        <v>3</v>
      </c>
      <c r="M4333" s="1" t="s">
        <v>7731</v>
      </c>
      <c r="O4333" s="8" t="s">
        <v>7731</v>
      </c>
    </row>
    <row r="4334" spans="2:15" hidden="1">
      <c r="B4334" s="13">
        <v>10</v>
      </c>
      <c r="C4334" s="13">
        <v>100210</v>
      </c>
      <c r="D4334" s="13"/>
      <c r="E4334" s="1" t="s">
        <v>3</v>
      </c>
      <c r="F4334" s="1" t="s">
        <v>7732</v>
      </c>
      <c r="G4334" s="14" t="s">
        <v>2</v>
      </c>
      <c r="I4334" s="8" t="s">
        <v>7732</v>
      </c>
      <c r="J4334" s="14" t="s">
        <v>2</v>
      </c>
      <c r="K4334" s="14"/>
      <c r="L4334" s="1" t="s">
        <v>3</v>
      </c>
      <c r="M4334" s="1" t="s">
        <v>7733</v>
      </c>
      <c r="O4334" s="8" t="s">
        <v>7733</v>
      </c>
    </row>
    <row r="4335" spans="2:15" hidden="1">
      <c r="B4335" s="13">
        <v>10</v>
      </c>
      <c r="C4335" s="13">
        <v>100211</v>
      </c>
      <c r="D4335" s="13"/>
      <c r="E4335" s="1" t="s">
        <v>3</v>
      </c>
      <c r="F4335" s="1" t="s">
        <v>7734</v>
      </c>
      <c r="G4335" s="13" t="s">
        <v>0</v>
      </c>
      <c r="I4335" s="8" t="s">
        <v>7734</v>
      </c>
      <c r="J4335" s="13" t="s">
        <v>0</v>
      </c>
      <c r="K4335" s="13"/>
      <c r="L4335" s="1" t="s">
        <v>3</v>
      </c>
      <c r="M4335" s="1" t="s">
        <v>7735</v>
      </c>
      <c r="O4335" s="8" t="s">
        <v>7735</v>
      </c>
    </row>
    <row r="4336" spans="2:15" hidden="1">
      <c r="B4336" s="13">
        <v>10</v>
      </c>
      <c r="C4336" s="13">
        <v>100212</v>
      </c>
      <c r="D4336" s="13"/>
      <c r="E4336" s="1" t="s">
        <v>3</v>
      </c>
      <c r="F4336" s="1" t="s">
        <v>7736</v>
      </c>
      <c r="G4336" s="13" t="s">
        <v>0</v>
      </c>
      <c r="I4336" s="8" t="s">
        <v>7736</v>
      </c>
      <c r="J4336" s="13" t="s">
        <v>0</v>
      </c>
      <c r="K4336" s="13"/>
      <c r="L4336" s="1" t="s">
        <v>3</v>
      </c>
      <c r="M4336" s="1" t="s">
        <v>7737</v>
      </c>
      <c r="O4336" s="8" t="s">
        <v>7737</v>
      </c>
    </row>
    <row r="4337" spans="2:15" hidden="1">
      <c r="B4337" s="13">
        <v>10</v>
      </c>
      <c r="C4337" s="13">
        <v>100213</v>
      </c>
      <c r="D4337" s="13"/>
      <c r="E4337" s="1" t="s">
        <v>3</v>
      </c>
      <c r="F4337" s="1" t="s">
        <v>7738</v>
      </c>
      <c r="G4337" s="13" t="s">
        <v>0</v>
      </c>
      <c r="I4337" s="8" t="s">
        <v>7738</v>
      </c>
      <c r="J4337" s="13" t="s">
        <v>0</v>
      </c>
      <c r="K4337" s="13"/>
      <c r="L4337" s="1" t="s">
        <v>3</v>
      </c>
      <c r="M4337" s="1" t="s">
        <v>7739</v>
      </c>
      <c r="O4337" s="8" t="s">
        <v>7739</v>
      </c>
    </row>
    <row r="4338" spans="2:15" ht="28.8" hidden="1">
      <c r="B4338" s="13">
        <v>10</v>
      </c>
      <c r="C4338" s="13">
        <v>100214</v>
      </c>
      <c r="D4338" s="13"/>
      <c r="E4338" s="1" t="s">
        <v>3</v>
      </c>
      <c r="F4338" s="1" t="s">
        <v>7740</v>
      </c>
      <c r="G4338" s="13" t="s">
        <v>0</v>
      </c>
      <c r="I4338" s="8" t="s">
        <v>7740</v>
      </c>
      <c r="J4338" s="13" t="s">
        <v>0</v>
      </c>
      <c r="K4338" s="13"/>
      <c r="L4338" s="1" t="s">
        <v>3</v>
      </c>
      <c r="M4338" s="1" t="s">
        <v>7741</v>
      </c>
      <c r="O4338" s="8" t="s">
        <v>7741</v>
      </c>
    </row>
    <row r="4339" spans="2:15" ht="28.8" hidden="1">
      <c r="B4339" s="13">
        <v>10</v>
      </c>
      <c r="C4339" s="13">
        <v>100215</v>
      </c>
      <c r="D4339" s="13"/>
      <c r="E4339" s="1" t="s">
        <v>3</v>
      </c>
      <c r="F4339" s="1" t="s">
        <v>7742</v>
      </c>
      <c r="G4339" s="13" t="s">
        <v>0</v>
      </c>
      <c r="I4339" s="8" t="s">
        <v>7742</v>
      </c>
      <c r="J4339" s="13" t="s">
        <v>0</v>
      </c>
      <c r="K4339" s="13"/>
      <c r="L4339" s="1" t="s">
        <v>3</v>
      </c>
      <c r="M4339" s="1" t="s">
        <v>7743</v>
      </c>
      <c r="O4339" s="8" t="s">
        <v>7743</v>
      </c>
    </row>
    <row r="4340" spans="2:15" ht="43.2" hidden="1">
      <c r="B4340" s="13">
        <v>10</v>
      </c>
      <c r="C4340" s="13">
        <v>100216</v>
      </c>
      <c r="D4340" s="13"/>
      <c r="E4340" s="1" t="s">
        <v>3</v>
      </c>
      <c r="F4340" s="1" t="s">
        <v>7744</v>
      </c>
      <c r="G4340" s="13" t="s">
        <v>0</v>
      </c>
      <c r="I4340" s="8" t="s">
        <v>7744</v>
      </c>
      <c r="J4340" s="13" t="s">
        <v>0</v>
      </c>
      <c r="K4340" s="13"/>
      <c r="L4340" s="1" t="s">
        <v>3</v>
      </c>
      <c r="M4340" s="1" t="s">
        <v>7745</v>
      </c>
      <c r="O4340" s="8" t="s">
        <v>7745</v>
      </c>
    </row>
    <row r="4341" spans="2:15" ht="28.8" hidden="1">
      <c r="B4341" s="13">
        <v>10</v>
      </c>
      <c r="C4341" s="13">
        <v>100217</v>
      </c>
      <c r="D4341" s="13"/>
      <c r="E4341" s="1" t="s">
        <v>3</v>
      </c>
      <c r="F4341" s="1" t="s">
        <v>7746</v>
      </c>
      <c r="G4341" s="14" t="s">
        <v>1</v>
      </c>
      <c r="I4341" s="8" t="s">
        <v>7746</v>
      </c>
      <c r="J4341" s="14" t="s">
        <v>1</v>
      </c>
      <c r="K4341" s="14"/>
      <c r="L4341" s="1" t="s">
        <v>3</v>
      </c>
      <c r="M4341" s="1" t="s">
        <v>7747</v>
      </c>
      <c r="O4341" s="8" t="s">
        <v>7747</v>
      </c>
    </row>
    <row r="4342" spans="2:15" hidden="1">
      <c r="B4342" s="13">
        <v>10</v>
      </c>
      <c r="C4342" s="13">
        <v>100218</v>
      </c>
      <c r="D4342" s="13"/>
      <c r="E4342" s="1" t="s">
        <v>3</v>
      </c>
      <c r="F4342" s="1" t="s">
        <v>7748</v>
      </c>
      <c r="G4342" s="13" t="s">
        <v>0</v>
      </c>
      <c r="I4342" s="8" t="s">
        <v>7748</v>
      </c>
      <c r="J4342" s="13" t="s">
        <v>0</v>
      </c>
      <c r="K4342" s="13"/>
      <c r="L4342" s="1" t="s">
        <v>3</v>
      </c>
      <c r="M4342" s="1" t="s">
        <v>7749</v>
      </c>
      <c r="O4342" s="8" t="s">
        <v>7749</v>
      </c>
    </row>
    <row r="4343" spans="2:15" hidden="1">
      <c r="B4343" s="13">
        <v>10</v>
      </c>
      <c r="C4343" s="13">
        <v>100219</v>
      </c>
      <c r="D4343" s="13"/>
      <c r="E4343" s="1" t="s">
        <v>3</v>
      </c>
      <c r="F4343" s="1" t="s">
        <v>7750</v>
      </c>
      <c r="G4343" s="14" t="s">
        <v>1</v>
      </c>
      <c r="I4343" s="8" t="s">
        <v>7750</v>
      </c>
      <c r="J4343" s="14" t="s">
        <v>1</v>
      </c>
      <c r="K4343" s="14"/>
      <c r="L4343" s="1" t="s">
        <v>3</v>
      </c>
      <c r="M4343" s="1" t="s">
        <v>7751</v>
      </c>
      <c r="O4343" s="8" t="s">
        <v>7751</v>
      </c>
    </row>
    <row r="4344" spans="2:15" ht="28.8" hidden="1">
      <c r="B4344" s="13">
        <v>10</v>
      </c>
      <c r="C4344" s="13">
        <v>100220</v>
      </c>
      <c r="D4344" s="13"/>
      <c r="E4344" s="1" t="s">
        <v>3</v>
      </c>
      <c r="F4344" s="1" t="s">
        <v>7752</v>
      </c>
      <c r="G4344" s="13" t="s">
        <v>0</v>
      </c>
      <c r="I4344" s="8" t="s">
        <v>7752</v>
      </c>
      <c r="J4344" s="13" t="s">
        <v>0</v>
      </c>
      <c r="K4344" s="13"/>
      <c r="L4344" s="1" t="s">
        <v>3</v>
      </c>
      <c r="M4344" s="1" t="s">
        <v>7753</v>
      </c>
      <c r="O4344" s="8" t="s">
        <v>7753</v>
      </c>
    </row>
    <row r="4345" spans="2:15" ht="43.2" hidden="1">
      <c r="B4345" s="13">
        <v>10</v>
      </c>
      <c r="C4345" s="13">
        <v>100221</v>
      </c>
      <c r="D4345" s="13"/>
      <c r="E4345" s="1" t="s">
        <v>3</v>
      </c>
      <c r="F4345" s="1" t="s">
        <v>7754</v>
      </c>
      <c r="G4345" s="13" t="s">
        <v>0</v>
      </c>
      <c r="I4345" s="8" t="s">
        <v>7754</v>
      </c>
      <c r="J4345" s="13" t="s">
        <v>0</v>
      </c>
      <c r="K4345" s="13"/>
      <c r="L4345" s="1" t="s">
        <v>3</v>
      </c>
      <c r="M4345" s="1" t="s">
        <v>7755</v>
      </c>
      <c r="O4345" s="8" t="s">
        <v>7755</v>
      </c>
    </row>
    <row r="4346" spans="2:15" hidden="1">
      <c r="B4346" s="13">
        <v>10</v>
      </c>
      <c r="C4346" s="13">
        <v>100222</v>
      </c>
      <c r="D4346" s="13"/>
      <c r="E4346" s="1" t="s">
        <v>3</v>
      </c>
      <c r="F4346" s="1" t="s">
        <v>7756</v>
      </c>
      <c r="G4346" s="13" t="s">
        <v>0</v>
      </c>
      <c r="I4346" s="8" t="s">
        <v>7756</v>
      </c>
      <c r="J4346" s="13" t="s">
        <v>0</v>
      </c>
      <c r="K4346" s="13"/>
      <c r="L4346" s="1" t="s">
        <v>3</v>
      </c>
      <c r="M4346" s="1" t="s">
        <v>7757</v>
      </c>
      <c r="O4346" s="8" t="s">
        <v>7757</v>
      </c>
    </row>
    <row r="4347" spans="2:15" hidden="1">
      <c r="B4347" s="13">
        <v>10</v>
      </c>
      <c r="C4347" s="13">
        <v>100222</v>
      </c>
      <c r="D4347" s="13"/>
      <c r="G4347" s="13"/>
      <c r="I4347" s="8"/>
      <c r="J4347" s="13"/>
      <c r="K4347" s="13"/>
      <c r="M4347" s="1" t="s">
        <v>7758</v>
      </c>
      <c r="O4347" s="8" t="s">
        <v>7758</v>
      </c>
    </row>
    <row r="4348" spans="2:15" hidden="1">
      <c r="B4348" s="13">
        <v>10</v>
      </c>
      <c r="C4348" s="13">
        <v>100223</v>
      </c>
      <c r="D4348" s="13"/>
      <c r="E4348" s="1" t="s">
        <v>3</v>
      </c>
      <c r="F4348" s="1" t="s">
        <v>7759</v>
      </c>
      <c r="G4348" s="13" t="s">
        <v>0</v>
      </c>
      <c r="I4348" s="8" t="s">
        <v>7759</v>
      </c>
      <c r="J4348" s="13" t="s">
        <v>0</v>
      </c>
      <c r="K4348" s="13"/>
      <c r="L4348" s="1" t="s">
        <v>3</v>
      </c>
      <c r="M4348" s="1" t="s">
        <v>7759</v>
      </c>
      <c r="O4348" s="8" t="s">
        <v>7759</v>
      </c>
    </row>
    <row r="4349" spans="2:15" ht="28.8" hidden="1">
      <c r="B4349" s="13">
        <v>10</v>
      </c>
      <c r="C4349" s="13">
        <v>100224</v>
      </c>
      <c r="D4349" s="13"/>
      <c r="E4349" s="1" t="s">
        <v>3</v>
      </c>
      <c r="F4349" s="1" t="s">
        <v>7760</v>
      </c>
      <c r="G4349" s="14" t="s">
        <v>2</v>
      </c>
      <c r="I4349" s="8" t="s">
        <v>7760</v>
      </c>
      <c r="J4349" s="14" t="s">
        <v>2</v>
      </c>
      <c r="K4349" s="14"/>
      <c r="L4349" s="1" t="s">
        <v>3</v>
      </c>
      <c r="M4349" s="1" t="s">
        <v>7761</v>
      </c>
      <c r="O4349" s="8" t="s">
        <v>7761</v>
      </c>
    </row>
    <row r="4350" spans="2:15" hidden="1">
      <c r="B4350" s="13">
        <v>10</v>
      </c>
      <c r="C4350" s="13">
        <v>100224</v>
      </c>
      <c r="D4350" s="13"/>
      <c r="G4350" s="13"/>
      <c r="I4350" s="8"/>
      <c r="J4350" s="13"/>
      <c r="K4350" s="13"/>
      <c r="M4350" s="1" t="s">
        <v>7762</v>
      </c>
      <c r="O4350" s="8" t="s">
        <v>7762</v>
      </c>
    </row>
    <row r="4351" spans="2:15" hidden="1">
      <c r="B4351" s="13">
        <v>10</v>
      </c>
      <c r="C4351" s="13">
        <v>100224</v>
      </c>
      <c r="D4351" s="13"/>
      <c r="G4351" s="13"/>
      <c r="I4351" s="8"/>
      <c r="J4351" s="13"/>
      <c r="K4351" s="13"/>
      <c r="M4351" s="1" t="s">
        <v>7763</v>
      </c>
      <c r="O4351" s="8" t="s">
        <v>7763</v>
      </c>
    </row>
    <row r="4352" spans="2:15" ht="43.2">
      <c r="B4352" s="13">
        <v>10</v>
      </c>
      <c r="C4352" s="13">
        <v>100225</v>
      </c>
      <c r="D4352" s="13" t="s">
        <v>429</v>
      </c>
      <c r="E4352" s="1" t="s">
        <v>3</v>
      </c>
      <c r="F4352" s="1" t="s">
        <v>7764</v>
      </c>
      <c r="G4352" s="13" t="s">
        <v>0</v>
      </c>
      <c r="I4352" s="32" t="s">
        <v>7764</v>
      </c>
      <c r="J4352" s="22" t="s">
        <v>0</v>
      </c>
      <c r="L4352" s="1" t="s">
        <v>3</v>
      </c>
      <c r="M4352" s="1" t="s">
        <v>7765</v>
      </c>
      <c r="N4352" s="6" t="s">
        <v>17931</v>
      </c>
      <c r="O4352" s="10" t="s">
        <v>18303</v>
      </c>
    </row>
    <row r="4353" spans="2:15" ht="28.8" hidden="1">
      <c r="B4353" s="13">
        <v>10</v>
      </c>
      <c r="C4353" s="13">
        <v>100226</v>
      </c>
      <c r="D4353" s="13"/>
      <c r="E4353" s="1" t="s">
        <v>3</v>
      </c>
      <c r="F4353" s="1" t="s">
        <v>7766</v>
      </c>
      <c r="G4353" s="13" t="s">
        <v>0</v>
      </c>
      <c r="I4353" s="8" t="s">
        <v>7766</v>
      </c>
      <c r="J4353" s="13" t="s">
        <v>0</v>
      </c>
      <c r="K4353" s="13"/>
      <c r="L4353" s="1" t="s">
        <v>3</v>
      </c>
      <c r="M4353" s="1" t="s">
        <v>7767</v>
      </c>
      <c r="O4353" s="8" t="s">
        <v>7767</v>
      </c>
    </row>
    <row r="4354" spans="2:15" ht="28.8" hidden="1">
      <c r="B4354" s="13">
        <v>10</v>
      </c>
      <c r="C4354" s="13">
        <v>100227</v>
      </c>
      <c r="D4354" s="13"/>
      <c r="E4354" s="1" t="s">
        <v>3</v>
      </c>
      <c r="F4354" s="1" t="s">
        <v>7768</v>
      </c>
      <c r="G4354" s="13" t="s">
        <v>0</v>
      </c>
      <c r="I4354" s="8" t="s">
        <v>7768</v>
      </c>
      <c r="J4354" s="13" t="s">
        <v>0</v>
      </c>
      <c r="K4354" s="13"/>
      <c r="L4354" s="1" t="s">
        <v>3</v>
      </c>
      <c r="M4354" s="1" t="s">
        <v>7769</v>
      </c>
      <c r="O4354" s="8" t="s">
        <v>7769</v>
      </c>
    </row>
    <row r="4355" spans="2:15" ht="28.8" hidden="1">
      <c r="B4355" s="13">
        <v>10</v>
      </c>
      <c r="C4355" s="13">
        <v>100228</v>
      </c>
      <c r="D4355" s="13"/>
      <c r="E4355" s="1" t="s">
        <v>3</v>
      </c>
      <c r="F4355" s="1" t="s">
        <v>7770</v>
      </c>
      <c r="G4355" s="13" t="s">
        <v>0</v>
      </c>
      <c r="I4355" s="8" t="s">
        <v>7770</v>
      </c>
      <c r="J4355" s="13" t="s">
        <v>0</v>
      </c>
      <c r="K4355" s="13"/>
      <c r="L4355" s="1" t="s">
        <v>3</v>
      </c>
      <c r="M4355" s="1" t="s">
        <v>7771</v>
      </c>
      <c r="O4355" s="8" t="s">
        <v>7771</v>
      </c>
    </row>
    <row r="4356" spans="2:15" hidden="1">
      <c r="B4356" s="13">
        <v>10</v>
      </c>
      <c r="C4356" s="13">
        <v>100229</v>
      </c>
      <c r="D4356" s="13"/>
      <c r="E4356" s="1" t="s">
        <v>3</v>
      </c>
      <c r="F4356" s="1" t="s">
        <v>7772</v>
      </c>
      <c r="G4356" s="13" t="s">
        <v>0</v>
      </c>
      <c r="I4356" s="8" t="s">
        <v>7772</v>
      </c>
      <c r="J4356" s="13" t="s">
        <v>0</v>
      </c>
      <c r="K4356" s="13"/>
      <c r="L4356" s="1" t="s">
        <v>3</v>
      </c>
      <c r="M4356" s="1" t="s">
        <v>7773</v>
      </c>
      <c r="O4356" s="8" t="s">
        <v>7773</v>
      </c>
    </row>
    <row r="4357" spans="2:15" hidden="1">
      <c r="B4357" s="13">
        <v>10</v>
      </c>
      <c r="C4357" s="13">
        <v>100229</v>
      </c>
      <c r="D4357" s="13"/>
      <c r="G4357" s="13"/>
      <c r="I4357" s="8"/>
      <c r="J4357" s="13"/>
      <c r="K4357" s="13"/>
      <c r="M4357" s="1" t="s">
        <v>7774</v>
      </c>
      <c r="O4357" s="8" t="s">
        <v>7774</v>
      </c>
    </row>
    <row r="4358" spans="2:15" ht="28.8" hidden="1">
      <c r="B4358" s="13">
        <v>10</v>
      </c>
      <c r="C4358" s="13">
        <v>100230</v>
      </c>
      <c r="D4358" s="13"/>
      <c r="E4358" s="1" t="s">
        <v>3</v>
      </c>
      <c r="F4358" s="1" t="s">
        <v>7775</v>
      </c>
      <c r="G4358" s="13" t="s">
        <v>0</v>
      </c>
      <c r="I4358" s="8" t="s">
        <v>7775</v>
      </c>
      <c r="J4358" s="13" t="s">
        <v>0</v>
      </c>
      <c r="K4358" s="13"/>
      <c r="L4358" s="1" t="s">
        <v>3</v>
      </c>
      <c r="M4358" s="1" t="s">
        <v>7776</v>
      </c>
      <c r="O4358" s="8" t="s">
        <v>7776</v>
      </c>
    </row>
    <row r="4359" spans="2:15" ht="28.8" hidden="1">
      <c r="B4359" s="13">
        <v>10</v>
      </c>
      <c r="C4359" s="13">
        <v>100231</v>
      </c>
      <c r="D4359" s="13"/>
      <c r="E4359" s="1" t="s">
        <v>3</v>
      </c>
      <c r="F4359" s="1" t="s">
        <v>7777</v>
      </c>
      <c r="G4359" s="13" t="s">
        <v>0</v>
      </c>
      <c r="I4359" s="8" t="s">
        <v>7777</v>
      </c>
      <c r="J4359" s="13" t="s">
        <v>0</v>
      </c>
      <c r="K4359" s="13"/>
      <c r="L4359" s="1" t="s">
        <v>3</v>
      </c>
      <c r="M4359" s="1" t="s">
        <v>7778</v>
      </c>
      <c r="O4359" s="8" t="s">
        <v>7778</v>
      </c>
    </row>
    <row r="4360" spans="2:15" ht="28.8" hidden="1">
      <c r="B4360" s="13">
        <v>10</v>
      </c>
      <c r="C4360" s="13">
        <v>100232</v>
      </c>
      <c r="D4360" s="13"/>
      <c r="E4360" s="1" t="s">
        <v>3</v>
      </c>
      <c r="F4360" s="1" t="s">
        <v>7779</v>
      </c>
      <c r="G4360" s="13" t="s">
        <v>0</v>
      </c>
      <c r="I4360" s="8" t="s">
        <v>7779</v>
      </c>
      <c r="J4360" s="13" t="s">
        <v>0</v>
      </c>
      <c r="K4360" s="13"/>
      <c r="L4360" s="1" t="s">
        <v>3</v>
      </c>
      <c r="M4360" s="1" t="s">
        <v>7780</v>
      </c>
      <c r="O4360" s="8" t="s">
        <v>7780</v>
      </c>
    </row>
    <row r="4361" spans="2:15" hidden="1">
      <c r="B4361" s="13">
        <v>10</v>
      </c>
      <c r="C4361" s="13">
        <v>100233</v>
      </c>
      <c r="D4361" s="13"/>
      <c r="E4361" s="1" t="s">
        <v>3</v>
      </c>
      <c r="F4361" s="1" t="s">
        <v>7781</v>
      </c>
      <c r="G4361" s="13" t="s">
        <v>0</v>
      </c>
      <c r="I4361" s="8" t="s">
        <v>7781</v>
      </c>
      <c r="J4361" s="13" t="s">
        <v>0</v>
      </c>
      <c r="K4361" s="13"/>
      <c r="L4361" s="1" t="s">
        <v>3</v>
      </c>
      <c r="M4361" s="1" t="s">
        <v>7782</v>
      </c>
      <c r="O4361" s="8" t="s">
        <v>7782</v>
      </c>
    </row>
    <row r="4362" spans="2:15" hidden="1">
      <c r="B4362" s="13">
        <v>10</v>
      </c>
      <c r="C4362" s="13">
        <v>100234</v>
      </c>
      <c r="D4362" s="13"/>
      <c r="E4362" s="1" t="s">
        <v>3</v>
      </c>
      <c r="F4362" s="1" t="s">
        <v>7783</v>
      </c>
      <c r="G4362" s="13" t="s">
        <v>0</v>
      </c>
      <c r="I4362" s="8" t="s">
        <v>7783</v>
      </c>
      <c r="J4362" s="13" t="s">
        <v>0</v>
      </c>
      <c r="K4362" s="13"/>
      <c r="L4362" s="1" t="s">
        <v>3</v>
      </c>
      <c r="M4362" s="1" t="s">
        <v>7784</v>
      </c>
      <c r="O4362" s="8" t="s">
        <v>7784</v>
      </c>
    </row>
    <row r="4363" spans="2:15" hidden="1">
      <c r="B4363" s="13">
        <v>10</v>
      </c>
      <c r="C4363" s="13">
        <v>100235</v>
      </c>
      <c r="D4363" s="13"/>
      <c r="E4363" s="1" t="s">
        <v>3</v>
      </c>
      <c r="F4363" s="1" t="s">
        <v>7785</v>
      </c>
      <c r="G4363" s="13" t="s">
        <v>0</v>
      </c>
      <c r="I4363" s="8" t="s">
        <v>7785</v>
      </c>
      <c r="J4363" s="13" t="s">
        <v>0</v>
      </c>
      <c r="K4363" s="13"/>
      <c r="L4363" s="1" t="s">
        <v>3</v>
      </c>
      <c r="M4363" s="1" t="s">
        <v>7786</v>
      </c>
      <c r="O4363" s="8" t="s">
        <v>7786</v>
      </c>
    </row>
    <row r="4364" spans="2:15" ht="43.2" hidden="1">
      <c r="B4364" s="13">
        <v>10</v>
      </c>
      <c r="C4364" s="13">
        <v>100236</v>
      </c>
      <c r="D4364" s="13"/>
      <c r="E4364" s="1" t="s">
        <v>3</v>
      </c>
      <c r="F4364" s="1" t="s">
        <v>7787</v>
      </c>
      <c r="G4364" s="14" t="s">
        <v>2</v>
      </c>
      <c r="I4364" s="8" t="s">
        <v>7787</v>
      </c>
      <c r="J4364" s="14" t="s">
        <v>2</v>
      </c>
      <c r="K4364" s="14"/>
      <c r="L4364" s="1" t="s">
        <v>3</v>
      </c>
      <c r="M4364" s="1" t="s">
        <v>7788</v>
      </c>
      <c r="O4364" s="8" t="s">
        <v>7788</v>
      </c>
    </row>
    <row r="4365" spans="2:15" ht="28.8" hidden="1">
      <c r="B4365" s="13">
        <v>10</v>
      </c>
      <c r="C4365" s="13">
        <v>100237</v>
      </c>
      <c r="D4365" s="13"/>
      <c r="E4365" s="1" t="s">
        <v>3</v>
      </c>
      <c r="F4365" s="1" t="s">
        <v>7789</v>
      </c>
      <c r="G4365" s="13" t="s">
        <v>0</v>
      </c>
      <c r="I4365" s="8" t="s">
        <v>7789</v>
      </c>
      <c r="J4365" s="13" t="s">
        <v>0</v>
      </c>
      <c r="K4365" s="13"/>
      <c r="L4365" s="1" t="s">
        <v>3</v>
      </c>
      <c r="M4365" s="1" t="s">
        <v>7790</v>
      </c>
      <c r="O4365" s="8" t="s">
        <v>7790</v>
      </c>
    </row>
    <row r="4366" spans="2:15" ht="28.8" hidden="1">
      <c r="B4366" s="13">
        <v>10</v>
      </c>
      <c r="C4366" s="13">
        <v>100238</v>
      </c>
      <c r="D4366" s="13"/>
      <c r="E4366" s="1" t="s">
        <v>3</v>
      </c>
      <c r="F4366" s="1" t="s">
        <v>7791</v>
      </c>
      <c r="G4366" s="13" t="s">
        <v>0</v>
      </c>
      <c r="I4366" s="8" t="s">
        <v>7791</v>
      </c>
      <c r="J4366" s="13" t="s">
        <v>0</v>
      </c>
      <c r="K4366" s="13"/>
      <c r="L4366" s="1" t="s">
        <v>3</v>
      </c>
      <c r="M4366" s="1" t="s">
        <v>7792</v>
      </c>
      <c r="O4366" s="8" t="s">
        <v>7792</v>
      </c>
    </row>
    <row r="4367" spans="2:15" hidden="1">
      <c r="B4367" s="13">
        <v>10</v>
      </c>
      <c r="C4367" s="13">
        <v>100239</v>
      </c>
      <c r="D4367" s="13"/>
      <c r="E4367" s="1" t="s">
        <v>3</v>
      </c>
      <c r="F4367" s="1" t="s">
        <v>7793</v>
      </c>
      <c r="G4367" s="13" t="s">
        <v>0</v>
      </c>
      <c r="I4367" s="8" t="s">
        <v>7793</v>
      </c>
      <c r="J4367" s="13" t="s">
        <v>0</v>
      </c>
      <c r="K4367" s="13"/>
      <c r="L4367" s="1" t="s">
        <v>3</v>
      </c>
      <c r="M4367" s="1" t="s">
        <v>7794</v>
      </c>
      <c r="O4367" s="8" t="s">
        <v>7794</v>
      </c>
    </row>
    <row r="4368" spans="2:15" ht="28.8" hidden="1">
      <c r="B4368" s="13">
        <v>10</v>
      </c>
      <c r="C4368" s="13">
        <v>100240</v>
      </c>
      <c r="D4368" s="13"/>
      <c r="E4368" s="1" t="s">
        <v>3</v>
      </c>
      <c r="F4368" s="1" t="s">
        <v>7795</v>
      </c>
      <c r="G4368" s="13" t="s">
        <v>0</v>
      </c>
      <c r="I4368" s="8" t="s">
        <v>7795</v>
      </c>
      <c r="J4368" s="13" t="s">
        <v>0</v>
      </c>
      <c r="K4368" s="13"/>
      <c r="L4368" s="1" t="s">
        <v>3</v>
      </c>
      <c r="M4368" s="1" t="s">
        <v>7796</v>
      </c>
      <c r="O4368" s="8" t="s">
        <v>7796</v>
      </c>
    </row>
    <row r="4369" spans="2:15" hidden="1">
      <c r="B4369" s="13">
        <v>10</v>
      </c>
      <c r="C4369" s="13">
        <v>100241</v>
      </c>
      <c r="D4369" s="13"/>
      <c r="E4369" s="1" t="s">
        <v>3</v>
      </c>
      <c r="F4369" s="1" t="s">
        <v>7797</v>
      </c>
      <c r="G4369" s="13" t="s">
        <v>0</v>
      </c>
      <c r="I4369" s="8" t="s">
        <v>7797</v>
      </c>
      <c r="J4369" s="13" t="s">
        <v>0</v>
      </c>
      <c r="K4369" s="13"/>
      <c r="L4369" s="1" t="s">
        <v>3</v>
      </c>
      <c r="M4369" s="1" t="s">
        <v>7798</v>
      </c>
      <c r="O4369" s="8" t="s">
        <v>7798</v>
      </c>
    </row>
    <row r="4370" spans="2:15" ht="28.8">
      <c r="B4370" s="16">
        <v>10</v>
      </c>
      <c r="C4370" s="16">
        <v>100242</v>
      </c>
      <c r="D4370" s="16" t="s">
        <v>429</v>
      </c>
      <c r="E4370" s="5"/>
      <c r="F4370" s="5"/>
      <c r="G4370" s="13"/>
      <c r="H4370" s="5" t="s">
        <v>1332</v>
      </c>
      <c r="I4370" s="24" t="s">
        <v>18304</v>
      </c>
      <c r="J4370" s="22" t="s">
        <v>0</v>
      </c>
      <c r="N4370" s="5" t="s">
        <v>1332</v>
      </c>
      <c r="O4370" s="11" t="s">
        <v>18305</v>
      </c>
    </row>
    <row r="4371" spans="2:15" ht="28.8">
      <c r="B4371" s="16">
        <v>10</v>
      </c>
      <c r="C4371" s="16">
        <v>100243</v>
      </c>
      <c r="D4371" s="16" t="s">
        <v>429</v>
      </c>
      <c r="E4371" s="5"/>
      <c r="F4371" s="5"/>
      <c r="G4371" s="13"/>
      <c r="H4371" s="5" t="s">
        <v>1332</v>
      </c>
      <c r="I4371" s="24" t="s">
        <v>18306</v>
      </c>
      <c r="J4371" s="22" t="s">
        <v>0</v>
      </c>
      <c r="N4371" s="5" t="s">
        <v>1332</v>
      </c>
      <c r="O4371" s="11" t="s">
        <v>18307</v>
      </c>
    </row>
    <row r="4372" spans="2:15" ht="43.2">
      <c r="B4372" s="16">
        <v>10</v>
      </c>
      <c r="C4372" s="16">
        <v>100244</v>
      </c>
      <c r="D4372" s="16" t="s">
        <v>429</v>
      </c>
      <c r="E4372" s="5"/>
      <c r="F4372" s="5"/>
      <c r="G4372" s="13"/>
      <c r="H4372" s="5" t="s">
        <v>1332</v>
      </c>
      <c r="I4372" s="24" t="s">
        <v>18308</v>
      </c>
      <c r="J4372" s="22" t="s">
        <v>2</v>
      </c>
      <c r="N4372" s="5" t="s">
        <v>1332</v>
      </c>
      <c r="O4372" s="11" t="s">
        <v>19002</v>
      </c>
    </row>
    <row r="4373" spans="2:15" ht="43.2">
      <c r="B4373" s="16">
        <v>10</v>
      </c>
      <c r="C4373" s="16">
        <v>100244</v>
      </c>
      <c r="D4373" s="16" t="s">
        <v>429</v>
      </c>
      <c r="E4373" s="5"/>
      <c r="F4373" s="5"/>
      <c r="G4373" s="13"/>
      <c r="H4373" s="5" t="s">
        <v>1332</v>
      </c>
      <c r="I4373" s="24" t="s">
        <v>18309</v>
      </c>
      <c r="J4373" s="22" t="s">
        <v>2</v>
      </c>
      <c r="O4373" s="8"/>
    </row>
    <row r="4374" spans="2:15" ht="43.2">
      <c r="B4374" s="16">
        <v>10</v>
      </c>
      <c r="C4374" s="16">
        <v>100245</v>
      </c>
      <c r="D4374" s="16" t="s">
        <v>429</v>
      </c>
      <c r="E4374" s="5"/>
      <c r="F4374" s="5"/>
      <c r="G4374" s="13"/>
      <c r="H4374" s="5" t="s">
        <v>1332</v>
      </c>
      <c r="I4374" s="24" t="s">
        <v>18310</v>
      </c>
      <c r="J4374" s="22" t="s">
        <v>0</v>
      </c>
      <c r="N4374" s="5" t="s">
        <v>1332</v>
      </c>
      <c r="O4374" s="11" t="s">
        <v>18311</v>
      </c>
    </row>
    <row r="4375" spans="2:15" ht="57.6">
      <c r="B4375" s="16">
        <v>10</v>
      </c>
      <c r="C4375" s="16">
        <v>100246</v>
      </c>
      <c r="D4375" s="16" t="s">
        <v>429</v>
      </c>
      <c r="E4375" s="5"/>
      <c r="F4375" s="5"/>
      <c r="G4375" s="13"/>
      <c r="H4375" s="5" t="s">
        <v>1332</v>
      </c>
      <c r="I4375" s="24" t="s">
        <v>18312</v>
      </c>
      <c r="J4375" s="22" t="s">
        <v>0</v>
      </c>
      <c r="N4375" s="5" t="s">
        <v>1332</v>
      </c>
      <c r="O4375" s="11" t="s">
        <v>18313</v>
      </c>
    </row>
    <row r="4376" spans="2:15">
      <c r="B4376" s="16">
        <v>10</v>
      </c>
      <c r="C4376" s="16">
        <v>100247</v>
      </c>
      <c r="D4376" s="16" t="s">
        <v>429</v>
      </c>
      <c r="E4376" s="5"/>
      <c r="F4376" s="5"/>
      <c r="G4376" s="13"/>
      <c r="H4376" s="5" t="s">
        <v>1332</v>
      </c>
      <c r="I4376" s="24" t="s">
        <v>18314</v>
      </c>
      <c r="J4376" s="22" t="s">
        <v>0</v>
      </c>
      <c r="N4376" s="5" t="s">
        <v>1332</v>
      </c>
      <c r="O4376" s="11" t="s">
        <v>18315</v>
      </c>
    </row>
    <row r="4377" spans="2:15" ht="28.8">
      <c r="B4377" s="16">
        <v>10</v>
      </c>
      <c r="C4377" s="16">
        <v>100248</v>
      </c>
      <c r="D4377" s="16" t="s">
        <v>429</v>
      </c>
      <c r="E4377" s="5"/>
      <c r="F4377" s="5"/>
      <c r="G4377" s="13"/>
      <c r="H4377" s="5" t="s">
        <v>1332</v>
      </c>
      <c r="I4377" s="24" t="s">
        <v>18316</v>
      </c>
      <c r="J4377" s="22" t="s">
        <v>0</v>
      </c>
      <c r="N4377" s="5" t="s">
        <v>1332</v>
      </c>
      <c r="O4377" s="11" t="s">
        <v>18317</v>
      </c>
    </row>
    <row r="4378" spans="2:15" ht="28.8">
      <c r="B4378" s="16">
        <v>10</v>
      </c>
      <c r="C4378" s="16">
        <v>100249</v>
      </c>
      <c r="D4378" s="16" t="s">
        <v>429</v>
      </c>
      <c r="E4378" s="5"/>
      <c r="F4378" s="5"/>
      <c r="G4378" s="13"/>
      <c r="H4378" s="5" t="s">
        <v>1332</v>
      </c>
      <c r="I4378" s="24" t="s">
        <v>18318</v>
      </c>
      <c r="J4378" s="22" t="s">
        <v>0</v>
      </c>
      <c r="N4378" s="5" t="s">
        <v>1332</v>
      </c>
      <c r="O4378" s="11" t="s">
        <v>19003</v>
      </c>
    </row>
    <row r="4379" spans="2:15" ht="28.8">
      <c r="B4379" s="16">
        <v>10</v>
      </c>
      <c r="C4379" s="16">
        <v>100249</v>
      </c>
      <c r="D4379" s="16" t="s">
        <v>429</v>
      </c>
      <c r="E4379" s="5"/>
      <c r="F4379" s="5"/>
      <c r="G4379" s="13"/>
      <c r="H4379" s="5" t="s">
        <v>1332</v>
      </c>
      <c r="I4379" s="24" t="s">
        <v>18319</v>
      </c>
      <c r="J4379" s="22" t="s">
        <v>0</v>
      </c>
      <c r="O4379" s="8"/>
    </row>
    <row r="4380" spans="2:15" ht="57.6">
      <c r="B4380" s="13">
        <v>10</v>
      </c>
      <c r="C4380" s="13">
        <v>100250</v>
      </c>
      <c r="D4380" s="13" t="s">
        <v>429</v>
      </c>
      <c r="G4380" s="13"/>
      <c r="H4380" s="4" t="s">
        <v>19004</v>
      </c>
      <c r="I4380" s="23" t="s">
        <v>2318</v>
      </c>
      <c r="J4380" s="22" t="s">
        <v>0</v>
      </c>
      <c r="N4380" s="4" t="s">
        <v>19004</v>
      </c>
      <c r="O4380" s="9" t="s">
        <v>2319</v>
      </c>
    </row>
    <row r="4381" spans="2:15" ht="28.8">
      <c r="B4381" s="13">
        <v>10</v>
      </c>
      <c r="C4381" s="13">
        <v>100250</v>
      </c>
      <c r="D4381" s="13" t="s">
        <v>429</v>
      </c>
      <c r="G4381" s="13"/>
      <c r="I4381" s="32"/>
      <c r="J4381" s="22"/>
      <c r="N4381" s="4" t="s">
        <v>19004</v>
      </c>
      <c r="O4381" s="9" t="s">
        <v>2320</v>
      </c>
    </row>
    <row r="4382" spans="2:15" ht="57.6">
      <c r="B4382" s="13">
        <v>10</v>
      </c>
      <c r="C4382" s="13">
        <v>100251</v>
      </c>
      <c r="D4382" s="13" t="s">
        <v>429</v>
      </c>
      <c r="G4382" s="13"/>
      <c r="H4382" s="4" t="s">
        <v>19005</v>
      </c>
      <c r="I4382" s="23" t="s">
        <v>2321</v>
      </c>
      <c r="J4382" s="22" t="s">
        <v>0</v>
      </c>
      <c r="N4382" s="4" t="s">
        <v>19005</v>
      </c>
      <c r="O4382" s="9" t="s">
        <v>2322</v>
      </c>
    </row>
    <row r="4383" spans="2:15" ht="28.8">
      <c r="B4383" s="13">
        <v>10</v>
      </c>
      <c r="C4383" s="13">
        <v>100251</v>
      </c>
      <c r="D4383" s="13" t="s">
        <v>429</v>
      </c>
      <c r="G4383" s="13"/>
      <c r="I4383" s="32"/>
      <c r="J4383" s="22"/>
      <c r="N4383" s="4" t="s">
        <v>19005</v>
      </c>
      <c r="O4383" s="9" t="s">
        <v>2323</v>
      </c>
    </row>
    <row r="4384" spans="2:15" ht="57.6">
      <c r="B4384" s="13">
        <v>10</v>
      </c>
      <c r="C4384" s="13">
        <v>100252</v>
      </c>
      <c r="D4384" s="13" t="s">
        <v>429</v>
      </c>
      <c r="G4384" s="13"/>
      <c r="H4384" s="4" t="s">
        <v>19006</v>
      </c>
      <c r="I4384" s="23" t="s">
        <v>2408</v>
      </c>
      <c r="J4384" s="22" t="s">
        <v>0</v>
      </c>
      <c r="N4384" s="4" t="s">
        <v>19006</v>
      </c>
      <c r="O4384" s="9" t="s">
        <v>2409</v>
      </c>
    </row>
    <row r="4385" spans="2:15" ht="28.8" hidden="1">
      <c r="B4385" s="13">
        <v>11</v>
      </c>
      <c r="C4385" s="13">
        <v>110001</v>
      </c>
      <c r="D4385" s="13"/>
      <c r="E4385" s="1" t="s">
        <v>3</v>
      </c>
      <c r="F4385" s="1" t="s">
        <v>7799</v>
      </c>
      <c r="G4385" s="14" t="s">
        <v>2</v>
      </c>
      <c r="I4385" s="8" t="s">
        <v>7799</v>
      </c>
      <c r="J4385" s="14" t="s">
        <v>2</v>
      </c>
      <c r="K4385" s="14"/>
      <c r="L4385" s="1" t="s">
        <v>3</v>
      </c>
      <c r="M4385" s="1" t="s">
        <v>7800</v>
      </c>
      <c r="O4385" s="8" t="s">
        <v>7800</v>
      </c>
    </row>
    <row r="4386" spans="2:15" hidden="1">
      <c r="B4386" s="13">
        <v>11</v>
      </c>
      <c r="C4386" s="13">
        <v>110002</v>
      </c>
      <c r="D4386" s="13"/>
      <c r="E4386" s="1" t="s">
        <v>3</v>
      </c>
      <c r="F4386" s="1" t="s">
        <v>7801</v>
      </c>
      <c r="G4386" s="13" t="s">
        <v>0</v>
      </c>
      <c r="I4386" s="8" t="s">
        <v>7801</v>
      </c>
      <c r="J4386" s="13" t="s">
        <v>0</v>
      </c>
      <c r="K4386" s="13"/>
      <c r="L4386" s="1" t="s">
        <v>3</v>
      </c>
      <c r="M4386" s="1" t="s">
        <v>7802</v>
      </c>
      <c r="O4386" s="8" t="s">
        <v>7802</v>
      </c>
    </row>
    <row r="4387" spans="2:15" hidden="1">
      <c r="B4387" s="13">
        <v>11</v>
      </c>
      <c r="C4387" s="13">
        <v>110003</v>
      </c>
      <c r="D4387" s="13"/>
      <c r="E4387" s="1" t="s">
        <v>3</v>
      </c>
      <c r="F4387" s="1" t="s">
        <v>7803</v>
      </c>
      <c r="G4387" s="13" t="s">
        <v>0</v>
      </c>
      <c r="I4387" s="8" t="s">
        <v>7803</v>
      </c>
      <c r="J4387" s="13" t="s">
        <v>0</v>
      </c>
      <c r="K4387" s="13"/>
      <c r="L4387" s="1" t="s">
        <v>3</v>
      </c>
      <c r="M4387" s="1" t="s">
        <v>7804</v>
      </c>
      <c r="O4387" s="8" t="s">
        <v>7804</v>
      </c>
    </row>
    <row r="4388" spans="2:15" hidden="1">
      <c r="B4388" s="13">
        <v>11</v>
      </c>
      <c r="C4388" s="13">
        <v>110003</v>
      </c>
      <c r="D4388" s="13"/>
      <c r="G4388" s="13"/>
      <c r="I4388" s="8"/>
      <c r="J4388" s="13"/>
      <c r="K4388" s="13"/>
      <c r="M4388" s="1" t="s">
        <v>7805</v>
      </c>
      <c r="O4388" s="8" t="s">
        <v>7805</v>
      </c>
    </row>
    <row r="4389" spans="2:15" hidden="1">
      <c r="B4389" s="13">
        <v>11</v>
      </c>
      <c r="C4389" s="13">
        <v>110004</v>
      </c>
      <c r="D4389" s="13"/>
      <c r="E4389" s="1" t="s">
        <v>3</v>
      </c>
      <c r="F4389" s="1" t="s">
        <v>7806</v>
      </c>
      <c r="G4389" s="13" t="s">
        <v>0</v>
      </c>
      <c r="I4389" s="8" t="s">
        <v>7806</v>
      </c>
      <c r="J4389" s="13" t="s">
        <v>0</v>
      </c>
      <c r="K4389" s="13"/>
      <c r="L4389" s="1" t="s">
        <v>3</v>
      </c>
      <c r="M4389" s="1" t="s">
        <v>7807</v>
      </c>
      <c r="O4389" s="8" t="s">
        <v>7807</v>
      </c>
    </row>
    <row r="4390" spans="2:15" hidden="1">
      <c r="B4390" s="13">
        <v>11</v>
      </c>
      <c r="C4390" s="13">
        <v>110005</v>
      </c>
      <c r="D4390" s="13"/>
      <c r="E4390" s="1" t="s">
        <v>3</v>
      </c>
      <c r="F4390" s="1" t="s">
        <v>7808</v>
      </c>
      <c r="G4390" s="13" t="s">
        <v>0</v>
      </c>
      <c r="I4390" s="8" t="s">
        <v>7808</v>
      </c>
      <c r="J4390" s="13" t="s">
        <v>0</v>
      </c>
      <c r="K4390" s="13"/>
      <c r="L4390" s="1" t="s">
        <v>3</v>
      </c>
      <c r="M4390" s="1" t="s">
        <v>7809</v>
      </c>
      <c r="O4390" s="8" t="s">
        <v>7809</v>
      </c>
    </row>
    <row r="4391" spans="2:15" hidden="1">
      <c r="B4391" s="13">
        <v>11</v>
      </c>
      <c r="C4391" s="13">
        <v>110006</v>
      </c>
      <c r="D4391" s="13"/>
      <c r="E4391" s="1" t="s">
        <v>3</v>
      </c>
      <c r="F4391" s="1" t="s">
        <v>7810</v>
      </c>
      <c r="G4391" s="13" t="s">
        <v>0</v>
      </c>
      <c r="I4391" s="8" t="s">
        <v>7810</v>
      </c>
      <c r="J4391" s="13" t="s">
        <v>0</v>
      </c>
      <c r="K4391" s="13"/>
      <c r="L4391" s="1" t="s">
        <v>3</v>
      </c>
      <c r="M4391" s="1" t="s">
        <v>7811</v>
      </c>
      <c r="O4391" s="8" t="s">
        <v>7811</v>
      </c>
    </row>
    <row r="4392" spans="2:15" ht="28.8" hidden="1">
      <c r="B4392" s="13">
        <v>11</v>
      </c>
      <c r="C4392" s="13">
        <v>110007</v>
      </c>
      <c r="D4392" s="13"/>
      <c r="E4392" s="1" t="s">
        <v>3</v>
      </c>
      <c r="F4392" s="1" t="s">
        <v>7812</v>
      </c>
      <c r="G4392" s="13" t="s">
        <v>0</v>
      </c>
      <c r="I4392" s="8" t="s">
        <v>7812</v>
      </c>
      <c r="J4392" s="13" t="s">
        <v>0</v>
      </c>
      <c r="K4392" s="13"/>
      <c r="L4392" s="1" t="s">
        <v>3</v>
      </c>
      <c r="M4392" s="1" t="s">
        <v>7813</v>
      </c>
      <c r="O4392" s="8" t="s">
        <v>7813</v>
      </c>
    </row>
    <row r="4393" spans="2:15" hidden="1">
      <c r="B4393" s="13">
        <v>11</v>
      </c>
      <c r="C4393" s="13">
        <v>110008</v>
      </c>
      <c r="D4393" s="13"/>
      <c r="E4393" s="1" t="s">
        <v>3</v>
      </c>
      <c r="F4393" s="1" t="s">
        <v>7814</v>
      </c>
      <c r="G4393" s="14" t="s">
        <v>2</v>
      </c>
      <c r="I4393" s="8" t="s">
        <v>7814</v>
      </c>
      <c r="J4393" s="14" t="s">
        <v>2</v>
      </c>
      <c r="K4393" s="14"/>
      <c r="L4393" s="1" t="s">
        <v>3</v>
      </c>
      <c r="M4393" s="1" t="s">
        <v>7815</v>
      </c>
      <c r="O4393" s="8" t="s">
        <v>7815</v>
      </c>
    </row>
    <row r="4394" spans="2:15" ht="28.8" hidden="1">
      <c r="B4394" s="13">
        <v>11</v>
      </c>
      <c r="C4394" s="13">
        <v>110009</v>
      </c>
      <c r="D4394" s="13"/>
      <c r="E4394" s="1" t="s">
        <v>3</v>
      </c>
      <c r="F4394" s="1" t="s">
        <v>7816</v>
      </c>
      <c r="G4394" s="13" t="s">
        <v>0</v>
      </c>
      <c r="I4394" s="8" t="s">
        <v>7816</v>
      </c>
      <c r="J4394" s="13" t="s">
        <v>0</v>
      </c>
      <c r="K4394" s="13"/>
      <c r="L4394" s="1" t="s">
        <v>3</v>
      </c>
      <c r="M4394" s="1" t="s">
        <v>7817</v>
      </c>
      <c r="O4394" s="8" t="s">
        <v>7817</v>
      </c>
    </row>
    <row r="4395" spans="2:15" hidden="1">
      <c r="B4395" s="13">
        <v>11</v>
      </c>
      <c r="C4395" s="13">
        <v>110010</v>
      </c>
      <c r="D4395" s="13"/>
      <c r="E4395" s="1" t="s">
        <v>3</v>
      </c>
      <c r="F4395" s="1" t="s">
        <v>7818</v>
      </c>
      <c r="G4395" s="13" t="s">
        <v>0</v>
      </c>
      <c r="I4395" s="8" t="s">
        <v>7818</v>
      </c>
      <c r="J4395" s="13" t="s">
        <v>0</v>
      </c>
      <c r="K4395" s="13"/>
      <c r="L4395" s="1" t="s">
        <v>3</v>
      </c>
      <c r="M4395" s="1" t="s">
        <v>7819</v>
      </c>
      <c r="O4395" s="8" t="s">
        <v>7819</v>
      </c>
    </row>
    <row r="4396" spans="2:15" ht="28.8" hidden="1">
      <c r="B4396" s="13">
        <v>11</v>
      </c>
      <c r="C4396" s="13">
        <v>110011</v>
      </c>
      <c r="D4396" s="13"/>
      <c r="E4396" s="1" t="s">
        <v>3</v>
      </c>
      <c r="F4396" s="1" t="s">
        <v>7820</v>
      </c>
      <c r="G4396" s="13" t="s">
        <v>0</v>
      </c>
      <c r="I4396" s="8" t="s">
        <v>7820</v>
      </c>
      <c r="J4396" s="13" t="s">
        <v>0</v>
      </c>
      <c r="K4396" s="13"/>
      <c r="L4396" s="1" t="s">
        <v>3</v>
      </c>
      <c r="M4396" s="1" t="s">
        <v>7821</v>
      </c>
      <c r="O4396" s="8" t="s">
        <v>7821</v>
      </c>
    </row>
    <row r="4397" spans="2:15" hidden="1">
      <c r="B4397" s="13">
        <v>11</v>
      </c>
      <c r="C4397" s="13">
        <v>110012</v>
      </c>
      <c r="D4397" s="13"/>
      <c r="E4397" s="1" t="s">
        <v>3</v>
      </c>
      <c r="F4397" s="1" t="s">
        <v>7822</v>
      </c>
      <c r="G4397" s="14" t="s">
        <v>2</v>
      </c>
      <c r="I4397" s="8" t="s">
        <v>7822</v>
      </c>
      <c r="J4397" s="14" t="s">
        <v>2</v>
      </c>
      <c r="K4397" s="14"/>
      <c r="L4397" s="1" t="s">
        <v>3</v>
      </c>
      <c r="M4397" s="1" t="s">
        <v>7823</v>
      </c>
      <c r="O4397" s="8" t="s">
        <v>7823</v>
      </c>
    </row>
    <row r="4398" spans="2:15" hidden="1">
      <c r="B4398" s="13">
        <v>11</v>
      </c>
      <c r="C4398" s="13">
        <v>110013</v>
      </c>
      <c r="D4398" s="13"/>
      <c r="E4398" s="1" t="s">
        <v>3</v>
      </c>
      <c r="F4398" s="1" t="s">
        <v>7824</v>
      </c>
      <c r="G4398" s="14" t="s">
        <v>2</v>
      </c>
      <c r="I4398" s="8" t="s">
        <v>7824</v>
      </c>
      <c r="J4398" s="14" t="s">
        <v>2</v>
      </c>
      <c r="K4398" s="14"/>
      <c r="L4398" s="1" t="s">
        <v>3</v>
      </c>
      <c r="M4398" s="1" t="s">
        <v>7825</v>
      </c>
      <c r="O4398" s="8" t="s">
        <v>7825</v>
      </c>
    </row>
    <row r="4399" spans="2:15" hidden="1">
      <c r="B4399" s="13">
        <v>11</v>
      </c>
      <c r="C4399" s="13">
        <v>110013</v>
      </c>
      <c r="D4399" s="13"/>
      <c r="F4399" s="1" t="s">
        <v>7826</v>
      </c>
      <c r="G4399" s="14" t="s">
        <v>2</v>
      </c>
      <c r="I4399" s="8" t="s">
        <v>7826</v>
      </c>
      <c r="J4399" s="14" t="s">
        <v>2</v>
      </c>
      <c r="K4399" s="14"/>
      <c r="O4399" s="8"/>
    </row>
    <row r="4400" spans="2:15" hidden="1">
      <c r="B4400" s="13">
        <v>11</v>
      </c>
      <c r="C4400" s="13">
        <v>110013</v>
      </c>
      <c r="D4400" s="13"/>
      <c r="F4400" s="1" t="s">
        <v>7827</v>
      </c>
      <c r="G4400" s="14" t="s">
        <v>2</v>
      </c>
      <c r="I4400" s="8" t="s">
        <v>7827</v>
      </c>
      <c r="J4400" s="14" t="s">
        <v>2</v>
      </c>
      <c r="K4400" s="14"/>
      <c r="O4400" s="8"/>
    </row>
    <row r="4401" spans="2:15" ht="28.8">
      <c r="B4401" s="13">
        <v>11</v>
      </c>
      <c r="C4401" s="13">
        <v>110014</v>
      </c>
      <c r="D4401" s="13" t="s">
        <v>429</v>
      </c>
      <c r="E4401" s="1" t="s">
        <v>3</v>
      </c>
      <c r="F4401" s="1" t="s">
        <v>7828</v>
      </c>
      <c r="G4401" s="13" t="s">
        <v>0</v>
      </c>
      <c r="H4401" s="6" t="s">
        <v>17931</v>
      </c>
      <c r="I4401" s="35" t="s">
        <v>18320</v>
      </c>
      <c r="J4401" s="22" t="s">
        <v>0</v>
      </c>
      <c r="L4401" s="1" t="s">
        <v>3</v>
      </c>
      <c r="M4401" s="1" t="s">
        <v>7829</v>
      </c>
      <c r="O4401" s="8" t="s">
        <v>7829</v>
      </c>
    </row>
    <row r="4402" spans="2:15" ht="28.8">
      <c r="B4402" s="13">
        <v>11</v>
      </c>
      <c r="C4402" s="13">
        <v>110014</v>
      </c>
      <c r="D4402" s="13" t="s">
        <v>429</v>
      </c>
      <c r="F4402" s="2" t="s">
        <v>7830</v>
      </c>
      <c r="G4402" s="13" t="s">
        <v>0</v>
      </c>
      <c r="H4402" s="2" t="s">
        <v>17940</v>
      </c>
      <c r="I4402" s="32"/>
      <c r="J4402" s="22" t="s">
        <v>0</v>
      </c>
      <c r="M4402" s="2" t="s">
        <v>7831</v>
      </c>
      <c r="N4402" s="2" t="s">
        <v>17940</v>
      </c>
      <c r="O4402" s="8"/>
    </row>
    <row r="4403" spans="2:15" ht="28.8" hidden="1">
      <c r="B4403" s="13">
        <v>11</v>
      </c>
      <c r="C4403" s="13">
        <v>110015</v>
      </c>
      <c r="D4403" s="13"/>
      <c r="E4403" s="1" t="s">
        <v>3</v>
      </c>
      <c r="F4403" s="1" t="s">
        <v>7832</v>
      </c>
      <c r="G4403" s="13" t="s">
        <v>0</v>
      </c>
      <c r="I4403" s="8" t="s">
        <v>7832</v>
      </c>
      <c r="J4403" s="13" t="s">
        <v>0</v>
      </c>
      <c r="K4403" s="13"/>
      <c r="L4403" s="1" t="s">
        <v>3</v>
      </c>
      <c r="M4403" s="1" t="s">
        <v>7833</v>
      </c>
      <c r="O4403" s="8" t="s">
        <v>7833</v>
      </c>
    </row>
    <row r="4404" spans="2:15" hidden="1">
      <c r="B4404" s="13">
        <v>11</v>
      </c>
      <c r="C4404" s="13">
        <v>110016</v>
      </c>
      <c r="D4404" s="13"/>
      <c r="E4404" s="1" t="s">
        <v>3</v>
      </c>
      <c r="F4404" s="1" t="s">
        <v>7834</v>
      </c>
      <c r="G4404" s="14" t="s">
        <v>2</v>
      </c>
      <c r="I4404" s="8" t="s">
        <v>7834</v>
      </c>
      <c r="J4404" s="14" t="s">
        <v>2</v>
      </c>
      <c r="K4404" s="14"/>
      <c r="L4404" s="1" t="s">
        <v>3</v>
      </c>
      <c r="M4404" s="1" t="s">
        <v>7835</v>
      </c>
      <c r="O4404" s="8" t="s">
        <v>7835</v>
      </c>
    </row>
    <row r="4405" spans="2:15" hidden="1">
      <c r="B4405" s="13">
        <v>11</v>
      </c>
      <c r="C4405" s="13">
        <v>110017</v>
      </c>
      <c r="D4405" s="13"/>
      <c r="E4405" s="1" t="s">
        <v>3</v>
      </c>
      <c r="F4405" s="1" t="s">
        <v>7836</v>
      </c>
      <c r="G4405" s="14" t="s">
        <v>2</v>
      </c>
      <c r="I4405" s="8" t="s">
        <v>7836</v>
      </c>
      <c r="J4405" s="14" t="s">
        <v>2</v>
      </c>
      <c r="K4405" s="14"/>
      <c r="L4405" s="1" t="s">
        <v>3</v>
      </c>
      <c r="M4405" s="1" t="s">
        <v>7837</v>
      </c>
      <c r="O4405" s="8" t="s">
        <v>7837</v>
      </c>
    </row>
    <row r="4406" spans="2:15" ht="28.8" hidden="1">
      <c r="B4406" s="13">
        <v>11</v>
      </c>
      <c r="C4406" s="13">
        <v>110018</v>
      </c>
      <c r="D4406" s="13"/>
      <c r="E4406" s="1" t="s">
        <v>3</v>
      </c>
      <c r="F4406" s="1" t="s">
        <v>7838</v>
      </c>
      <c r="G4406" s="13" t="s">
        <v>0</v>
      </c>
      <c r="I4406" s="8" t="s">
        <v>7838</v>
      </c>
      <c r="J4406" s="13" t="s">
        <v>0</v>
      </c>
      <c r="K4406" s="13"/>
      <c r="L4406" s="1" t="s">
        <v>3</v>
      </c>
      <c r="M4406" s="1" t="s">
        <v>7839</v>
      </c>
      <c r="O4406" s="8" t="s">
        <v>7839</v>
      </c>
    </row>
    <row r="4407" spans="2:15" hidden="1">
      <c r="B4407" s="13">
        <v>11</v>
      </c>
      <c r="C4407" s="13">
        <v>110019</v>
      </c>
      <c r="D4407" s="13"/>
      <c r="E4407" s="1" t="s">
        <v>3</v>
      </c>
      <c r="F4407" s="1" t="s">
        <v>7840</v>
      </c>
      <c r="G4407" s="14" t="s">
        <v>2</v>
      </c>
      <c r="I4407" s="8" t="s">
        <v>7840</v>
      </c>
      <c r="J4407" s="14" t="s">
        <v>2</v>
      </c>
      <c r="K4407" s="14"/>
      <c r="L4407" s="1" t="s">
        <v>3</v>
      </c>
      <c r="M4407" s="1" t="s">
        <v>7841</v>
      </c>
      <c r="O4407" s="8" t="s">
        <v>7841</v>
      </c>
    </row>
    <row r="4408" spans="2:15" hidden="1">
      <c r="B4408" s="13">
        <v>11</v>
      </c>
      <c r="C4408" s="13">
        <v>110019</v>
      </c>
      <c r="D4408" s="13"/>
      <c r="G4408" s="13"/>
      <c r="I4408" s="8"/>
      <c r="J4408" s="13"/>
      <c r="K4408" s="13"/>
      <c r="M4408" s="1" t="s">
        <v>7842</v>
      </c>
      <c r="O4408" s="8" t="s">
        <v>7842</v>
      </c>
    </row>
    <row r="4409" spans="2:15" hidden="1">
      <c r="B4409" s="13">
        <v>11</v>
      </c>
      <c r="C4409" s="13">
        <v>110020</v>
      </c>
      <c r="D4409" s="13"/>
      <c r="E4409" s="1" t="s">
        <v>3</v>
      </c>
      <c r="F4409" s="1" t="s">
        <v>7843</v>
      </c>
      <c r="G4409" s="14" t="s">
        <v>2</v>
      </c>
      <c r="I4409" s="8" t="s">
        <v>7843</v>
      </c>
      <c r="J4409" s="14" t="s">
        <v>2</v>
      </c>
      <c r="K4409" s="14"/>
      <c r="L4409" s="1" t="s">
        <v>3</v>
      </c>
      <c r="M4409" s="1" t="s">
        <v>7844</v>
      </c>
      <c r="O4409" s="8" t="s">
        <v>7844</v>
      </c>
    </row>
    <row r="4410" spans="2:15" hidden="1">
      <c r="B4410" s="13">
        <v>11</v>
      </c>
      <c r="C4410" s="13">
        <v>110021</v>
      </c>
      <c r="D4410" s="13"/>
      <c r="E4410" s="1" t="s">
        <v>3</v>
      </c>
      <c r="F4410" s="1" t="s">
        <v>7845</v>
      </c>
      <c r="G4410" s="13" t="s">
        <v>0</v>
      </c>
      <c r="I4410" s="8" t="s">
        <v>7845</v>
      </c>
      <c r="J4410" s="13" t="s">
        <v>0</v>
      </c>
      <c r="K4410" s="13"/>
      <c r="L4410" s="1" t="s">
        <v>3</v>
      </c>
      <c r="M4410" s="1" t="s">
        <v>7846</v>
      </c>
      <c r="O4410" s="8" t="s">
        <v>7846</v>
      </c>
    </row>
    <row r="4411" spans="2:15" hidden="1">
      <c r="B4411" s="13">
        <v>11</v>
      </c>
      <c r="C4411" s="13">
        <v>110022</v>
      </c>
      <c r="D4411" s="13"/>
      <c r="E4411" s="1" t="s">
        <v>3</v>
      </c>
      <c r="F4411" s="1" t="s">
        <v>7847</v>
      </c>
      <c r="G4411" s="13" t="s">
        <v>0</v>
      </c>
      <c r="I4411" s="8" t="s">
        <v>7847</v>
      </c>
      <c r="J4411" s="13" t="s">
        <v>0</v>
      </c>
      <c r="K4411" s="13"/>
      <c r="L4411" s="1" t="s">
        <v>3</v>
      </c>
      <c r="M4411" s="1" t="s">
        <v>7848</v>
      </c>
      <c r="O4411" s="8" t="s">
        <v>7848</v>
      </c>
    </row>
    <row r="4412" spans="2:15" hidden="1">
      <c r="B4412" s="13">
        <v>11</v>
      </c>
      <c r="C4412" s="13">
        <v>110023</v>
      </c>
      <c r="D4412" s="13"/>
      <c r="E4412" s="1" t="s">
        <v>3</v>
      </c>
      <c r="F4412" s="1" t="s">
        <v>7849</v>
      </c>
      <c r="G4412" s="13" t="s">
        <v>0</v>
      </c>
      <c r="I4412" s="8" t="s">
        <v>7849</v>
      </c>
      <c r="J4412" s="13" t="s">
        <v>0</v>
      </c>
      <c r="K4412" s="13"/>
      <c r="L4412" s="1" t="s">
        <v>3</v>
      </c>
      <c r="M4412" s="1" t="s">
        <v>7850</v>
      </c>
      <c r="O4412" s="8" t="s">
        <v>7850</v>
      </c>
    </row>
    <row r="4413" spans="2:15" hidden="1">
      <c r="B4413" s="13">
        <v>11</v>
      </c>
      <c r="C4413" s="13">
        <v>110024</v>
      </c>
      <c r="D4413" s="13"/>
      <c r="E4413" s="1" t="s">
        <v>3</v>
      </c>
      <c r="F4413" s="1" t="s">
        <v>7851</v>
      </c>
      <c r="G4413" s="13" t="s">
        <v>0</v>
      </c>
      <c r="I4413" s="8" t="s">
        <v>7851</v>
      </c>
      <c r="J4413" s="13" t="s">
        <v>0</v>
      </c>
      <c r="K4413" s="13"/>
      <c r="L4413" s="1" t="s">
        <v>3</v>
      </c>
      <c r="M4413" s="1" t="s">
        <v>7852</v>
      </c>
      <c r="O4413" s="8" t="s">
        <v>7852</v>
      </c>
    </row>
    <row r="4414" spans="2:15" ht="28.8" hidden="1">
      <c r="B4414" s="13">
        <v>11</v>
      </c>
      <c r="C4414" s="13">
        <v>110025</v>
      </c>
      <c r="D4414" s="13"/>
      <c r="E4414" s="1" t="s">
        <v>3</v>
      </c>
      <c r="F4414" s="1" t="s">
        <v>7853</v>
      </c>
      <c r="G4414" s="14" t="s">
        <v>2</v>
      </c>
      <c r="I4414" s="8" t="s">
        <v>7853</v>
      </c>
      <c r="J4414" s="14" t="s">
        <v>2</v>
      </c>
      <c r="K4414" s="14"/>
      <c r="L4414" s="1" t="s">
        <v>3</v>
      </c>
      <c r="M4414" s="1" t="s">
        <v>7854</v>
      </c>
      <c r="O4414" s="8" t="s">
        <v>7854</v>
      </c>
    </row>
    <row r="4415" spans="2:15" ht="28.8" hidden="1">
      <c r="B4415" s="13">
        <v>11</v>
      </c>
      <c r="C4415" s="13">
        <v>110025</v>
      </c>
      <c r="D4415" s="13"/>
      <c r="F4415" s="1" t="s">
        <v>7855</v>
      </c>
      <c r="G4415" s="14" t="s">
        <v>2</v>
      </c>
      <c r="I4415" s="8" t="s">
        <v>7855</v>
      </c>
      <c r="J4415" s="14" t="s">
        <v>2</v>
      </c>
      <c r="K4415" s="14"/>
      <c r="O4415" s="8"/>
    </row>
    <row r="4416" spans="2:15" hidden="1">
      <c r="B4416" s="13">
        <v>11</v>
      </c>
      <c r="C4416" s="13">
        <v>110026</v>
      </c>
      <c r="D4416" s="13"/>
      <c r="E4416" s="1" t="s">
        <v>3</v>
      </c>
      <c r="F4416" s="1" t="s">
        <v>7856</v>
      </c>
      <c r="G4416" s="13" t="s">
        <v>0</v>
      </c>
      <c r="I4416" s="8" t="s">
        <v>7856</v>
      </c>
      <c r="J4416" s="13" t="s">
        <v>0</v>
      </c>
      <c r="K4416" s="13"/>
      <c r="L4416" s="1" t="s">
        <v>3</v>
      </c>
      <c r="M4416" s="1" t="s">
        <v>7857</v>
      </c>
      <c r="O4416" s="8" t="s">
        <v>7857</v>
      </c>
    </row>
    <row r="4417" spans="2:15" hidden="1">
      <c r="B4417" s="13">
        <v>11</v>
      </c>
      <c r="C4417" s="13">
        <v>110027</v>
      </c>
      <c r="D4417" s="13"/>
      <c r="E4417" s="1" t="s">
        <v>3</v>
      </c>
      <c r="F4417" s="1" t="s">
        <v>7858</v>
      </c>
      <c r="G4417" s="13" t="s">
        <v>0</v>
      </c>
      <c r="I4417" s="8" t="s">
        <v>7858</v>
      </c>
      <c r="J4417" s="13" t="s">
        <v>0</v>
      </c>
      <c r="K4417" s="13"/>
      <c r="L4417" s="1" t="s">
        <v>3</v>
      </c>
      <c r="M4417" s="1" t="s">
        <v>7859</v>
      </c>
      <c r="O4417" s="8" t="s">
        <v>7859</v>
      </c>
    </row>
    <row r="4418" spans="2:15" ht="28.8">
      <c r="B4418" s="13">
        <v>11</v>
      </c>
      <c r="C4418" s="13">
        <v>110029</v>
      </c>
      <c r="D4418" s="13" t="s">
        <v>18119</v>
      </c>
      <c r="E4418" s="1" t="s">
        <v>3</v>
      </c>
      <c r="F4418" s="1" t="s">
        <v>7860</v>
      </c>
      <c r="G4418" s="13" t="s">
        <v>0</v>
      </c>
      <c r="I4418" s="32" t="s">
        <v>7860</v>
      </c>
      <c r="J4418" s="22" t="s">
        <v>0</v>
      </c>
      <c r="L4418" s="1" t="s">
        <v>3</v>
      </c>
      <c r="M4418" s="1" t="s">
        <v>7861</v>
      </c>
      <c r="O4418" s="8" t="s">
        <v>7861</v>
      </c>
    </row>
    <row r="4419" spans="2:15">
      <c r="B4419" s="13">
        <v>11</v>
      </c>
      <c r="C4419" s="13">
        <v>110029</v>
      </c>
      <c r="D4419" s="13" t="s">
        <v>18119</v>
      </c>
      <c r="G4419" s="13"/>
      <c r="I4419" s="32"/>
      <c r="J4419" s="22"/>
      <c r="M4419" s="2" t="s">
        <v>7862</v>
      </c>
      <c r="N4419" s="2" t="s">
        <v>17940</v>
      </c>
      <c r="O4419" s="8"/>
    </row>
    <row r="4420" spans="2:15" ht="43.2" hidden="1">
      <c r="B4420" s="13">
        <v>11</v>
      </c>
      <c r="C4420" s="13">
        <v>110030</v>
      </c>
      <c r="D4420" s="13"/>
      <c r="E4420" s="1" t="s">
        <v>3</v>
      </c>
      <c r="F4420" s="1" t="s">
        <v>7863</v>
      </c>
      <c r="G4420" s="14" t="s">
        <v>2</v>
      </c>
      <c r="I4420" s="8" t="s">
        <v>7863</v>
      </c>
      <c r="J4420" s="14" t="s">
        <v>2</v>
      </c>
      <c r="K4420" s="14"/>
      <c r="L4420" s="1" t="s">
        <v>3</v>
      </c>
      <c r="M4420" s="1" t="s">
        <v>7864</v>
      </c>
      <c r="O4420" s="8" t="s">
        <v>7864</v>
      </c>
    </row>
    <row r="4421" spans="2:15" ht="28.8" hidden="1">
      <c r="B4421" s="13">
        <v>11</v>
      </c>
      <c r="C4421" s="13">
        <v>110031</v>
      </c>
      <c r="D4421" s="13"/>
      <c r="E4421" s="1" t="s">
        <v>3</v>
      </c>
      <c r="F4421" s="1" t="s">
        <v>7865</v>
      </c>
      <c r="G4421" s="13" t="s">
        <v>0</v>
      </c>
      <c r="I4421" s="8" t="s">
        <v>7865</v>
      </c>
      <c r="J4421" s="13" t="s">
        <v>0</v>
      </c>
      <c r="K4421" s="13"/>
      <c r="L4421" s="1" t="s">
        <v>3</v>
      </c>
      <c r="M4421" s="1" t="s">
        <v>7866</v>
      </c>
      <c r="O4421" s="8" t="s">
        <v>7866</v>
      </c>
    </row>
    <row r="4422" spans="2:15" hidden="1">
      <c r="B4422" s="13">
        <v>11</v>
      </c>
      <c r="C4422" s="13">
        <v>110032</v>
      </c>
      <c r="D4422" s="13"/>
      <c r="E4422" s="1" t="s">
        <v>3</v>
      </c>
      <c r="F4422" s="1" t="s">
        <v>7867</v>
      </c>
      <c r="G4422" s="13" t="s">
        <v>0</v>
      </c>
      <c r="I4422" s="8" t="s">
        <v>7867</v>
      </c>
      <c r="J4422" s="13" t="s">
        <v>0</v>
      </c>
      <c r="K4422" s="13"/>
      <c r="L4422" s="1" t="s">
        <v>3</v>
      </c>
      <c r="M4422" s="1" t="s">
        <v>7868</v>
      </c>
      <c r="O4422" s="8" t="s">
        <v>7868</v>
      </c>
    </row>
    <row r="4423" spans="2:15" ht="28.8" hidden="1">
      <c r="B4423" s="13">
        <v>11</v>
      </c>
      <c r="C4423" s="13">
        <v>110032</v>
      </c>
      <c r="D4423" s="13"/>
      <c r="F4423" s="1" t="s">
        <v>7869</v>
      </c>
      <c r="G4423" s="14" t="s">
        <v>2</v>
      </c>
      <c r="I4423" s="8" t="s">
        <v>7869</v>
      </c>
      <c r="J4423" s="14" t="s">
        <v>2</v>
      </c>
      <c r="K4423" s="14"/>
      <c r="O4423" s="8"/>
    </row>
    <row r="4424" spans="2:15" hidden="1">
      <c r="B4424" s="13">
        <v>11</v>
      </c>
      <c r="C4424" s="13">
        <v>110033</v>
      </c>
      <c r="D4424" s="13"/>
      <c r="E4424" s="1" t="s">
        <v>3</v>
      </c>
      <c r="F4424" s="1" t="s">
        <v>7870</v>
      </c>
      <c r="G4424" s="13" t="s">
        <v>0</v>
      </c>
      <c r="I4424" s="8" t="s">
        <v>7870</v>
      </c>
      <c r="J4424" s="13" t="s">
        <v>0</v>
      </c>
      <c r="K4424" s="13"/>
      <c r="L4424" s="1" t="s">
        <v>3</v>
      </c>
      <c r="M4424" s="1" t="s">
        <v>7871</v>
      </c>
      <c r="O4424" s="8" t="s">
        <v>7871</v>
      </c>
    </row>
    <row r="4425" spans="2:15" ht="28.8" hidden="1">
      <c r="B4425" s="13">
        <v>11</v>
      </c>
      <c r="C4425" s="13">
        <v>110035</v>
      </c>
      <c r="D4425" s="13"/>
      <c r="E4425" s="1" t="s">
        <v>3</v>
      </c>
      <c r="F4425" s="1" t="s">
        <v>7872</v>
      </c>
      <c r="G4425" s="13" t="s">
        <v>0</v>
      </c>
      <c r="I4425" s="8" t="s">
        <v>7872</v>
      </c>
      <c r="J4425" s="13" t="s">
        <v>0</v>
      </c>
      <c r="K4425" s="13"/>
      <c r="L4425" s="1" t="s">
        <v>3</v>
      </c>
      <c r="M4425" s="1" t="s">
        <v>7873</v>
      </c>
      <c r="O4425" s="8" t="s">
        <v>7873</v>
      </c>
    </row>
    <row r="4426" spans="2:15" ht="28.8" hidden="1">
      <c r="B4426" s="13">
        <v>11</v>
      </c>
      <c r="C4426" s="13">
        <v>110036</v>
      </c>
      <c r="D4426" s="13"/>
      <c r="E4426" s="1" t="s">
        <v>3</v>
      </c>
      <c r="F4426" s="1" t="s">
        <v>7874</v>
      </c>
      <c r="G4426" s="13" t="s">
        <v>0</v>
      </c>
      <c r="I4426" s="8" t="s">
        <v>7874</v>
      </c>
      <c r="J4426" s="13" t="s">
        <v>0</v>
      </c>
      <c r="K4426" s="13"/>
      <c r="L4426" s="1" t="s">
        <v>3</v>
      </c>
      <c r="M4426" s="1" t="s">
        <v>7875</v>
      </c>
      <c r="O4426" s="8" t="s">
        <v>7875</v>
      </c>
    </row>
    <row r="4427" spans="2:15" hidden="1">
      <c r="B4427" s="13">
        <v>11</v>
      </c>
      <c r="C4427" s="13">
        <v>110037</v>
      </c>
      <c r="D4427" s="13"/>
      <c r="E4427" s="1" t="s">
        <v>3</v>
      </c>
      <c r="F4427" s="1" t="s">
        <v>7876</v>
      </c>
      <c r="G4427" s="14" t="s">
        <v>2</v>
      </c>
      <c r="I4427" s="8" t="s">
        <v>7876</v>
      </c>
      <c r="J4427" s="14" t="s">
        <v>2</v>
      </c>
      <c r="K4427" s="14"/>
      <c r="L4427" s="1" t="s">
        <v>3</v>
      </c>
      <c r="M4427" s="1" t="s">
        <v>7877</v>
      </c>
      <c r="O4427" s="8" t="s">
        <v>7877</v>
      </c>
    </row>
    <row r="4428" spans="2:15" hidden="1">
      <c r="B4428" s="13">
        <v>11</v>
      </c>
      <c r="C4428" s="13">
        <v>110038</v>
      </c>
      <c r="D4428" s="13"/>
      <c r="E4428" s="1" t="s">
        <v>3</v>
      </c>
      <c r="F4428" s="1" t="s">
        <v>7878</v>
      </c>
      <c r="G4428" s="14" t="s">
        <v>2</v>
      </c>
      <c r="I4428" s="8" t="s">
        <v>7878</v>
      </c>
      <c r="J4428" s="14" t="s">
        <v>2</v>
      </c>
      <c r="K4428" s="14"/>
      <c r="L4428" s="1" t="s">
        <v>3</v>
      </c>
      <c r="M4428" s="1" t="s">
        <v>7879</v>
      </c>
      <c r="O4428" s="8" t="s">
        <v>7879</v>
      </c>
    </row>
    <row r="4429" spans="2:15" hidden="1">
      <c r="B4429" s="13">
        <v>11</v>
      </c>
      <c r="C4429" s="13">
        <v>110039</v>
      </c>
      <c r="D4429" s="13"/>
      <c r="E4429" s="1" t="s">
        <v>3</v>
      </c>
      <c r="F4429" s="1" t="s">
        <v>7880</v>
      </c>
      <c r="G4429" s="13" t="s">
        <v>0</v>
      </c>
      <c r="I4429" s="8" t="s">
        <v>7880</v>
      </c>
      <c r="J4429" s="13" t="s">
        <v>0</v>
      </c>
      <c r="K4429" s="13"/>
      <c r="L4429" s="1" t="s">
        <v>3</v>
      </c>
      <c r="M4429" s="1" t="s">
        <v>7881</v>
      </c>
      <c r="O4429" s="8" t="s">
        <v>7881</v>
      </c>
    </row>
    <row r="4430" spans="2:15" hidden="1">
      <c r="B4430" s="13">
        <v>11</v>
      </c>
      <c r="C4430" s="13">
        <v>110039</v>
      </c>
      <c r="D4430" s="13"/>
      <c r="F4430" s="1" t="s">
        <v>7882</v>
      </c>
      <c r="G4430" s="14" t="s">
        <v>2</v>
      </c>
      <c r="I4430" s="8" t="s">
        <v>7882</v>
      </c>
      <c r="J4430" s="14" t="s">
        <v>2</v>
      </c>
      <c r="K4430" s="14"/>
      <c r="O4430" s="8"/>
    </row>
    <row r="4431" spans="2:15" hidden="1">
      <c r="B4431" s="13">
        <v>11</v>
      </c>
      <c r="C4431" s="13">
        <v>110040</v>
      </c>
      <c r="D4431" s="13"/>
      <c r="E4431" s="1" t="s">
        <v>3</v>
      </c>
      <c r="F4431" s="1" t="s">
        <v>7883</v>
      </c>
      <c r="G4431" s="13" t="s">
        <v>0</v>
      </c>
      <c r="I4431" s="8" t="s">
        <v>7883</v>
      </c>
      <c r="J4431" s="13" t="s">
        <v>0</v>
      </c>
      <c r="K4431" s="13"/>
      <c r="L4431" s="1" t="s">
        <v>3</v>
      </c>
      <c r="M4431" s="1" t="s">
        <v>7884</v>
      </c>
      <c r="O4431" s="8" t="s">
        <v>7884</v>
      </c>
    </row>
    <row r="4432" spans="2:15" hidden="1">
      <c r="B4432" s="13">
        <v>11</v>
      </c>
      <c r="C4432" s="13">
        <v>110041</v>
      </c>
      <c r="D4432" s="13"/>
      <c r="E4432" s="1" t="s">
        <v>3</v>
      </c>
      <c r="F4432" s="1" t="s">
        <v>7885</v>
      </c>
      <c r="G4432" s="13" t="s">
        <v>0</v>
      </c>
      <c r="I4432" s="8" t="s">
        <v>7885</v>
      </c>
      <c r="J4432" s="13" t="s">
        <v>0</v>
      </c>
      <c r="K4432" s="13"/>
      <c r="L4432" s="1" t="s">
        <v>3</v>
      </c>
      <c r="M4432" s="1" t="s">
        <v>7886</v>
      </c>
      <c r="O4432" s="8" t="s">
        <v>7886</v>
      </c>
    </row>
    <row r="4433" spans="2:15" hidden="1">
      <c r="B4433" s="13">
        <v>11</v>
      </c>
      <c r="C4433" s="13">
        <v>110042</v>
      </c>
      <c r="D4433" s="13"/>
      <c r="E4433" s="1" t="s">
        <v>3</v>
      </c>
      <c r="F4433" s="1" t="s">
        <v>7887</v>
      </c>
      <c r="G4433" s="13" t="s">
        <v>0</v>
      </c>
      <c r="I4433" s="8" t="s">
        <v>7887</v>
      </c>
      <c r="J4433" s="13" t="s">
        <v>0</v>
      </c>
      <c r="K4433" s="13"/>
      <c r="L4433" s="1" t="s">
        <v>3</v>
      </c>
      <c r="M4433" s="1" t="s">
        <v>7888</v>
      </c>
      <c r="O4433" s="8" t="s">
        <v>7888</v>
      </c>
    </row>
    <row r="4434" spans="2:15" hidden="1">
      <c r="B4434" s="13">
        <v>11</v>
      </c>
      <c r="C4434" s="13">
        <v>110042</v>
      </c>
      <c r="D4434" s="13"/>
      <c r="F4434" s="1" t="s">
        <v>7889</v>
      </c>
      <c r="G4434" s="13" t="s">
        <v>0</v>
      </c>
      <c r="I4434" s="8" t="s">
        <v>7889</v>
      </c>
      <c r="J4434" s="13" t="s">
        <v>0</v>
      </c>
      <c r="K4434" s="13"/>
      <c r="O4434" s="8"/>
    </row>
    <row r="4435" spans="2:15" hidden="1">
      <c r="B4435" s="13">
        <v>11</v>
      </c>
      <c r="C4435" s="13">
        <v>110043</v>
      </c>
      <c r="D4435" s="13"/>
      <c r="E4435" s="1" t="s">
        <v>3</v>
      </c>
      <c r="F4435" s="1" t="s">
        <v>7890</v>
      </c>
      <c r="G4435" s="14" t="s">
        <v>2</v>
      </c>
      <c r="I4435" s="8" t="s">
        <v>7890</v>
      </c>
      <c r="J4435" s="14" t="s">
        <v>2</v>
      </c>
      <c r="K4435" s="14"/>
      <c r="L4435" s="1" t="s">
        <v>3</v>
      </c>
      <c r="M4435" s="1" t="s">
        <v>7891</v>
      </c>
      <c r="O4435" s="8" t="s">
        <v>7891</v>
      </c>
    </row>
    <row r="4436" spans="2:15" hidden="1">
      <c r="B4436" s="13">
        <v>11</v>
      </c>
      <c r="C4436" s="13">
        <v>110044</v>
      </c>
      <c r="D4436" s="13"/>
      <c r="E4436" s="1" t="s">
        <v>3</v>
      </c>
      <c r="F4436" s="1" t="s">
        <v>7892</v>
      </c>
      <c r="G4436" s="13" t="s">
        <v>0</v>
      </c>
      <c r="I4436" s="8" t="s">
        <v>7892</v>
      </c>
      <c r="J4436" s="13" t="s">
        <v>0</v>
      </c>
      <c r="K4436" s="13"/>
      <c r="L4436" s="1" t="s">
        <v>3</v>
      </c>
      <c r="M4436" s="1" t="s">
        <v>7893</v>
      </c>
      <c r="O4436" s="8" t="s">
        <v>7893</v>
      </c>
    </row>
    <row r="4437" spans="2:15" hidden="1">
      <c r="B4437" s="13">
        <v>11</v>
      </c>
      <c r="C4437" s="13">
        <v>110045</v>
      </c>
      <c r="D4437" s="13"/>
      <c r="E4437" s="1" t="s">
        <v>3</v>
      </c>
      <c r="F4437" s="1" t="s">
        <v>7894</v>
      </c>
      <c r="G4437" s="13" t="s">
        <v>0</v>
      </c>
      <c r="I4437" s="8" t="s">
        <v>7894</v>
      </c>
      <c r="J4437" s="13" t="s">
        <v>0</v>
      </c>
      <c r="K4437" s="13"/>
      <c r="L4437" s="1" t="s">
        <v>3</v>
      </c>
      <c r="M4437" s="1" t="s">
        <v>7895</v>
      </c>
      <c r="O4437" s="8" t="s">
        <v>7895</v>
      </c>
    </row>
    <row r="4438" spans="2:15" hidden="1">
      <c r="B4438" s="13">
        <v>11</v>
      </c>
      <c r="C4438" s="13">
        <v>110046</v>
      </c>
      <c r="D4438" s="13"/>
      <c r="E4438" s="1" t="s">
        <v>3</v>
      </c>
      <c r="F4438" s="1" t="s">
        <v>7896</v>
      </c>
      <c r="G4438" s="13" t="s">
        <v>0</v>
      </c>
      <c r="I4438" s="8" t="s">
        <v>7896</v>
      </c>
      <c r="J4438" s="13" t="s">
        <v>0</v>
      </c>
      <c r="K4438" s="13"/>
      <c r="L4438" s="1" t="s">
        <v>3</v>
      </c>
      <c r="M4438" s="1" t="s">
        <v>7896</v>
      </c>
      <c r="O4438" s="8" t="s">
        <v>7896</v>
      </c>
    </row>
    <row r="4439" spans="2:15" ht="28.8">
      <c r="B4439" s="13">
        <v>11</v>
      </c>
      <c r="C4439" s="13">
        <v>110047</v>
      </c>
      <c r="D4439" s="13" t="s">
        <v>429</v>
      </c>
      <c r="E4439" s="1" t="s">
        <v>3</v>
      </c>
      <c r="F4439" s="1" t="s">
        <v>7897</v>
      </c>
      <c r="G4439" s="14" t="s">
        <v>2</v>
      </c>
      <c r="I4439" s="32" t="s">
        <v>7897</v>
      </c>
      <c r="J4439" s="33" t="s">
        <v>2</v>
      </c>
      <c r="K4439" s="18"/>
      <c r="L4439" s="1" t="s">
        <v>3</v>
      </c>
      <c r="M4439" s="1" t="s">
        <v>7898</v>
      </c>
      <c r="N4439" s="6" t="s">
        <v>17931</v>
      </c>
      <c r="O4439" s="10" t="s">
        <v>18321</v>
      </c>
    </row>
    <row r="4440" spans="2:15" hidden="1">
      <c r="B4440" s="13">
        <v>11</v>
      </c>
      <c r="C4440" s="13">
        <v>110048</v>
      </c>
      <c r="D4440" s="13"/>
      <c r="E4440" s="1" t="s">
        <v>3</v>
      </c>
      <c r="F4440" s="1" t="s">
        <v>7899</v>
      </c>
      <c r="G4440" s="13" t="s">
        <v>0</v>
      </c>
      <c r="I4440" s="8" t="s">
        <v>7899</v>
      </c>
      <c r="J4440" s="13" t="s">
        <v>0</v>
      </c>
      <c r="K4440" s="13"/>
      <c r="L4440" s="1" t="s">
        <v>3</v>
      </c>
      <c r="M4440" s="1" t="s">
        <v>7900</v>
      </c>
      <c r="O4440" s="8" t="s">
        <v>7900</v>
      </c>
    </row>
    <row r="4441" spans="2:15" hidden="1">
      <c r="B4441" s="13">
        <v>11</v>
      </c>
      <c r="C4441" s="13">
        <v>110049</v>
      </c>
      <c r="D4441" s="13"/>
      <c r="E4441" s="1" t="s">
        <v>3</v>
      </c>
      <c r="F4441" s="1" t="s">
        <v>7901</v>
      </c>
      <c r="G4441" s="13" t="s">
        <v>0</v>
      </c>
      <c r="I4441" s="8" t="s">
        <v>7901</v>
      </c>
      <c r="J4441" s="13" t="s">
        <v>0</v>
      </c>
      <c r="K4441" s="13"/>
      <c r="L4441" s="1" t="s">
        <v>3</v>
      </c>
      <c r="M4441" s="1" t="s">
        <v>7902</v>
      </c>
      <c r="O4441" s="8" t="s">
        <v>7902</v>
      </c>
    </row>
    <row r="4442" spans="2:15" hidden="1">
      <c r="B4442" s="13">
        <v>11</v>
      </c>
      <c r="C4442" s="13">
        <v>110050</v>
      </c>
      <c r="D4442" s="13"/>
      <c r="E4442" s="1" t="s">
        <v>3</v>
      </c>
      <c r="F4442" s="1" t="s">
        <v>7903</v>
      </c>
      <c r="G4442" s="13" t="s">
        <v>0</v>
      </c>
      <c r="I4442" s="8" t="s">
        <v>7903</v>
      </c>
      <c r="J4442" s="13" t="s">
        <v>0</v>
      </c>
      <c r="K4442" s="13"/>
      <c r="L4442" s="1" t="s">
        <v>3</v>
      </c>
      <c r="M4442" s="1" t="s">
        <v>7904</v>
      </c>
      <c r="O4442" s="8" t="s">
        <v>7904</v>
      </c>
    </row>
    <row r="4443" spans="2:15">
      <c r="B4443" s="13">
        <v>11</v>
      </c>
      <c r="C4443" s="13">
        <v>110051</v>
      </c>
      <c r="D4443" s="13" t="s">
        <v>429</v>
      </c>
      <c r="E4443" s="1" t="s">
        <v>3</v>
      </c>
      <c r="F4443" s="1" t="s">
        <v>7905</v>
      </c>
      <c r="G4443" s="14" t="s">
        <v>2</v>
      </c>
      <c r="H4443" s="6" t="s">
        <v>17931</v>
      </c>
      <c r="I4443" s="35" t="s">
        <v>18322</v>
      </c>
      <c r="J4443" s="33" t="s">
        <v>2</v>
      </c>
      <c r="L4443" s="1" t="s">
        <v>3</v>
      </c>
      <c r="M4443" s="1" t="s">
        <v>7906</v>
      </c>
      <c r="N4443" s="6" t="s">
        <v>17931</v>
      </c>
      <c r="O4443" s="10" t="s">
        <v>18323</v>
      </c>
    </row>
    <row r="4444" spans="2:15">
      <c r="B4444" s="13">
        <v>11</v>
      </c>
      <c r="C4444" s="13">
        <v>110051</v>
      </c>
      <c r="D4444" s="13" t="s">
        <v>429</v>
      </c>
      <c r="F4444" s="1" t="s">
        <v>7907</v>
      </c>
      <c r="G4444" s="13" t="s">
        <v>0</v>
      </c>
      <c r="H4444" s="6" t="s">
        <v>17931</v>
      </c>
      <c r="I4444" s="35" t="s">
        <v>18324</v>
      </c>
      <c r="J4444" s="22" t="s">
        <v>0</v>
      </c>
      <c r="O4444" s="8"/>
    </row>
    <row r="4445" spans="2:15" hidden="1">
      <c r="B4445" s="13">
        <v>11</v>
      </c>
      <c r="C4445" s="13">
        <v>110052</v>
      </c>
      <c r="D4445" s="13"/>
      <c r="E4445" s="1" t="s">
        <v>3</v>
      </c>
      <c r="F4445" s="1" t="s">
        <v>7908</v>
      </c>
      <c r="G4445" s="13" t="s">
        <v>0</v>
      </c>
      <c r="I4445" s="8" t="s">
        <v>7908</v>
      </c>
      <c r="J4445" s="13" t="s">
        <v>0</v>
      </c>
      <c r="K4445" s="13"/>
      <c r="L4445" s="1" t="s">
        <v>3</v>
      </c>
      <c r="M4445" s="1" t="s">
        <v>7909</v>
      </c>
      <c r="O4445" s="8" t="s">
        <v>7909</v>
      </c>
    </row>
    <row r="4446" spans="2:15" hidden="1">
      <c r="B4446" s="13">
        <v>11</v>
      </c>
      <c r="C4446" s="13">
        <v>110052</v>
      </c>
      <c r="D4446" s="13"/>
      <c r="G4446" s="13"/>
      <c r="I4446" s="8"/>
      <c r="J4446" s="13"/>
      <c r="K4446" s="13"/>
      <c r="M4446" s="1" t="s">
        <v>7910</v>
      </c>
      <c r="O4446" s="8" t="s">
        <v>7910</v>
      </c>
    </row>
    <row r="4447" spans="2:15" hidden="1">
      <c r="B4447" s="13">
        <v>11</v>
      </c>
      <c r="C4447" s="13">
        <v>110053</v>
      </c>
      <c r="D4447" s="13"/>
      <c r="E4447" s="1" t="s">
        <v>3</v>
      </c>
      <c r="F4447" s="1" t="s">
        <v>7911</v>
      </c>
      <c r="G4447" s="13" t="s">
        <v>0</v>
      </c>
      <c r="I4447" s="8" t="s">
        <v>7911</v>
      </c>
      <c r="J4447" s="13" t="s">
        <v>0</v>
      </c>
      <c r="K4447" s="13"/>
      <c r="L4447" s="1" t="s">
        <v>3</v>
      </c>
      <c r="M4447" s="1" t="s">
        <v>7912</v>
      </c>
      <c r="O4447" s="8" t="s">
        <v>7912</v>
      </c>
    </row>
    <row r="4448" spans="2:15" hidden="1">
      <c r="B4448" s="13">
        <v>11</v>
      </c>
      <c r="C4448" s="13">
        <v>110055</v>
      </c>
      <c r="D4448" s="13"/>
      <c r="E4448" s="1" t="s">
        <v>3</v>
      </c>
      <c r="F4448" s="1" t="s">
        <v>7913</v>
      </c>
      <c r="G4448" s="13" t="s">
        <v>0</v>
      </c>
      <c r="I4448" s="8" t="s">
        <v>7913</v>
      </c>
      <c r="J4448" s="13" t="s">
        <v>0</v>
      </c>
      <c r="K4448" s="13"/>
      <c r="L4448" s="1" t="s">
        <v>3</v>
      </c>
      <c r="M4448" s="1" t="s">
        <v>7914</v>
      </c>
      <c r="O4448" s="8" t="s">
        <v>7914</v>
      </c>
    </row>
    <row r="4449" spans="2:15" hidden="1">
      <c r="B4449" s="13">
        <v>11</v>
      </c>
      <c r="C4449" s="13">
        <v>110056</v>
      </c>
      <c r="D4449" s="13"/>
      <c r="E4449" s="1" t="s">
        <v>3</v>
      </c>
      <c r="F4449" s="1" t="s">
        <v>7915</v>
      </c>
      <c r="G4449" s="13" t="s">
        <v>0</v>
      </c>
      <c r="I4449" s="8" t="s">
        <v>7915</v>
      </c>
      <c r="J4449" s="13" t="s">
        <v>0</v>
      </c>
      <c r="K4449" s="13"/>
      <c r="L4449" s="1" t="s">
        <v>3</v>
      </c>
      <c r="M4449" s="1" t="s">
        <v>7916</v>
      </c>
      <c r="O4449" s="8" t="s">
        <v>7916</v>
      </c>
    </row>
    <row r="4450" spans="2:15" hidden="1">
      <c r="B4450" s="13">
        <v>11</v>
      </c>
      <c r="C4450" s="13">
        <v>110057</v>
      </c>
      <c r="D4450" s="13"/>
      <c r="E4450" s="1" t="s">
        <v>3</v>
      </c>
      <c r="F4450" s="1" t="s">
        <v>7917</v>
      </c>
      <c r="G4450" s="14" t="s">
        <v>2</v>
      </c>
      <c r="I4450" s="8" t="s">
        <v>7917</v>
      </c>
      <c r="J4450" s="14" t="s">
        <v>2</v>
      </c>
      <c r="K4450" s="14"/>
      <c r="L4450" s="1" t="s">
        <v>3</v>
      </c>
      <c r="M4450" s="1" t="s">
        <v>7918</v>
      </c>
      <c r="O4450" s="8" t="s">
        <v>7918</v>
      </c>
    </row>
    <row r="4451" spans="2:15" hidden="1">
      <c r="B4451" s="13">
        <v>11</v>
      </c>
      <c r="C4451" s="13">
        <v>110058</v>
      </c>
      <c r="D4451" s="13"/>
      <c r="E4451" s="1" t="s">
        <v>3</v>
      </c>
      <c r="F4451" s="1" t="s">
        <v>7919</v>
      </c>
      <c r="G4451" s="13" t="s">
        <v>0</v>
      </c>
      <c r="I4451" s="8" t="s">
        <v>7919</v>
      </c>
      <c r="J4451" s="13" t="s">
        <v>0</v>
      </c>
      <c r="K4451" s="13"/>
      <c r="L4451" s="1" t="s">
        <v>3</v>
      </c>
      <c r="M4451" s="1" t="s">
        <v>7920</v>
      </c>
      <c r="O4451" s="8" t="s">
        <v>7920</v>
      </c>
    </row>
    <row r="4452" spans="2:15" ht="28.8" hidden="1">
      <c r="B4452" s="13">
        <v>11</v>
      </c>
      <c r="C4452" s="13">
        <v>110059</v>
      </c>
      <c r="D4452" s="13"/>
      <c r="E4452" s="1" t="s">
        <v>3</v>
      </c>
      <c r="F4452" s="1" t="s">
        <v>7921</v>
      </c>
      <c r="G4452" s="13" t="s">
        <v>0</v>
      </c>
      <c r="I4452" s="8" t="s">
        <v>7921</v>
      </c>
      <c r="J4452" s="13" t="s">
        <v>0</v>
      </c>
      <c r="K4452" s="13"/>
      <c r="L4452" s="1" t="s">
        <v>3</v>
      </c>
      <c r="M4452" s="1" t="s">
        <v>7922</v>
      </c>
      <c r="O4452" s="8" t="s">
        <v>7922</v>
      </c>
    </row>
    <row r="4453" spans="2:15" hidden="1">
      <c r="B4453" s="13">
        <v>11</v>
      </c>
      <c r="C4453" s="13">
        <v>110060</v>
      </c>
      <c r="D4453" s="13"/>
      <c r="E4453" s="1" t="s">
        <v>3</v>
      </c>
      <c r="F4453" s="1" t="s">
        <v>7923</v>
      </c>
      <c r="G4453" s="14" t="s">
        <v>2</v>
      </c>
      <c r="I4453" s="8" t="s">
        <v>7923</v>
      </c>
      <c r="J4453" s="14" t="s">
        <v>2</v>
      </c>
      <c r="K4453" s="14"/>
      <c r="L4453" s="1" t="s">
        <v>3</v>
      </c>
      <c r="M4453" s="1" t="s">
        <v>7924</v>
      </c>
      <c r="O4453" s="8" t="s">
        <v>7924</v>
      </c>
    </row>
    <row r="4454" spans="2:15" hidden="1">
      <c r="B4454" s="13">
        <v>11</v>
      </c>
      <c r="C4454" s="13">
        <v>110061</v>
      </c>
      <c r="D4454" s="13"/>
      <c r="E4454" s="1" t="s">
        <v>3</v>
      </c>
      <c r="F4454" s="1" t="s">
        <v>7925</v>
      </c>
      <c r="G4454" s="14" t="s">
        <v>2</v>
      </c>
      <c r="I4454" s="8" t="s">
        <v>7925</v>
      </c>
      <c r="J4454" s="14" t="s">
        <v>2</v>
      </c>
      <c r="K4454" s="14"/>
      <c r="L4454" s="1" t="s">
        <v>3</v>
      </c>
      <c r="M4454" s="1" t="s">
        <v>7926</v>
      </c>
      <c r="O4454" s="8" t="s">
        <v>7926</v>
      </c>
    </row>
    <row r="4455" spans="2:15" hidden="1">
      <c r="B4455" s="13">
        <v>11</v>
      </c>
      <c r="C4455" s="13">
        <v>110063</v>
      </c>
      <c r="D4455" s="13"/>
      <c r="E4455" s="1" t="s">
        <v>3</v>
      </c>
      <c r="F4455" s="1" t="s">
        <v>7927</v>
      </c>
      <c r="G4455" s="13" t="s">
        <v>0</v>
      </c>
      <c r="I4455" s="8" t="s">
        <v>7927</v>
      </c>
      <c r="J4455" s="13" t="s">
        <v>0</v>
      </c>
      <c r="K4455" s="13"/>
      <c r="L4455" s="1" t="s">
        <v>3</v>
      </c>
      <c r="M4455" s="1" t="s">
        <v>7928</v>
      </c>
      <c r="O4455" s="8" t="s">
        <v>7928</v>
      </c>
    </row>
    <row r="4456" spans="2:15" hidden="1">
      <c r="B4456" s="13">
        <v>11</v>
      </c>
      <c r="C4456" s="13">
        <v>110063</v>
      </c>
      <c r="D4456" s="13"/>
      <c r="F4456" s="1" t="s">
        <v>7929</v>
      </c>
      <c r="G4456" s="14" t="s">
        <v>2</v>
      </c>
      <c r="I4456" s="8" t="s">
        <v>7929</v>
      </c>
      <c r="J4456" s="14" t="s">
        <v>2</v>
      </c>
      <c r="K4456" s="14"/>
      <c r="O4456" s="8"/>
    </row>
    <row r="4457" spans="2:15" hidden="1">
      <c r="B4457" s="13">
        <v>11</v>
      </c>
      <c r="C4457" s="13">
        <v>110064</v>
      </c>
      <c r="D4457" s="13"/>
      <c r="E4457" s="1" t="s">
        <v>3</v>
      </c>
      <c r="F4457" s="1" t="s">
        <v>7930</v>
      </c>
      <c r="G4457" s="13" t="s">
        <v>0</v>
      </c>
      <c r="I4457" s="8" t="s">
        <v>7930</v>
      </c>
      <c r="J4457" s="13" t="s">
        <v>0</v>
      </c>
      <c r="K4457" s="13"/>
      <c r="L4457" s="1" t="s">
        <v>3</v>
      </c>
      <c r="M4457" s="1" t="s">
        <v>7931</v>
      </c>
      <c r="O4457" s="8" t="s">
        <v>7931</v>
      </c>
    </row>
    <row r="4458" spans="2:15" hidden="1">
      <c r="B4458" s="13">
        <v>11</v>
      </c>
      <c r="C4458" s="13">
        <v>110065</v>
      </c>
      <c r="D4458" s="13"/>
      <c r="E4458" s="1" t="s">
        <v>3</v>
      </c>
      <c r="F4458" s="1" t="s">
        <v>7932</v>
      </c>
      <c r="G4458" s="14" t="s">
        <v>2</v>
      </c>
      <c r="I4458" s="8" t="s">
        <v>7932</v>
      </c>
      <c r="J4458" s="14" t="s">
        <v>2</v>
      </c>
      <c r="K4458" s="14"/>
      <c r="L4458" s="1" t="s">
        <v>3</v>
      </c>
      <c r="M4458" s="1" t="s">
        <v>7933</v>
      </c>
      <c r="O4458" s="8" t="s">
        <v>7933</v>
      </c>
    </row>
    <row r="4459" spans="2:15" hidden="1">
      <c r="B4459" s="13">
        <v>11</v>
      </c>
      <c r="C4459" s="13">
        <v>110066</v>
      </c>
      <c r="D4459" s="13"/>
      <c r="E4459" s="1" t="s">
        <v>3</v>
      </c>
      <c r="F4459" s="1" t="s">
        <v>7934</v>
      </c>
      <c r="G4459" s="13" t="s">
        <v>0</v>
      </c>
      <c r="I4459" s="8" t="s">
        <v>7934</v>
      </c>
      <c r="J4459" s="13" t="s">
        <v>0</v>
      </c>
      <c r="K4459" s="13"/>
      <c r="L4459" s="1" t="s">
        <v>3</v>
      </c>
      <c r="M4459" s="1" t="s">
        <v>7935</v>
      </c>
      <c r="O4459" s="8" t="s">
        <v>7935</v>
      </c>
    </row>
    <row r="4460" spans="2:15" hidden="1">
      <c r="B4460" s="13">
        <v>11</v>
      </c>
      <c r="C4460" s="13">
        <v>110067</v>
      </c>
      <c r="D4460" s="13"/>
      <c r="E4460" s="1" t="s">
        <v>3</v>
      </c>
      <c r="F4460" s="1" t="s">
        <v>7936</v>
      </c>
      <c r="G4460" s="14" t="s">
        <v>2</v>
      </c>
      <c r="I4460" s="8" t="s">
        <v>7936</v>
      </c>
      <c r="J4460" s="14" t="s">
        <v>2</v>
      </c>
      <c r="K4460" s="14"/>
      <c r="L4460" s="1" t="s">
        <v>3</v>
      </c>
      <c r="M4460" s="1" t="s">
        <v>7937</v>
      </c>
      <c r="O4460" s="8" t="s">
        <v>7937</v>
      </c>
    </row>
    <row r="4461" spans="2:15" ht="43.2" hidden="1">
      <c r="B4461" s="13">
        <v>11</v>
      </c>
      <c r="C4461" s="13">
        <v>110068</v>
      </c>
      <c r="D4461" s="13"/>
      <c r="E4461" s="1" t="s">
        <v>3</v>
      </c>
      <c r="F4461" s="1" t="s">
        <v>7938</v>
      </c>
      <c r="G4461" s="14" t="s">
        <v>2</v>
      </c>
      <c r="I4461" s="8" t="s">
        <v>7938</v>
      </c>
      <c r="J4461" s="14" t="s">
        <v>2</v>
      </c>
      <c r="K4461" s="14"/>
      <c r="L4461" s="1" t="s">
        <v>3</v>
      </c>
      <c r="M4461" s="1" t="s">
        <v>7939</v>
      </c>
      <c r="O4461" s="8" t="s">
        <v>7939</v>
      </c>
    </row>
    <row r="4462" spans="2:15" hidden="1">
      <c r="B4462" s="13">
        <v>11</v>
      </c>
      <c r="C4462" s="13">
        <v>110068</v>
      </c>
      <c r="D4462" s="13"/>
      <c r="F4462" s="1" t="s">
        <v>7940</v>
      </c>
      <c r="G4462" s="14" t="s">
        <v>2</v>
      </c>
      <c r="I4462" s="8" t="s">
        <v>7940</v>
      </c>
      <c r="J4462" s="14" t="s">
        <v>2</v>
      </c>
      <c r="K4462" s="14"/>
      <c r="O4462" s="8"/>
    </row>
    <row r="4463" spans="2:15" ht="28.8" hidden="1">
      <c r="B4463" s="13">
        <v>11</v>
      </c>
      <c r="C4463" s="13">
        <v>110068</v>
      </c>
      <c r="D4463" s="13"/>
      <c r="F4463" s="1" t="s">
        <v>7941</v>
      </c>
      <c r="G4463" s="14" t="s">
        <v>2</v>
      </c>
      <c r="I4463" s="8" t="s">
        <v>7941</v>
      </c>
      <c r="J4463" s="14" t="s">
        <v>2</v>
      </c>
      <c r="K4463" s="14"/>
      <c r="O4463" s="8"/>
    </row>
    <row r="4464" spans="2:15" hidden="1">
      <c r="B4464" s="13">
        <v>11</v>
      </c>
      <c r="C4464" s="13">
        <v>110069</v>
      </c>
      <c r="D4464" s="13"/>
      <c r="E4464" s="1" t="s">
        <v>3</v>
      </c>
      <c r="F4464" s="1" t="s">
        <v>7942</v>
      </c>
      <c r="G4464" s="14" t="s">
        <v>2</v>
      </c>
      <c r="I4464" s="8" t="s">
        <v>7942</v>
      </c>
      <c r="J4464" s="14" t="s">
        <v>2</v>
      </c>
      <c r="K4464" s="14"/>
      <c r="L4464" s="1" t="s">
        <v>3</v>
      </c>
      <c r="M4464" s="1" t="s">
        <v>7943</v>
      </c>
      <c r="O4464" s="8" t="s">
        <v>7943</v>
      </c>
    </row>
    <row r="4465" spans="2:15" ht="28.8" hidden="1">
      <c r="B4465" s="13">
        <v>11</v>
      </c>
      <c r="C4465" s="13">
        <v>110070</v>
      </c>
      <c r="D4465" s="13"/>
      <c r="E4465" s="1" t="s">
        <v>3</v>
      </c>
      <c r="F4465" s="1" t="s">
        <v>7944</v>
      </c>
      <c r="G4465" s="14" t="s">
        <v>2</v>
      </c>
      <c r="I4465" s="8" t="s">
        <v>7944</v>
      </c>
      <c r="J4465" s="14" t="s">
        <v>2</v>
      </c>
      <c r="K4465" s="14"/>
      <c r="L4465" s="1" t="s">
        <v>3</v>
      </c>
      <c r="M4465" s="1" t="s">
        <v>7945</v>
      </c>
      <c r="O4465" s="8" t="s">
        <v>7945</v>
      </c>
    </row>
    <row r="4466" spans="2:15" ht="43.2" hidden="1">
      <c r="B4466" s="13">
        <v>11</v>
      </c>
      <c r="C4466" s="13">
        <v>110071</v>
      </c>
      <c r="D4466" s="13"/>
      <c r="E4466" s="1" t="s">
        <v>3</v>
      </c>
      <c r="F4466" s="1" t="s">
        <v>7946</v>
      </c>
      <c r="G4466" s="13" t="s">
        <v>0</v>
      </c>
      <c r="I4466" s="8" t="s">
        <v>7946</v>
      </c>
      <c r="J4466" s="13" t="s">
        <v>0</v>
      </c>
      <c r="K4466" s="13"/>
      <c r="L4466" s="1" t="s">
        <v>3</v>
      </c>
      <c r="M4466" s="1" t="s">
        <v>7947</v>
      </c>
      <c r="O4466" s="8" t="s">
        <v>7947</v>
      </c>
    </row>
    <row r="4467" spans="2:15" hidden="1">
      <c r="B4467" s="13">
        <v>11</v>
      </c>
      <c r="C4467" s="13">
        <v>110072</v>
      </c>
      <c r="D4467" s="13"/>
      <c r="E4467" s="1" t="s">
        <v>3</v>
      </c>
      <c r="F4467" s="1" t="s">
        <v>7948</v>
      </c>
      <c r="G4467" s="14" t="s">
        <v>2</v>
      </c>
      <c r="I4467" s="8" t="s">
        <v>7948</v>
      </c>
      <c r="J4467" s="14" t="s">
        <v>2</v>
      </c>
      <c r="K4467" s="14"/>
      <c r="L4467" s="1" t="s">
        <v>3</v>
      </c>
      <c r="M4467" s="1" t="s">
        <v>7949</v>
      </c>
      <c r="O4467" s="8" t="s">
        <v>7949</v>
      </c>
    </row>
    <row r="4468" spans="2:15" hidden="1">
      <c r="B4468" s="13">
        <v>11</v>
      </c>
      <c r="C4468" s="13">
        <v>110073</v>
      </c>
      <c r="D4468" s="13"/>
      <c r="E4468" s="1" t="s">
        <v>3</v>
      </c>
      <c r="F4468" s="1" t="s">
        <v>7950</v>
      </c>
      <c r="G4468" s="13" t="s">
        <v>0</v>
      </c>
      <c r="I4468" s="8" t="s">
        <v>7950</v>
      </c>
      <c r="J4468" s="13" t="s">
        <v>0</v>
      </c>
      <c r="K4468" s="13"/>
      <c r="L4468" s="1" t="s">
        <v>3</v>
      </c>
      <c r="M4468" s="1" t="s">
        <v>7951</v>
      </c>
      <c r="O4468" s="8" t="s">
        <v>7951</v>
      </c>
    </row>
    <row r="4469" spans="2:15" ht="28.8" hidden="1">
      <c r="B4469" s="13">
        <v>11</v>
      </c>
      <c r="C4469" s="13">
        <v>110074</v>
      </c>
      <c r="D4469" s="13"/>
      <c r="E4469" s="1" t="s">
        <v>3</v>
      </c>
      <c r="F4469" s="1" t="s">
        <v>7952</v>
      </c>
      <c r="G4469" s="14" t="s">
        <v>2</v>
      </c>
      <c r="I4469" s="8" t="s">
        <v>7952</v>
      </c>
      <c r="J4469" s="14" t="s">
        <v>2</v>
      </c>
      <c r="K4469" s="14"/>
      <c r="L4469" s="1" t="s">
        <v>3</v>
      </c>
      <c r="M4469" s="1" t="s">
        <v>7953</v>
      </c>
      <c r="O4469" s="8" t="s">
        <v>7953</v>
      </c>
    </row>
    <row r="4470" spans="2:15" hidden="1">
      <c r="B4470" s="13">
        <v>11</v>
      </c>
      <c r="C4470" s="13">
        <v>110075</v>
      </c>
      <c r="D4470" s="13"/>
      <c r="E4470" s="1" t="s">
        <v>3</v>
      </c>
      <c r="F4470" s="1" t="s">
        <v>7954</v>
      </c>
      <c r="G4470" s="14" t="s">
        <v>2</v>
      </c>
      <c r="I4470" s="8" t="s">
        <v>7954</v>
      </c>
      <c r="J4470" s="14" t="s">
        <v>2</v>
      </c>
      <c r="K4470" s="14"/>
      <c r="L4470" s="1" t="s">
        <v>3</v>
      </c>
      <c r="M4470" s="1" t="s">
        <v>7955</v>
      </c>
      <c r="O4470" s="8" t="s">
        <v>7955</v>
      </c>
    </row>
    <row r="4471" spans="2:15" ht="28.8" hidden="1">
      <c r="B4471" s="13">
        <v>11</v>
      </c>
      <c r="C4471" s="13">
        <v>110076</v>
      </c>
      <c r="D4471" s="13"/>
      <c r="E4471" s="1" t="s">
        <v>3</v>
      </c>
      <c r="F4471" s="1" t="s">
        <v>7956</v>
      </c>
      <c r="G4471" s="13" t="s">
        <v>0</v>
      </c>
      <c r="I4471" s="8" t="s">
        <v>7956</v>
      </c>
      <c r="J4471" s="13" t="s">
        <v>0</v>
      </c>
      <c r="K4471" s="13"/>
      <c r="L4471" s="1" t="s">
        <v>3</v>
      </c>
      <c r="M4471" s="1" t="s">
        <v>7957</v>
      </c>
      <c r="O4471" s="8" t="s">
        <v>7957</v>
      </c>
    </row>
    <row r="4472" spans="2:15" ht="28.8" hidden="1">
      <c r="B4472" s="13">
        <v>11</v>
      </c>
      <c r="C4472" s="13">
        <v>110076</v>
      </c>
      <c r="D4472" s="13"/>
      <c r="F4472" s="1" t="s">
        <v>7958</v>
      </c>
      <c r="G4472" s="14" t="s">
        <v>2</v>
      </c>
      <c r="I4472" s="8" t="s">
        <v>7958</v>
      </c>
      <c r="J4472" s="14" t="s">
        <v>2</v>
      </c>
      <c r="K4472" s="14"/>
      <c r="O4472" s="8"/>
    </row>
    <row r="4473" spans="2:15" hidden="1">
      <c r="B4473" s="13">
        <v>11</v>
      </c>
      <c r="C4473" s="13">
        <v>110077</v>
      </c>
      <c r="D4473" s="13"/>
      <c r="E4473" s="1" t="s">
        <v>3</v>
      </c>
      <c r="F4473" s="1" t="s">
        <v>7959</v>
      </c>
      <c r="G4473" s="13" t="s">
        <v>0</v>
      </c>
      <c r="I4473" s="8" t="s">
        <v>7959</v>
      </c>
      <c r="J4473" s="13" t="s">
        <v>0</v>
      </c>
      <c r="K4473" s="13"/>
      <c r="L4473" s="1" t="s">
        <v>3</v>
      </c>
      <c r="M4473" s="1" t="s">
        <v>7960</v>
      </c>
      <c r="O4473" s="8" t="s">
        <v>7960</v>
      </c>
    </row>
    <row r="4474" spans="2:15" ht="43.2" hidden="1">
      <c r="B4474" s="13">
        <v>11</v>
      </c>
      <c r="C4474" s="13">
        <v>110078</v>
      </c>
      <c r="D4474" s="13"/>
      <c r="E4474" s="1" t="s">
        <v>3</v>
      </c>
      <c r="F4474" s="1" t="s">
        <v>7961</v>
      </c>
      <c r="G4474" s="14" t="s">
        <v>2</v>
      </c>
      <c r="I4474" s="8" t="s">
        <v>7961</v>
      </c>
      <c r="J4474" s="14" t="s">
        <v>2</v>
      </c>
      <c r="K4474" s="14"/>
      <c r="L4474" s="1" t="s">
        <v>3</v>
      </c>
      <c r="M4474" s="1" t="s">
        <v>7962</v>
      </c>
      <c r="O4474" s="8" t="s">
        <v>7962</v>
      </c>
    </row>
    <row r="4475" spans="2:15" ht="28.8" hidden="1">
      <c r="B4475" s="13">
        <v>11</v>
      </c>
      <c r="C4475" s="13">
        <v>110079</v>
      </c>
      <c r="D4475" s="13"/>
      <c r="E4475" s="1" t="s">
        <v>3</v>
      </c>
      <c r="F4475" s="1" t="s">
        <v>7963</v>
      </c>
      <c r="G4475" s="13" t="s">
        <v>0</v>
      </c>
      <c r="I4475" s="8" t="s">
        <v>7963</v>
      </c>
      <c r="J4475" s="13" t="s">
        <v>0</v>
      </c>
      <c r="K4475" s="13"/>
      <c r="L4475" s="1" t="s">
        <v>3</v>
      </c>
      <c r="M4475" s="1" t="s">
        <v>7964</v>
      </c>
      <c r="O4475" s="8" t="s">
        <v>7964</v>
      </c>
    </row>
    <row r="4476" spans="2:15" ht="28.8" hidden="1">
      <c r="B4476" s="13">
        <v>11</v>
      </c>
      <c r="C4476" s="13">
        <v>110079</v>
      </c>
      <c r="D4476" s="13"/>
      <c r="G4476" s="13"/>
      <c r="I4476" s="8"/>
      <c r="J4476" s="13"/>
      <c r="K4476" s="13"/>
      <c r="M4476" s="1" t="s">
        <v>7965</v>
      </c>
      <c r="O4476" s="8" t="s">
        <v>7965</v>
      </c>
    </row>
    <row r="4477" spans="2:15" ht="43.2" hidden="1">
      <c r="B4477" s="13">
        <v>11</v>
      </c>
      <c r="C4477" s="13">
        <v>110080</v>
      </c>
      <c r="D4477" s="13"/>
      <c r="E4477" s="1" t="s">
        <v>3</v>
      </c>
      <c r="F4477" s="1" t="s">
        <v>7966</v>
      </c>
      <c r="G4477" s="13" t="s">
        <v>0</v>
      </c>
      <c r="I4477" s="8" t="s">
        <v>7966</v>
      </c>
      <c r="J4477" s="13" t="s">
        <v>0</v>
      </c>
      <c r="K4477" s="13"/>
      <c r="L4477" s="1" t="s">
        <v>3</v>
      </c>
      <c r="M4477" s="1" t="s">
        <v>7967</v>
      </c>
      <c r="O4477" s="8" t="s">
        <v>7967</v>
      </c>
    </row>
    <row r="4478" spans="2:15" hidden="1">
      <c r="B4478" s="13">
        <v>11</v>
      </c>
      <c r="C4478" s="13">
        <v>110081</v>
      </c>
      <c r="D4478" s="13"/>
      <c r="E4478" s="1" t="s">
        <v>3</v>
      </c>
      <c r="F4478" s="1" t="s">
        <v>7968</v>
      </c>
      <c r="G4478" s="13" t="s">
        <v>0</v>
      </c>
      <c r="I4478" s="8" t="s">
        <v>7968</v>
      </c>
      <c r="J4478" s="13" t="s">
        <v>0</v>
      </c>
      <c r="K4478" s="13"/>
      <c r="L4478" s="1" t="s">
        <v>3</v>
      </c>
      <c r="M4478" s="1" t="s">
        <v>7969</v>
      </c>
      <c r="O4478" s="8" t="s">
        <v>7969</v>
      </c>
    </row>
    <row r="4479" spans="2:15" ht="28.8" hidden="1">
      <c r="B4479" s="13">
        <v>11</v>
      </c>
      <c r="C4479" s="13">
        <v>110082</v>
      </c>
      <c r="D4479" s="13"/>
      <c r="E4479" s="1" t="s">
        <v>3</v>
      </c>
      <c r="F4479" s="1" t="s">
        <v>7970</v>
      </c>
      <c r="G4479" s="14" t="s">
        <v>2</v>
      </c>
      <c r="I4479" s="8" t="s">
        <v>7970</v>
      </c>
      <c r="J4479" s="14" t="s">
        <v>2</v>
      </c>
      <c r="K4479" s="14"/>
      <c r="L4479" s="1" t="s">
        <v>3</v>
      </c>
      <c r="M4479" s="1" t="s">
        <v>7971</v>
      </c>
      <c r="O4479" s="8" t="s">
        <v>7971</v>
      </c>
    </row>
    <row r="4480" spans="2:15" ht="28.8" hidden="1">
      <c r="B4480" s="13">
        <v>11</v>
      </c>
      <c r="C4480" s="13">
        <v>110083</v>
      </c>
      <c r="D4480" s="13"/>
      <c r="E4480" s="1" t="s">
        <v>3</v>
      </c>
      <c r="F4480" s="1" t="s">
        <v>7972</v>
      </c>
      <c r="G4480" s="13" t="s">
        <v>0</v>
      </c>
      <c r="I4480" s="8" t="s">
        <v>7972</v>
      </c>
      <c r="J4480" s="13" t="s">
        <v>0</v>
      </c>
      <c r="K4480" s="13"/>
      <c r="L4480" s="1" t="s">
        <v>3</v>
      </c>
      <c r="M4480" s="1" t="s">
        <v>7973</v>
      </c>
      <c r="O4480" s="8" t="s">
        <v>7973</v>
      </c>
    </row>
    <row r="4481" spans="2:15" ht="28.8" hidden="1">
      <c r="B4481" s="13">
        <v>11</v>
      </c>
      <c r="C4481" s="13">
        <v>110084</v>
      </c>
      <c r="D4481" s="13"/>
      <c r="E4481" s="1" t="s">
        <v>3</v>
      </c>
      <c r="F4481" s="1" t="s">
        <v>7974</v>
      </c>
      <c r="G4481" s="13" t="s">
        <v>0</v>
      </c>
      <c r="I4481" s="8" t="s">
        <v>7974</v>
      </c>
      <c r="J4481" s="13" t="s">
        <v>0</v>
      </c>
      <c r="K4481" s="13"/>
      <c r="L4481" s="1" t="s">
        <v>3</v>
      </c>
      <c r="M4481" s="1" t="s">
        <v>7975</v>
      </c>
      <c r="O4481" s="8" t="s">
        <v>7975</v>
      </c>
    </row>
    <row r="4482" spans="2:15" hidden="1">
      <c r="B4482" s="13">
        <v>11</v>
      </c>
      <c r="C4482" s="13">
        <v>110085</v>
      </c>
      <c r="D4482" s="13"/>
      <c r="E4482" s="1" t="s">
        <v>3</v>
      </c>
      <c r="F4482" s="1" t="s">
        <v>7976</v>
      </c>
      <c r="G4482" s="13" t="s">
        <v>0</v>
      </c>
      <c r="I4482" s="8" t="s">
        <v>7976</v>
      </c>
      <c r="J4482" s="13" t="s">
        <v>0</v>
      </c>
      <c r="K4482" s="13"/>
      <c r="L4482" s="1" t="s">
        <v>3</v>
      </c>
      <c r="M4482" s="1" t="s">
        <v>7977</v>
      </c>
      <c r="O4482" s="8" t="s">
        <v>7977</v>
      </c>
    </row>
    <row r="4483" spans="2:15" ht="28.8" hidden="1">
      <c r="B4483" s="13">
        <v>11</v>
      </c>
      <c r="C4483" s="13">
        <v>110086</v>
      </c>
      <c r="D4483" s="13"/>
      <c r="E4483" s="1" t="s">
        <v>3</v>
      </c>
      <c r="F4483" s="1" t="s">
        <v>7978</v>
      </c>
      <c r="G4483" s="14" t="s">
        <v>2</v>
      </c>
      <c r="I4483" s="8" t="s">
        <v>7978</v>
      </c>
      <c r="J4483" s="14" t="s">
        <v>2</v>
      </c>
      <c r="K4483" s="14"/>
      <c r="L4483" s="1" t="s">
        <v>3</v>
      </c>
      <c r="M4483" s="1" t="s">
        <v>7979</v>
      </c>
      <c r="O4483" s="8" t="s">
        <v>7979</v>
      </c>
    </row>
    <row r="4484" spans="2:15" ht="28.8">
      <c r="B4484" s="13">
        <v>11</v>
      </c>
      <c r="C4484" s="13">
        <v>110087</v>
      </c>
      <c r="D4484" s="13" t="s">
        <v>429</v>
      </c>
      <c r="E4484" s="1" t="s">
        <v>3</v>
      </c>
      <c r="F4484" s="1" t="s">
        <v>7980</v>
      </c>
      <c r="G4484" s="14" t="s">
        <v>2</v>
      </c>
      <c r="I4484" s="32" t="s">
        <v>7980</v>
      </c>
      <c r="J4484" s="33" t="s">
        <v>2</v>
      </c>
      <c r="K4484" s="18"/>
      <c r="L4484" s="1" t="s">
        <v>3</v>
      </c>
      <c r="M4484" s="1" t="s">
        <v>7981</v>
      </c>
      <c r="O4484" s="8" t="s">
        <v>7981</v>
      </c>
    </row>
    <row r="4485" spans="2:15">
      <c r="B4485" s="13">
        <v>11</v>
      </c>
      <c r="C4485" s="13">
        <v>110087</v>
      </c>
      <c r="D4485" s="13" t="s">
        <v>429</v>
      </c>
      <c r="G4485" s="13"/>
      <c r="I4485" s="32"/>
      <c r="J4485" s="22"/>
      <c r="M4485" s="2" t="s">
        <v>7982</v>
      </c>
      <c r="N4485" s="2" t="s">
        <v>17940</v>
      </c>
      <c r="O4485" s="8"/>
    </row>
    <row r="4486" spans="2:15" ht="28.8" hidden="1">
      <c r="B4486" s="13">
        <v>11</v>
      </c>
      <c r="C4486" s="13">
        <v>110088</v>
      </c>
      <c r="D4486" s="13"/>
      <c r="E4486" s="1" t="s">
        <v>3</v>
      </c>
      <c r="F4486" s="1" t="s">
        <v>7983</v>
      </c>
      <c r="G4486" s="13" t="s">
        <v>0</v>
      </c>
      <c r="I4486" s="8" t="s">
        <v>7983</v>
      </c>
      <c r="J4486" s="13" t="s">
        <v>0</v>
      </c>
      <c r="K4486" s="13"/>
      <c r="L4486" s="1" t="s">
        <v>3</v>
      </c>
      <c r="M4486" s="1" t="s">
        <v>7984</v>
      </c>
      <c r="O4486" s="8" t="s">
        <v>7984</v>
      </c>
    </row>
    <row r="4487" spans="2:15" hidden="1">
      <c r="B4487" s="13">
        <v>11</v>
      </c>
      <c r="C4487" s="13">
        <v>110089</v>
      </c>
      <c r="D4487" s="13"/>
      <c r="E4487" s="1" t="s">
        <v>3</v>
      </c>
      <c r="F4487" s="1" t="s">
        <v>7985</v>
      </c>
      <c r="G4487" s="13" t="s">
        <v>0</v>
      </c>
      <c r="I4487" s="8" t="s">
        <v>7985</v>
      </c>
      <c r="J4487" s="13" t="s">
        <v>0</v>
      </c>
      <c r="K4487" s="13"/>
      <c r="L4487" s="1" t="s">
        <v>3</v>
      </c>
      <c r="M4487" s="1" t="s">
        <v>7986</v>
      </c>
      <c r="O4487" s="8" t="s">
        <v>7986</v>
      </c>
    </row>
    <row r="4488" spans="2:15" hidden="1">
      <c r="B4488" s="13">
        <v>11</v>
      </c>
      <c r="C4488" s="13">
        <v>110090</v>
      </c>
      <c r="D4488" s="13"/>
      <c r="E4488" s="1" t="s">
        <v>3</v>
      </c>
      <c r="F4488" s="1" t="s">
        <v>7987</v>
      </c>
      <c r="G4488" s="13" t="s">
        <v>0</v>
      </c>
      <c r="I4488" s="8" t="s">
        <v>7987</v>
      </c>
      <c r="J4488" s="13" t="s">
        <v>0</v>
      </c>
      <c r="K4488" s="13"/>
      <c r="L4488" s="1" t="s">
        <v>3</v>
      </c>
      <c r="M4488" s="1" t="s">
        <v>7988</v>
      </c>
      <c r="O4488" s="8" t="s">
        <v>7988</v>
      </c>
    </row>
    <row r="4489" spans="2:15" hidden="1">
      <c r="B4489" s="13">
        <v>11</v>
      </c>
      <c r="C4489" s="13">
        <v>110091</v>
      </c>
      <c r="D4489" s="13"/>
      <c r="E4489" s="1" t="s">
        <v>3</v>
      </c>
      <c r="F4489" s="1" t="s">
        <v>7989</v>
      </c>
      <c r="G4489" s="13" t="s">
        <v>0</v>
      </c>
      <c r="I4489" s="8" t="s">
        <v>7989</v>
      </c>
      <c r="J4489" s="13" t="s">
        <v>0</v>
      </c>
      <c r="K4489" s="13"/>
      <c r="L4489" s="1" t="s">
        <v>3</v>
      </c>
      <c r="M4489" s="1" t="s">
        <v>7990</v>
      </c>
      <c r="O4489" s="8" t="s">
        <v>7990</v>
      </c>
    </row>
    <row r="4490" spans="2:15" hidden="1">
      <c r="B4490" s="13">
        <v>11</v>
      </c>
      <c r="C4490" s="13">
        <v>110092</v>
      </c>
      <c r="D4490" s="13"/>
      <c r="E4490" s="1" t="s">
        <v>3</v>
      </c>
      <c r="F4490" s="1" t="s">
        <v>7991</v>
      </c>
      <c r="G4490" s="13" t="s">
        <v>0</v>
      </c>
      <c r="I4490" s="8" t="s">
        <v>7991</v>
      </c>
      <c r="J4490" s="13" t="s">
        <v>0</v>
      </c>
      <c r="K4490" s="13"/>
      <c r="L4490" s="1" t="s">
        <v>3</v>
      </c>
      <c r="M4490" s="1" t="s">
        <v>7992</v>
      </c>
      <c r="O4490" s="8" t="s">
        <v>7992</v>
      </c>
    </row>
    <row r="4491" spans="2:15" hidden="1">
      <c r="B4491" s="13">
        <v>11</v>
      </c>
      <c r="C4491" s="13">
        <v>110093</v>
      </c>
      <c r="D4491" s="13"/>
      <c r="E4491" s="1" t="s">
        <v>3</v>
      </c>
      <c r="F4491" s="1" t="s">
        <v>7993</v>
      </c>
      <c r="G4491" s="13" t="s">
        <v>0</v>
      </c>
      <c r="I4491" s="8" t="s">
        <v>7993</v>
      </c>
      <c r="J4491" s="13" t="s">
        <v>0</v>
      </c>
      <c r="K4491" s="13"/>
      <c r="L4491" s="1" t="s">
        <v>3</v>
      </c>
      <c r="M4491" s="1" t="s">
        <v>7994</v>
      </c>
      <c r="O4491" s="8" t="s">
        <v>7994</v>
      </c>
    </row>
    <row r="4492" spans="2:15" hidden="1">
      <c r="B4492" s="13">
        <v>11</v>
      </c>
      <c r="C4492" s="13">
        <v>110094</v>
      </c>
      <c r="D4492" s="13"/>
      <c r="E4492" s="1" t="s">
        <v>3</v>
      </c>
      <c r="F4492" s="1" t="s">
        <v>7995</v>
      </c>
      <c r="G4492" s="13" t="s">
        <v>0</v>
      </c>
      <c r="I4492" s="8" t="s">
        <v>7995</v>
      </c>
      <c r="J4492" s="13" t="s">
        <v>0</v>
      </c>
      <c r="K4492" s="13"/>
      <c r="L4492" s="1" t="s">
        <v>3</v>
      </c>
      <c r="M4492" s="1" t="s">
        <v>7996</v>
      </c>
      <c r="O4492" s="8" t="s">
        <v>7996</v>
      </c>
    </row>
    <row r="4493" spans="2:15" hidden="1">
      <c r="B4493" s="13">
        <v>11</v>
      </c>
      <c r="C4493" s="13">
        <v>110095</v>
      </c>
      <c r="D4493" s="13"/>
      <c r="E4493" s="1" t="s">
        <v>3</v>
      </c>
      <c r="F4493" s="1" t="s">
        <v>7997</v>
      </c>
      <c r="G4493" s="13" t="s">
        <v>0</v>
      </c>
      <c r="I4493" s="8" t="s">
        <v>7997</v>
      </c>
      <c r="J4493" s="13" t="s">
        <v>0</v>
      </c>
      <c r="K4493" s="13"/>
      <c r="L4493" s="1" t="s">
        <v>3</v>
      </c>
      <c r="M4493" s="1" t="s">
        <v>7998</v>
      </c>
      <c r="O4493" s="8" t="s">
        <v>7998</v>
      </c>
    </row>
    <row r="4494" spans="2:15" hidden="1">
      <c r="B4494" s="13">
        <v>11</v>
      </c>
      <c r="C4494" s="13">
        <v>110095</v>
      </c>
      <c r="D4494" s="13"/>
      <c r="F4494" s="1" t="s">
        <v>7999</v>
      </c>
      <c r="G4494" s="14" t="s">
        <v>1</v>
      </c>
      <c r="I4494" s="8" t="s">
        <v>7999</v>
      </c>
      <c r="J4494" s="14" t="s">
        <v>1</v>
      </c>
      <c r="K4494" s="14"/>
      <c r="O4494" s="8"/>
    </row>
    <row r="4495" spans="2:15" hidden="1">
      <c r="B4495" s="13">
        <v>11</v>
      </c>
      <c r="C4495" s="13">
        <v>110095</v>
      </c>
      <c r="D4495" s="13"/>
      <c r="F4495" s="1" t="s">
        <v>8000</v>
      </c>
      <c r="G4495" s="13" t="s">
        <v>0</v>
      </c>
      <c r="I4495" s="8" t="s">
        <v>8000</v>
      </c>
      <c r="J4495" s="13" t="s">
        <v>0</v>
      </c>
      <c r="K4495" s="13"/>
      <c r="O4495" s="8"/>
    </row>
    <row r="4496" spans="2:15" ht="28.8" hidden="1">
      <c r="B4496" s="13">
        <v>11</v>
      </c>
      <c r="C4496" s="13">
        <v>110096</v>
      </c>
      <c r="D4496" s="13"/>
      <c r="E4496" s="1" t="s">
        <v>3</v>
      </c>
      <c r="F4496" s="1" t="s">
        <v>8001</v>
      </c>
      <c r="G4496" s="14" t="s">
        <v>2</v>
      </c>
      <c r="I4496" s="8" t="s">
        <v>8001</v>
      </c>
      <c r="J4496" s="14" t="s">
        <v>2</v>
      </c>
      <c r="K4496" s="14"/>
      <c r="L4496" s="1" t="s">
        <v>3</v>
      </c>
      <c r="M4496" s="1" t="s">
        <v>8002</v>
      </c>
      <c r="O4496" s="8" t="s">
        <v>8002</v>
      </c>
    </row>
    <row r="4497" spans="2:15" hidden="1">
      <c r="B4497" s="13">
        <v>11</v>
      </c>
      <c r="C4497" s="13">
        <v>110097</v>
      </c>
      <c r="D4497" s="13"/>
      <c r="E4497" s="1" t="s">
        <v>3</v>
      </c>
      <c r="F4497" s="1" t="s">
        <v>8003</v>
      </c>
      <c r="G4497" s="14" t="s">
        <v>2</v>
      </c>
      <c r="I4497" s="8" t="s">
        <v>8003</v>
      </c>
      <c r="J4497" s="14" t="s">
        <v>2</v>
      </c>
      <c r="K4497" s="14"/>
      <c r="L4497" s="1" t="s">
        <v>3</v>
      </c>
      <c r="M4497" s="1" t="s">
        <v>8004</v>
      </c>
      <c r="O4497" s="8" t="s">
        <v>8004</v>
      </c>
    </row>
    <row r="4498" spans="2:15" ht="28.8">
      <c r="B4498" s="13">
        <v>11</v>
      </c>
      <c r="C4498" s="13">
        <v>110099</v>
      </c>
      <c r="D4498" s="13" t="s">
        <v>429</v>
      </c>
      <c r="E4498" s="1" t="s">
        <v>3</v>
      </c>
      <c r="F4498" s="1" t="s">
        <v>8005</v>
      </c>
      <c r="G4498" s="13" t="s">
        <v>0</v>
      </c>
      <c r="H4498" s="6" t="s">
        <v>17931</v>
      </c>
      <c r="I4498" s="35" t="s">
        <v>18325</v>
      </c>
      <c r="J4498" s="22" t="s">
        <v>0</v>
      </c>
      <c r="L4498" s="1" t="s">
        <v>3</v>
      </c>
      <c r="M4498" s="1" t="s">
        <v>8006</v>
      </c>
      <c r="O4498" s="8" t="s">
        <v>8006</v>
      </c>
    </row>
    <row r="4499" spans="2:15">
      <c r="B4499" s="13">
        <v>11</v>
      </c>
      <c r="C4499" s="13">
        <v>110099</v>
      </c>
      <c r="D4499" s="13" t="s">
        <v>429</v>
      </c>
      <c r="G4499" s="13"/>
      <c r="I4499" s="32"/>
      <c r="J4499" s="22"/>
      <c r="M4499" s="2" t="s">
        <v>8007</v>
      </c>
      <c r="N4499" s="2" t="s">
        <v>17940</v>
      </c>
      <c r="O4499" s="8"/>
    </row>
    <row r="4500" spans="2:15" ht="28.8" hidden="1">
      <c r="B4500" s="13">
        <v>11</v>
      </c>
      <c r="C4500" s="13">
        <v>110100</v>
      </c>
      <c r="D4500" s="13"/>
      <c r="E4500" s="1" t="s">
        <v>3</v>
      </c>
      <c r="F4500" s="1" t="s">
        <v>8008</v>
      </c>
      <c r="G4500" s="14" t="s">
        <v>2</v>
      </c>
      <c r="I4500" s="8" t="s">
        <v>8008</v>
      </c>
      <c r="J4500" s="14" t="s">
        <v>2</v>
      </c>
      <c r="K4500" s="14"/>
      <c r="L4500" s="1" t="s">
        <v>3</v>
      </c>
      <c r="M4500" s="1" t="s">
        <v>8009</v>
      </c>
      <c r="O4500" s="8" t="s">
        <v>8009</v>
      </c>
    </row>
    <row r="4501" spans="2:15" hidden="1">
      <c r="B4501" s="13">
        <v>11</v>
      </c>
      <c r="C4501" s="13">
        <v>110101</v>
      </c>
      <c r="D4501" s="13"/>
      <c r="E4501" s="1" t="s">
        <v>3</v>
      </c>
      <c r="F4501" s="1" t="s">
        <v>8010</v>
      </c>
      <c r="G4501" s="14" t="s">
        <v>2</v>
      </c>
      <c r="I4501" s="8" t="s">
        <v>8010</v>
      </c>
      <c r="J4501" s="14" t="s">
        <v>2</v>
      </c>
      <c r="K4501" s="14"/>
      <c r="L4501" s="1" t="s">
        <v>3</v>
      </c>
      <c r="M4501" s="1" t="s">
        <v>8011</v>
      </c>
      <c r="O4501" s="8" t="s">
        <v>8011</v>
      </c>
    </row>
    <row r="4502" spans="2:15" ht="28.8">
      <c r="B4502" s="15">
        <v>11</v>
      </c>
      <c r="C4502" s="15">
        <v>110102</v>
      </c>
      <c r="D4502" s="15" t="s">
        <v>429</v>
      </c>
      <c r="E4502" s="3" t="s">
        <v>3</v>
      </c>
      <c r="F4502" s="3" t="s">
        <v>8012</v>
      </c>
      <c r="G4502" s="14" t="s">
        <v>2</v>
      </c>
      <c r="H4502" s="3" t="s">
        <v>17947</v>
      </c>
      <c r="I4502" s="34"/>
      <c r="J4502" s="33" t="s">
        <v>2</v>
      </c>
      <c r="L4502" s="3" t="s">
        <v>3</v>
      </c>
      <c r="M4502" s="3" t="s">
        <v>8013</v>
      </c>
      <c r="N4502" s="3" t="s">
        <v>17947</v>
      </c>
      <c r="O4502" s="8"/>
    </row>
    <row r="4503" spans="2:15" ht="28.8">
      <c r="B4503" s="15">
        <v>11</v>
      </c>
      <c r="C4503" s="15">
        <v>110102</v>
      </c>
      <c r="D4503" s="15" t="s">
        <v>429</v>
      </c>
      <c r="E4503" s="3"/>
      <c r="F4503" s="3" t="s">
        <v>8014</v>
      </c>
      <c r="G4503" s="14" t="s">
        <v>2</v>
      </c>
      <c r="H4503" s="3" t="s">
        <v>17947</v>
      </c>
      <c r="I4503" s="34"/>
      <c r="J4503" s="33" t="s">
        <v>2</v>
      </c>
      <c r="L4503" s="3"/>
      <c r="M4503" s="3"/>
      <c r="N4503" s="3" t="s">
        <v>17947</v>
      </c>
      <c r="O4503" s="8"/>
    </row>
    <row r="4504" spans="2:15" ht="28.8" hidden="1">
      <c r="B4504" s="13">
        <v>11</v>
      </c>
      <c r="C4504" s="13">
        <v>110103</v>
      </c>
      <c r="D4504" s="13"/>
      <c r="E4504" s="1" t="s">
        <v>3</v>
      </c>
      <c r="F4504" s="1" t="s">
        <v>8015</v>
      </c>
      <c r="G4504" s="14" t="s">
        <v>2</v>
      </c>
      <c r="I4504" s="8" t="s">
        <v>8015</v>
      </c>
      <c r="J4504" s="14" t="s">
        <v>2</v>
      </c>
      <c r="K4504" s="14"/>
      <c r="L4504" s="1" t="s">
        <v>3</v>
      </c>
      <c r="M4504" s="1" t="s">
        <v>8016</v>
      </c>
      <c r="O4504" s="8" t="s">
        <v>8016</v>
      </c>
    </row>
    <row r="4505" spans="2:15" ht="28.8" hidden="1">
      <c r="B4505" s="13">
        <v>11</v>
      </c>
      <c r="C4505" s="13">
        <v>110103</v>
      </c>
      <c r="D4505" s="13"/>
      <c r="F4505" s="1" t="s">
        <v>8017</v>
      </c>
      <c r="G4505" s="14" t="s">
        <v>2</v>
      </c>
      <c r="I4505" s="8" t="s">
        <v>8017</v>
      </c>
      <c r="J4505" s="14" t="s">
        <v>2</v>
      </c>
      <c r="K4505" s="14"/>
      <c r="O4505" s="8"/>
    </row>
    <row r="4506" spans="2:15" ht="28.8" hidden="1">
      <c r="B4506" s="13">
        <v>11</v>
      </c>
      <c r="C4506" s="13">
        <v>110104</v>
      </c>
      <c r="D4506" s="13"/>
      <c r="E4506" s="1" t="s">
        <v>3</v>
      </c>
      <c r="F4506" s="1" t="s">
        <v>8018</v>
      </c>
      <c r="G4506" s="14" t="s">
        <v>2</v>
      </c>
      <c r="I4506" s="8" t="s">
        <v>8018</v>
      </c>
      <c r="J4506" s="14" t="s">
        <v>2</v>
      </c>
      <c r="K4506" s="14"/>
      <c r="L4506" s="1" t="s">
        <v>3</v>
      </c>
      <c r="M4506" s="1" t="s">
        <v>8019</v>
      </c>
      <c r="O4506" s="8" t="s">
        <v>8019</v>
      </c>
    </row>
    <row r="4507" spans="2:15" hidden="1">
      <c r="B4507" s="13">
        <v>11</v>
      </c>
      <c r="C4507" s="13">
        <v>110105</v>
      </c>
      <c r="D4507" s="13"/>
      <c r="E4507" s="1" t="s">
        <v>3</v>
      </c>
      <c r="F4507" s="1" t="s">
        <v>8020</v>
      </c>
      <c r="G4507" s="14" t="s">
        <v>1</v>
      </c>
      <c r="I4507" s="8" t="s">
        <v>8020</v>
      </c>
      <c r="J4507" s="14" t="s">
        <v>1</v>
      </c>
      <c r="K4507" s="14"/>
      <c r="L4507" s="1" t="s">
        <v>3</v>
      </c>
      <c r="M4507" s="1" t="s">
        <v>8021</v>
      </c>
      <c r="O4507" s="8" t="s">
        <v>8021</v>
      </c>
    </row>
    <row r="4508" spans="2:15" hidden="1">
      <c r="B4508" s="13">
        <v>11</v>
      </c>
      <c r="C4508" s="13">
        <v>110105</v>
      </c>
      <c r="D4508" s="13"/>
      <c r="F4508" s="1" t="s">
        <v>8022</v>
      </c>
      <c r="G4508" s="13" t="s">
        <v>0</v>
      </c>
      <c r="I4508" s="8" t="s">
        <v>8022</v>
      </c>
      <c r="J4508" s="13" t="s">
        <v>0</v>
      </c>
      <c r="K4508" s="13"/>
      <c r="O4508" s="8"/>
    </row>
    <row r="4509" spans="2:15" hidden="1">
      <c r="B4509" s="13">
        <v>11</v>
      </c>
      <c r="C4509" s="13">
        <v>110106</v>
      </c>
      <c r="D4509" s="13"/>
      <c r="E4509" s="1" t="s">
        <v>3</v>
      </c>
      <c r="F4509" s="1" t="s">
        <v>8023</v>
      </c>
      <c r="G4509" s="13" t="s">
        <v>0</v>
      </c>
      <c r="I4509" s="8" t="s">
        <v>8023</v>
      </c>
      <c r="J4509" s="13" t="s">
        <v>0</v>
      </c>
      <c r="K4509" s="13"/>
      <c r="L4509" s="1" t="s">
        <v>3</v>
      </c>
      <c r="M4509" s="1" t="s">
        <v>8024</v>
      </c>
      <c r="O4509" s="8" t="s">
        <v>8024</v>
      </c>
    </row>
    <row r="4510" spans="2:15" ht="28.8" hidden="1">
      <c r="B4510" s="13">
        <v>11</v>
      </c>
      <c r="C4510" s="13">
        <v>110107</v>
      </c>
      <c r="D4510" s="13"/>
      <c r="E4510" s="1" t="s">
        <v>3</v>
      </c>
      <c r="F4510" s="1" t="s">
        <v>8025</v>
      </c>
      <c r="G4510" s="14" t="s">
        <v>2</v>
      </c>
      <c r="I4510" s="8" t="s">
        <v>8025</v>
      </c>
      <c r="J4510" s="14" t="s">
        <v>2</v>
      </c>
      <c r="K4510" s="14"/>
      <c r="L4510" s="1" t="s">
        <v>3</v>
      </c>
      <c r="M4510" s="1" t="s">
        <v>8026</v>
      </c>
      <c r="O4510" s="8" t="s">
        <v>8026</v>
      </c>
    </row>
    <row r="4511" spans="2:15">
      <c r="B4511" s="13">
        <v>11</v>
      </c>
      <c r="C4511" s="13">
        <v>110108</v>
      </c>
      <c r="D4511" s="13" t="s">
        <v>429</v>
      </c>
      <c r="E4511" s="1" t="s">
        <v>3</v>
      </c>
      <c r="F4511" s="1" t="s">
        <v>8027</v>
      </c>
      <c r="G4511" s="14" t="s">
        <v>2</v>
      </c>
      <c r="I4511" s="32" t="s">
        <v>8027</v>
      </c>
      <c r="J4511" s="33" t="s">
        <v>2</v>
      </c>
      <c r="L4511" s="1" t="s">
        <v>3</v>
      </c>
      <c r="M4511" s="1" t="s">
        <v>8028</v>
      </c>
      <c r="O4511" s="8" t="s">
        <v>8028</v>
      </c>
    </row>
    <row r="4512" spans="2:15">
      <c r="B4512" s="13">
        <v>11</v>
      </c>
      <c r="C4512" s="13">
        <v>110108</v>
      </c>
      <c r="D4512" s="13" t="s">
        <v>429</v>
      </c>
      <c r="G4512" s="13"/>
      <c r="H4512" s="4" t="s">
        <v>17933</v>
      </c>
      <c r="I4512" s="23" t="s">
        <v>18326</v>
      </c>
      <c r="J4512" s="22" t="s">
        <v>0</v>
      </c>
      <c r="O4512" s="8"/>
    </row>
    <row r="4513" spans="2:15" ht="28.8" hidden="1">
      <c r="B4513" s="13">
        <v>11</v>
      </c>
      <c r="C4513" s="13">
        <v>110109</v>
      </c>
      <c r="D4513" s="13"/>
      <c r="E4513" s="1" t="s">
        <v>3</v>
      </c>
      <c r="F4513" s="1" t="s">
        <v>8029</v>
      </c>
      <c r="G4513" s="14" t="s">
        <v>2</v>
      </c>
      <c r="I4513" s="8" t="s">
        <v>8029</v>
      </c>
      <c r="J4513" s="14" t="s">
        <v>2</v>
      </c>
      <c r="K4513" s="14"/>
      <c r="L4513" s="1" t="s">
        <v>3</v>
      </c>
      <c r="M4513" s="1" t="s">
        <v>8030</v>
      </c>
      <c r="O4513" s="8" t="s">
        <v>8030</v>
      </c>
    </row>
    <row r="4514" spans="2:15" hidden="1">
      <c r="B4514" s="13">
        <v>11</v>
      </c>
      <c r="C4514" s="13">
        <v>110110</v>
      </c>
      <c r="D4514" s="13"/>
      <c r="E4514" s="1" t="s">
        <v>3</v>
      </c>
      <c r="F4514" s="1" t="s">
        <v>8031</v>
      </c>
      <c r="G4514" s="13" t="s">
        <v>0</v>
      </c>
      <c r="I4514" s="8" t="s">
        <v>8031</v>
      </c>
      <c r="J4514" s="13" t="s">
        <v>0</v>
      </c>
      <c r="K4514" s="13"/>
      <c r="L4514" s="1" t="s">
        <v>3</v>
      </c>
      <c r="M4514" s="1" t="s">
        <v>8032</v>
      </c>
      <c r="O4514" s="8" t="s">
        <v>8032</v>
      </c>
    </row>
    <row r="4515" spans="2:15" ht="28.8" hidden="1">
      <c r="B4515" s="13">
        <v>11</v>
      </c>
      <c r="C4515" s="13">
        <v>110111</v>
      </c>
      <c r="D4515" s="13"/>
      <c r="E4515" s="1" t="s">
        <v>3</v>
      </c>
      <c r="F4515" s="1" t="s">
        <v>8033</v>
      </c>
      <c r="G4515" s="13" t="s">
        <v>0</v>
      </c>
      <c r="I4515" s="8" t="s">
        <v>8033</v>
      </c>
      <c r="J4515" s="13" t="s">
        <v>0</v>
      </c>
      <c r="K4515" s="13"/>
      <c r="L4515" s="1" t="s">
        <v>3</v>
      </c>
      <c r="M4515" s="1" t="s">
        <v>8034</v>
      </c>
      <c r="O4515" s="8" t="s">
        <v>8034</v>
      </c>
    </row>
    <row r="4516" spans="2:15" hidden="1">
      <c r="B4516" s="13">
        <v>11</v>
      </c>
      <c r="C4516" s="13">
        <v>110112</v>
      </c>
      <c r="D4516" s="13"/>
      <c r="E4516" s="1" t="s">
        <v>3</v>
      </c>
      <c r="F4516" s="1" t="s">
        <v>8035</v>
      </c>
      <c r="G4516" s="13" t="s">
        <v>0</v>
      </c>
      <c r="I4516" s="8" t="s">
        <v>8035</v>
      </c>
      <c r="J4516" s="13" t="s">
        <v>0</v>
      </c>
      <c r="K4516" s="13"/>
      <c r="L4516" s="1" t="s">
        <v>3</v>
      </c>
      <c r="M4516" s="1" t="s">
        <v>8036</v>
      </c>
      <c r="O4516" s="8" t="s">
        <v>8036</v>
      </c>
    </row>
    <row r="4517" spans="2:15" ht="28.8" hidden="1">
      <c r="B4517" s="13">
        <v>11</v>
      </c>
      <c r="C4517" s="13">
        <v>110114</v>
      </c>
      <c r="D4517" s="13"/>
      <c r="E4517" s="1" t="s">
        <v>3</v>
      </c>
      <c r="F4517" s="1" t="s">
        <v>8037</v>
      </c>
      <c r="G4517" s="13" t="s">
        <v>0</v>
      </c>
      <c r="I4517" s="8" t="s">
        <v>8037</v>
      </c>
      <c r="J4517" s="13" t="s">
        <v>0</v>
      </c>
      <c r="K4517" s="13"/>
      <c r="L4517" s="1" t="s">
        <v>3</v>
      </c>
      <c r="M4517" s="1" t="s">
        <v>8038</v>
      </c>
      <c r="O4517" s="8" t="s">
        <v>8038</v>
      </c>
    </row>
    <row r="4518" spans="2:15" ht="28.8" hidden="1">
      <c r="B4518" s="13">
        <v>11</v>
      </c>
      <c r="C4518" s="13">
        <v>110114</v>
      </c>
      <c r="D4518" s="13"/>
      <c r="F4518" s="1" t="s">
        <v>8039</v>
      </c>
      <c r="G4518" s="14" t="s">
        <v>2</v>
      </c>
      <c r="I4518" s="8" t="s">
        <v>8039</v>
      </c>
      <c r="J4518" s="14" t="s">
        <v>2</v>
      </c>
      <c r="K4518" s="14"/>
      <c r="O4518" s="8"/>
    </row>
    <row r="4519" spans="2:15" hidden="1">
      <c r="B4519" s="13">
        <v>11</v>
      </c>
      <c r="C4519" s="13">
        <v>110115</v>
      </c>
      <c r="D4519" s="13"/>
      <c r="E4519" s="1" t="s">
        <v>3</v>
      </c>
      <c r="F4519" s="1" t="s">
        <v>8040</v>
      </c>
      <c r="G4519" s="14" t="s">
        <v>2</v>
      </c>
      <c r="I4519" s="8" t="s">
        <v>8040</v>
      </c>
      <c r="J4519" s="14" t="s">
        <v>2</v>
      </c>
      <c r="K4519" s="14"/>
      <c r="L4519" s="1" t="s">
        <v>3</v>
      </c>
      <c r="M4519" s="1" t="s">
        <v>8041</v>
      </c>
      <c r="O4519" s="8" t="s">
        <v>8041</v>
      </c>
    </row>
    <row r="4520" spans="2:15" hidden="1">
      <c r="B4520" s="13">
        <v>11</v>
      </c>
      <c r="C4520" s="13">
        <v>110116</v>
      </c>
      <c r="D4520" s="13"/>
      <c r="E4520" s="1" t="s">
        <v>3</v>
      </c>
      <c r="F4520" s="1" t="s">
        <v>8042</v>
      </c>
      <c r="G4520" s="14" t="s">
        <v>2</v>
      </c>
      <c r="I4520" s="8" t="s">
        <v>8042</v>
      </c>
      <c r="J4520" s="14" t="s">
        <v>2</v>
      </c>
      <c r="K4520" s="14"/>
      <c r="L4520" s="1" t="s">
        <v>3</v>
      </c>
      <c r="M4520" s="1" t="s">
        <v>8043</v>
      </c>
      <c r="O4520" s="8" t="s">
        <v>8043</v>
      </c>
    </row>
    <row r="4521" spans="2:15" hidden="1">
      <c r="B4521" s="13">
        <v>11</v>
      </c>
      <c r="C4521" s="13">
        <v>110117</v>
      </c>
      <c r="D4521" s="13"/>
      <c r="E4521" s="1" t="s">
        <v>3</v>
      </c>
      <c r="F4521" s="1" t="s">
        <v>8044</v>
      </c>
      <c r="G4521" s="14" t="s">
        <v>2</v>
      </c>
      <c r="I4521" s="8" t="s">
        <v>8044</v>
      </c>
      <c r="J4521" s="14" t="s">
        <v>2</v>
      </c>
      <c r="K4521" s="14"/>
      <c r="L4521" s="1" t="s">
        <v>3</v>
      </c>
      <c r="M4521" s="1" t="s">
        <v>8045</v>
      </c>
      <c r="O4521" s="8" t="s">
        <v>8045</v>
      </c>
    </row>
    <row r="4522" spans="2:15" hidden="1">
      <c r="B4522" s="13">
        <v>11</v>
      </c>
      <c r="C4522" s="13">
        <v>110118</v>
      </c>
      <c r="D4522" s="13"/>
      <c r="E4522" s="1" t="s">
        <v>3</v>
      </c>
      <c r="F4522" s="1" t="s">
        <v>8046</v>
      </c>
      <c r="G4522" s="13" t="s">
        <v>0</v>
      </c>
      <c r="I4522" s="8" t="s">
        <v>8046</v>
      </c>
      <c r="J4522" s="13" t="s">
        <v>0</v>
      </c>
      <c r="K4522" s="13"/>
      <c r="L4522" s="1" t="s">
        <v>3</v>
      </c>
      <c r="M4522" s="1" t="s">
        <v>8047</v>
      </c>
      <c r="O4522" s="8" t="s">
        <v>8047</v>
      </c>
    </row>
    <row r="4523" spans="2:15" ht="28.8" hidden="1">
      <c r="B4523" s="13">
        <v>11</v>
      </c>
      <c r="C4523" s="13">
        <v>110119</v>
      </c>
      <c r="D4523" s="13"/>
      <c r="E4523" s="1" t="s">
        <v>3</v>
      </c>
      <c r="F4523" s="1" t="s">
        <v>8048</v>
      </c>
      <c r="G4523" s="13" t="s">
        <v>0</v>
      </c>
      <c r="I4523" s="8" t="s">
        <v>8048</v>
      </c>
      <c r="J4523" s="13" t="s">
        <v>0</v>
      </c>
      <c r="K4523" s="13"/>
      <c r="L4523" s="1" t="s">
        <v>3</v>
      </c>
      <c r="M4523" s="1" t="s">
        <v>8049</v>
      </c>
      <c r="O4523" s="8" t="s">
        <v>8049</v>
      </c>
    </row>
    <row r="4524" spans="2:15" hidden="1">
      <c r="B4524" s="13">
        <v>11</v>
      </c>
      <c r="C4524" s="13">
        <v>110120</v>
      </c>
      <c r="D4524" s="13"/>
      <c r="E4524" s="1" t="s">
        <v>3</v>
      </c>
      <c r="F4524" s="1" t="s">
        <v>8050</v>
      </c>
      <c r="G4524" s="13" t="s">
        <v>0</v>
      </c>
      <c r="I4524" s="8" t="s">
        <v>8050</v>
      </c>
      <c r="J4524" s="13" t="s">
        <v>0</v>
      </c>
      <c r="K4524" s="13"/>
      <c r="L4524" s="1" t="s">
        <v>3</v>
      </c>
      <c r="M4524" s="1" t="s">
        <v>8051</v>
      </c>
      <c r="O4524" s="8" t="s">
        <v>8051</v>
      </c>
    </row>
    <row r="4525" spans="2:15" hidden="1">
      <c r="B4525" s="13">
        <v>11</v>
      </c>
      <c r="C4525" s="13">
        <v>110121</v>
      </c>
      <c r="D4525" s="13"/>
      <c r="E4525" s="1" t="s">
        <v>3</v>
      </c>
      <c r="F4525" s="1" t="s">
        <v>8052</v>
      </c>
      <c r="G4525" s="13" t="s">
        <v>0</v>
      </c>
      <c r="I4525" s="8" t="s">
        <v>8052</v>
      </c>
      <c r="J4525" s="13" t="s">
        <v>0</v>
      </c>
      <c r="K4525" s="13"/>
      <c r="L4525" s="1" t="s">
        <v>3</v>
      </c>
      <c r="M4525" s="1" t="s">
        <v>8053</v>
      </c>
      <c r="O4525" s="8" t="s">
        <v>8053</v>
      </c>
    </row>
    <row r="4526" spans="2:15" ht="28.8" hidden="1">
      <c r="B4526" s="13">
        <v>11</v>
      </c>
      <c r="C4526" s="13">
        <v>110122</v>
      </c>
      <c r="D4526" s="13"/>
      <c r="E4526" s="1" t="s">
        <v>3</v>
      </c>
      <c r="F4526" s="1" t="s">
        <v>8054</v>
      </c>
      <c r="G4526" s="13" t="s">
        <v>0</v>
      </c>
      <c r="I4526" s="8" t="s">
        <v>8054</v>
      </c>
      <c r="J4526" s="13" t="s">
        <v>0</v>
      </c>
      <c r="K4526" s="13"/>
      <c r="L4526" s="1" t="s">
        <v>3</v>
      </c>
      <c r="M4526" s="1" t="s">
        <v>8055</v>
      </c>
      <c r="O4526" s="8" t="s">
        <v>8055</v>
      </c>
    </row>
    <row r="4527" spans="2:15" ht="28.8" hidden="1">
      <c r="B4527" s="13">
        <v>11</v>
      </c>
      <c r="C4527" s="13">
        <v>110123</v>
      </c>
      <c r="D4527" s="13"/>
      <c r="E4527" s="1" t="s">
        <v>3</v>
      </c>
      <c r="F4527" s="1" t="s">
        <v>8056</v>
      </c>
      <c r="G4527" s="13" t="s">
        <v>0</v>
      </c>
      <c r="I4527" s="8" t="s">
        <v>8056</v>
      </c>
      <c r="J4527" s="13" t="s">
        <v>0</v>
      </c>
      <c r="K4527" s="13"/>
      <c r="L4527" s="1" t="s">
        <v>3</v>
      </c>
      <c r="M4527" s="1" t="s">
        <v>8057</v>
      </c>
      <c r="O4527" s="8" t="s">
        <v>8057</v>
      </c>
    </row>
    <row r="4528" spans="2:15" ht="28.8" hidden="1">
      <c r="B4528" s="13">
        <v>11</v>
      </c>
      <c r="C4528" s="13">
        <v>110124</v>
      </c>
      <c r="D4528" s="13"/>
      <c r="E4528" s="1" t="s">
        <v>3</v>
      </c>
      <c r="F4528" s="1" t="s">
        <v>8058</v>
      </c>
      <c r="G4528" s="13" t="s">
        <v>0</v>
      </c>
      <c r="I4528" s="8" t="s">
        <v>8058</v>
      </c>
      <c r="J4528" s="13" t="s">
        <v>0</v>
      </c>
      <c r="K4528" s="13"/>
      <c r="L4528" s="1" t="s">
        <v>3</v>
      </c>
      <c r="M4528" s="1" t="s">
        <v>8059</v>
      </c>
      <c r="O4528" s="8" t="s">
        <v>8059</v>
      </c>
    </row>
    <row r="4529" spans="2:15" ht="28.8" hidden="1">
      <c r="B4529" s="13">
        <v>11</v>
      </c>
      <c r="C4529" s="13">
        <v>110125</v>
      </c>
      <c r="D4529" s="13"/>
      <c r="E4529" s="1" t="s">
        <v>3</v>
      </c>
      <c r="F4529" s="1" t="s">
        <v>8060</v>
      </c>
      <c r="G4529" s="13" t="s">
        <v>0</v>
      </c>
      <c r="I4529" s="8" t="s">
        <v>8060</v>
      </c>
      <c r="J4529" s="13" t="s">
        <v>0</v>
      </c>
      <c r="K4529" s="13"/>
      <c r="L4529" s="1" t="s">
        <v>3</v>
      </c>
      <c r="M4529" s="1" t="s">
        <v>8061</v>
      </c>
      <c r="O4529" s="8" t="s">
        <v>8061</v>
      </c>
    </row>
    <row r="4530" spans="2:15" hidden="1">
      <c r="B4530" s="13">
        <v>11</v>
      </c>
      <c r="C4530" s="13">
        <v>110126</v>
      </c>
      <c r="D4530" s="13"/>
      <c r="E4530" s="1" t="s">
        <v>3</v>
      </c>
      <c r="F4530" s="1" t="s">
        <v>8062</v>
      </c>
      <c r="G4530" s="14" t="s">
        <v>2</v>
      </c>
      <c r="I4530" s="8" t="s">
        <v>8062</v>
      </c>
      <c r="J4530" s="14" t="s">
        <v>2</v>
      </c>
      <c r="K4530" s="14"/>
      <c r="L4530" s="1" t="s">
        <v>3</v>
      </c>
      <c r="M4530" s="1" t="s">
        <v>8063</v>
      </c>
      <c r="O4530" s="8" t="s">
        <v>8063</v>
      </c>
    </row>
    <row r="4531" spans="2:15" hidden="1">
      <c r="B4531" s="13">
        <v>11</v>
      </c>
      <c r="C4531" s="13">
        <v>110127</v>
      </c>
      <c r="D4531" s="13"/>
      <c r="E4531" s="1" t="s">
        <v>3</v>
      </c>
      <c r="F4531" s="1" t="s">
        <v>8064</v>
      </c>
      <c r="G4531" s="14" t="s">
        <v>2</v>
      </c>
      <c r="I4531" s="8" t="s">
        <v>8064</v>
      </c>
      <c r="J4531" s="14" t="s">
        <v>2</v>
      </c>
      <c r="K4531" s="14"/>
      <c r="L4531" s="1" t="s">
        <v>3</v>
      </c>
      <c r="M4531" s="1" t="s">
        <v>8065</v>
      </c>
      <c r="O4531" s="8" t="s">
        <v>8065</v>
      </c>
    </row>
    <row r="4532" spans="2:15" hidden="1">
      <c r="B4532" s="13">
        <v>11</v>
      </c>
      <c r="C4532" s="13">
        <v>110128</v>
      </c>
      <c r="D4532" s="13"/>
      <c r="E4532" s="1" t="s">
        <v>3</v>
      </c>
      <c r="F4532" s="1" t="s">
        <v>8066</v>
      </c>
      <c r="G4532" s="13" t="s">
        <v>0</v>
      </c>
      <c r="I4532" s="8" t="s">
        <v>8066</v>
      </c>
      <c r="J4532" s="13" t="s">
        <v>0</v>
      </c>
      <c r="K4532" s="13"/>
      <c r="L4532" s="1" t="s">
        <v>3</v>
      </c>
      <c r="M4532" s="1" t="s">
        <v>8067</v>
      </c>
      <c r="O4532" s="8" t="s">
        <v>8067</v>
      </c>
    </row>
    <row r="4533" spans="2:15" ht="43.2">
      <c r="B4533" s="13">
        <v>11</v>
      </c>
      <c r="C4533" s="13">
        <v>110129</v>
      </c>
      <c r="D4533" s="13" t="s">
        <v>429</v>
      </c>
      <c r="E4533" s="1" t="s">
        <v>3</v>
      </c>
      <c r="F4533" s="1" t="s">
        <v>8068</v>
      </c>
      <c r="G4533" s="13" t="s">
        <v>0</v>
      </c>
      <c r="H4533" s="6" t="s">
        <v>17931</v>
      </c>
      <c r="I4533" s="36" t="s">
        <v>18327</v>
      </c>
      <c r="J4533" s="22" t="s">
        <v>0</v>
      </c>
      <c r="L4533" s="1" t="s">
        <v>3</v>
      </c>
      <c r="M4533" s="1" t="s">
        <v>8069</v>
      </c>
      <c r="N4533" s="6" t="s">
        <v>17931</v>
      </c>
      <c r="O4533" s="10" t="s">
        <v>18328</v>
      </c>
    </row>
    <row r="4534" spans="2:15" ht="28.8" hidden="1">
      <c r="B4534" s="13">
        <v>11</v>
      </c>
      <c r="C4534" s="13">
        <v>110130</v>
      </c>
      <c r="D4534" s="13"/>
      <c r="E4534" s="1" t="s">
        <v>3</v>
      </c>
      <c r="F4534" s="1" t="s">
        <v>8070</v>
      </c>
      <c r="G4534" s="14" t="s">
        <v>2</v>
      </c>
      <c r="I4534" s="8" t="s">
        <v>8070</v>
      </c>
      <c r="J4534" s="14" t="s">
        <v>2</v>
      </c>
      <c r="K4534" s="14"/>
      <c r="L4534" s="1" t="s">
        <v>3</v>
      </c>
      <c r="M4534" s="1" t="s">
        <v>8071</v>
      </c>
      <c r="O4534" s="8" t="s">
        <v>8071</v>
      </c>
    </row>
    <row r="4535" spans="2:15" hidden="1">
      <c r="B4535" s="13">
        <v>11</v>
      </c>
      <c r="C4535" s="13">
        <v>110133</v>
      </c>
      <c r="D4535" s="13"/>
      <c r="E4535" s="1" t="s">
        <v>3</v>
      </c>
      <c r="F4535" s="1" t="s">
        <v>8072</v>
      </c>
      <c r="G4535" s="13" t="s">
        <v>0</v>
      </c>
      <c r="I4535" s="8" t="s">
        <v>8072</v>
      </c>
      <c r="J4535" s="13" t="s">
        <v>0</v>
      </c>
      <c r="K4535" s="13"/>
      <c r="L4535" s="1" t="s">
        <v>3</v>
      </c>
      <c r="M4535" s="1" t="s">
        <v>8073</v>
      </c>
      <c r="O4535" s="8" t="s">
        <v>8073</v>
      </c>
    </row>
    <row r="4536" spans="2:15" ht="43.2" hidden="1">
      <c r="B4536" s="13">
        <v>11</v>
      </c>
      <c r="C4536" s="13">
        <v>110135</v>
      </c>
      <c r="D4536" s="13"/>
      <c r="E4536" s="1" t="s">
        <v>3</v>
      </c>
      <c r="F4536" s="1" t="s">
        <v>8074</v>
      </c>
      <c r="G4536" s="13" t="s">
        <v>0</v>
      </c>
      <c r="I4536" s="8" t="s">
        <v>8074</v>
      </c>
      <c r="J4536" s="13" t="s">
        <v>0</v>
      </c>
      <c r="K4536" s="13"/>
      <c r="L4536" s="1" t="s">
        <v>3</v>
      </c>
      <c r="M4536" s="1" t="s">
        <v>8075</v>
      </c>
      <c r="O4536" s="8" t="s">
        <v>8075</v>
      </c>
    </row>
    <row r="4537" spans="2:15" hidden="1">
      <c r="B4537" s="13">
        <v>11</v>
      </c>
      <c r="C4537" s="13">
        <v>110136</v>
      </c>
      <c r="D4537" s="13"/>
      <c r="E4537" s="1" t="s">
        <v>3</v>
      </c>
      <c r="F4537" s="1" t="s">
        <v>8076</v>
      </c>
      <c r="G4537" s="13" t="s">
        <v>0</v>
      </c>
      <c r="I4537" s="8" t="s">
        <v>8076</v>
      </c>
      <c r="J4537" s="13" t="s">
        <v>0</v>
      </c>
      <c r="K4537" s="13"/>
      <c r="L4537" s="1" t="s">
        <v>3</v>
      </c>
      <c r="M4537" s="1" t="s">
        <v>8077</v>
      </c>
      <c r="O4537" s="8" t="s">
        <v>8077</v>
      </c>
    </row>
    <row r="4538" spans="2:15" hidden="1">
      <c r="B4538" s="13">
        <v>11</v>
      </c>
      <c r="C4538" s="13">
        <v>110137</v>
      </c>
      <c r="D4538" s="13"/>
      <c r="E4538" s="1" t="s">
        <v>3</v>
      </c>
      <c r="F4538" s="1" t="s">
        <v>8078</v>
      </c>
      <c r="G4538" s="13" t="s">
        <v>0</v>
      </c>
      <c r="I4538" s="8" t="s">
        <v>8078</v>
      </c>
      <c r="J4538" s="13" t="s">
        <v>0</v>
      </c>
      <c r="K4538" s="13"/>
      <c r="L4538" s="1" t="s">
        <v>3</v>
      </c>
      <c r="M4538" s="1" t="s">
        <v>8079</v>
      </c>
      <c r="O4538" s="8" t="s">
        <v>8079</v>
      </c>
    </row>
    <row r="4539" spans="2:15" ht="28.8" hidden="1">
      <c r="B4539" s="13">
        <v>11</v>
      </c>
      <c r="C4539" s="13">
        <v>110138</v>
      </c>
      <c r="D4539" s="13"/>
      <c r="E4539" s="1" t="s">
        <v>3</v>
      </c>
      <c r="F4539" s="1" t="s">
        <v>8080</v>
      </c>
      <c r="G4539" s="13" t="s">
        <v>0</v>
      </c>
      <c r="I4539" s="8" t="s">
        <v>8080</v>
      </c>
      <c r="J4539" s="13" t="s">
        <v>0</v>
      </c>
      <c r="K4539" s="13"/>
      <c r="L4539" s="1" t="s">
        <v>3</v>
      </c>
      <c r="M4539" s="1" t="s">
        <v>8081</v>
      </c>
      <c r="O4539" s="8" t="s">
        <v>8081</v>
      </c>
    </row>
    <row r="4540" spans="2:15" ht="28.8">
      <c r="B4540" s="15">
        <v>11</v>
      </c>
      <c r="C4540" s="15">
        <v>110140</v>
      </c>
      <c r="D4540" s="15" t="s">
        <v>429</v>
      </c>
      <c r="E4540" s="3" t="s">
        <v>3</v>
      </c>
      <c r="F4540" s="3" t="s">
        <v>8082</v>
      </c>
      <c r="G4540" s="14" t="s">
        <v>2</v>
      </c>
      <c r="H4540" s="3" t="s">
        <v>17947</v>
      </c>
      <c r="I4540" s="34"/>
      <c r="J4540" s="33" t="s">
        <v>2</v>
      </c>
      <c r="L4540" s="3" t="s">
        <v>3</v>
      </c>
      <c r="M4540" s="3" t="s">
        <v>8083</v>
      </c>
      <c r="N4540" s="3" t="s">
        <v>17947</v>
      </c>
      <c r="O4540" s="8"/>
    </row>
    <row r="4541" spans="2:15" ht="28.8" hidden="1">
      <c r="B4541" s="13">
        <v>11</v>
      </c>
      <c r="C4541" s="13">
        <v>110141</v>
      </c>
      <c r="D4541" s="13"/>
      <c r="E4541" s="1" t="s">
        <v>3</v>
      </c>
      <c r="F4541" s="1" t="s">
        <v>8084</v>
      </c>
      <c r="G4541" s="13" t="s">
        <v>0</v>
      </c>
      <c r="I4541" s="8" t="s">
        <v>8084</v>
      </c>
      <c r="J4541" s="13" t="s">
        <v>0</v>
      </c>
      <c r="K4541" s="13"/>
      <c r="L4541" s="1" t="s">
        <v>3</v>
      </c>
      <c r="M4541" s="1" t="s">
        <v>8085</v>
      </c>
      <c r="O4541" s="8" t="s">
        <v>8085</v>
      </c>
    </row>
    <row r="4542" spans="2:15" ht="28.8" hidden="1">
      <c r="B4542" s="13">
        <v>11</v>
      </c>
      <c r="C4542" s="13">
        <v>110141</v>
      </c>
      <c r="D4542" s="13"/>
      <c r="F4542" s="1" t="s">
        <v>8086</v>
      </c>
      <c r="G4542" s="13" t="s">
        <v>0</v>
      </c>
      <c r="I4542" s="8" t="s">
        <v>8086</v>
      </c>
      <c r="J4542" s="13" t="s">
        <v>0</v>
      </c>
      <c r="K4542" s="13"/>
      <c r="O4542" s="8"/>
    </row>
    <row r="4543" spans="2:15" hidden="1">
      <c r="B4543" s="13">
        <v>11</v>
      </c>
      <c r="C4543" s="13">
        <v>110142</v>
      </c>
      <c r="D4543" s="13"/>
      <c r="E4543" s="1" t="s">
        <v>3</v>
      </c>
      <c r="F4543" s="1" t="s">
        <v>8087</v>
      </c>
      <c r="G4543" s="14" t="s">
        <v>2</v>
      </c>
      <c r="I4543" s="8" t="s">
        <v>8087</v>
      </c>
      <c r="J4543" s="14" t="s">
        <v>2</v>
      </c>
      <c r="K4543" s="14"/>
      <c r="L4543" s="1" t="s">
        <v>3</v>
      </c>
      <c r="M4543" s="1" t="s">
        <v>8088</v>
      </c>
      <c r="O4543" s="8" t="s">
        <v>8088</v>
      </c>
    </row>
    <row r="4544" spans="2:15" ht="28.8" hidden="1">
      <c r="B4544" s="13">
        <v>11</v>
      </c>
      <c r="C4544" s="13">
        <v>110143</v>
      </c>
      <c r="D4544" s="13"/>
      <c r="E4544" s="1" t="s">
        <v>3</v>
      </c>
      <c r="F4544" s="1" t="s">
        <v>8089</v>
      </c>
      <c r="G4544" s="14" t="s">
        <v>2</v>
      </c>
      <c r="I4544" s="8" t="s">
        <v>8089</v>
      </c>
      <c r="J4544" s="14" t="s">
        <v>2</v>
      </c>
      <c r="K4544" s="14"/>
      <c r="L4544" s="1" t="s">
        <v>3</v>
      </c>
      <c r="M4544" s="1" t="s">
        <v>8090</v>
      </c>
      <c r="O4544" s="8" t="s">
        <v>8090</v>
      </c>
    </row>
    <row r="4545" spans="2:15" ht="28.8" hidden="1">
      <c r="B4545" s="13">
        <v>11</v>
      </c>
      <c r="C4545" s="13">
        <v>110145</v>
      </c>
      <c r="D4545" s="13"/>
      <c r="E4545" s="1" t="s">
        <v>3</v>
      </c>
      <c r="F4545" s="1" t="s">
        <v>8091</v>
      </c>
      <c r="G4545" s="13" t="s">
        <v>0</v>
      </c>
      <c r="I4545" s="8" t="s">
        <v>8091</v>
      </c>
      <c r="J4545" s="13" t="s">
        <v>0</v>
      </c>
      <c r="K4545" s="13"/>
      <c r="L4545" s="1" t="s">
        <v>3</v>
      </c>
      <c r="M4545" s="1" t="s">
        <v>8092</v>
      </c>
      <c r="O4545" s="8" t="s">
        <v>8092</v>
      </c>
    </row>
    <row r="4546" spans="2:15" ht="28.8" hidden="1">
      <c r="B4546" s="13">
        <v>11</v>
      </c>
      <c r="C4546" s="13">
        <v>110147</v>
      </c>
      <c r="D4546" s="13"/>
      <c r="E4546" s="1" t="s">
        <v>3</v>
      </c>
      <c r="F4546" s="1" t="s">
        <v>8093</v>
      </c>
      <c r="G4546" s="13" t="s">
        <v>0</v>
      </c>
      <c r="I4546" s="8" t="s">
        <v>8093</v>
      </c>
      <c r="J4546" s="13" t="s">
        <v>0</v>
      </c>
      <c r="K4546" s="13"/>
      <c r="L4546" s="1" t="s">
        <v>3</v>
      </c>
      <c r="M4546" s="1" t="s">
        <v>8094</v>
      </c>
      <c r="O4546" s="8" t="s">
        <v>8094</v>
      </c>
    </row>
    <row r="4547" spans="2:15">
      <c r="B4547" s="13">
        <v>11</v>
      </c>
      <c r="C4547" s="13">
        <v>110148</v>
      </c>
      <c r="D4547" s="13" t="s">
        <v>429</v>
      </c>
      <c r="E4547" s="1" t="s">
        <v>3</v>
      </c>
      <c r="F4547" s="1" t="s">
        <v>8095</v>
      </c>
      <c r="G4547" s="13" t="s">
        <v>0</v>
      </c>
      <c r="H4547" s="6" t="s">
        <v>17931</v>
      </c>
      <c r="I4547" s="35" t="s">
        <v>18329</v>
      </c>
      <c r="J4547" s="22" t="s">
        <v>2</v>
      </c>
      <c r="L4547" s="1" t="s">
        <v>3</v>
      </c>
      <c r="M4547" s="1" t="s">
        <v>8096</v>
      </c>
      <c r="O4547" s="8" t="s">
        <v>8096</v>
      </c>
    </row>
    <row r="4548" spans="2:15" hidden="1">
      <c r="B4548" s="13">
        <v>11</v>
      </c>
      <c r="C4548" s="13">
        <v>110149</v>
      </c>
      <c r="D4548" s="13"/>
      <c r="E4548" s="1" t="s">
        <v>3</v>
      </c>
      <c r="F4548" s="1" t="s">
        <v>8097</v>
      </c>
      <c r="G4548" s="14" t="s">
        <v>2</v>
      </c>
      <c r="I4548" s="8" t="s">
        <v>8097</v>
      </c>
      <c r="J4548" s="14" t="s">
        <v>2</v>
      </c>
      <c r="K4548" s="14"/>
      <c r="L4548" s="1" t="s">
        <v>3</v>
      </c>
      <c r="M4548" s="1" t="s">
        <v>8098</v>
      </c>
      <c r="O4548" s="8" t="s">
        <v>8098</v>
      </c>
    </row>
    <row r="4549" spans="2:15" ht="28.8" hidden="1">
      <c r="B4549" s="13">
        <v>11</v>
      </c>
      <c r="C4549" s="13">
        <v>110150</v>
      </c>
      <c r="D4549" s="13"/>
      <c r="E4549" s="1" t="s">
        <v>3</v>
      </c>
      <c r="F4549" s="1" t="s">
        <v>8099</v>
      </c>
      <c r="G4549" s="13" t="s">
        <v>0</v>
      </c>
      <c r="I4549" s="8" t="s">
        <v>8099</v>
      </c>
      <c r="J4549" s="13" t="s">
        <v>0</v>
      </c>
      <c r="K4549" s="13"/>
      <c r="L4549" s="1" t="s">
        <v>3</v>
      </c>
      <c r="M4549" s="1" t="s">
        <v>8100</v>
      </c>
      <c r="O4549" s="8" t="s">
        <v>8100</v>
      </c>
    </row>
    <row r="4550" spans="2:15" ht="28.8" hidden="1">
      <c r="B4550" s="13">
        <v>11</v>
      </c>
      <c r="C4550" s="13">
        <v>110150</v>
      </c>
      <c r="D4550" s="13"/>
      <c r="F4550" s="1" t="s">
        <v>8101</v>
      </c>
      <c r="G4550" s="14" t="s">
        <v>2</v>
      </c>
      <c r="I4550" s="8" t="s">
        <v>8101</v>
      </c>
      <c r="J4550" s="14" t="s">
        <v>2</v>
      </c>
      <c r="K4550" s="14"/>
      <c r="M4550" s="1" t="s">
        <v>8102</v>
      </c>
      <c r="O4550" s="8" t="s">
        <v>8102</v>
      </c>
    </row>
    <row r="4551" spans="2:15" ht="28.8" hidden="1">
      <c r="B4551" s="13">
        <v>11</v>
      </c>
      <c r="C4551" s="13">
        <v>110151</v>
      </c>
      <c r="D4551" s="13"/>
      <c r="E4551" s="1" t="s">
        <v>3</v>
      </c>
      <c r="F4551" s="1" t="s">
        <v>8103</v>
      </c>
      <c r="G4551" s="14" t="s">
        <v>2</v>
      </c>
      <c r="I4551" s="8" t="s">
        <v>8103</v>
      </c>
      <c r="J4551" s="14" t="s">
        <v>2</v>
      </c>
      <c r="K4551" s="14"/>
      <c r="L4551" s="1" t="s">
        <v>3</v>
      </c>
      <c r="M4551" s="1" t="s">
        <v>8104</v>
      </c>
      <c r="O4551" s="8" t="s">
        <v>8104</v>
      </c>
    </row>
    <row r="4552" spans="2:15" ht="28.8" hidden="1">
      <c r="B4552" s="13">
        <v>11</v>
      </c>
      <c r="C4552" s="13">
        <v>110151</v>
      </c>
      <c r="D4552" s="13"/>
      <c r="F4552" s="1" t="s">
        <v>8105</v>
      </c>
      <c r="G4552" s="14" t="s">
        <v>2</v>
      </c>
      <c r="I4552" s="8" t="s">
        <v>8105</v>
      </c>
      <c r="J4552" s="14" t="s">
        <v>2</v>
      </c>
      <c r="K4552" s="14"/>
      <c r="M4552" s="1" t="s">
        <v>8106</v>
      </c>
      <c r="O4552" s="8" t="s">
        <v>8106</v>
      </c>
    </row>
    <row r="4553" spans="2:15" ht="28.8" hidden="1">
      <c r="B4553" s="13">
        <v>11</v>
      </c>
      <c r="C4553" s="13">
        <v>110151</v>
      </c>
      <c r="D4553" s="13"/>
      <c r="F4553" s="1" t="s">
        <v>8107</v>
      </c>
      <c r="G4553" s="14" t="s">
        <v>2</v>
      </c>
      <c r="I4553" s="8" t="s">
        <v>8107</v>
      </c>
      <c r="J4553" s="14" t="s">
        <v>2</v>
      </c>
      <c r="K4553" s="14"/>
      <c r="O4553" s="8"/>
    </row>
    <row r="4554" spans="2:15" ht="28.8" hidden="1">
      <c r="B4554" s="13">
        <v>11</v>
      </c>
      <c r="C4554" s="13">
        <v>110151</v>
      </c>
      <c r="D4554" s="13"/>
      <c r="F4554" s="1" t="s">
        <v>8108</v>
      </c>
      <c r="G4554" s="14" t="s">
        <v>2</v>
      </c>
      <c r="I4554" s="8" t="s">
        <v>8108</v>
      </c>
      <c r="J4554" s="14" t="s">
        <v>2</v>
      </c>
      <c r="K4554" s="14"/>
      <c r="O4554" s="8"/>
    </row>
    <row r="4555" spans="2:15" hidden="1">
      <c r="B4555" s="13">
        <v>11</v>
      </c>
      <c r="C4555" s="13">
        <v>110152</v>
      </c>
      <c r="D4555" s="13"/>
      <c r="E4555" s="1" t="s">
        <v>3</v>
      </c>
      <c r="F4555" s="1" t="s">
        <v>8109</v>
      </c>
      <c r="G4555" s="14" t="s">
        <v>2</v>
      </c>
      <c r="I4555" s="8" t="s">
        <v>8109</v>
      </c>
      <c r="J4555" s="14" t="s">
        <v>2</v>
      </c>
      <c r="K4555" s="14"/>
      <c r="L4555" s="1" t="s">
        <v>3</v>
      </c>
      <c r="M4555" s="1" t="s">
        <v>8110</v>
      </c>
      <c r="O4555" s="8" t="s">
        <v>8110</v>
      </c>
    </row>
    <row r="4556" spans="2:15" hidden="1">
      <c r="B4556" s="13">
        <v>11</v>
      </c>
      <c r="C4556" s="13">
        <v>110152</v>
      </c>
      <c r="D4556" s="13"/>
      <c r="F4556" s="1" t="s">
        <v>8111</v>
      </c>
      <c r="G4556" s="14" t="s">
        <v>2</v>
      </c>
      <c r="I4556" s="8" t="s">
        <v>8111</v>
      </c>
      <c r="J4556" s="14" t="s">
        <v>2</v>
      </c>
      <c r="K4556" s="14"/>
      <c r="M4556" s="1" t="s">
        <v>8112</v>
      </c>
      <c r="O4556" s="8" t="s">
        <v>8112</v>
      </c>
    </row>
    <row r="4557" spans="2:15" hidden="1">
      <c r="B4557" s="13">
        <v>11</v>
      </c>
      <c r="C4557" s="13">
        <v>110153</v>
      </c>
      <c r="D4557" s="13"/>
      <c r="E4557" s="1" t="s">
        <v>3</v>
      </c>
      <c r="F4557" s="1" t="s">
        <v>8113</v>
      </c>
      <c r="G4557" s="14" t="s">
        <v>2</v>
      </c>
      <c r="I4557" s="8" t="s">
        <v>8113</v>
      </c>
      <c r="J4557" s="14" t="s">
        <v>2</v>
      </c>
      <c r="K4557" s="14"/>
      <c r="L4557" s="1" t="s">
        <v>3</v>
      </c>
      <c r="M4557" s="1" t="s">
        <v>8114</v>
      </c>
      <c r="O4557" s="8" t="s">
        <v>8114</v>
      </c>
    </row>
    <row r="4558" spans="2:15" hidden="1">
      <c r="B4558" s="13">
        <v>11</v>
      </c>
      <c r="C4558" s="13">
        <v>110154</v>
      </c>
      <c r="D4558" s="13"/>
      <c r="E4558" s="1" t="s">
        <v>3</v>
      </c>
      <c r="F4558" s="1" t="s">
        <v>8115</v>
      </c>
      <c r="G4558" s="13" t="s">
        <v>0</v>
      </c>
      <c r="I4558" s="8" t="s">
        <v>8115</v>
      </c>
      <c r="J4558" s="13" t="s">
        <v>0</v>
      </c>
      <c r="K4558" s="13"/>
      <c r="L4558" s="1" t="s">
        <v>3</v>
      </c>
      <c r="M4558" s="1" t="s">
        <v>8116</v>
      </c>
      <c r="O4558" s="8" t="s">
        <v>8116</v>
      </c>
    </row>
    <row r="4559" spans="2:15" hidden="1">
      <c r="B4559" s="13">
        <v>11</v>
      </c>
      <c r="C4559" s="13">
        <v>110154</v>
      </c>
      <c r="D4559" s="13"/>
      <c r="F4559" s="1" t="s">
        <v>8117</v>
      </c>
      <c r="G4559" s="13" t="s">
        <v>0</v>
      </c>
      <c r="I4559" s="8" t="s">
        <v>8117</v>
      </c>
      <c r="J4559" s="13" t="s">
        <v>0</v>
      </c>
      <c r="K4559" s="13"/>
      <c r="O4559" s="8"/>
    </row>
    <row r="4560" spans="2:15" ht="43.2" hidden="1">
      <c r="B4560" s="13">
        <v>11</v>
      </c>
      <c r="C4560" s="13">
        <v>110155</v>
      </c>
      <c r="D4560" s="13"/>
      <c r="E4560" s="1" t="s">
        <v>3</v>
      </c>
      <c r="F4560" s="1" t="s">
        <v>8118</v>
      </c>
      <c r="G4560" s="14" t="s">
        <v>2</v>
      </c>
      <c r="I4560" s="8" t="s">
        <v>8118</v>
      </c>
      <c r="J4560" s="14" t="s">
        <v>2</v>
      </c>
      <c r="K4560" s="14"/>
      <c r="L4560" s="1" t="s">
        <v>3</v>
      </c>
      <c r="M4560" s="1" t="s">
        <v>8119</v>
      </c>
      <c r="O4560" s="8" t="s">
        <v>8119</v>
      </c>
    </row>
    <row r="4561" spans="2:15" hidden="1">
      <c r="B4561" s="13">
        <v>11</v>
      </c>
      <c r="C4561" s="13">
        <v>110156</v>
      </c>
      <c r="D4561" s="13"/>
      <c r="E4561" s="1" t="s">
        <v>3</v>
      </c>
      <c r="F4561" s="1" t="s">
        <v>8120</v>
      </c>
      <c r="G4561" s="13" t="s">
        <v>0</v>
      </c>
      <c r="I4561" s="8" t="s">
        <v>8120</v>
      </c>
      <c r="J4561" s="13" t="s">
        <v>0</v>
      </c>
      <c r="K4561" s="13"/>
      <c r="L4561" s="1" t="s">
        <v>3</v>
      </c>
      <c r="M4561" s="1" t="s">
        <v>8121</v>
      </c>
      <c r="O4561" s="8" t="s">
        <v>8121</v>
      </c>
    </row>
    <row r="4562" spans="2:15" hidden="1">
      <c r="B4562" s="13">
        <v>11</v>
      </c>
      <c r="C4562" s="13">
        <v>110156</v>
      </c>
      <c r="D4562" s="13"/>
      <c r="F4562" s="1" t="s">
        <v>8122</v>
      </c>
      <c r="G4562" s="13" t="s">
        <v>0</v>
      </c>
      <c r="I4562" s="8" t="s">
        <v>8122</v>
      </c>
      <c r="J4562" s="13" t="s">
        <v>0</v>
      </c>
      <c r="K4562" s="13"/>
      <c r="O4562" s="8"/>
    </row>
    <row r="4563" spans="2:15" ht="28.8" hidden="1">
      <c r="B4563" s="13">
        <v>11</v>
      </c>
      <c r="C4563" s="13">
        <v>110157</v>
      </c>
      <c r="D4563" s="13"/>
      <c r="E4563" s="1" t="s">
        <v>3</v>
      </c>
      <c r="F4563" s="1" t="s">
        <v>8123</v>
      </c>
      <c r="G4563" s="14" t="s">
        <v>2</v>
      </c>
      <c r="I4563" s="8" t="s">
        <v>8123</v>
      </c>
      <c r="J4563" s="14" t="s">
        <v>2</v>
      </c>
      <c r="K4563" s="14"/>
      <c r="L4563" s="1" t="s">
        <v>3</v>
      </c>
      <c r="M4563" s="1" t="s">
        <v>8124</v>
      </c>
      <c r="O4563" s="8" t="s">
        <v>8124</v>
      </c>
    </row>
    <row r="4564" spans="2:15" hidden="1">
      <c r="B4564" s="13">
        <v>11</v>
      </c>
      <c r="C4564" s="13">
        <v>110158</v>
      </c>
      <c r="D4564" s="13"/>
      <c r="E4564" s="1" t="s">
        <v>3</v>
      </c>
      <c r="F4564" s="1" t="s">
        <v>8125</v>
      </c>
      <c r="G4564" s="14" t="s">
        <v>2</v>
      </c>
      <c r="I4564" s="8" t="s">
        <v>8125</v>
      </c>
      <c r="J4564" s="14" t="s">
        <v>2</v>
      </c>
      <c r="K4564" s="14"/>
      <c r="L4564" s="1" t="s">
        <v>3</v>
      </c>
      <c r="M4564" s="1" t="s">
        <v>8126</v>
      </c>
      <c r="O4564" s="8" t="s">
        <v>8126</v>
      </c>
    </row>
    <row r="4565" spans="2:15" hidden="1">
      <c r="B4565" s="13">
        <v>11</v>
      </c>
      <c r="C4565" s="13">
        <v>110159</v>
      </c>
      <c r="D4565" s="13"/>
      <c r="E4565" s="1" t="s">
        <v>3</v>
      </c>
      <c r="F4565" s="1" t="s">
        <v>8127</v>
      </c>
      <c r="G4565" s="13" t="s">
        <v>0</v>
      </c>
      <c r="I4565" s="8" t="s">
        <v>8127</v>
      </c>
      <c r="J4565" s="13" t="s">
        <v>0</v>
      </c>
      <c r="K4565" s="13"/>
      <c r="L4565" s="1" t="s">
        <v>3</v>
      </c>
      <c r="M4565" s="1" t="s">
        <v>8128</v>
      </c>
      <c r="O4565" s="8" t="s">
        <v>8128</v>
      </c>
    </row>
    <row r="4566" spans="2:15" ht="28.8" hidden="1">
      <c r="B4566" s="13">
        <v>11</v>
      </c>
      <c r="C4566" s="13">
        <v>110160</v>
      </c>
      <c r="D4566" s="13"/>
      <c r="E4566" s="1" t="s">
        <v>3</v>
      </c>
      <c r="F4566" s="1" t="s">
        <v>8129</v>
      </c>
      <c r="G4566" s="14" t="s">
        <v>2</v>
      </c>
      <c r="I4566" s="8" t="s">
        <v>8129</v>
      </c>
      <c r="J4566" s="14" t="s">
        <v>2</v>
      </c>
      <c r="K4566" s="14"/>
      <c r="L4566" s="1" t="s">
        <v>3</v>
      </c>
      <c r="M4566" s="1" t="s">
        <v>8130</v>
      </c>
      <c r="O4566" s="8" t="s">
        <v>8130</v>
      </c>
    </row>
    <row r="4567" spans="2:15" ht="28.8" hidden="1">
      <c r="B4567" s="13">
        <v>11</v>
      </c>
      <c r="C4567" s="13">
        <v>110160</v>
      </c>
      <c r="D4567" s="13"/>
      <c r="F4567" s="1" t="s">
        <v>8131</v>
      </c>
      <c r="G4567" s="14" t="s">
        <v>2</v>
      </c>
      <c r="I4567" s="8" t="s">
        <v>8131</v>
      </c>
      <c r="J4567" s="14" t="s">
        <v>2</v>
      </c>
      <c r="K4567" s="14"/>
      <c r="O4567" s="8"/>
    </row>
    <row r="4568" spans="2:15" hidden="1">
      <c r="B4568" s="13">
        <v>11</v>
      </c>
      <c r="C4568" s="13">
        <v>110161</v>
      </c>
      <c r="D4568" s="13"/>
      <c r="E4568" s="1" t="s">
        <v>3</v>
      </c>
      <c r="F4568" s="1" t="s">
        <v>8132</v>
      </c>
      <c r="G4568" s="13" t="s">
        <v>0</v>
      </c>
      <c r="I4568" s="8" t="s">
        <v>8132</v>
      </c>
      <c r="J4568" s="13" t="s">
        <v>0</v>
      </c>
      <c r="K4568" s="13"/>
      <c r="L4568" s="1" t="s">
        <v>3</v>
      </c>
      <c r="M4568" s="1" t="s">
        <v>8133</v>
      </c>
      <c r="O4568" s="8" t="s">
        <v>8133</v>
      </c>
    </row>
    <row r="4569" spans="2:15" hidden="1">
      <c r="B4569" s="13">
        <v>11</v>
      </c>
      <c r="C4569" s="13">
        <v>110161</v>
      </c>
      <c r="D4569" s="13"/>
      <c r="G4569" s="13"/>
      <c r="I4569" s="8"/>
      <c r="J4569" s="13"/>
      <c r="K4569" s="13"/>
      <c r="M4569" s="1" t="s">
        <v>8134</v>
      </c>
      <c r="O4569" s="8" t="s">
        <v>8134</v>
      </c>
    </row>
    <row r="4570" spans="2:15" hidden="1">
      <c r="B4570" s="13">
        <v>11</v>
      </c>
      <c r="C4570" s="13">
        <v>110162</v>
      </c>
      <c r="D4570" s="13"/>
      <c r="E4570" s="1" t="s">
        <v>3</v>
      </c>
      <c r="F4570" s="1" t="s">
        <v>8135</v>
      </c>
      <c r="G4570" s="14" t="s">
        <v>2</v>
      </c>
      <c r="I4570" s="8" t="s">
        <v>8135</v>
      </c>
      <c r="J4570" s="14" t="s">
        <v>2</v>
      </c>
      <c r="K4570" s="14"/>
      <c r="L4570" s="1" t="s">
        <v>3</v>
      </c>
      <c r="M4570" s="1" t="s">
        <v>8136</v>
      </c>
      <c r="O4570" s="8" t="s">
        <v>8136</v>
      </c>
    </row>
    <row r="4571" spans="2:15" hidden="1">
      <c r="B4571" s="13">
        <v>11</v>
      </c>
      <c r="C4571" s="13">
        <v>110163</v>
      </c>
      <c r="D4571" s="13"/>
      <c r="E4571" s="1" t="s">
        <v>3</v>
      </c>
      <c r="F4571" s="1" t="s">
        <v>8137</v>
      </c>
      <c r="G4571" s="13" t="s">
        <v>0</v>
      </c>
      <c r="I4571" s="8" t="s">
        <v>8137</v>
      </c>
      <c r="J4571" s="13" t="s">
        <v>0</v>
      </c>
      <c r="K4571" s="13"/>
      <c r="L4571" s="1" t="s">
        <v>3</v>
      </c>
      <c r="M4571" s="1" t="s">
        <v>8138</v>
      </c>
      <c r="O4571" s="8" t="s">
        <v>8138</v>
      </c>
    </row>
    <row r="4572" spans="2:15" ht="43.2" hidden="1">
      <c r="B4572" s="13">
        <v>11</v>
      </c>
      <c r="C4572" s="13">
        <v>110165</v>
      </c>
      <c r="D4572" s="13"/>
      <c r="E4572" s="1" t="s">
        <v>3</v>
      </c>
      <c r="F4572" s="1" t="s">
        <v>8139</v>
      </c>
      <c r="G4572" s="14" t="s">
        <v>2</v>
      </c>
      <c r="I4572" s="8" t="s">
        <v>8139</v>
      </c>
      <c r="J4572" s="14" t="s">
        <v>2</v>
      </c>
      <c r="K4572" s="14"/>
      <c r="L4572" s="1" t="s">
        <v>3</v>
      </c>
      <c r="M4572" s="1" t="s">
        <v>8140</v>
      </c>
      <c r="O4572" s="8" t="s">
        <v>8140</v>
      </c>
    </row>
    <row r="4573" spans="2:15" ht="28.8" hidden="1">
      <c r="B4573" s="13">
        <v>11</v>
      </c>
      <c r="C4573" s="13">
        <v>110166</v>
      </c>
      <c r="D4573" s="13"/>
      <c r="E4573" s="1" t="s">
        <v>3</v>
      </c>
      <c r="F4573" s="1" t="s">
        <v>8141</v>
      </c>
      <c r="G4573" s="13" t="s">
        <v>0</v>
      </c>
      <c r="I4573" s="8" t="s">
        <v>8141</v>
      </c>
      <c r="J4573" s="13" t="s">
        <v>0</v>
      </c>
      <c r="K4573" s="13"/>
      <c r="L4573" s="1" t="s">
        <v>3</v>
      </c>
      <c r="M4573" s="1" t="s">
        <v>8142</v>
      </c>
      <c r="O4573" s="8" t="s">
        <v>8142</v>
      </c>
    </row>
    <row r="4574" spans="2:15" ht="28.8" hidden="1">
      <c r="B4574" s="13">
        <v>11</v>
      </c>
      <c r="C4574" s="13">
        <v>110167</v>
      </c>
      <c r="D4574" s="13"/>
      <c r="E4574" s="1" t="s">
        <v>3</v>
      </c>
      <c r="F4574" s="1" t="s">
        <v>8143</v>
      </c>
      <c r="G4574" s="13" t="s">
        <v>0</v>
      </c>
      <c r="I4574" s="8" t="s">
        <v>8143</v>
      </c>
      <c r="J4574" s="13" t="s">
        <v>0</v>
      </c>
      <c r="K4574" s="13"/>
      <c r="L4574" s="1" t="s">
        <v>3</v>
      </c>
      <c r="M4574" s="1" t="s">
        <v>8144</v>
      </c>
      <c r="O4574" s="8" t="s">
        <v>8144</v>
      </c>
    </row>
    <row r="4575" spans="2:15">
      <c r="B4575" s="13">
        <v>11</v>
      </c>
      <c r="C4575" s="13">
        <v>110168</v>
      </c>
      <c r="D4575" s="13" t="s">
        <v>429</v>
      </c>
      <c r="E4575" s="1" t="s">
        <v>3</v>
      </c>
      <c r="F4575" s="1" t="s">
        <v>8145</v>
      </c>
      <c r="G4575" s="13" t="s">
        <v>0</v>
      </c>
      <c r="H4575" s="6" t="s">
        <v>17931</v>
      </c>
      <c r="I4575" s="35" t="s">
        <v>18330</v>
      </c>
      <c r="J4575" s="22" t="s">
        <v>2</v>
      </c>
      <c r="L4575" s="1" t="s">
        <v>3</v>
      </c>
      <c r="M4575" s="1" t="s">
        <v>8146</v>
      </c>
      <c r="N4575" s="6" t="s">
        <v>17931</v>
      </c>
      <c r="O4575" s="10" t="s">
        <v>18331</v>
      </c>
    </row>
    <row r="4576" spans="2:15">
      <c r="B4576" s="13">
        <v>11</v>
      </c>
      <c r="C4576" s="13">
        <v>110168</v>
      </c>
      <c r="D4576" s="13" t="s">
        <v>429</v>
      </c>
      <c r="F4576" s="1" t="s">
        <v>8147</v>
      </c>
      <c r="G4576" s="13" t="s">
        <v>0</v>
      </c>
      <c r="H4576" s="6" t="s">
        <v>17931</v>
      </c>
      <c r="I4576" s="35" t="s">
        <v>18332</v>
      </c>
      <c r="J4576" s="22" t="s">
        <v>0</v>
      </c>
      <c r="O4576" s="8"/>
    </row>
    <row r="4577" spans="2:15" hidden="1">
      <c r="B4577" s="13">
        <v>11</v>
      </c>
      <c r="C4577" s="13">
        <v>110169</v>
      </c>
      <c r="D4577" s="13"/>
      <c r="E4577" s="1" t="s">
        <v>3</v>
      </c>
      <c r="F4577" s="1" t="s">
        <v>8148</v>
      </c>
      <c r="G4577" s="13" t="s">
        <v>0</v>
      </c>
      <c r="I4577" s="8" t="s">
        <v>8148</v>
      </c>
      <c r="J4577" s="13" t="s">
        <v>0</v>
      </c>
      <c r="K4577" s="13"/>
      <c r="L4577" s="1" t="s">
        <v>3</v>
      </c>
      <c r="M4577" s="1" t="s">
        <v>8149</v>
      </c>
      <c r="O4577" s="8" t="s">
        <v>8149</v>
      </c>
    </row>
    <row r="4578" spans="2:15" hidden="1">
      <c r="B4578" s="13">
        <v>11</v>
      </c>
      <c r="C4578" s="13">
        <v>110169</v>
      </c>
      <c r="D4578" s="13"/>
      <c r="F4578" s="1" t="s">
        <v>8150</v>
      </c>
      <c r="G4578" s="13" t="s">
        <v>0</v>
      </c>
      <c r="I4578" s="8" t="s">
        <v>8150</v>
      </c>
      <c r="J4578" s="13" t="s">
        <v>0</v>
      </c>
      <c r="K4578" s="13"/>
      <c r="O4578" s="8"/>
    </row>
    <row r="4579" spans="2:15" hidden="1">
      <c r="B4579" s="13">
        <v>11</v>
      </c>
      <c r="C4579" s="13">
        <v>110170</v>
      </c>
      <c r="D4579" s="13"/>
      <c r="E4579" s="1" t="s">
        <v>3</v>
      </c>
      <c r="F4579" s="1" t="s">
        <v>8151</v>
      </c>
      <c r="G4579" s="13" t="s">
        <v>0</v>
      </c>
      <c r="I4579" s="8" t="s">
        <v>8151</v>
      </c>
      <c r="J4579" s="13" t="s">
        <v>0</v>
      </c>
      <c r="K4579" s="13"/>
      <c r="L4579" s="1" t="s">
        <v>3</v>
      </c>
      <c r="M4579" s="1" t="s">
        <v>8152</v>
      </c>
      <c r="O4579" s="8" t="s">
        <v>8152</v>
      </c>
    </row>
    <row r="4580" spans="2:15" hidden="1">
      <c r="B4580" s="13">
        <v>11</v>
      </c>
      <c r="C4580" s="13">
        <v>110171</v>
      </c>
      <c r="D4580" s="13"/>
      <c r="E4580" s="1" t="s">
        <v>3</v>
      </c>
      <c r="F4580" s="1" t="s">
        <v>8153</v>
      </c>
      <c r="G4580" s="14" t="s">
        <v>2</v>
      </c>
      <c r="I4580" s="8" t="s">
        <v>8153</v>
      </c>
      <c r="J4580" s="14" t="s">
        <v>2</v>
      </c>
      <c r="K4580" s="14"/>
      <c r="L4580" s="1" t="s">
        <v>3</v>
      </c>
      <c r="M4580" s="1" t="s">
        <v>8154</v>
      </c>
      <c r="O4580" s="8" t="s">
        <v>8154</v>
      </c>
    </row>
    <row r="4581" spans="2:15" hidden="1">
      <c r="B4581" s="13">
        <v>11</v>
      </c>
      <c r="C4581" s="13">
        <v>110171</v>
      </c>
      <c r="D4581" s="13"/>
      <c r="F4581" s="1" t="s">
        <v>8155</v>
      </c>
      <c r="G4581" s="14" t="s">
        <v>2</v>
      </c>
      <c r="I4581" s="8" t="s">
        <v>8155</v>
      </c>
      <c r="J4581" s="14" t="s">
        <v>2</v>
      </c>
      <c r="K4581" s="14"/>
      <c r="M4581" s="1" t="s">
        <v>8156</v>
      </c>
      <c r="O4581" s="8" t="s">
        <v>8156</v>
      </c>
    </row>
    <row r="4582" spans="2:15" ht="28.8" hidden="1">
      <c r="B4582" s="13">
        <v>11</v>
      </c>
      <c r="C4582" s="13">
        <v>110172</v>
      </c>
      <c r="D4582" s="13"/>
      <c r="E4582" s="1" t="s">
        <v>3</v>
      </c>
      <c r="F4582" s="1" t="s">
        <v>8157</v>
      </c>
      <c r="G4582" s="14" t="s">
        <v>2</v>
      </c>
      <c r="I4582" s="8" t="s">
        <v>8157</v>
      </c>
      <c r="J4582" s="14" t="s">
        <v>2</v>
      </c>
      <c r="K4582" s="14"/>
      <c r="L4582" s="1" t="s">
        <v>3</v>
      </c>
      <c r="M4582" s="1" t="s">
        <v>8158</v>
      </c>
      <c r="O4582" s="8" t="s">
        <v>8158</v>
      </c>
    </row>
    <row r="4583" spans="2:15" hidden="1">
      <c r="B4583" s="13">
        <v>11</v>
      </c>
      <c r="C4583" s="13">
        <v>110172</v>
      </c>
      <c r="D4583" s="13"/>
      <c r="F4583" s="1" t="s">
        <v>8159</v>
      </c>
      <c r="G4583" s="14" t="s">
        <v>2</v>
      </c>
      <c r="I4583" s="8" t="s">
        <v>8159</v>
      </c>
      <c r="J4583" s="14" t="s">
        <v>2</v>
      </c>
      <c r="K4583" s="14"/>
      <c r="O4583" s="8"/>
    </row>
    <row r="4584" spans="2:15" ht="28.8" hidden="1">
      <c r="B4584" s="13">
        <v>11</v>
      </c>
      <c r="C4584" s="13">
        <v>110172</v>
      </c>
      <c r="D4584" s="13"/>
      <c r="F4584" s="1" t="s">
        <v>8160</v>
      </c>
      <c r="G4584" s="14" t="s">
        <v>2</v>
      </c>
      <c r="I4584" s="8" t="s">
        <v>8160</v>
      </c>
      <c r="J4584" s="14" t="s">
        <v>2</v>
      </c>
      <c r="K4584" s="14"/>
      <c r="O4584" s="8"/>
    </row>
    <row r="4585" spans="2:15" hidden="1">
      <c r="B4585" s="13">
        <v>11</v>
      </c>
      <c r="C4585" s="13">
        <v>110173</v>
      </c>
      <c r="D4585" s="13"/>
      <c r="E4585" s="1" t="s">
        <v>3</v>
      </c>
      <c r="F4585" s="1" t="s">
        <v>8161</v>
      </c>
      <c r="G4585" s="13" t="s">
        <v>0</v>
      </c>
      <c r="I4585" s="8" t="s">
        <v>8161</v>
      </c>
      <c r="J4585" s="13" t="s">
        <v>0</v>
      </c>
      <c r="K4585" s="13"/>
      <c r="L4585" s="1" t="s">
        <v>3</v>
      </c>
      <c r="M4585" s="1" t="s">
        <v>8162</v>
      </c>
      <c r="O4585" s="8" t="s">
        <v>8162</v>
      </c>
    </row>
    <row r="4586" spans="2:15" ht="43.2" hidden="1">
      <c r="B4586" s="13">
        <v>11</v>
      </c>
      <c r="C4586" s="13">
        <v>110174</v>
      </c>
      <c r="D4586" s="13"/>
      <c r="E4586" s="1" t="s">
        <v>3</v>
      </c>
      <c r="F4586" s="1" t="s">
        <v>8163</v>
      </c>
      <c r="G4586" s="14" t="s">
        <v>2</v>
      </c>
      <c r="I4586" s="8" t="s">
        <v>8163</v>
      </c>
      <c r="J4586" s="14" t="s">
        <v>2</v>
      </c>
      <c r="K4586" s="14"/>
      <c r="L4586" s="1" t="s">
        <v>3</v>
      </c>
      <c r="M4586" s="1" t="s">
        <v>8164</v>
      </c>
      <c r="O4586" s="8" t="s">
        <v>8164</v>
      </c>
    </row>
    <row r="4587" spans="2:15" hidden="1">
      <c r="B4587" s="13">
        <v>11</v>
      </c>
      <c r="C4587" s="13">
        <v>110175</v>
      </c>
      <c r="D4587" s="13"/>
      <c r="E4587" s="1" t="s">
        <v>3</v>
      </c>
      <c r="F4587" s="1" t="s">
        <v>8165</v>
      </c>
      <c r="G4587" s="13" t="s">
        <v>0</v>
      </c>
      <c r="I4587" s="8" t="s">
        <v>8165</v>
      </c>
      <c r="J4587" s="13" t="s">
        <v>0</v>
      </c>
      <c r="K4587" s="13"/>
      <c r="L4587" s="1" t="s">
        <v>3</v>
      </c>
      <c r="M4587" s="1" t="s">
        <v>8166</v>
      </c>
      <c r="O4587" s="8" t="s">
        <v>8166</v>
      </c>
    </row>
    <row r="4588" spans="2:15" hidden="1">
      <c r="B4588" s="13">
        <v>11</v>
      </c>
      <c r="C4588" s="13">
        <v>110176</v>
      </c>
      <c r="D4588" s="13"/>
      <c r="E4588" s="1" t="s">
        <v>3</v>
      </c>
      <c r="F4588" s="1" t="s">
        <v>8167</v>
      </c>
      <c r="G4588" s="13" t="s">
        <v>0</v>
      </c>
      <c r="I4588" s="8" t="s">
        <v>8167</v>
      </c>
      <c r="J4588" s="13" t="s">
        <v>0</v>
      </c>
      <c r="K4588" s="13"/>
      <c r="L4588" s="1" t="s">
        <v>3</v>
      </c>
      <c r="M4588" s="1" t="s">
        <v>8168</v>
      </c>
      <c r="O4588" s="8" t="s">
        <v>8168</v>
      </c>
    </row>
    <row r="4589" spans="2:15" ht="28.8" hidden="1">
      <c r="B4589" s="13">
        <v>11</v>
      </c>
      <c r="C4589" s="13">
        <v>110177</v>
      </c>
      <c r="D4589" s="13"/>
      <c r="E4589" s="1" t="s">
        <v>3</v>
      </c>
      <c r="F4589" s="1" t="s">
        <v>8169</v>
      </c>
      <c r="G4589" s="13" t="s">
        <v>0</v>
      </c>
      <c r="I4589" s="8" t="s">
        <v>8169</v>
      </c>
      <c r="J4589" s="13" t="s">
        <v>0</v>
      </c>
      <c r="K4589" s="13"/>
      <c r="L4589" s="1" t="s">
        <v>3</v>
      </c>
      <c r="M4589" s="1" t="s">
        <v>8170</v>
      </c>
      <c r="O4589" s="8" t="s">
        <v>8170</v>
      </c>
    </row>
    <row r="4590" spans="2:15" hidden="1">
      <c r="B4590" s="13">
        <v>11</v>
      </c>
      <c r="C4590" s="13">
        <v>110178</v>
      </c>
      <c r="D4590" s="13"/>
      <c r="E4590" s="1" t="s">
        <v>3</v>
      </c>
      <c r="F4590" s="1" t="s">
        <v>8171</v>
      </c>
      <c r="G4590" s="14" t="s">
        <v>2</v>
      </c>
      <c r="I4590" s="8" t="s">
        <v>8171</v>
      </c>
      <c r="J4590" s="14" t="s">
        <v>2</v>
      </c>
      <c r="K4590" s="14"/>
      <c r="L4590" s="1" t="s">
        <v>3</v>
      </c>
      <c r="M4590" s="1" t="s">
        <v>8172</v>
      </c>
      <c r="O4590" s="8" t="s">
        <v>8172</v>
      </c>
    </row>
    <row r="4591" spans="2:15" hidden="1">
      <c r="B4591" s="13">
        <v>11</v>
      </c>
      <c r="C4591" s="13">
        <v>110179</v>
      </c>
      <c r="D4591" s="13"/>
      <c r="E4591" s="1" t="s">
        <v>3</v>
      </c>
      <c r="F4591" s="1" t="s">
        <v>8173</v>
      </c>
      <c r="G4591" s="13" t="s">
        <v>0</v>
      </c>
      <c r="I4591" s="8" t="s">
        <v>8173</v>
      </c>
      <c r="J4591" s="13" t="s">
        <v>0</v>
      </c>
      <c r="K4591" s="13"/>
      <c r="L4591" s="1" t="s">
        <v>3</v>
      </c>
      <c r="M4591" s="1" t="s">
        <v>8174</v>
      </c>
      <c r="O4591" s="8" t="s">
        <v>8174</v>
      </c>
    </row>
    <row r="4592" spans="2:15" ht="43.2" hidden="1">
      <c r="B4592" s="13">
        <v>11</v>
      </c>
      <c r="C4592" s="13">
        <v>110180</v>
      </c>
      <c r="D4592" s="13"/>
      <c r="E4592" s="1" t="s">
        <v>3</v>
      </c>
      <c r="F4592" s="1" t="s">
        <v>8175</v>
      </c>
      <c r="G4592" s="13" t="s">
        <v>0</v>
      </c>
      <c r="I4592" s="8" t="s">
        <v>8175</v>
      </c>
      <c r="J4592" s="13" t="s">
        <v>0</v>
      </c>
      <c r="K4592" s="13"/>
      <c r="L4592" s="1" t="s">
        <v>3</v>
      </c>
      <c r="M4592" s="1" t="s">
        <v>8176</v>
      </c>
      <c r="O4592" s="8" t="s">
        <v>8176</v>
      </c>
    </row>
    <row r="4593" spans="2:15" hidden="1">
      <c r="B4593" s="13">
        <v>11</v>
      </c>
      <c r="C4593" s="13">
        <v>110182</v>
      </c>
      <c r="D4593" s="13"/>
      <c r="E4593" s="1" t="s">
        <v>3</v>
      </c>
      <c r="F4593" s="1" t="s">
        <v>8177</v>
      </c>
      <c r="G4593" s="14" t="s">
        <v>2</v>
      </c>
      <c r="I4593" s="8" t="s">
        <v>8177</v>
      </c>
      <c r="J4593" s="14" t="s">
        <v>2</v>
      </c>
      <c r="K4593" s="14"/>
      <c r="L4593" s="1" t="s">
        <v>3</v>
      </c>
      <c r="M4593" s="1" t="s">
        <v>8178</v>
      </c>
      <c r="O4593" s="8" t="s">
        <v>8178</v>
      </c>
    </row>
    <row r="4594" spans="2:15" hidden="1">
      <c r="B4594" s="13">
        <v>11</v>
      </c>
      <c r="C4594" s="13">
        <v>110183</v>
      </c>
      <c r="D4594" s="13"/>
      <c r="E4594" s="1" t="s">
        <v>3</v>
      </c>
      <c r="F4594" s="1" t="s">
        <v>8179</v>
      </c>
      <c r="G4594" s="13" t="s">
        <v>0</v>
      </c>
      <c r="I4594" s="8" t="s">
        <v>8179</v>
      </c>
      <c r="J4594" s="13" t="s">
        <v>0</v>
      </c>
      <c r="K4594" s="13"/>
      <c r="L4594" s="1" t="s">
        <v>3</v>
      </c>
      <c r="M4594" s="1" t="s">
        <v>8180</v>
      </c>
      <c r="O4594" s="8" t="s">
        <v>8180</v>
      </c>
    </row>
    <row r="4595" spans="2:15">
      <c r="B4595" s="13">
        <v>11</v>
      </c>
      <c r="C4595" s="13">
        <v>110185</v>
      </c>
      <c r="D4595" s="13" t="s">
        <v>429</v>
      </c>
      <c r="E4595" s="1" t="s">
        <v>3</v>
      </c>
      <c r="F4595" s="1" t="s">
        <v>8181</v>
      </c>
      <c r="G4595" s="14" t="s">
        <v>2</v>
      </c>
      <c r="I4595" s="32" t="s">
        <v>8181</v>
      </c>
      <c r="J4595" s="33" t="s">
        <v>2</v>
      </c>
      <c r="L4595" s="1" t="s">
        <v>3</v>
      </c>
      <c r="M4595" s="1" t="s">
        <v>8182</v>
      </c>
      <c r="O4595" s="8" t="s">
        <v>8182</v>
      </c>
    </row>
    <row r="4596" spans="2:15" ht="28.8">
      <c r="B4596" s="13">
        <v>11</v>
      </c>
      <c r="C4596" s="13">
        <v>110185</v>
      </c>
      <c r="D4596" s="13" t="s">
        <v>429</v>
      </c>
      <c r="F4596" s="2" t="s">
        <v>8183</v>
      </c>
      <c r="G4596" s="13" t="s">
        <v>0</v>
      </c>
      <c r="H4596" s="2" t="s">
        <v>17940</v>
      </c>
      <c r="I4596" s="32"/>
      <c r="J4596" s="22" t="s">
        <v>0</v>
      </c>
      <c r="M4596" s="1" t="s">
        <v>8184</v>
      </c>
      <c r="O4596" s="8" t="s">
        <v>8184</v>
      </c>
    </row>
    <row r="4597" spans="2:15" ht="43.2" hidden="1">
      <c r="B4597" s="13">
        <v>11</v>
      </c>
      <c r="C4597" s="13">
        <v>110186</v>
      </c>
      <c r="D4597" s="13"/>
      <c r="E4597" s="1" t="s">
        <v>3</v>
      </c>
      <c r="F4597" s="1" t="s">
        <v>8185</v>
      </c>
      <c r="G4597" s="14" t="s">
        <v>2</v>
      </c>
      <c r="I4597" s="8" t="s">
        <v>8185</v>
      </c>
      <c r="J4597" s="14" t="s">
        <v>2</v>
      </c>
      <c r="K4597" s="14"/>
      <c r="L4597" s="1" t="s">
        <v>3</v>
      </c>
      <c r="M4597" s="1" t="s">
        <v>8186</v>
      </c>
      <c r="O4597" s="8" t="s">
        <v>8186</v>
      </c>
    </row>
    <row r="4598" spans="2:15" ht="43.2" hidden="1">
      <c r="B4598" s="13">
        <v>11</v>
      </c>
      <c r="C4598" s="13">
        <v>110186</v>
      </c>
      <c r="D4598" s="13"/>
      <c r="F4598" s="1" t="s">
        <v>8187</v>
      </c>
      <c r="G4598" s="14" t="s">
        <v>2</v>
      </c>
      <c r="I4598" s="8" t="s">
        <v>8187</v>
      </c>
      <c r="J4598" s="14" t="s">
        <v>2</v>
      </c>
      <c r="K4598" s="14"/>
      <c r="O4598" s="8"/>
    </row>
    <row r="4599" spans="2:15" ht="28.8" hidden="1">
      <c r="B4599" s="13">
        <v>11</v>
      </c>
      <c r="C4599" s="13">
        <v>110188</v>
      </c>
      <c r="D4599" s="13"/>
      <c r="E4599" s="1" t="s">
        <v>3</v>
      </c>
      <c r="F4599" s="1" t="s">
        <v>8188</v>
      </c>
      <c r="G4599" s="14" t="s">
        <v>2</v>
      </c>
      <c r="I4599" s="8" t="s">
        <v>8188</v>
      </c>
      <c r="J4599" s="14" t="s">
        <v>2</v>
      </c>
      <c r="K4599" s="14"/>
      <c r="L4599" s="1" t="s">
        <v>3</v>
      </c>
      <c r="M4599" s="1" t="s">
        <v>8189</v>
      </c>
      <c r="O4599" s="8" t="s">
        <v>8189</v>
      </c>
    </row>
    <row r="4600" spans="2:15" ht="28.8" hidden="1">
      <c r="B4600" s="13">
        <v>11</v>
      </c>
      <c r="C4600" s="13">
        <v>110189</v>
      </c>
      <c r="D4600" s="13"/>
      <c r="E4600" s="1" t="s">
        <v>3</v>
      </c>
      <c r="F4600" s="1" t="s">
        <v>8190</v>
      </c>
      <c r="G4600" s="13" t="s">
        <v>0</v>
      </c>
      <c r="I4600" s="8" t="s">
        <v>8190</v>
      </c>
      <c r="J4600" s="13" t="s">
        <v>0</v>
      </c>
      <c r="K4600" s="13"/>
      <c r="L4600" s="1" t="s">
        <v>3</v>
      </c>
      <c r="M4600" s="1" t="s">
        <v>8191</v>
      </c>
      <c r="O4600" s="8" t="s">
        <v>8191</v>
      </c>
    </row>
    <row r="4601" spans="2:15" ht="28.8" hidden="1">
      <c r="B4601" s="13">
        <v>11</v>
      </c>
      <c r="C4601" s="13">
        <v>110190</v>
      </c>
      <c r="D4601" s="13"/>
      <c r="E4601" s="1" t="s">
        <v>3</v>
      </c>
      <c r="F4601" s="1" t="s">
        <v>8192</v>
      </c>
      <c r="G4601" s="13" t="s">
        <v>0</v>
      </c>
      <c r="I4601" s="8" t="s">
        <v>8192</v>
      </c>
      <c r="J4601" s="13" t="s">
        <v>0</v>
      </c>
      <c r="K4601" s="13"/>
      <c r="L4601" s="1" t="s">
        <v>3</v>
      </c>
      <c r="M4601" s="1" t="s">
        <v>8193</v>
      </c>
      <c r="O4601" s="8" t="s">
        <v>8193</v>
      </c>
    </row>
    <row r="4602" spans="2:15" hidden="1">
      <c r="B4602" s="13">
        <v>11</v>
      </c>
      <c r="C4602" s="13">
        <v>110191</v>
      </c>
      <c r="D4602" s="13"/>
      <c r="E4602" s="1" t="s">
        <v>3</v>
      </c>
      <c r="F4602" s="1" t="s">
        <v>8194</v>
      </c>
      <c r="G4602" s="13" t="s">
        <v>0</v>
      </c>
      <c r="I4602" s="8" t="s">
        <v>8194</v>
      </c>
      <c r="J4602" s="13" t="s">
        <v>0</v>
      </c>
      <c r="K4602" s="13"/>
      <c r="L4602" s="1" t="s">
        <v>3</v>
      </c>
      <c r="M4602" s="1" t="s">
        <v>8195</v>
      </c>
      <c r="O4602" s="8" t="s">
        <v>8195</v>
      </c>
    </row>
    <row r="4603" spans="2:15" hidden="1">
      <c r="B4603" s="13">
        <v>11</v>
      </c>
      <c r="C4603" s="13">
        <v>110192</v>
      </c>
      <c r="D4603" s="13"/>
      <c r="E4603" s="1" t="s">
        <v>3</v>
      </c>
      <c r="F4603" s="1" t="s">
        <v>8196</v>
      </c>
      <c r="G4603" s="14" t="s">
        <v>2</v>
      </c>
      <c r="I4603" s="8" t="s">
        <v>8196</v>
      </c>
      <c r="J4603" s="14" t="s">
        <v>2</v>
      </c>
      <c r="K4603" s="14"/>
      <c r="L4603" s="1" t="s">
        <v>3</v>
      </c>
      <c r="M4603" s="1" t="s">
        <v>8197</v>
      </c>
      <c r="O4603" s="8" t="s">
        <v>8197</v>
      </c>
    </row>
    <row r="4604" spans="2:15" ht="57.6" hidden="1">
      <c r="B4604" s="13">
        <v>11</v>
      </c>
      <c r="C4604" s="13">
        <v>110193</v>
      </c>
      <c r="D4604" s="13"/>
      <c r="E4604" s="1" t="s">
        <v>3</v>
      </c>
      <c r="F4604" s="1" t="s">
        <v>8198</v>
      </c>
      <c r="G4604" s="14" t="s">
        <v>2</v>
      </c>
      <c r="I4604" s="8" t="s">
        <v>8198</v>
      </c>
      <c r="J4604" s="14" t="s">
        <v>2</v>
      </c>
      <c r="K4604" s="14"/>
      <c r="L4604" s="1" t="s">
        <v>3</v>
      </c>
      <c r="M4604" s="1" t="s">
        <v>8199</v>
      </c>
      <c r="O4604" s="8" t="s">
        <v>8199</v>
      </c>
    </row>
    <row r="4605" spans="2:15" ht="57.6" hidden="1">
      <c r="B4605" s="13">
        <v>11</v>
      </c>
      <c r="C4605" s="13">
        <v>110193</v>
      </c>
      <c r="D4605" s="13"/>
      <c r="F4605" s="1" t="s">
        <v>8200</v>
      </c>
      <c r="G4605" s="14" t="s">
        <v>2</v>
      </c>
      <c r="I4605" s="8" t="s">
        <v>8200</v>
      </c>
      <c r="J4605" s="14" t="s">
        <v>2</v>
      </c>
      <c r="K4605" s="14"/>
      <c r="M4605" s="1" t="s">
        <v>8201</v>
      </c>
      <c r="O4605" s="8" t="s">
        <v>8201</v>
      </c>
    </row>
    <row r="4606" spans="2:15" ht="28.8" hidden="1">
      <c r="B4606" s="13">
        <v>11</v>
      </c>
      <c r="C4606" s="13">
        <v>110194</v>
      </c>
      <c r="D4606" s="13"/>
      <c r="E4606" s="1" t="s">
        <v>3</v>
      </c>
      <c r="F4606" s="1" t="s">
        <v>8202</v>
      </c>
      <c r="G4606" s="14" t="s">
        <v>2</v>
      </c>
      <c r="I4606" s="8" t="s">
        <v>8202</v>
      </c>
      <c r="J4606" s="14" t="s">
        <v>2</v>
      </c>
      <c r="K4606" s="14"/>
      <c r="L4606" s="1" t="s">
        <v>3</v>
      </c>
      <c r="M4606" s="1" t="s">
        <v>8203</v>
      </c>
      <c r="O4606" s="8" t="s">
        <v>8203</v>
      </c>
    </row>
    <row r="4607" spans="2:15" ht="28.8" hidden="1">
      <c r="B4607" s="13">
        <v>11</v>
      </c>
      <c r="C4607" s="13">
        <v>110195</v>
      </c>
      <c r="D4607" s="13"/>
      <c r="E4607" s="1" t="s">
        <v>3</v>
      </c>
      <c r="F4607" s="1" t="s">
        <v>8204</v>
      </c>
      <c r="G4607" s="13" t="s">
        <v>0</v>
      </c>
      <c r="I4607" s="8" t="s">
        <v>8204</v>
      </c>
      <c r="J4607" s="13" t="s">
        <v>0</v>
      </c>
      <c r="K4607" s="13"/>
      <c r="L4607" s="1" t="s">
        <v>3</v>
      </c>
      <c r="M4607" s="1" t="s">
        <v>8205</v>
      </c>
      <c r="O4607" s="8" t="s">
        <v>8205</v>
      </c>
    </row>
    <row r="4608" spans="2:15" ht="28.8" hidden="1">
      <c r="B4608" s="13">
        <v>11</v>
      </c>
      <c r="C4608" s="13">
        <v>110195</v>
      </c>
      <c r="D4608" s="13"/>
      <c r="F4608" s="1" t="s">
        <v>8206</v>
      </c>
      <c r="G4608" s="13" t="s">
        <v>0</v>
      </c>
      <c r="I4608" s="8" t="s">
        <v>8206</v>
      </c>
      <c r="J4608" s="13" t="s">
        <v>0</v>
      </c>
      <c r="K4608" s="13"/>
      <c r="O4608" s="8"/>
    </row>
    <row r="4609" spans="2:15" ht="28.8" hidden="1">
      <c r="B4609" s="13">
        <v>11</v>
      </c>
      <c r="C4609" s="13">
        <v>110196</v>
      </c>
      <c r="D4609" s="13"/>
      <c r="E4609" s="1" t="s">
        <v>3</v>
      </c>
      <c r="F4609" s="1" t="s">
        <v>8207</v>
      </c>
      <c r="G4609" s="13" t="s">
        <v>0</v>
      </c>
      <c r="I4609" s="8" t="s">
        <v>8207</v>
      </c>
      <c r="J4609" s="13" t="s">
        <v>0</v>
      </c>
      <c r="K4609" s="13"/>
      <c r="L4609" s="1" t="s">
        <v>3</v>
      </c>
      <c r="M4609" s="1" t="s">
        <v>8208</v>
      </c>
      <c r="O4609" s="8" t="s">
        <v>8208</v>
      </c>
    </row>
    <row r="4610" spans="2:15" hidden="1">
      <c r="B4610" s="13">
        <v>11</v>
      </c>
      <c r="C4610" s="13">
        <v>110197</v>
      </c>
      <c r="D4610" s="13"/>
      <c r="E4610" s="1" t="s">
        <v>3</v>
      </c>
      <c r="F4610" s="1" t="s">
        <v>8209</v>
      </c>
      <c r="G4610" s="13" t="s">
        <v>0</v>
      </c>
      <c r="I4610" s="8" t="s">
        <v>8209</v>
      </c>
      <c r="J4610" s="13" t="s">
        <v>0</v>
      </c>
      <c r="K4610" s="13"/>
      <c r="L4610" s="1" t="s">
        <v>3</v>
      </c>
      <c r="M4610" s="1" t="s">
        <v>8210</v>
      </c>
      <c r="O4610" s="8" t="s">
        <v>8210</v>
      </c>
    </row>
    <row r="4611" spans="2:15" hidden="1">
      <c r="B4611" s="13">
        <v>11</v>
      </c>
      <c r="C4611" s="13">
        <v>110198</v>
      </c>
      <c r="D4611" s="13"/>
      <c r="E4611" s="1" t="s">
        <v>3</v>
      </c>
      <c r="F4611" s="1" t="s">
        <v>8211</v>
      </c>
      <c r="G4611" s="14" t="s">
        <v>1</v>
      </c>
      <c r="I4611" s="8" t="s">
        <v>8211</v>
      </c>
      <c r="J4611" s="14" t="s">
        <v>1</v>
      </c>
      <c r="K4611" s="14"/>
      <c r="L4611" s="1" t="s">
        <v>3</v>
      </c>
      <c r="M4611" s="1" t="s">
        <v>8212</v>
      </c>
      <c r="O4611" s="8" t="s">
        <v>8212</v>
      </c>
    </row>
    <row r="4612" spans="2:15" hidden="1">
      <c r="B4612" s="13">
        <v>11</v>
      </c>
      <c r="C4612" s="13">
        <v>110199</v>
      </c>
      <c r="D4612" s="13"/>
      <c r="E4612" s="1" t="s">
        <v>3</v>
      </c>
      <c r="F4612" s="1" t="s">
        <v>8213</v>
      </c>
      <c r="G4612" s="14" t="s">
        <v>2</v>
      </c>
      <c r="I4612" s="8" t="s">
        <v>8213</v>
      </c>
      <c r="J4612" s="14" t="s">
        <v>2</v>
      </c>
      <c r="K4612" s="14"/>
      <c r="L4612" s="1" t="s">
        <v>3</v>
      </c>
      <c r="M4612" s="1" t="s">
        <v>8214</v>
      </c>
      <c r="O4612" s="8" t="s">
        <v>8214</v>
      </c>
    </row>
    <row r="4613" spans="2:15" hidden="1">
      <c r="B4613" s="13">
        <v>11</v>
      </c>
      <c r="C4613" s="13">
        <v>110200</v>
      </c>
      <c r="D4613" s="13"/>
      <c r="E4613" s="1" t="s">
        <v>3</v>
      </c>
      <c r="F4613" s="1" t="s">
        <v>8215</v>
      </c>
      <c r="G4613" s="13" t="s">
        <v>0</v>
      </c>
      <c r="I4613" s="8" t="s">
        <v>8215</v>
      </c>
      <c r="J4613" s="13" t="s">
        <v>0</v>
      </c>
      <c r="K4613" s="13"/>
      <c r="L4613" s="1" t="s">
        <v>3</v>
      </c>
      <c r="M4613" s="1" t="s">
        <v>8216</v>
      </c>
      <c r="O4613" s="8" t="s">
        <v>8216</v>
      </c>
    </row>
    <row r="4614" spans="2:15" hidden="1">
      <c r="B4614" s="13">
        <v>11</v>
      </c>
      <c r="C4614" s="13">
        <v>110201</v>
      </c>
      <c r="D4614" s="13"/>
      <c r="E4614" s="1" t="s">
        <v>3</v>
      </c>
      <c r="F4614" s="1" t="s">
        <v>8217</v>
      </c>
      <c r="G4614" s="14" t="s">
        <v>2</v>
      </c>
      <c r="I4614" s="8" t="s">
        <v>8217</v>
      </c>
      <c r="J4614" s="14" t="s">
        <v>2</v>
      </c>
      <c r="K4614" s="14"/>
      <c r="L4614" s="1" t="s">
        <v>3</v>
      </c>
      <c r="M4614" s="1" t="s">
        <v>8218</v>
      </c>
      <c r="O4614" s="8" t="s">
        <v>8218</v>
      </c>
    </row>
    <row r="4615" spans="2:15">
      <c r="B4615" s="13">
        <v>11</v>
      </c>
      <c r="C4615" s="13">
        <v>110202</v>
      </c>
      <c r="D4615" s="13" t="s">
        <v>429</v>
      </c>
      <c r="E4615" s="1" t="s">
        <v>3</v>
      </c>
      <c r="F4615" s="2" t="s">
        <v>8219</v>
      </c>
      <c r="G4615" s="14" t="s">
        <v>2</v>
      </c>
      <c r="H4615" s="2" t="s">
        <v>17940</v>
      </c>
      <c r="I4615" s="32"/>
      <c r="J4615" s="33" t="s">
        <v>2</v>
      </c>
      <c r="L4615" s="1" t="s">
        <v>3</v>
      </c>
      <c r="M4615" s="1" t="s">
        <v>8220</v>
      </c>
      <c r="N4615" s="6" t="s">
        <v>17931</v>
      </c>
      <c r="O4615" s="10" t="s">
        <v>19007</v>
      </c>
    </row>
    <row r="4616" spans="2:15">
      <c r="B4616" s="13">
        <v>11</v>
      </c>
      <c r="C4616" s="13">
        <v>110202</v>
      </c>
      <c r="D4616" s="13" t="s">
        <v>429</v>
      </c>
      <c r="F4616" s="2" t="s">
        <v>8221</v>
      </c>
      <c r="G4616" s="14" t="s">
        <v>1</v>
      </c>
      <c r="H4616" s="2" t="s">
        <v>17940</v>
      </c>
      <c r="I4616" s="32"/>
      <c r="J4616" s="33" t="s">
        <v>2</v>
      </c>
      <c r="O4616" s="8"/>
    </row>
    <row r="4617" spans="2:15">
      <c r="B4617" s="13">
        <v>11</v>
      </c>
      <c r="C4617" s="13">
        <v>110202</v>
      </c>
      <c r="D4617" s="13" t="s">
        <v>429</v>
      </c>
      <c r="F4617" s="1" t="s">
        <v>8222</v>
      </c>
      <c r="G4617" s="13" t="s">
        <v>0</v>
      </c>
      <c r="I4617" s="32" t="s">
        <v>8222</v>
      </c>
      <c r="J4617" s="22" t="s">
        <v>0</v>
      </c>
      <c r="O4617" s="8"/>
    </row>
    <row r="4618" spans="2:15" ht="28.8" hidden="1">
      <c r="B4618" s="13">
        <v>11</v>
      </c>
      <c r="C4618" s="13">
        <v>110203</v>
      </c>
      <c r="D4618" s="13"/>
      <c r="E4618" s="1" t="s">
        <v>3</v>
      </c>
      <c r="F4618" s="1" t="s">
        <v>8223</v>
      </c>
      <c r="G4618" s="14" t="s">
        <v>2</v>
      </c>
      <c r="I4618" s="8" t="s">
        <v>8223</v>
      </c>
      <c r="J4618" s="14" t="s">
        <v>2</v>
      </c>
      <c r="K4618" s="14"/>
      <c r="L4618" s="1" t="s">
        <v>3</v>
      </c>
      <c r="M4618" s="1" t="s">
        <v>8224</v>
      </c>
      <c r="O4618" s="8" t="s">
        <v>8224</v>
      </c>
    </row>
    <row r="4619" spans="2:15">
      <c r="B4619" s="13">
        <v>11</v>
      </c>
      <c r="C4619" s="13">
        <v>110204</v>
      </c>
      <c r="D4619" s="13" t="s">
        <v>429</v>
      </c>
      <c r="E4619" s="1" t="s">
        <v>3</v>
      </c>
      <c r="F4619" s="1" t="s">
        <v>8225</v>
      </c>
      <c r="G4619" s="14" t="s">
        <v>1</v>
      </c>
      <c r="I4619" s="32" t="s">
        <v>8225</v>
      </c>
      <c r="J4619" s="33" t="s">
        <v>2</v>
      </c>
      <c r="L4619" s="1" t="s">
        <v>3</v>
      </c>
      <c r="M4619" s="1" t="s">
        <v>8226</v>
      </c>
      <c r="N4619" s="6" t="s">
        <v>17931</v>
      </c>
      <c r="O4619" s="10" t="s">
        <v>18333</v>
      </c>
    </row>
    <row r="4620" spans="2:15" ht="28.8" hidden="1">
      <c r="B4620" s="13">
        <v>11</v>
      </c>
      <c r="C4620" s="13">
        <v>110205</v>
      </c>
      <c r="D4620" s="13"/>
      <c r="E4620" s="1" t="s">
        <v>3</v>
      </c>
      <c r="F4620" s="1" t="s">
        <v>8227</v>
      </c>
      <c r="G4620" s="13" t="s">
        <v>0</v>
      </c>
      <c r="I4620" s="8" t="s">
        <v>8227</v>
      </c>
      <c r="J4620" s="13" t="s">
        <v>0</v>
      </c>
      <c r="K4620" s="13"/>
      <c r="L4620" s="1" t="s">
        <v>3</v>
      </c>
      <c r="M4620" s="1" t="s">
        <v>8228</v>
      </c>
      <c r="O4620" s="8" t="s">
        <v>8228</v>
      </c>
    </row>
    <row r="4621" spans="2:15" ht="43.2" hidden="1">
      <c r="B4621" s="13">
        <v>11</v>
      </c>
      <c r="C4621" s="13">
        <v>110206</v>
      </c>
      <c r="D4621" s="13"/>
      <c r="E4621" s="1" t="s">
        <v>3</v>
      </c>
      <c r="F4621" s="1" t="s">
        <v>8229</v>
      </c>
      <c r="G4621" s="13" t="s">
        <v>0</v>
      </c>
      <c r="I4621" s="8" t="s">
        <v>8229</v>
      </c>
      <c r="J4621" s="13" t="s">
        <v>0</v>
      </c>
      <c r="K4621" s="13"/>
      <c r="L4621" s="1" t="s">
        <v>3</v>
      </c>
      <c r="M4621" s="1" t="s">
        <v>8230</v>
      </c>
      <c r="O4621" s="8" t="s">
        <v>8230</v>
      </c>
    </row>
    <row r="4622" spans="2:15" ht="28.8" hidden="1">
      <c r="B4622" s="13">
        <v>11</v>
      </c>
      <c r="C4622" s="13">
        <v>110207</v>
      </c>
      <c r="D4622" s="13"/>
      <c r="E4622" s="1" t="s">
        <v>3</v>
      </c>
      <c r="F4622" s="1" t="s">
        <v>8231</v>
      </c>
      <c r="G4622" s="13" t="s">
        <v>0</v>
      </c>
      <c r="I4622" s="8" t="s">
        <v>8231</v>
      </c>
      <c r="J4622" s="13" t="s">
        <v>0</v>
      </c>
      <c r="K4622" s="13"/>
      <c r="L4622" s="1" t="s">
        <v>3</v>
      </c>
      <c r="M4622" s="1" t="s">
        <v>8232</v>
      </c>
      <c r="O4622" s="8" t="s">
        <v>8232</v>
      </c>
    </row>
    <row r="4623" spans="2:15" ht="28.8" hidden="1">
      <c r="B4623" s="13">
        <v>11</v>
      </c>
      <c r="C4623" s="13">
        <v>110208</v>
      </c>
      <c r="D4623" s="13"/>
      <c r="E4623" s="1" t="s">
        <v>3</v>
      </c>
      <c r="F4623" s="1" t="s">
        <v>8233</v>
      </c>
      <c r="G4623" s="14" t="s">
        <v>2</v>
      </c>
      <c r="I4623" s="8" t="s">
        <v>8233</v>
      </c>
      <c r="J4623" s="14" t="s">
        <v>2</v>
      </c>
      <c r="K4623" s="14"/>
      <c r="L4623" s="1" t="s">
        <v>3</v>
      </c>
      <c r="M4623" s="1" t="s">
        <v>8234</v>
      </c>
      <c r="O4623" s="8" t="s">
        <v>8234</v>
      </c>
    </row>
    <row r="4624" spans="2:15" ht="28.8" hidden="1">
      <c r="B4624" s="13">
        <v>11</v>
      </c>
      <c r="C4624" s="13">
        <v>110209</v>
      </c>
      <c r="D4624" s="13"/>
      <c r="E4624" s="1" t="s">
        <v>3</v>
      </c>
      <c r="F4624" s="1" t="s">
        <v>8235</v>
      </c>
      <c r="G4624" s="14" t="s">
        <v>2</v>
      </c>
      <c r="I4624" s="8" t="s">
        <v>8235</v>
      </c>
      <c r="J4624" s="14" t="s">
        <v>2</v>
      </c>
      <c r="K4624" s="14"/>
      <c r="L4624" s="1" t="s">
        <v>3</v>
      </c>
      <c r="M4624" s="1" t="s">
        <v>8236</v>
      </c>
      <c r="O4624" s="8" t="s">
        <v>8236</v>
      </c>
    </row>
    <row r="4625" spans="2:15" hidden="1">
      <c r="B4625" s="13">
        <v>11</v>
      </c>
      <c r="C4625" s="13">
        <v>110210</v>
      </c>
      <c r="D4625" s="13"/>
      <c r="E4625" s="1" t="s">
        <v>3</v>
      </c>
      <c r="F4625" s="1" t="s">
        <v>8237</v>
      </c>
      <c r="G4625" s="13" t="s">
        <v>0</v>
      </c>
      <c r="I4625" s="8" t="s">
        <v>8237</v>
      </c>
      <c r="J4625" s="13" t="s">
        <v>0</v>
      </c>
      <c r="K4625" s="13"/>
      <c r="L4625" s="1" t="s">
        <v>3</v>
      </c>
      <c r="M4625" s="1" t="s">
        <v>8238</v>
      </c>
      <c r="O4625" s="8" t="s">
        <v>8238</v>
      </c>
    </row>
    <row r="4626" spans="2:15" ht="28.8" hidden="1">
      <c r="B4626" s="13">
        <v>11</v>
      </c>
      <c r="C4626" s="13">
        <v>110211</v>
      </c>
      <c r="D4626" s="13"/>
      <c r="E4626" s="1" t="s">
        <v>3</v>
      </c>
      <c r="F4626" s="1" t="s">
        <v>8239</v>
      </c>
      <c r="G4626" s="14" t="s">
        <v>1</v>
      </c>
      <c r="I4626" s="8" t="s">
        <v>8239</v>
      </c>
      <c r="J4626" s="14" t="s">
        <v>1</v>
      </c>
      <c r="K4626" s="14"/>
      <c r="L4626" s="1" t="s">
        <v>3</v>
      </c>
      <c r="M4626" s="1" t="s">
        <v>8240</v>
      </c>
      <c r="O4626" s="8" t="s">
        <v>8240</v>
      </c>
    </row>
    <row r="4627" spans="2:15" hidden="1">
      <c r="B4627" s="13">
        <v>11</v>
      </c>
      <c r="C4627" s="13">
        <v>110212</v>
      </c>
      <c r="D4627" s="13"/>
      <c r="E4627" s="1" t="s">
        <v>3</v>
      </c>
      <c r="F4627" s="1" t="s">
        <v>8241</v>
      </c>
      <c r="G4627" s="13" t="s">
        <v>0</v>
      </c>
      <c r="I4627" s="8" t="s">
        <v>8241</v>
      </c>
      <c r="J4627" s="13" t="s">
        <v>0</v>
      </c>
      <c r="K4627" s="13"/>
      <c r="L4627" s="1" t="s">
        <v>3</v>
      </c>
      <c r="M4627" s="1" t="s">
        <v>8242</v>
      </c>
      <c r="O4627" s="8" t="s">
        <v>8242</v>
      </c>
    </row>
    <row r="4628" spans="2:15" ht="43.2" hidden="1">
      <c r="B4628" s="13">
        <v>11</v>
      </c>
      <c r="C4628" s="13">
        <v>110213</v>
      </c>
      <c r="D4628" s="13"/>
      <c r="E4628" s="1" t="s">
        <v>3</v>
      </c>
      <c r="F4628" s="1" t="s">
        <v>8243</v>
      </c>
      <c r="G4628" s="13" t="s">
        <v>0</v>
      </c>
      <c r="I4628" s="8" t="s">
        <v>8243</v>
      </c>
      <c r="J4628" s="13" t="s">
        <v>0</v>
      </c>
      <c r="K4628" s="13"/>
      <c r="L4628" s="1" t="s">
        <v>3</v>
      </c>
      <c r="M4628" s="1" t="s">
        <v>8244</v>
      </c>
      <c r="O4628" s="8" t="s">
        <v>8244</v>
      </c>
    </row>
    <row r="4629" spans="2:15" ht="28.8" hidden="1">
      <c r="B4629" s="13">
        <v>11</v>
      </c>
      <c r="C4629" s="13">
        <v>110214</v>
      </c>
      <c r="D4629" s="13"/>
      <c r="E4629" s="1" t="s">
        <v>3</v>
      </c>
      <c r="F4629" s="1" t="s">
        <v>8245</v>
      </c>
      <c r="G4629" s="14" t="s">
        <v>2</v>
      </c>
      <c r="I4629" s="8" t="s">
        <v>8245</v>
      </c>
      <c r="J4629" s="14" t="s">
        <v>2</v>
      </c>
      <c r="K4629" s="14"/>
      <c r="L4629" s="1" t="s">
        <v>3</v>
      </c>
      <c r="M4629" s="1" t="s">
        <v>8246</v>
      </c>
      <c r="O4629" s="8" t="s">
        <v>8246</v>
      </c>
    </row>
    <row r="4630" spans="2:15" hidden="1">
      <c r="B4630" s="13">
        <v>11</v>
      </c>
      <c r="C4630" s="13">
        <v>110215</v>
      </c>
      <c r="D4630" s="13"/>
      <c r="E4630" s="1" t="s">
        <v>3</v>
      </c>
      <c r="F4630" s="1" t="s">
        <v>8247</v>
      </c>
      <c r="G4630" s="14" t="s">
        <v>2</v>
      </c>
      <c r="I4630" s="8" t="s">
        <v>8247</v>
      </c>
      <c r="J4630" s="14" t="s">
        <v>2</v>
      </c>
      <c r="K4630" s="14"/>
      <c r="L4630" s="1" t="s">
        <v>3</v>
      </c>
      <c r="M4630" s="1" t="s">
        <v>8248</v>
      </c>
      <c r="O4630" s="8" t="s">
        <v>8248</v>
      </c>
    </row>
    <row r="4631" spans="2:15" hidden="1">
      <c r="B4631" s="13">
        <v>11</v>
      </c>
      <c r="C4631" s="13">
        <v>110215</v>
      </c>
      <c r="D4631" s="13"/>
      <c r="G4631" s="13"/>
      <c r="I4631" s="8"/>
      <c r="J4631" s="13"/>
      <c r="K4631" s="13"/>
      <c r="M4631" s="1" t="s">
        <v>8249</v>
      </c>
      <c r="O4631" s="8" t="s">
        <v>8249</v>
      </c>
    </row>
    <row r="4632" spans="2:15" ht="43.2" hidden="1">
      <c r="B4632" s="13">
        <v>11</v>
      </c>
      <c r="C4632" s="13">
        <v>110216</v>
      </c>
      <c r="D4632" s="13"/>
      <c r="E4632" s="1" t="s">
        <v>3</v>
      </c>
      <c r="F4632" s="1" t="s">
        <v>8250</v>
      </c>
      <c r="G4632" s="13" t="s">
        <v>0</v>
      </c>
      <c r="I4632" s="8" t="s">
        <v>8250</v>
      </c>
      <c r="J4632" s="13" t="s">
        <v>0</v>
      </c>
      <c r="K4632" s="13"/>
      <c r="L4632" s="1" t="s">
        <v>3</v>
      </c>
      <c r="M4632" s="1" t="s">
        <v>8251</v>
      </c>
      <c r="O4632" s="8" t="s">
        <v>8251</v>
      </c>
    </row>
    <row r="4633" spans="2:15" ht="43.2" hidden="1">
      <c r="B4633" s="13">
        <v>11</v>
      </c>
      <c r="C4633" s="13">
        <v>110217</v>
      </c>
      <c r="D4633" s="13"/>
      <c r="E4633" s="1" t="s">
        <v>3</v>
      </c>
      <c r="F4633" s="1" t="s">
        <v>8252</v>
      </c>
      <c r="G4633" s="14" t="s">
        <v>2</v>
      </c>
      <c r="I4633" s="8" t="s">
        <v>8252</v>
      </c>
      <c r="J4633" s="14" t="s">
        <v>2</v>
      </c>
      <c r="K4633" s="14"/>
      <c r="L4633" s="1" t="s">
        <v>3</v>
      </c>
      <c r="M4633" s="1" t="s">
        <v>8253</v>
      </c>
      <c r="O4633" s="8" t="s">
        <v>8253</v>
      </c>
    </row>
    <row r="4634" spans="2:15" hidden="1">
      <c r="B4634" s="13">
        <v>11</v>
      </c>
      <c r="C4634" s="13">
        <v>110218</v>
      </c>
      <c r="D4634" s="13"/>
      <c r="E4634" s="1" t="s">
        <v>3</v>
      </c>
      <c r="F4634" s="1" t="s">
        <v>8254</v>
      </c>
      <c r="G4634" s="14" t="s">
        <v>1</v>
      </c>
      <c r="I4634" s="8" t="s">
        <v>8254</v>
      </c>
      <c r="J4634" s="14" t="s">
        <v>1</v>
      </c>
      <c r="K4634" s="14"/>
      <c r="L4634" s="1" t="s">
        <v>3</v>
      </c>
      <c r="M4634" s="1" t="s">
        <v>8255</v>
      </c>
      <c r="O4634" s="8" t="s">
        <v>8255</v>
      </c>
    </row>
    <row r="4635" spans="2:15" ht="28.8" hidden="1">
      <c r="B4635" s="13">
        <v>11</v>
      </c>
      <c r="C4635" s="13">
        <v>110219</v>
      </c>
      <c r="D4635" s="13"/>
      <c r="E4635" s="1" t="s">
        <v>3</v>
      </c>
      <c r="F4635" s="1" t="s">
        <v>8256</v>
      </c>
      <c r="G4635" s="13" t="s">
        <v>0</v>
      </c>
      <c r="I4635" s="8" t="s">
        <v>8256</v>
      </c>
      <c r="J4635" s="13" t="s">
        <v>0</v>
      </c>
      <c r="K4635" s="13"/>
      <c r="L4635" s="1" t="s">
        <v>3</v>
      </c>
      <c r="M4635" s="1" t="s">
        <v>8257</v>
      </c>
      <c r="O4635" s="8" t="s">
        <v>8257</v>
      </c>
    </row>
    <row r="4636" spans="2:15" hidden="1">
      <c r="B4636" s="13">
        <v>11</v>
      </c>
      <c r="C4636" s="13">
        <v>110220</v>
      </c>
      <c r="D4636" s="13"/>
      <c r="E4636" s="1" t="s">
        <v>3</v>
      </c>
      <c r="F4636" s="1" t="s">
        <v>8258</v>
      </c>
      <c r="G4636" s="13" t="s">
        <v>0</v>
      </c>
      <c r="I4636" s="8" t="s">
        <v>8258</v>
      </c>
      <c r="J4636" s="13" t="s">
        <v>0</v>
      </c>
      <c r="K4636" s="13"/>
      <c r="L4636" s="1" t="s">
        <v>3</v>
      </c>
      <c r="M4636" s="1" t="s">
        <v>8259</v>
      </c>
      <c r="O4636" s="8" t="s">
        <v>8259</v>
      </c>
    </row>
    <row r="4637" spans="2:15" ht="28.8" hidden="1">
      <c r="B4637" s="13">
        <v>11</v>
      </c>
      <c r="C4637" s="13">
        <v>110221</v>
      </c>
      <c r="D4637" s="13"/>
      <c r="E4637" s="1" t="s">
        <v>3</v>
      </c>
      <c r="F4637" s="1" t="s">
        <v>8260</v>
      </c>
      <c r="G4637" s="14" t="s">
        <v>2</v>
      </c>
      <c r="I4637" s="8" t="s">
        <v>8260</v>
      </c>
      <c r="J4637" s="14" t="s">
        <v>2</v>
      </c>
      <c r="K4637" s="14"/>
      <c r="L4637" s="1" t="s">
        <v>3</v>
      </c>
      <c r="M4637" s="1" t="s">
        <v>8261</v>
      </c>
      <c r="O4637" s="8" t="s">
        <v>8261</v>
      </c>
    </row>
    <row r="4638" spans="2:15" ht="28.8" hidden="1">
      <c r="B4638" s="13">
        <v>11</v>
      </c>
      <c r="C4638" s="13">
        <v>110222</v>
      </c>
      <c r="D4638" s="13"/>
      <c r="E4638" s="1" t="s">
        <v>3</v>
      </c>
      <c r="F4638" s="1" t="s">
        <v>8262</v>
      </c>
      <c r="G4638" s="14" t="s">
        <v>2</v>
      </c>
      <c r="I4638" s="8" t="s">
        <v>8262</v>
      </c>
      <c r="J4638" s="14" t="s">
        <v>2</v>
      </c>
      <c r="K4638" s="14"/>
      <c r="L4638" s="1" t="s">
        <v>3</v>
      </c>
      <c r="M4638" s="1" t="s">
        <v>8263</v>
      </c>
      <c r="O4638" s="8" t="s">
        <v>8263</v>
      </c>
    </row>
    <row r="4639" spans="2:15" ht="28.8" hidden="1">
      <c r="B4639" s="13">
        <v>11</v>
      </c>
      <c r="C4639" s="13">
        <v>110223</v>
      </c>
      <c r="D4639" s="13"/>
      <c r="E4639" s="1" t="s">
        <v>3</v>
      </c>
      <c r="F4639" s="1" t="s">
        <v>8264</v>
      </c>
      <c r="G4639" s="13" t="s">
        <v>0</v>
      </c>
      <c r="I4639" s="8" t="s">
        <v>8264</v>
      </c>
      <c r="J4639" s="13" t="s">
        <v>0</v>
      </c>
      <c r="K4639" s="13"/>
      <c r="L4639" s="1" t="s">
        <v>3</v>
      </c>
      <c r="M4639" s="1" t="s">
        <v>8265</v>
      </c>
      <c r="O4639" s="8" t="s">
        <v>8265</v>
      </c>
    </row>
    <row r="4640" spans="2:15" ht="43.2" hidden="1">
      <c r="B4640" s="13">
        <v>11</v>
      </c>
      <c r="C4640" s="13">
        <v>110224</v>
      </c>
      <c r="D4640" s="13"/>
      <c r="E4640" s="1" t="s">
        <v>3</v>
      </c>
      <c r="F4640" s="1" t="s">
        <v>8266</v>
      </c>
      <c r="G4640" s="14" t="s">
        <v>2</v>
      </c>
      <c r="I4640" s="8" t="s">
        <v>8266</v>
      </c>
      <c r="J4640" s="14" t="s">
        <v>2</v>
      </c>
      <c r="K4640" s="14"/>
      <c r="L4640" s="1" t="s">
        <v>3</v>
      </c>
      <c r="M4640" s="1" t="s">
        <v>8267</v>
      </c>
      <c r="O4640" s="8" t="s">
        <v>8267</v>
      </c>
    </row>
    <row r="4641" spans="2:15" ht="43.2">
      <c r="B4641" s="13">
        <v>11</v>
      </c>
      <c r="C4641" s="13">
        <v>110225</v>
      </c>
      <c r="D4641" s="13" t="s">
        <v>429</v>
      </c>
      <c r="E4641" s="1" t="s">
        <v>3</v>
      </c>
      <c r="F4641" s="1" t="s">
        <v>8268</v>
      </c>
      <c r="G4641" s="14" t="s">
        <v>2</v>
      </c>
      <c r="I4641" s="32" t="s">
        <v>8268</v>
      </c>
      <c r="J4641" s="33" t="s">
        <v>2</v>
      </c>
      <c r="L4641" s="1" t="s">
        <v>3</v>
      </c>
      <c r="M4641" s="1" t="s">
        <v>8269</v>
      </c>
      <c r="N4641" s="6" t="s">
        <v>17931</v>
      </c>
      <c r="O4641" s="10" t="s">
        <v>18334</v>
      </c>
    </row>
    <row r="4642" spans="2:15" hidden="1">
      <c r="B4642" s="13">
        <v>11</v>
      </c>
      <c r="C4642" s="13">
        <v>110226</v>
      </c>
      <c r="D4642" s="13"/>
      <c r="E4642" s="1" t="s">
        <v>3</v>
      </c>
      <c r="F4642" s="1" t="s">
        <v>8270</v>
      </c>
      <c r="G4642" s="13" t="s">
        <v>0</v>
      </c>
      <c r="I4642" s="8" t="s">
        <v>8270</v>
      </c>
      <c r="J4642" s="13" t="s">
        <v>0</v>
      </c>
      <c r="K4642" s="13"/>
      <c r="L4642" s="1" t="s">
        <v>3</v>
      </c>
      <c r="M4642" s="1" t="s">
        <v>8271</v>
      </c>
      <c r="O4642" s="8" t="s">
        <v>8271</v>
      </c>
    </row>
    <row r="4643" spans="2:15" ht="28.8" hidden="1">
      <c r="B4643" s="13">
        <v>11</v>
      </c>
      <c r="C4643" s="13">
        <v>110227</v>
      </c>
      <c r="D4643" s="13"/>
      <c r="E4643" s="1" t="s">
        <v>3</v>
      </c>
      <c r="F4643" s="1" t="s">
        <v>8272</v>
      </c>
      <c r="G4643" s="13" t="s">
        <v>0</v>
      </c>
      <c r="I4643" s="8" t="s">
        <v>8272</v>
      </c>
      <c r="J4643" s="13" t="s">
        <v>0</v>
      </c>
      <c r="K4643" s="13"/>
      <c r="L4643" s="1" t="s">
        <v>3</v>
      </c>
      <c r="M4643" s="1" t="s">
        <v>8273</v>
      </c>
      <c r="O4643" s="8" t="s">
        <v>8273</v>
      </c>
    </row>
    <row r="4644" spans="2:15" hidden="1">
      <c r="B4644" s="13">
        <v>11</v>
      </c>
      <c r="C4644" s="13">
        <v>110228</v>
      </c>
      <c r="D4644" s="13"/>
      <c r="E4644" s="1" t="s">
        <v>3</v>
      </c>
      <c r="F4644" s="1" t="s">
        <v>8274</v>
      </c>
      <c r="G4644" s="13" t="s">
        <v>0</v>
      </c>
      <c r="I4644" s="8" t="s">
        <v>8274</v>
      </c>
      <c r="J4644" s="13" t="s">
        <v>0</v>
      </c>
      <c r="K4644" s="13"/>
      <c r="L4644" s="1" t="s">
        <v>3</v>
      </c>
      <c r="M4644" s="1" t="s">
        <v>8275</v>
      </c>
      <c r="O4644" s="8" t="s">
        <v>8275</v>
      </c>
    </row>
    <row r="4645" spans="2:15" ht="28.8" hidden="1">
      <c r="B4645" s="13">
        <v>11</v>
      </c>
      <c r="C4645" s="13">
        <v>110229</v>
      </c>
      <c r="D4645" s="13"/>
      <c r="E4645" s="1" t="s">
        <v>3</v>
      </c>
      <c r="F4645" s="1" t="s">
        <v>8276</v>
      </c>
      <c r="G4645" s="13" t="s">
        <v>0</v>
      </c>
      <c r="I4645" s="8" t="s">
        <v>8276</v>
      </c>
      <c r="J4645" s="13" t="s">
        <v>0</v>
      </c>
      <c r="K4645" s="13"/>
      <c r="L4645" s="1" t="s">
        <v>3</v>
      </c>
      <c r="M4645" s="1" t="s">
        <v>8277</v>
      </c>
      <c r="O4645" s="8" t="s">
        <v>8277</v>
      </c>
    </row>
    <row r="4646" spans="2:15" hidden="1">
      <c r="B4646" s="13">
        <v>11</v>
      </c>
      <c r="C4646" s="13">
        <v>110230</v>
      </c>
      <c r="D4646" s="13"/>
      <c r="E4646" s="1" t="s">
        <v>3</v>
      </c>
      <c r="F4646" s="1" t="s">
        <v>8278</v>
      </c>
      <c r="G4646" s="13" t="s">
        <v>0</v>
      </c>
      <c r="I4646" s="8" t="s">
        <v>8278</v>
      </c>
      <c r="J4646" s="13" t="s">
        <v>0</v>
      </c>
      <c r="K4646" s="13"/>
      <c r="L4646" s="1" t="s">
        <v>3</v>
      </c>
      <c r="M4646" s="1" t="s">
        <v>8279</v>
      </c>
      <c r="O4646" s="8" t="s">
        <v>8279</v>
      </c>
    </row>
    <row r="4647" spans="2:15" ht="43.2" hidden="1">
      <c r="B4647" s="13">
        <v>11</v>
      </c>
      <c r="C4647" s="13">
        <v>110231</v>
      </c>
      <c r="D4647" s="13"/>
      <c r="E4647" s="1" t="s">
        <v>3</v>
      </c>
      <c r="F4647" s="1" t="s">
        <v>8280</v>
      </c>
      <c r="G4647" s="14" t="s">
        <v>2</v>
      </c>
      <c r="I4647" s="8" t="s">
        <v>8280</v>
      </c>
      <c r="J4647" s="14" t="s">
        <v>2</v>
      </c>
      <c r="K4647" s="14"/>
      <c r="L4647" s="1" t="s">
        <v>3</v>
      </c>
      <c r="M4647" s="1" t="s">
        <v>8281</v>
      </c>
      <c r="O4647" s="8" t="s">
        <v>8281</v>
      </c>
    </row>
    <row r="4648" spans="2:15" ht="28.8" hidden="1">
      <c r="B4648" s="13">
        <v>11</v>
      </c>
      <c r="C4648" s="13">
        <v>110232</v>
      </c>
      <c r="D4648" s="13"/>
      <c r="E4648" s="1" t="s">
        <v>3</v>
      </c>
      <c r="F4648" s="1" t="s">
        <v>8282</v>
      </c>
      <c r="G4648" s="13" t="s">
        <v>0</v>
      </c>
      <c r="I4648" s="8" t="s">
        <v>8282</v>
      </c>
      <c r="J4648" s="13" t="s">
        <v>0</v>
      </c>
      <c r="K4648" s="13"/>
      <c r="L4648" s="1" t="s">
        <v>3</v>
      </c>
      <c r="M4648" s="1" t="s">
        <v>8283</v>
      </c>
      <c r="O4648" s="8" t="s">
        <v>8283</v>
      </c>
    </row>
    <row r="4649" spans="2:15" ht="57.6">
      <c r="B4649" s="13">
        <v>11</v>
      </c>
      <c r="C4649" s="13">
        <v>110233</v>
      </c>
      <c r="D4649" s="13" t="s">
        <v>429</v>
      </c>
      <c r="E4649" s="1" t="s">
        <v>3</v>
      </c>
      <c r="F4649" s="1" t="s">
        <v>8284</v>
      </c>
      <c r="G4649" s="14" t="s">
        <v>2</v>
      </c>
      <c r="I4649" s="32" t="s">
        <v>8284</v>
      </c>
      <c r="J4649" s="33" t="s">
        <v>2</v>
      </c>
      <c r="K4649" s="18"/>
      <c r="L4649" s="1" t="s">
        <v>3</v>
      </c>
      <c r="M4649" s="1" t="s">
        <v>8285</v>
      </c>
      <c r="N4649" s="6" t="s">
        <v>17931</v>
      </c>
      <c r="O4649" s="10" t="s">
        <v>18335</v>
      </c>
    </row>
    <row r="4650" spans="2:15" ht="57.6" hidden="1">
      <c r="B4650" s="13">
        <v>11</v>
      </c>
      <c r="C4650" s="13">
        <v>110234</v>
      </c>
      <c r="D4650" s="13"/>
      <c r="E4650" s="1" t="s">
        <v>3</v>
      </c>
      <c r="F4650" s="1" t="s">
        <v>8286</v>
      </c>
      <c r="G4650" s="14" t="s">
        <v>2</v>
      </c>
      <c r="I4650" s="8" t="s">
        <v>8286</v>
      </c>
      <c r="J4650" s="14" t="s">
        <v>2</v>
      </c>
      <c r="K4650" s="14"/>
      <c r="L4650" s="1" t="s">
        <v>3</v>
      </c>
      <c r="M4650" s="1" t="s">
        <v>8287</v>
      </c>
      <c r="O4650" s="8" t="s">
        <v>8287</v>
      </c>
    </row>
    <row r="4651" spans="2:15" hidden="1">
      <c r="B4651" s="13">
        <v>11</v>
      </c>
      <c r="C4651" s="13">
        <v>110235</v>
      </c>
      <c r="D4651" s="13"/>
      <c r="E4651" s="1" t="s">
        <v>3</v>
      </c>
      <c r="F4651" s="1" t="s">
        <v>8288</v>
      </c>
      <c r="G4651" s="13" t="s">
        <v>0</v>
      </c>
      <c r="I4651" s="8" t="s">
        <v>8288</v>
      </c>
      <c r="J4651" s="13" t="s">
        <v>0</v>
      </c>
      <c r="K4651" s="13"/>
      <c r="L4651" s="1" t="s">
        <v>3</v>
      </c>
      <c r="M4651" s="1" t="s">
        <v>8289</v>
      </c>
      <c r="O4651" s="8" t="s">
        <v>8289</v>
      </c>
    </row>
    <row r="4652" spans="2:15" hidden="1">
      <c r="B4652" s="13">
        <v>11</v>
      </c>
      <c r="C4652" s="13">
        <v>110236</v>
      </c>
      <c r="D4652" s="13"/>
      <c r="E4652" s="1" t="s">
        <v>3</v>
      </c>
      <c r="F4652" s="1" t="s">
        <v>8290</v>
      </c>
      <c r="G4652" s="13" t="s">
        <v>0</v>
      </c>
      <c r="I4652" s="8" t="s">
        <v>8290</v>
      </c>
      <c r="J4652" s="13" t="s">
        <v>0</v>
      </c>
      <c r="K4652" s="13"/>
      <c r="L4652" s="1" t="s">
        <v>3</v>
      </c>
      <c r="M4652" s="1" t="s">
        <v>8291</v>
      </c>
      <c r="O4652" s="8" t="s">
        <v>8291</v>
      </c>
    </row>
    <row r="4653" spans="2:15" hidden="1">
      <c r="B4653" s="13">
        <v>11</v>
      </c>
      <c r="C4653" s="13">
        <v>110237</v>
      </c>
      <c r="D4653" s="13"/>
      <c r="E4653" s="1" t="s">
        <v>3</v>
      </c>
      <c r="F4653" s="1" t="s">
        <v>8292</v>
      </c>
      <c r="G4653" s="13" t="s">
        <v>0</v>
      </c>
      <c r="I4653" s="8" t="s">
        <v>8292</v>
      </c>
      <c r="J4653" s="13" t="s">
        <v>0</v>
      </c>
      <c r="K4653" s="13"/>
      <c r="L4653" s="1" t="s">
        <v>3</v>
      </c>
      <c r="M4653" s="1" t="s">
        <v>8293</v>
      </c>
      <c r="O4653" s="8" t="s">
        <v>8293</v>
      </c>
    </row>
    <row r="4654" spans="2:15" hidden="1">
      <c r="B4654" s="13">
        <v>11</v>
      </c>
      <c r="C4654" s="13">
        <v>110238</v>
      </c>
      <c r="D4654" s="13"/>
      <c r="E4654" s="1" t="s">
        <v>3</v>
      </c>
      <c r="F4654" s="1" t="s">
        <v>8294</v>
      </c>
      <c r="G4654" s="13" t="s">
        <v>0</v>
      </c>
      <c r="I4654" s="8" t="s">
        <v>8294</v>
      </c>
      <c r="J4654" s="13" t="s">
        <v>0</v>
      </c>
      <c r="K4654" s="13"/>
      <c r="L4654" s="1" t="s">
        <v>3</v>
      </c>
      <c r="M4654" s="1" t="s">
        <v>8295</v>
      </c>
      <c r="O4654" s="8" t="s">
        <v>8295</v>
      </c>
    </row>
    <row r="4655" spans="2:15" ht="28.8">
      <c r="B4655" s="13">
        <v>11</v>
      </c>
      <c r="C4655" s="13">
        <v>110239</v>
      </c>
      <c r="D4655" s="13" t="s">
        <v>429</v>
      </c>
      <c r="E4655" s="1" t="s">
        <v>3</v>
      </c>
      <c r="F4655" s="1" t="s">
        <v>8296</v>
      </c>
      <c r="G4655" s="13" t="s">
        <v>0</v>
      </c>
      <c r="I4655" s="32" t="s">
        <v>8296</v>
      </c>
      <c r="J4655" s="22" t="s">
        <v>0</v>
      </c>
      <c r="L4655" s="1" t="s">
        <v>3</v>
      </c>
      <c r="M4655" s="1" t="s">
        <v>8297</v>
      </c>
      <c r="O4655" s="8" t="s">
        <v>8297</v>
      </c>
    </row>
    <row r="4656" spans="2:15">
      <c r="B4656" s="13">
        <v>11</v>
      </c>
      <c r="C4656" s="13">
        <v>110239</v>
      </c>
      <c r="D4656" s="13" t="s">
        <v>429</v>
      </c>
      <c r="G4656" s="13"/>
      <c r="I4656" s="32"/>
      <c r="J4656" s="22"/>
      <c r="M4656" s="2" t="s">
        <v>8298</v>
      </c>
      <c r="N4656" s="2" t="s">
        <v>17940</v>
      </c>
      <c r="O4656" s="8"/>
    </row>
    <row r="4657" spans="2:15" ht="43.2" hidden="1">
      <c r="B4657" s="13">
        <v>11</v>
      </c>
      <c r="C4657" s="13">
        <v>110240</v>
      </c>
      <c r="D4657" s="13"/>
      <c r="E4657" s="1" t="s">
        <v>3</v>
      </c>
      <c r="F4657" s="1" t="s">
        <v>8299</v>
      </c>
      <c r="G4657" s="14" t="s">
        <v>2</v>
      </c>
      <c r="I4657" s="8" t="s">
        <v>8299</v>
      </c>
      <c r="J4657" s="14" t="s">
        <v>2</v>
      </c>
      <c r="K4657" s="14"/>
      <c r="L4657" s="1" t="s">
        <v>3</v>
      </c>
      <c r="M4657" s="1" t="s">
        <v>8300</v>
      </c>
      <c r="O4657" s="8" t="s">
        <v>8300</v>
      </c>
    </row>
    <row r="4658" spans="2:15" ht="43.2" hidden="1">
      <c r="B4658" s="13">
        <v>11</v>
      </c>
      <c r="C4658" s="13">
        <v>110241</v>
      </c>
      <c r="D4658" s="13"/>
      <c r="E4658" s="1" t="s">
        <v>3</v>
      </c>
      <c r="F4658" s="1" t="s">
        <v>8301</v>
      </c>
      <c r="G4658" s="14" t="s">
        <v>2</v>
      </c>
      <c r="I4658" s="8" t="s">
        <v>8301</v>
      </c>
      <c r="J4658" s="14" t="s">
        <v>2</v>
      </c>
      <c r="K4658" s="14"/>
      <c r="L4658" s="1" t="s">
        <v>3</v>
      </c>
      <c r="M4658" s="1" t="s">
        <v>8302</v>
      </c>
      <c r="O4658" s="8" t="s">
        <v>8302</v>
      </c>
    </row>
    <row r="4659" spans="2:15" hidden="1">
      <c r="B4659" s="13">
        <v>11</v>
      </c>
      <c r="C4659" s="13">
        <v>110242</v>
      </c>
      <c r="D4659" s="13"/>
      <c r="E4659" s="1" t="s">
        <v>3</v>
      </c>
      <c r="F4659" s="1" t="s">
        <v>8303</v>
      </c>
      <c r="G4659" s="13" t="s">
        <v>0</v>
      </c>
      <c r="I4659" s="8" t="s">
        <v>8303</v>
      </c>
      <c r="J4659" s="13" t="s">
        <v>0</v>
      </c>
      <c r="K4659" s="13"/>
      <c r="L4659" s="1" t="s">
        <v>3</v>
      </c>
      <c r="M4659" s="1" t="s">
        <v>8304</v>
      </c>
      <c r="O4659" s="8" t="s">
        <v>8304</v>
      </c>
    </row>
    <row r="4660" spans="2:15" ht="43.2" hidden="1">
      <c r="B4660" s="13">
        <v>11</v>
      </c>
      <c r="C4660" s="13">
        <v>110243</v>
      </c>
      <c r="D4660" s="13"/>
      <c r="E4660" s="1" t="s">
        <v>3</v>
      </c>
      <c r="F4660" s="1" t="s">
        <v>8305</v>
      </c>
      <c r="G4660" s="13" t="s">
        <v>0</v>
      </c>
      <c r="I4660" s="8" t="s">
        <v>8305</v>
      </c>
      <c r="J4660" s="13" t="s">
        <v>0</v>
      </c>
      <c r="K4660" s="13"/>
      <c r="L4660" s="1" t="s">
        <v>3</v>
      </c>
      <c r="M4660" s="1" t="s">
        <v>8306</v>
      </c>
      <c r="O4660" s="8" t="s">
        <v>8306</v>
      </c>
    </row>
    <row r="4661" spans="2:15" ht="28.8" hidden="1">
      <c r="B4661" s="13">
        <v>11</v>
      </c>
      <c r="C4661" s="13">
        <v>110244</v>
      </c>
      <c r="D4661" s="13"/>
      <c r="E4661" s="1" t="s">
        <v>3</v>
      </c>
      <c r="F4661" s="1" t="s">
        <v>8307</v>
      </c>
      <c r="G4661" s="13" t="s">
        <v>0</v>
      </c>
      <c r="I4661" s="8" t="s">
        <v>8307</v>
      </c>
      <c r="J4661" s="13" t="s">
        <v>0</v>
      </c>
      <c r="K4661" s="13"/>
      <c r="L4661" s="1" t="s">
        <v>3</v>
      </c>
      <c r="M4661" s="1" t="s">
        <v>8308</v>
      </c>
      <c r="O4661" s="8" t="s">
        <v>8308</v>
      </c>
    </row>
    <row r="4662" spans="2:15" hidden="1">
      <c r="B4662" s="13">
        <v>11</v>
      </c>
      <c r="C4662" s="13">
        <v>110245</v>
      </c>
      <c r="D4662" s="13"/>
      <c r="E4662" s="1" t="s">
        <v>3</v>
      </c>
      <c r="F4662" s="1" t="s">
        <v>8309</v>
      </c>
      <c r="G4662" s="13" t="s">
        <v>0</v>
      </c>
      <c r="I4662" s="8" t="s">
        <v>8309</v>
      </c>
      <c r="J4662" s="13" t="s">
        <v>0</v>
      </c>
      <c r="K4662" s="13"/>
      <c r="L4662" s="1" t="s">
        <v>3</v>
      </c>
      <c r="M4662" s="1" t="s">
        <v>8310</v>
      </c>
      <c r="O4662" s="8" t="s">
        <v>8310</v>
      </c>
    </row>
    <row r="4663" spans="2:15" hidden="1">
      <c r="B4663" s="13">
        <v>11</v>
      </c>
      <c r="C4663" s="13">
        <v>110246</v>
      </c>
      <c r="D4663" s="13"/>
      <c r="E4663" s="1" t="s">
        <v>3</v>
      </c>
      <c r="F4663" s="1" t="s">
        <v>8311</v>
      </c>
      <c r="G4663" s="14" t="s">
        <v>2</v>
      </c>
      <c r="I4663" s="8" t="s">
        <v>8311</v>
      </c>
      <c r="J4663" s="14" t="s">
        <v>2</v>
      </c>
      <c r="K4663" s="14"/>
      <c r="L4663" s="1" t="s">
        <v>3</v>
      </c>
      <c r="M4663" s="1" t="s">
        <v>8312</v>
      </c>
      <c r="O4663" s="8" t="s">
        <v>8312</v>
      </c>
    </row>
    <row r="4664" spans="2:15" hidden="1">
      <c r="B4664" s="13">
        <v>11</v>
      </c>
      <c r="C4664" s="13">
        <v>110247</v>
      </c>
      <c r="D4664" s="13"/>
      <c r="E4664" s="1" t="s">
        <v>3</v>
      </c>
      <c r="F4664" s="1" t="s">
        <v>8313</v>
      </c>
      <c r="G4664" s="14" t="s">
        <v>2</v>
      </c>
      <c r="I4664" s="8" t="s">
        <v>8313</v>
      </c>
      <c r="J4664" s="14" t="s">
        <v>2</v>
      </c>
      <c r="K4664" s="14"/>
      <c r="L4664" s="1" t="s">
        <v>3</v>
      </c>
      <c r="M4664" s="1" t="s">
        <v>8314</v>
      </c>
      <c r="O4664" s="8" t="s">
        <v>8314</v>
      </c>
    </row>
    <row r="4665" spans="2:15" hidden="1">
      <c r="B4665" s="13">
        <v>11</v>
      </c>
      <c r="C4665" s="13">
        <v>110247</v>
      </c>
      <c r="D4665" s="13"/>
      <c r="G4665" s="13"/>
      <c r="I4665" s="8"/>
      <c r="J4665" s="13"/>
      <c r="K4665" s="13"/>
      <c r="M4665" s="1" t="s">
        <v>8315</v>
      </c>
      <c r="O4665" s="8" t="s">
        <v>8315</v>
      </c>
    </row>
    <row r="4666" spans="2:15" hidden="1">
      <c r="B4666" s="13">
        <v>11</v>
      </c>
      <c r="C4666" s="13">
        <v>110248</v>
      </c>
      <c r="D4666" s="13"/>
      <c r="E4666" s="1" t="s">
        <v>3</v>
      </c>
      <c r="F4666" s="1" t="s">
        <v>8316</v>
      </c>
      <c r="G4666" s="14" t="s">
        <v>2</v>
      </c>
      <c r="I4666" s="8" t="s">
        <v>8316</v>
      </c>
      <c r="J4666" s="14" t="s">
        <v>2</v>
      </c>
      <c r="K4666" s="14"/>
      <c r="L4666" s="1" t="s">
        <v>3</v>
      </c>
      <c r="M4666" s="1" t="s">
        <v>8317</v>
      </c>
      <c r="O4666" s="8" t="s">
        <v>8317</v>
      </c>
    </row>
    <row r="4667" spans="2:15" hidden="1">
      <c r="B4667" s="13">
        <v>11</v>
      </c>
      <c r="C4667" s="13">
        <v>110248</v>
      </c>
      <c r="D4667" s="13"/>
      <c r="G4667" s="13"/>
      <c r="I4667" s="8"/>
      <c r="J4667" s="13"/>
      <c r="K4667" s="13"/>
      <c r="M4667" s="1" t="s">
        <v>8318</v>
      </c>
      <c r="O4667" s="8" t="s">
        <v>8318</v>
      </c>
    </row>
    <row r="4668" spans="2:15" ht="28.8" hidden="1">
      <c r="B4668" s="13">
        <v>11</v>
      </c>
      <c r="C4668" s="13">
        <v>110249</v>
      </c>
      <c r="D4668" s="13"/>
      <c r="E4668" s="1" t="s">
        <v>3</v>
      </c>
      <c r="F4668" s="1" t="s">
        <v>8319</v>
      </c>
      <c r="G4668" s="14" t="s">
        <v>2</v>
      </c>
      <c r="I4668" s="8" t="s">
        <v>8319</v>
      </c>
      <c r="J4668" s="14" t="s">
        <v>2</v>
      </c>
      <c r="K4668" s="14"/>
      <c r="L4668" s="1" t="s">
        <v>3</v>
      </c>
      <c r="M4668" s="1" t="s">
        <v>8320</v>
      </c>
      <c r="O4668" s="8" t="s">
        <v>8320</v>
      </c>
    </row>
    <row r="4669" spans="2:15" ht="28.8" hidden="1">
      <c r="B4669" s="13">
        <v>11</v>
      </c>
      <c r="C4669" s="13">
        <v>110249</v>
      </c>
      <c r="D4669" s="13"/>
      <c r="F4669" s="1" t="s">
        <v>8321</v>
      </c>
      <c r="G4669" s="14" t="s">
        <v>2</v>
      </c>
      <c r="I4669" s="8" t="s">
        <v>8321</v>
      </c>
      <c r="J4669" s="14" t="s">
        <v>2</v>
      </c>
      <c r="K4669" s="14"/>
      <c r="O4669" s="8"/>
    </row>
    <row r="4670" spans="2:15" ht="43.2">
      <c r="B4670" s="13">
        <v>11</v>
      </c>
      <c r="C4670" s="13">
        <v>110250</v>
      </c>
      <c r="D4670" s="13" t="s">
        <v>429</v>
      </c>
      <c r="E4670" s="1" t="s">
        <v>3</v>
      </c>
      <c r="F4670" s="1" t="s">
        <v>8322</v>
      </c>
      <c r="G4670" s="13" t="s">
        <v>0</v>
      </c>
      <c r="H4670" s="6" t="s">
        <v>17931</v>
      </c>
      <c r="I4670" s="35" t="s">
        <v>18336</v>
      </c>
      <c r="J4670" s="22" t="s">
        <v>0</v>
      </c>
      <c r="L4670" s="1" t="s">
        <v>3</v>
      </c>
      <c r="M4670" s="2" t="s">
        <v>8323</v>
      </c>
      <c r="N4670" s="2" t="s">
        <v>17940</v>
      </c>
      <c r="O4670" s="8"/>
    </row>
    <row r="4671" spans="2:15">
      <c r="B4671" s="13">
        <v>11</v>
      </c>
      <c r="C4671" s="13">
        <v>110250</v>
      </c>
      <c r="D4671" s="13" t="s">
        <v>429</v>
      </c>
      <c r="G4671" s="13"/>
      <c r="I4671" s="32"/>
      <c r="J4671" s="22"/>
      <c r="M4671" s="2" t="s">
        <v>8324</v>
      </c>
      <c r="N4671" s="2" t="s">
        <v>17940</v>
      </c>
      <c r="O4671" s="8"/>
    </row>
    <row r="4672" spans="2:15">
      <c r="B4672" s="13">
        <v>11</v>
      </c>
      <c r="C4672" s="13">
        <v>110250</v>
      </c>
      <c r="D4672" s="13" t="s">
        <v>429</v>
      </c>
      <c r="G4672" s="13"/>
      <c r="I4672" s="32"/>
      <c r="J4672" s="22"/>
      <c r="M4672" s="1" t="s">
        <v>8325</v>
      </c>
      <c r="O4672" s="8" t="s">
        <v>8325</v>
      </c>
    </row>
    <row r="4673" spans="2:15" ht="28.8" hidden="1">
      <c r="B4673" s="13">
        <v>11</v>
      </c>
      <c r="C4673" s="13">
        <v>110251</v>
      </c>
      <c r="D4673" s="13"/>
      <c r="E4673" s="1" t="s">
        <v>3</v>
      </c>
      <c r="F4673" s="1" t="s">
        <v>8326</v>
      </c>
      <c r="G4673" s="14" t="s">
        <v>2</v>
      </c>
      <c r="I4673" s="8" t="s">
        <v>8326</v>
      </c>
      <c r="J4673" s="14" t="s">
        <v>2</v>
      </c>
      <c r="K4673" s="14"/>
      <c r="L4673" s="1" t="s">
        <v>3</v>
      </c>
      <c r="M4673" s="1" t="s">
        <v>8327</v>
      </c>
      <c r="O4673" s="8" t="s">
        <v>8327</v>
      </c>
    </row>
    <row r="4674" spans="2:15" ht="28.8" hidden="1">
      <c r="B4674" s="13">
        <v>11</v>
      </c>
      <c r="C4674" s="13">
        <v>110252</v>
      </c>
      <c r="D4674" s="13"/>
      <c r="E4674" s="1" t="s">
        <v>3</v>
      </c>
      <c r="F4674" s="1" t="s">
        <v>8328</v>
      </c>
      <c r="G4674" s="14" t="s">
        <v>2</v>
      </c>
      <c r="I4674" s="8" t="s">
        <v>8328</v>
      </c>
      <c r="J4674" s="14" t="s">
        <v>2</v>
      </c>
      <c r="K4674" s="14"/>
      <c r="L4674" s="1" t="s">
        <v>3</v>
      </c>
      <c r="M4674" s="1" t="s">
        <v>8329</v>
      </c>
      <c r="O4674" s="8" t="s">
        <v>8329</v>
      </c>
    </row>
    <row r="4675" spans="2:15" hidden="1">
      <c r="B4675" s="13">
        <v>11</v>
      </c>
      <c r="C4675" s="13">
        <v>110253</v>
      </c>
      <c r="D4675" s="13"/>
      <c r="E4675" s="1" t="s">
        <v>3</v>
      </c>
      <c r="F4675" s="1" t="s">
        <v>8330</v>
      </c>
      <c r="G4675" s="13" t="s">
        <v>0</v>
      </c>
      <c r="I4675" s="8" t="s">
        <v>8330</v>
      </c>
      <c r="J4675" s="13" t="s">
        <v>0</v>
      </c>
      <c r="K4675" s="13"/>
      <c r="L4675" s="1" t="s">
        <v>3</v>
      </c>
      <c r="M4675" s="1" t="s">
        <v>8331</v>
      </c>
      <c r="O4675" s="8" t="s">
        <v>8331</v>
      </c>
    </row>
    <row r="4676" spans="2:15" hidden="1">
      <c r="B4676" s="13">
        <v>11</v>
      </c>
      <c r="C4676" s="13">
        <v>110253</v>
      </c>
      <c r="D4676" s="13"/>
      <c r="F4676" s="1" t="s">
        <v>8332</v>
      </c>
      <c r="G4676" s="14" t="s">
        <v>2</v>
      </c>
      <c r="I4676" s="8" t="s">
        <v>8332</v>
      </c>
      <c r="J4676" s="14" t="s">
        <v>2</v>
      </c>
      <c r="K4676" s="14"/>
      <c r="M4676" s="1" t="s">
        <v>8333</v>
      </c>
      <c r="O4676" s="8" t="s">
        <v>8333</v>
      </c>
    </row>
    <row r="4677" spans="2:15" ht="28.8">
      <c r="B4677" s="13">
        <v>11</v>
      </c>
      <c r="C4677" s="13">
        <v>110254</v>
      </c>
      <c r="D4677" s="13" t="s">
        <v>429</v>
      </c>
      <c r="E4677" s="1" t="s">
        <v>3</v>
      </c>
      <c r="F4677" s="1" t="s">
        <v>8334</v>
      </c>
      <c r="G4677" s="14" t="s">
        <v>1</v>
      </c>
      <c r="H4677" s="6" t="s">
        <v>17931</v>
      </c>
      <c r="I4677" s="35" t="s">
        <v>18338</v>
      </c>
      <c r="J4677" s="33" t="s">
        <v>0</v>
      </c>
      <c r="L4677" s="1" t="s">
        <v>3</v>
      </c>
      <c r="M4677" s="1" t="s">
        <v>8335</v>
      </c>
      <c r="O4677" s="8" t="s">
        <v>8335</v>
      </c>
    </row>
    <row r="4678" spans="2:15" ht="28.8">
      <c r="B4678" s="13">
        <v>11</v>
      </c>
      <c r="C4678" s="13">
        <v>110254</v>
      </c>
      <c r="D4678" s="13" t="s">
        <v>429</v>
      </c>
      <c r="F4678" s="1" t="s">
        <v>8336</v>
      </c>
      <c r="G4678" s="14" t="s">
        <v>2</v>
      </c>
      <c r="H4678" s="6" t="s">
        <v>17931</v>
      </c>
      <c r="I4678" s="35" t="s">
        <v>18337</v>
      </c>
      <c r="J4678" s="33" t="s">
        <v>0</v>
      </c>
      <c r="N4678" s="4" t="s">
        <v>17933</v>
      </c>
      <c r="O4678" s="9" t="s">
        <v>7862</v>
      </c>
    </row>
    <row r="4679" spans="2:15" ht="28.8" hidden="1">
      <c r="B4679" s="13">
        <v>11</v>
      </c>
      <c r="C4679" s="13">
        <v>110255</v>
      </c>
      <c r="D4679" s="13"/>
      <c r="E4679" s="1" t="s">
        <v>3</v>
      </c>
      <c r="F4679" s="1" t="s">
        <v>8337</v>
      </c>
      <c r="G4679" s="14" t="s">
        <v>2</v>
      </c>
      <c r="I4679" s="8" t="s">
        <v>8337</v>
      </c>
      <c r="J4679" s="14" t="s">
        <v>2</v>
      </c>
      <c r="K4679" s="14"/>
      <c r="L4679" s="1" t="s">
        <v>3</v>
      </c>
      <c r="M4679" s="1" t="s">
        <v>8338</v>
      </c>
      <c r="O4679" s="8" t="s">
        <v>8338</v>
      </c>
    </row>
    <row r="4680" spans="2:15" hidden="1">
      <c r="B4680" s="13">
        <v>11</v>
      </c>
      <c r="C4680" s="13">
        <v>110256</v>
      </c>
      <c r="D4680" s="13"/>
      <c r="E4680" s="1" t="s">
        <v>3</v>
      </c>
      <c r="F4680" s="1" t="s">
        <v>8339</v>
      </c>
      <c r="G4680" s="14" t="s">
        <v>2</v>
      </c>
      <c r="I4680" s="8" t="s">
        <v>8339</v>
      </c>
      <c r="J4680" s="14" t="s">
        <v>2</v>
      </c>
      <c r="K4680" s="14"/>
      <c r="L4680" s="1" t="s">
        <v>3</v>
      </c>
      <c r="M4680" s="1" t="s">
        <v>8340</v>
      </c>
      <c r="O4680" s="8" t="s">
        <v>8340</v>
      </c>
    </row>
    <row r="4681" spans="2:15" hidden="1">
      <c r="B4681" s="13">
        <v>11</v>
      </c>
      <c r="C4681" s="13">
        <v>110256</v>
      </c>
      <c r="D4681" s="13"/>
      <c r="F4681" s="1" t="s">
        <v>8341</v>
      </c>
      <c r="G4681" s="14" t="s">
        <v>2</v>
      </c>
      <c r="I4681" s="8" t="s">
        <v>8341</v>
      </c>
      <c r="J4681" s="14" t="s">
        <v>2</v>
      </c>
      <c r="K4681" s="14"/>
      <c r="O4681" s="8"/>
    </row>
    <row r="4682" spans="2:15" ht="28.8" hidden="1">
      <c r="B4682" s="13">
        <v>11</v>
      </c>
      <c r="C4682" s="13">
        <v>110257</v>
      </c>
      <c r="D4682" s="13"/>
      <c r="E4682" s="1" t="s">
        <v>3</v>
      </c>
      <c r="F4682" s="1" t="s">
        <v>8342</v>
      </c>
      <c r="G4682" s="13" t="s">
        <v>0</v>
      </c>
      <c r="I4682" s="8" t="s">
        <v>8342</v>
      </c>
      <c r="J4682" s="13" t="s">
        <v>0</v>
      </c>
      <c r="K4682" s="13"/>
      <c r="L4682" s="1" t="s">
        <v>3</v>
      </c>
      <c r="M4682" s="1" t="s">
        <v>8343</v>
      </c>
      <c r="O4682" s="8" t="s">
        <v>8343</v>
      </c>
    </row>
    <row r="4683" spans="2:15" hidden="1">
      <c r="B4683" s="13">
        <v>11</v>
      </c>
      <c r="C4683" s="13">
        <v>110258</v>
      </c>
      <c r="D4683" s="13"/>
      <c r="E4683" s="1" t="s">
        <v>3</v>
      </c>
      <c r="F4683" s="1" t="s">
        <v>8344</v>
      </c>
      <c r="G4683" s="13" t="s">
        <v>0</v>
      </c>
      <c r="I4683" s="8" t="s">
        <v>8344</v>
      </c>
      <c r="J4683" s="13" t="s">
        <v>0</v>
      </c>
      <c r="K4683" s="13"/>
      <c r="L4683" s="1" t="s">
        <v>3</v>
      </c>
      <c r="M4683" s="1" t="s">
        <v>8345</v>
      </c>
      <c r="O4683" s="8" t="s">
        <v>8345</v>
      </c>
    </row>
    <row r="4684" spans="2:15" hidden="1">
      <c r="B4684" s="13">
        <v>11</v>
      </c>
      <c r="C4684" s="13">
        <v>110258</v>
      </c>
      <c r="D4684" s="13"/>
      <c r="G4684" s="13"/>
      <c r="I4684" s="8"/>
      <c r="J4684" s="13"/>
      <c r="K4684" s="13"/>
      <c r="M4684" s="1" t="s">
        <v>8346</v>
      </c>
      <c r="O4684" s="8" t="s">
        <v>8346</v>
      </c>
    </row>
    <row r="4685" spans="2:15" hidden="1">
      <c r="B4685" s="13">
        <v>11</v>
      </c>
      <c r="C4685" s="13">
        <v>110258</v>
      </c>
      <c r="D4685" s="13"/>
      <c r="G4685" s="13"/>
      <c r="I4685" s="8"/>
      <c r="J4685" s="13"/>
      <c r="K4685" s="13"/>
      <c r="M4685" s="1" t="s">
        <v>8347</v>
      </c>
      <c r="O4685" s="8" t="s">
        <v>8347</v>
      </c>
    </row>
    <row r="4686" spans="2:15" ht="43.2" hidden="1">
      <c r="B4686" s="13">
        <v>11</v>
      </c>
      <c r="C4686" s="13">
        <v>110259</v>
      </c>
      <c r="D4686" s="13"/>
      <c r="E4686" s="1" t="s">
        <v>3</v>
      </c>
      <c r="F4686" s="1" t="s">
        <v>8348</v>
      </c>
      <c r="G4686" s="14" t="s">
        <v>2</v>
      </c>
      <c r="I4686" s="8" t="s">
        <v>8348</v>
      </c>
      <c r="J4686" s="14" t="s">
        <v>2</v>
      </c>
      <c r="K4686" s="14"/>
      <c r="L4686" s="1" t="s">
        <v>3</v>
      </c>
      <c r="M4686" s="1" t="s">
        <v>8349</v>
      </c>
      <c r="O4686" s="8" t="s">
        <v>8349</v>
      </c>
    </row>
    <row r="4687" spans="2:15" ht="28.8" hidden="1">
      <c r="B4687" s="13">
        <v>11</v>
      </c>
      <c r="C4687" s="13">
        <v>110261</v>
      </c>
      <c r="D4687" s="13"/>
      <c r="E4687" s="1" t="s">
        <v>3</v>
      </c>
      <c r="F4687" s="1" t="s">
        <v>8350</v>
      </c>
      <c r="G4687" s="13" t="s">
        <v>0</v>
      </c>
      <c r="I4687" s="8" t="s">
        <v>8350</v>
      </c>
      <c r="J4687" s="13" t="s">
        <v>0</v>
      </c>
      <c r="K4687" s="13"/>
      <c r="L4687" s="1" t="s">
        <v>3</v>
      </c>
      <c r="M4687" s="1" t="s">
        <v>8351</v>
      </c>
      <c r="O4687" s="8" t="s">
        <v>8351</v>
      </c>
    </row>
    <row r="4688" spans="2:15" ht="28.8" hidden="1">
      <c r="B4688" s="13">
        <v>11</v>
      </c>
      <c r="C4688" s="13">
        <v>110262</v>
      </c>
      <c r="D4688" s="13"/>
      <c r="E4688" s="1" t="s">
        <v>3</v>
      </c>
      <c r="F4688" s="1" t="s">
        <v>8352</v>
      </c>
      <c r="G4688" s="13" t="s">
        <v>0</v>
      </c>
      <c r="I4688" s="8" t="s">
        <v>8352</v>
      </c>
      <c r="J4688" s="13" t="s">
        <v>0</v>
      </c>
      <c r="K4688" s="13"/>
      <c r="L4688" s="1" t="s">
        <v>3</v>
      </c>
      <c r="M4688" s="1" t="s">
        <v>8353</v>
      </c>
      <c r="O4688" s="8" t="s">
        <v>8353</v>
      </c>
    </row>
    <row r="4689" spans="2:15" hidden="1">
      <c r="B4689" s="13">
        <v>11</v>
      </c>
      <c r="C4689" s="13">
        <v>110263</v>
      </c>
      <c r="D4689" s="13"/>
      <c r="E4689" s="1" t="s">
        <v>3</v>
      </c>
      <c r="F4689" s="1" t="s">
        <v>8354</v>
      </c>
      <c r="G4689" s="13" t="s">
        <v>0</v>
      </c>
      <c r="I4689" s="8" t="s">
        <v>8354</v>
      </c>
      <c r="J4689" s="13" t="s">
        <v>0</v>
      </c>
      <c r="K4689" s="13"/>
      <c r="L4689" s="1" t="s">
        <v>3</v>
      </c>
      <c r="M4689" s="1" t="s">
        <v>8355</v>
      </c>
      <c r="O4689" s="8" t="s">
        <v>8355</v>
      </c>
    </row>
    <row r="4690" spans="2:15" hidden="1">
      <c r="B4690" s="13">
        <v>11</v>
      </c>
      <c r="C4690" s="13">
        <v>110263</v>
      </c>
      <c r="D4690" s="13"/>
      <c r="F4690" s="1" t="s">
        <v>8356</v>
      </c>
      <c r="G4690" s="13" t="s">
        <v>0</v>
      </c>
      <c r="I4690" s="8" t="s">
        <v>8356</v>
      </c>
      <c r="J4690" s="13" t="s">
        <v>0</v>
      </c>
      <c r="K4690" s="13"/>
      <c r="O4690" s="8"/>
    </row>
    <row r="4691" spans="2:15" ht="28.8" hidden="1">
      <c r="B4691" s="13">
        <v>11</v>
      </c>
      <c r="C4691" s="13">
        <v>110264</v>
      </c>
      <c r="D4691" s="13"/>
      <c r="E4691" s="1" t="s">
        <v>3</v>
      </c>
      <c r="F4691" s="1" t="s">
        <v>8357</v>
      </c>
      <c r="G4691" s="14" t="s">
        <v>2</v>
      </c>
      <c r="I4691" s="8" t="s">
        <v>8357</v>
      </c>
      <c r="J4691" s="14" t="s">
        <v>2</v>
      </c>
      <c r="K4691" s="14"/>
      <c r="L4691" s="1" t="s">
        <v>3</v>
      </c>
      <c r="M4691" s="1" t="s">
        <v>8358</v>
      </c>
      <c r="O4691" s="8" t="s">
        <v>8358</v>
      </c>
    </row>
    <row r="4692" spans="2:15" hidden="1">
      <c r="B4692" s="13">
        <v>11</v>
      </c>
      <c r="C4692" s="13">
        <v>110265</v>
      </c>
      <c r="D4692" s="13"/>
      <c r="E4692" s="1" t="s">
        <v>3</v>
      </c>
      <c r="F4692" s="1" t="s">
        <v>8359</v>
      </c>
      <c r="G4692" s="13" t="s">
        <v>0</v>
      </c>
      <c r="I4692" s="8" t="s">
        <v>8359</v>
      </c>
      <c r="J4692" s="13" t="s">
        <v>0</v>
      </c>
      <c r="K4692" s="13"/>
      <c r="L4692" s="1" t="s">
        <v>3</v>
      </c>
      <c r="M4692" s="1" t="s">
        <v>8359</v>
      </c>
      <c r="O4692" s="8" t="s">
        <v>8359</v>
      </c>
    </row>
    <row r="4693" spans="2:15" hidden="1">
      <c r="B4693" s="13">
        <v>11</v>
      </c>
      <c r="C4693" s="13">
        <v>110266</v>
      </c>
      <c r="D4693" s="13"/>
      <c r="E4693" s="1" t="s">
        <v>3</v>
      </c>
      <c r="F4693" s="1" t="s">
        <v>8360</v>
      </c>
      <c r="G4693" s="13" t="s">
        <v>0</v>
      </c>
      <c r="I4693" s="8" t="s">
        <v>8360</v>
      </c>
      <c r="J4693" s="13" t="s">
        <v>0</v>
      </c>
      <c r="K4693" s="13"/>
      <c r="L4693" s="1" t="s">
        <v>3</v>
      </c>
      <c r="M4693" s="1" t="s">
        <v>8361</v>
      </c>
      <c r="O4693" s="8" t="s">
        <v>8361</v>
      </c>
    </row>
    <row r="4694" spans="2:15" hidden="1">
      <c r="B4694" s="13">
        <v>11</v>
      </c>
      <c r="C4694" s="13">
        <v>110267</v>
      </c>
      <c r="D4694" s="13"/>
      <c r="E4694" s="1" t="s">
        <v>3</v>
      </c>
      <c r="F4694" s="1" t="s">
        <v>8362</v>
      </c>
      <c r="G4694" s="13" t="s">
        <v>0</v>
      </c>
      <c r="I4694" s="8" t="s">
        <v>8362</v>
      </c>
      <c r="J4694" s="13" t="s">
        <v>0</v>
      </c>
      <c r="K4694" s="13"/>
      <c r="L4694" s="1" t="s">
        <v>3</v>
      </c>
      <c r="M4694" s="1" t="s">
        <v>8363</v>
      </c>
      <c r="O4694" s="8" t="s">
        <v>8363</v>
      </c>
    </row>
    <row r="4695" spans="2:15" hidden="1">
      <c r="B4695" s="13">
        <v>11</v>
      </c>
      <c r="C4695" s="13">
        <v>110268</v>
      </c>
      <c r="D4695" s="13"/>
      <c r="E4695" s="1" t="s">
        <v>3</v>
      </c>
      <c r="F4695" s="1" t="s">
        <v>8364</v>
      </c>
      <c r="G4695" s="13" t="s">
        <v>0</v>
      </c>
      <c r="I4695" s="8" t="s">
        <v>8364</v>
      </c>
      <c r="J4695" s="13" t="s">
        <v>0</v>
      </c>
      <c r="K4695" s="13"/>
      <c r="L4695" s="1" t="s">
        <v>3</v>
      </c>
      <c r="M4695" s="1" t="s">
        <v>8365</v>
      </c>
      <c r="O4695" s="8" t="s">
        <v>8365</v>
      </c>
    </row>
    <row r="4696" spans="2:15" ht="28.8" hidden="1">
      <c r="B4696" s="13">
        <v>11</v>
      </c>
      <c r="C4696" s="13">
        <v>110269</v>
      </c>
      <c r="D4696" s="13"/>
      <c r="E4696" s="1" t="s">
        <v>3</v>
      </c>
      <c r="F4696" s="1" t="s">
        <v>8366</v>
      </c>
      <c r="G4696" s="14" t="s">
        <v>1</v>
      </c>
      <c r="I4696" s="8" t="s">
        <v>8366</v>
      </c>
      <c r="J4696" s="14" t="s">
        <v>1</v>
      </c>
      <c r="K4696" s="14"/>
      <c r="L4696" s="1" t="s">
        <v>3</v>
      </c>
      <c r="M4696" s="1" t="s">
        <v>8367</v>
      </c>
      <c r="O4696" s="8" t="s">
        <v>8367</v>
      </c>
    </row>
    <row r="4697" spans="2:15" ht="28.8" hidden="1">
      <c r="B4697" s="13">
        <v>11</v>
      </c>
      <c r="C4697" s="13">
        <v>110269</v>
      </c>
      <c r="D4697" s="13"/>
      <c r="G4697" s="13"/>
      <c r="I4697" s="8"/>
      <c r="J4697" s="13"/>
      <c r="K4697" s="13"/>
      <c r="M4697" s="1" t="s">
        <v>8368</v>
      </c>
      <c r="O4697" s="8" t="s">
        <v>8368</v>
      </c>
    </row>
    <row r="4698" spans="2:15" hidden="1">
      <c r="B4698" s="13">
        <v>11</v>
      </c>
      <c r="C4698" s="13">
        <v>110270</v>
      </c>
      <c r="D4698" s="13"/>
      <c r="E4698" s="1" t="s">
        <v>3</v>
      </c>
      <c r="F4698" s="1" t="s">
        <v>8369</v>
      </c>
      <c r="G4698" s="13" t="s">
        <v>0</v>
      </c>
      <c r="I4698" s="8" t="s">
        <v>8369</v>
      </c>
      <c r="J4698" s="13" t="s">
        <v>0</v>
      </c>
      <c r="K4698" s="13"/>
      <c r="L4698" s="1" t="s">
        <v>3</v>
      </c>
      <c r="M4698" s="1" t="s">
        <v>8370</v>
      </c>
      <c r="O4698" s="8" t="s">
        <v>8370</v>
      </c>
    </row>
    <row r="4699" spans="2:15" ht="28.8" hidden="1">
      <c r="B4699" s="13">
        <v>11</v>
      </c>
      <c r="C4699" s="13">
        <v>110271</v>
      </c>
      <c r="D4699" s="13"/>
      <c r="E4699" s="1" t="s">
        <v>3</v>
      </c>
      <c r="F4699" s="1" t="s">
        <v>8371</v>
      </c>
      <c r="G4699" s="14" t="s">
        <v>2</v>
      </c>
      <c r="I4699" s="8" t="s">
        <v>8371</v>
      </c>
      <c r="J4699" s="14" t="s">
        <v>2</v>
      </c>
      <c r="K4699" s="14"/>
      <c r="L4699" s="1" t="s">
        <v>3</v>
      </c>
      <c r="M4699" s="1" t="s">
        <v>8372</v>
      </c>
      <c r="O4699" s="8" t="s">
        <v>8372</v>
      </c>
    </row>
    <row r="4700" spans="2:15" ht="28.8" hidden="1">
      <c r="B4700" s="13">
        <v>11</v>
      </c>
      <c r="C4700" s="13">
        <v>110272</v>
      </c>
      <c r="D4700" s="13"/>
      <c r="E4700" s="1" t="s">
        <v>3</v>
      </c>
      <c r="F4700" s="1" t="s">
        <v>8373</v>
      </c>
      <c r="G4700" s="14" t="s">
        <v>2</v>
      </c>
      <c r="I4700" s="8" t="s">
        <v>8373</v>
      </c>
      <c r="J4700" s="14" t="s">
        <v>2</v>
      </c>
      <c r="K4700" s="14"/>
      <c r="L4700" s="1" t="s">
        <v>3</v>
      </c>
      <c r="M4700" s="1" t="s">
        <v>8374</v>
      </c>
      <c r="O4700" s="8" t="s">
        <v>8374</v>
      </c>
    </row>
    <row r="4701" spans="2:15" hidden="1">
      <c r="B4701" s="13">
        <v>11</v>
      </c>
      <c r="C4701" s="13">
        <v>110272</v>
      </c>
      <c r="D4701" s="13"/>
      <c r="F4701" s="1" t="s">
        <v>8375</v>
      </c>
      <c r="G4701" s="14" t="s">
        <v>2</v>
      </c>
      <c r="I4701" s="8" t="s">
        <v>8375</v>
      </c>
      <c r="J4701" s="14" t="s">
        <v>2</v>
      </c>
      <c r="K4701" s="14"/>
      <c r="O4701" s="8"/>
    </row>
    <row r="4702" spans="2:15" ht="28.8" hidden="1">
      <c r="B4702" s="13">
        <v>11</v>
      </c>
      <c r="C4702" s="13">
        <v>110273</v>
      </c>
      <c r="D4702" s="13"/>
      <c r="E4702" s="1" t="s">
        <v>3</v>
      </c>
      <c r="F4702" s="1" t="s">
        <v>8376</v>
      </c>
      <c r="G4702" s="14" t="s">
        <v>2</v>
      </c>
      <c r="I4702" s="8" t="s">
        <v>8376</v>
      </c>
      <c r="J4702" s="14" t="s">
        <v>2</v>
      </c>
      <c r="K4702" s="14"/>
      <c r="L4702" s="1" t="s">
        <v>3</v>
      </c>
      <c r="M4702" s="1" t="s">
        <v>8377</v>
      </c>
      <c r="O4702" s="8" t="s">
        <v>8377</v>
      </c>
    </row>
    <row r="4703" spans="2:15" hidden="1">
      <c r="B4703" s="13">
        <v>11</v>
      </c>
      <c r="C4703" s="13">
        <v>110274</v>
      </c>
      <c r="D4703" s="13"/>
      <c r="E4703" s="1" t="s">
        <v>3</v>
      </c>
      <c r="F4703" s="1" t="s">
        <v>8378</v>
      </c>
      <c r="G4703" s="13" t="s">
        <v>0</v>
      </c>
      <c r="I4703" s="8" t="s">
        <v>8378</v>
      </c>
      <c r="J4703" s="13" t="s">
        <v>0</v>
      </c>
      <c r="K4703" s="13"/>
      <c r="L4703" s="1" t="s">
        <v>3</v>
      </c>
      <c r="M4703" s="1" t="s">
        <v>8379</v>
      </c>
      <c r="O4703" s="8" t="s">
        <v>8379</v>
      </c>
    </row>
    <row r="4704" spans="2:15" ht="43.2" hidden="1">
      <c r="B4704" s="13">
        <v>11</v>
      </c>
      <c r="C4704" s="13">
        <v>110275</v>
      </c>
      <c r="D4704" s="13"/>
      <c r="E4704" s="1" t="s">
        <v>3</v>
      </c>
      <c r="F4704" s="1" t="s">
        <v>8380</v>
      </c>
      <c r="G4704" s="14" t="s">
        <v>2</v>
      </c>
      <c r="I4704" s="8" t="s">
        <v>8380</v>
      </c>
      <c r="J4704" s="14" t="s">
        <v>2</v>
      </c>
      <c r="K4704" s="14"/>
      <c r="L4704" s="1" t="s">
        <v>3</v>
      </c>
      <c r="M4704" s="1" t="s">
        <v>8381</v>
      </c>
      <c r="O4704" s="8" t="s">
        <v>8381</v>
      </c>
    </row>
    <row r="4705" spans="2:15" ht="28.8" hidden="1">
      <c r="B4705" s="13">
        <v>11</v>
      </c>
      <c r="C4705" s="13">
        <v>110276</v>
      </c>
      <c r="D4705" s="13"/>
      <c r="E4705" s="1" t="s">
        <v>3</v>
      </c>
      <c r="F4705" s="1" t="s">
        <v>8382</v>
      </c>
      <c r="G4705" s="14" t="s">
        <v>2</v>
      </c>
      <c r="I4705" s="8" t="s">
        <v>8382</v>
      </c>
      <c r="J4705" s="14" t="s">
        <v>2</v>
      </c>
      <c r="K4705" s="14"/>
      <c r="L4705" s="1" t="s">
        <v>3</v>
      </c>
      <c r="M4705" s="1" t="s">
        <v>8383</v>
      </c>
      <c r="O4705" s="8" t="s">
        <v>8383</v>
      </c>
    </row>
    <row r="4706" spans="2:15" ht="28.8" hidden="1">
      <c r="B4706" s="13">
        <v>11</v>
      </c>
      <c r="C4706" s="13">
        <v>110277</v>
      </c>
      <c r="D4706" s="13"/>
      <c r="E4706" s="1" t="s">
        <v>3</v>
      </c>
      <c r="F4706" s="1" t="s">
        <v>8384</v>
      </c>
      <c r="G4706" s="14" t="s">
        <v>2</v>
      </c>
      <c r="I4706" s="8" t="s">
        <v>8384</v>
      </c>
      <c r="J4706" s="14" t="s">
        <v>2</v>
      </c>
      <c r="K4706" s="14"/>
      <c r="L4706" s="1" t="s">
        <v>3</v>
      </c>
      <c r="M4706" s="1" t="s">
        <v>8385</v>
      </c>
      <c r="O4706" s="8" t="s">
        <v>8385</v>
      </c>
    </row>
    <row r="4707" spans="2:15" ht="43.2" hidden="1">
      <c r="B4707" s="13">
        <v>11</v>
      </c>
      <c r="C4707" s="13">
        <v>110278</v>
      </c>
      <c r="D4707" s="13"/>
      <c r="E4707" s="1" t="s">
        <v>3</v>
      </c>
      <c r="F4707" s="1" t="s">
        <v>8386</v>
      </c>
      <c r="G4707" s="14" t="s">
        <v>2</v>
      </c>
      <c r="I4707" s="8" t="s">
        <v>8386</v>
      </c>
      <c r="J4707" s="14" t="s">
        <v>2</v>
      </c>
      <c r="K4707" s="14"/>
      <c r="L4707" s="1" t="s">
        <v>3</v>
      </c>
      <c r="M4707" s="1" t="s">
        <v>8387</v>
      </c>
      <c r="O4707" s="8" t="s">
        <v>8387</v>
      </c>
    </row>
    <row r="4708" spans="2:15" ht="28.8" hidden="1">
      <c r="B4708" s="13">
        <v>11</v>
      </c>
      <c r="C4708" s="13">
        <v>110279</v>
      </c>
      <c r="D4708" s="13"/>
      <c r="E4708" s="1" t="s">
        <v>3</v>
      </c>
      <c r="F4708" s="1" t="s">
        <v>8388</v>
      </c>
      <c r="G4708" s="14" t="s">
        <v>2</v>
      </c>
      <c r="I4708" s="8" t="s">
        <v>8388</v>
      </c>
      <c r="J4708" s="14" t="s">
        <v>2</v>
      </c>
      <c r="K4708" s="14"/>
      <c r="L4708" s="1" t="s">
        <v>3</v>
      </c>
      <c r="M4708" s="1" t="s">
        <v>8389</v>
      </c>
      <c r="O4708" s="8" t="s">
        <v>8389</v>
      </c>
    </row>
    <row r="4709" spans="2:15" hidden="1">
      <c r="B4709" s="13">
        <v>11</v>
      </c>
      <c r="C4709" s="13">
        <v>110280</v>
      </c>
      <c r="D4709" s="13"/>
      <c r="E4709" s="1" t="s">
        <v>3</v>
      </c>
      <c r="F4709" s="1" t="s">
        <v>8390</v>
      </c>
      <c r="G4709" s="14" t="s">
        <v>2</v>
      </c>
      <c r="I4709" s="8" t="s">
        <v>8390</v>
      </c>
      <c r="J4709" s="14" t="s">
        <v>2</v>
      </c>
      <c r="K4709" s="14"/>
      <c r="L4709" s="1" t="s">
        <v>3</v>
      </c>
      <c r="M4709" s="1" t="s">
        <v>8391</v>
      </c>
      <c r="O4709" s="8" t="s">
        <v>8391</v>
      </c>
    </row>
    <row r="4710" spans="2:15" hidden="1">
      <c r="B4710" s="13">
        <v>11</v>
      </c>
      <c r="C4710" s="13">
        <v>110291</v>
      </c>
      <c r="D4710" s="13"/>
      <c r="E4710" s="1" t="s">
        <v>3</v>
      </c>
      <c r="F4710" s="1" t="s">
        <v>8392</v>
      </c>
      <c r="G4710" s="14" t="s">
        <v>2</v>
      </c>
      <c r="I4710" s="8" t="s">
        <v>8392</v>
      </c>
      <c r="J4710" s="14" t="s">
        <v>2</v>
      </c>
      <c r="K4710" s="14"/>
      <c r="L4710" s="1" t="s">
        <v>3</v>
      </c>
      <c r="M4710" s="1" t="s">
        <v>8393</v>
      </c>
      <c r="O4710" s="8" t="s">
        <v>8393</v>
      </c>
    </row>
    <row r="4711" spans="2:15" ht="43.2" hidden="1">
      <c r="B4711" s="13">
        <v>11</v>
      </c>
      <c r="C4711" s="13">
        <v>110292</v>
      </c>
      <c r="D4711" s="13"/>
      <c r="E4711" s="1" t="s">
        <v>3</v>
      </c>
      <c r="F4711" s="1" t="s">
        <v>8394</v>
      </c>
      <c r="G4711" s="13" t="s">
        <v>0</v>
      </c>
      <c r="I4711" s="8" t="s">
        <v>8394</v>
      </c>
      <c r="J4711" s="13" t="s">
        <v>0</v>
      </c>
      <c r="K4711" s="13"/>
      <c r="L4711" s="1" t="s">
        <v>3</v>
      </c>
      <c r="M4711" s="1" t="s">
        <v>8395</v>
      </c>
      <c r="O4711" s="8" t="s">
        <v>8395</v>
      </c>
    </row>
    <row r="4712" spans="2:15" ht="28.8" hidden="1">
      <c r="B4712" s="13">
        <v>11</v>
      </c>
      <c r="C4712" s="13">
        <v>110293</v>
      </c>
      <c r="D4712" s="13"/>
      <c r="E4712" s="1" t="s">
        <v>3</v>
      </c>
      <c r="F4712" s="1" t="s">
        <v>8396</v>
      </c>
      <c r="G4712" s="14" t="s">
        <v>2</v>
      </c>
      <c r="I4712" s="8" t="s">
        <v>8396</v>
      </c>
      <c r="J4712" s="14" t="s">
        <v>2</v>
      </c>
      <c r="K4712" s="14"/>
      <c r="L4712" s="1" t="s">
        <v>3</v>
      </c>
      <c r="M4712" s="1" t="s">
        <v>8397</v>
      </c>
      <c r="O4712" s="8" t="s">
        <v>8397</v>
      </c>
    </row>
    <row r="4713" spans="2:15" ht="43.2" hidden="1">
      <c r="B4713" s="13">
        <v>11</v>
      </c>
      <c r="C4713" s="13">
        <v>110294</v>
      </c>
      <c r="D4713" s="13"/>
      <c r="E4713" s="1" t="s">
        <v>3</v>
      </c>
      <c r="F4713" s="1" t="s">
        <v>8398</v>
      </c>
      <c r="G4713" s="13" t="s">
        <v>0</v>
      </c>
      <c r="I4713" s="8" t="s">
        <v>8398</v>
      </c>
      <c r="J4713" s="13" t="s">
        <v>0</v>
      </c>
      <c r="K4713" s="13"/>
      <c r="L4713" s="1" t="s">
        <v>3</v>
      </c>
      <c r="M4713" s="1" t="s">
        <v>8399</v>
      </c>
      <c r="O4713" s="8" t="s">
        <v>8399</v>
      </c>
    </row>
    <row r="4714" spans="2:15" ht="43.2" hidden="1">
      <c r="B4714" s="13">
        <v>11</v>
      </c>
      <c r="C4714" s="13">
        <v>110296</v>
      </c>
      <c r="D4714" s="13"/>
      <c r="E4714" s="1" t="s">
        <v>3</v>
      </c>
      <c r="F4714" s="1" t="s">
        <v>8400</v>
      </c>
      <c r="G4714" s="14" t="s">
        <v>2</v>
      </c>
      <c r="I4714" s="8" t="s">
        <v>8400</v>
      </c>
      <c r="J4714" s="14" t="s">
        <v>2</v>
      </c>
      <c r="K4714" s="14"/>
      <c r="L4714" s="1" t="s">
        <v>3</v>
      </c>
      <c r="M4714" s="1" t="s">
        <v>8401</v>
      </c>
      <c r="O4714" s="8" t="s">
        <v>8401</v>
      </c>
    </row>
    <row r="4715" spans="2:15" ht="57.6" hidden="1">
      <c r="B4715" s="13">
        <v>11</v>
      </c>
      <c r="C4715" s="13">
        <v>110296</v>
      </c>
      <c r="D4715" s="13"/>
      <c r="F4715" s="1" t="s">
        <v>8402</v>
      </c>
      <c r="G4715" s="14" t="s">
        <v>2</v>
      </c>
      <c r="I4715" s="8" t="s">
        <v>8402</v>
      </c>
      <c r="J4715" s="14" t="s">
        <v>2</v>
      </c>
      <c r="K4715" s="14"/>
      <c r="O4715" s="8"/>
    </row>
    <row r="4716" spans="2:15" ht="28.8" hidden="1">
      <c r="B4716" s="13">
        <v>11</v>
      </c>
      <c r="C4716" s="13">
        <v>110297</v>
      </c>
      <c r="D4716" s="13"/>
      <c r="E4716" s="1" t="s">
        <v>3</v>
      </c>
      <c r="F4716" s="1" t="s">
        <v>8403</v>
      </c>
      <c r="G4716" s="13" t="s">
        <v>0</v>
      </c>
      <c r="I4716" s="8" t="s">
        <v>8403</v>
      </c>
      <c r="J4716" s="13" t="s">
        <v>0</v>
      </c>
      <c r="K4716" s="13"/>
      <c r="L4716" s="1" t="s">
        <v>3</v>
      </c>
      <c r="M4716" s="1" t="s">
        <v>8404</v>
      </c>
      <c r="O4716" s="8" t="s">
        <v>8404</v>
      </c>
    </row>
    <row r="4717" spans="2:15" ht="28.8" hidden="1">
      <c r="B4717" s="13">
        <v>11</v>
      </c>
      <c r="C4717" s="13">
        <v>110298</v>
      </c>
      <c r="D4717" s="13"/>
      <c r="E4717" s="1" t="s">
        <v>3</v>
      </c>
      <c r="F4717" s="1" t="s">
        <v>8405</v>
      </c>
      <c r="G4717" s="14" t="s">
        <v>2</v>
      </c>
      <c r="I4717" s="8" t="s">
        <v>8405</v>
      </c>
      <c r="J4717" s="14" t="s">
        <v>2</v>
      </c>
      <c r="K4717" s="14"/>
      <c r="L4717" s="1" t="s">
        <v>3</v>
      </c>
      <c r="M4717" s="1" t="s">
        <v>8406</v>
      </c>
      <c r="O4717" s="8" t="s">
        <v>8406</v>
      </c>
    </row>
    <row r="4718" spans="2:15" hidden="1">
      <c r="B4718" s="13">
        <v>11</v>
      </c>
      <c r="C4718" s="13">
        <v>110299</v>
      </c>
      <c r="D4718" s="13"/>
      <c r="E4718" s="1" t="s">
        <v>3</v>
      </c>
      <c r="F4718" s="1" t="s">
        <v>8407</v>
      </c>
      <c r="G4718" s="13" t="s">
        <v>0</v>
      </c>
      <c r="I4718" s="8" t="s">
        <v>8407</v>
      </c>
      <c r="J4718" s="13" t="s">
        <v>0</v>
      </c>
      <c r="K4718" s="13"/>
      <c r="L4718" s="1" t="s">
        <v>3</v>
      </c>
      <c r="M4718" s="1" t="s">
        <v>8408</v>
      </c>
      <c r="O4718" s="8" t="s">
        <v>8408</v>
      </c>
    </row>
    <row r="4719" spans="2:15" ht="28.8" hidden="1">
      <c r="B4719" s="13">
        <v>11</v>
      </c>
      <c r="C4719" s="13">
        <v>110300</v>
      </c>
      <c r="D4719" s="13"/>
      <c r="E4719" s="1" t="s">
        <v>3</v>
      </c>
      <c r="F4719" s="1" t="s">
        <v>8409</v>
      </c>
      <c r="G4719" s="14" t="s">
        <v>2</v>
      </c>
      <c r="I4719" s="8" t="s">
        <v>8409</v>
      </c>
      <c r="J4719" s="14" t="s">
        <v>2</v>
      </c>
      <c r="K4719" s="14"/>
      <c r="L4719" s="1" t="s">
        <v>3</v>
      </c>
      <c r="M4719" s="1" t="s">
        <v>8410</v>
      </c>
      <c r="O4719" s="8" t="s">
        <v>8410</v>
      </c>
    </row>
    <row r="4720" spans="2:15" ht="28.8" hidden="1">
      <c r="B4720" s="13">
        <v>11</v>
      </c>
      <c r="C4720" s="13">
        <v>110301</v>
      </c>
      <c r="D4720" s="13"/>
      <c r="E4720" s="1" t="s">
        <v>3</v>
      </c>
      <c r="F4720" s="1" t="s">
        <v>8411</v>
      </c>
      <c r="G4720" s="14" t="s">
        <v>1</v>
      </c>
      <c r="I4720" s="8" t="s">
        <v>8411</v>
      </c>
      <c r="J4720" s="14" t="s">
        <v>1</v>
      </c>
      <c r="K4720" s="14"/>
      <c r="L4720" s="1" t="s">
        <v>3</v>
      </c>
      <c r="M4720" s="1" t="s">
        <v>8412</v>
      </c>
      <c r="O4720" s="8" t="s">
        <v>8412</v>
      </c>
    </row>
    <row r="4721" spans="2:15" hidden="1">
      <c r="B4721" s="13">
        <v>11</v>
      </c>
      <c r="C4721" s="13">
        <v>110302</v>
      </c>
      <c r="D4721" s="13"/>
      <c r="E4721" s="1" t="s">
        <v>3</v>
      </c>
      <c r="F4721" s="1" t="s">
        <v>8413</v>
      </c>
      <c r="G4721" s="13" t="s">
        <v>0</v>
      </c>
      <c r="I4721" s="8" t="s">
        <v>8413</v>
      </c>
      <c r="J4721" s="13" t="s">
        <v>0</v>
      </c>
      <c r="K4721" s="13"/>
      <c r="L4721" s="1" t="s">
        <v>3</v>
      </c>
      <c r="M4721" s="1" t="s">
        <v>8414</v>
      </c>
      <c r="O4721" s="8" t="s">
        <v>8414</v>
      </c>
    </row>
    <row r="4722" spans="2:15" hidden="1">
      <c r="B4722" s="13">
        <v>11</v>
      </c>
      <c r="C4722" s="13">
        <v>110303</v>
      </c>
      <c r="D4722" s="13"/>
      <c r="E4722" s="1" t="s">
        <v>3</v>
      </c>
      <c r="F4722" s="1" t="s">
        <v>8415</v>
      </c>
      <c r="G4722" s="13" t="s">
        <v>0</v>
      </c>
      <c r="I4722" s="8" t="s">
        <v>8415</v>
      </c>
      <c r="J4722" s="13" t="s">
        <v>0</v>
      </c>
      <c r="K4722" s="13"/>
      <c r="L4722" s="1" t="s">
        <v>3</v>
      </c>
      <c r="M4722" s="1" t="s">
        <v>8416</v>
      </c>
      <c r="O4722" s="8" t="s">
        <v>8416</v>
      </c>
    </row>
    <row r="4723" spans="2:15" hidden="1">
      <c r="B4723" s="13">
        <v>11</v>
      </c>
      <c r="C4723" s="13">
        <v>110304</v>
      </c>
      <c r="D4723" s="13"/>
      <c r="E4723" s="1" t="s">
        <v>3</v>
      </c>
      <c r="F4723" s="1" t="s">
        <v>8417</v>
      </c>
      <c r="G4723" s="13" t="s">
        <v>0</v>
      </c>
      <c r="I4723" s="8" t="s">
        <v>8417</v>
      </c>
      <c r="J4723" s="13" t="s">
        <v>0</v>
      </c>
      <c r="K4723" s="13"/>
      <c r="L4723" s="1" t="s">
        <v>3</v>
      </c>
      <c r="M4723" s="1" t="s">
        <v>8418</v>
      </c>
      <c r="O4723" s="8" t="s">
        <v>8418</v>
      </c>
    </row>
    <row r="4724" spans="2:15" ht="28.8" hidden="1">
      <c r="B4724" s="13">
        <v>11</v>
      </c>
      <c r="C4724" s="13">
        <v>110305</v>
      </c>
      <c r="D4724" s="13"/>
      <c r="E4724" s="1" t="s">
        <v>3</v>
      </c>
      <c r="F4724" s="1" t="s">
        <v>8419</v>
      </c>
      <c r="G4724" s="13" t="s">
        <v>0</v>
      </c>
      <c r="I4724" s="8" t="s">
        <v>8419</v>
      </c>
      <c r="J4724" s="13" t="s">
        <v>0</v>
      </c>
      <c r="K4724" s="13"/>
      <c r="L4724" s="1" t="s">
        <v>3</v>
      </c>
      <c r="M4724" s="1" t="s">
        <v>8420</v>
      </c>
      <c r="O4724" s="8" t="s">
        <v>8420</v>
      </c>
    </row>
    <row r="4725" spans="2:15" hidden="1">
      <c r="B4725" s="13">
        <v>11</v>
      </c>
      <c r="C4725" s="13">
        <v>110306</v>
      </c>
      <c r="D4725" s="13"/>
      <c r="E4725" s="1" t="s">
        <v>3</v>
      </c>
      <c r="F4725" s="1" t="s">
        <v>8421</v>
      </c>
      <c r="G4725" s="14" t="s">
        <v>2</v>
      </c>
      <c r="I4725" s="8" t="s">
        <v>8421</v>
      </c>
      <c r="J4725" s="14" t="s">
        <v>2</v>
      </c>
      <c r="K4725" s="14"/>
      <c r="L4725" s="1" t="s">
        <v>3</v>
      </c>
      <c r="M4725" s="1" t="s">
        <v>8422</v>
      </c>
      <c r="O4725" s="8" t="s">
        <v>8422</v>
      </c>
    </row>
    <row r="4726" spans="2:15" ht="28.8" hidden="1">
      <c r="B4726" s="13">
        <v>11</v>
      </c>
      <c r="C4726" s="13">
        <v>110307</v>
      </c>
      <c r="D4726" s="13"/>
      <c r="E4726" s="1" t="s">
        <v>3</v>
      </c>
      <c r="F4726" s="1" t="s">
        <v>8423</v>
      </c>
      <c r="G4726" s="13" t="s">
        <v>0</v>
      </c>
      <c r="I4726" s="8" t="s">
        <v>8423</v>
      </c>
      <c r="J4726" s="13" t="s">
        <v>0</v>
      </c>
      <c r="K4726" s="13"/>
      <c r="L4726" s="1" t="s">
        <v>3</v>
      </c>
      <c r="M4726" s="1" t="s">
        <v>8424</v>
      </c>
      <c r="O4726" s="8" t="s">
        <v>8424</v>
      </c>
    </row>
    <row r="4727" spans="2:15" hidden="1">
      <c r="B4727" s="13">
        <v>11</v>
      </c>
      <c r="C4727" s="13">
        <v>110308</v>
      </c>
      <c r="D4727" s="13"/>
      <c r="E4727" s="1" t="s">
        <v>3</v>
      </c>
      <c r="F4727" s="1" t="s">
        <v>8425</v>
      </c>
      <c r="G4727" s="13" t="s">
        <v>0</v>
      </c>
      <c r="I4727" s="8" t="s">
        <v>8425</v>
      </c>
      <c r="J4727" s="13" t="s">
        <v>0</v>
      </c>
      <c r="K4727" s="13"/>
      <c r="L4727" s="1" t="s">
        <v>3</v>
      </c>
      <c r="M4727" s="1" t="s">
        <v>8426</v>
      </c>
      <c r="O4727" s="8" t="s">
        <v>8426</v>
      </c>
    </row>
    <row r="4728" spans="2:15" hidden="1">
      <c r="B4728" s="13">
        <v>11</v>
      </c>
      <c r="C4728" s="13">
        <v>110309</v>
      </c>
      <c r="D4728" s="13"/>
      <c r="E4728" s="1" t="s">
        <v>3</v>
      </c>
      <c r="F4728" s="1" t="s">
        <v>8427</v>
      </c>
      <c r="G4728" s="13" t="s">
        <v>0</v>
      </c>
      <c r="I4728" s="8" t="s">
        <v>8427</v>
      </c>
      <c r="J4728" s="13" t="s">
        <v>0</v>
      </c>
      <c r="K4728" s="13"/>
      <c r="L4728" s="1" t="s">
        <v>3</v>
      </c>
      <c r="M4728" s="1" t="s">
        <v>8428</v>
      </c>
      <c r="O4728" s="8" t="s">
        <v>8428</v>
      </c>
    </row>
    <row r="4729" spans="2:15" ht="28.8" hidden="1">
      <c r="B4729" s="13">
        <v>11</v>
      </c>
      <c r="C4729" s="13">
        <v>110310</v>
      </c>
      <c r="D4729" s="13"/>
      <c r="E4729" s="1" t="s">
        <v>3</v>
      </c>
      <c r="F4729" s="1" t="s">
        <v>8429</v>
      </c>
      <c r="G4729" s="13" t="s">
        <v>0</v>
      </c>
      <c r="I4729" s="8" t="s">
        <v>8429</v>
      </c>
      <c r="J4729" s="13" t="s">
        <v>0</v>
      </c>
      <c r="K4729" s="13"/>
      <c r="L4729" s="1" t="s">
        <v>3</v>
      </c>
      <c r="M4729" s="1" t="s">
        <v>8430</v>
      </c>
      <c r="O4729" s="8" t="s">
        <v>8430</v>
      </c>
    </row>
    <row r="4730" spans="2:15" hidden="1">
      <c r="B4730" s="13">
        <v>11</v>
      </c>
      <c r="C4730" s="13">
        <v>110311</v>
      </c>
      <c r="D4730" s="13"/>
      <c r="E4730" s="1" t="s">
        <v>3</v>
      </c>
      <c r="F4730" s="1" t="s">
        <v>8431</v>
      </c>
      <c r="G4730" s="13" t="s">
        <v>0</v>
      </c>
      <c r="I4730" s="8" t="s">
        <v>8431</v>
      </c>
      <c r="J4730" s="13" t="s">
        <v>0</v>
      </c>
      <c r="K4730" s="13"/>
      <c r="L4730" s="1" t="s">
        <v>3</v>
      </c>
      <c r="M4730" s="1" t="s">
        <v>8432</v>
      </c>
      <c r="O4730" s="8" t="s">
        <v>8432</v>
      </c>
    </row>
    <row r="4731" spans="2:15" ht="28.8" hidden="1">
      <c r="B4731" s="13">
        <v>11</v>
      </c>
      <c r="C4731" s="13">
        <v>110312</v>
      </c>
      <c r="D4731" s="13"/>
      <c r="E4731" s="1" t="s">
        <v>3</v>
      </c>
      <c r="F4731" s="1" t="s">
        <v>8433</v>
      </c>
      <c r="G4731" s="13" t="s">
        <v>0</v>
      </c>
      <c r="I4731" s="8" t="s">
        <v>8433</v>
      </c>
      <c r="J4731" s="13" t="s">
        <v>0</v>
      </c>
      <c r="K4731" s="13"/>
      <c r="L4731" s="1" t="s">
        <v>3</v>
      </c>
      <c r="M4731" s="1" t="s">
        <v>8434</v>
      </c>
      <c r="O4731" s="8" t="s">
        <v>8434</v>
      </c>
    </row>
    <row r="4732" spans="2:15" ht="43.2" hidden="1">
      <c r="B4732" s="13">
        <v>11</v>
      </c>
      <c r="C4732" s="13">
        <v>110313</v>
      </c>
      <c r="D4732" s="13"/>
      <c r="E4732" s="1" t="s">
        <v>3</v>
      </c>
      <c r="F4732" s="1" t="s">
        <v>8435</v>
      </c>
      <c r="G4732" s="14" t="s">
        <v>2</v>
      </c>
      <c r="I4732" s="8" t="s">
        <v>8435</v>
      </c>
      <c r="J4732" s="14" t="s">
        <v>2</v>
      </c>
      <c r="K4732" s="14"/>
      <c r="L4732" s="1" t="s">
        <v>3</v>
      </c>
      <c r="M4732" s="1" t="s">
        <v>8436</v>
      </c>
      <c r="O4732" s="8" t="s">
        <v>8436</v>
      </c>
    </row>
    <row r="4733" spans="2:15" ht="28.8" hidden="1">
      <c r="B4733" s="13">
        <v>11</v>
      </c>
      <c r="C4733" s="13">
        <v>110314</v>
      </c>
      <c r="D4733" s="13"/>
      <c r="E4733" s="1" t="s">
        <v>3</v>
      </c>
      <c r="F4733" s="1" t="s">
        <v>8437</v>
      </c>
      <c r="G4733" s="13" t="s">
        <v>0</v>
      </c>
      <c r="I4733" s="8" t="s">
        <v>8437</v>
      </c>
      <c r="J4733" s="13" t="s">
        <v>0</v>
      </c>
      <c r="K4733" s="13"/>
      <c r="L4733" s="1" t="s">
        <v>3</v>
      </c>
      <c r="M4733" s="1" t="s">
        <v>8438</v>
      </c>
      <c r="O4733" s="8" t="s">
        <v>8438</v>
      </c>
    </row>
    <row r="4734" spans="2:15" ht="28.8" hidden="1">
      <c r="B4734" s="13">
        <v>11</v>
      </c>
      <c r="C4734" s="13">
        <v>110315</v>
      </c>
      <c r="D4734" s="13"/>
      <c r="E4734" s="1" t="s">
        <v>3</v>
      </c>
      <c r="F4734" s="1" t="s">
        <v>8439</v>
      </c>
      <c r="G4734" s="13" t="s">
        <v>0</v>
      </c>
      <c r="I4734" s="8" t="s">
        <v>8439</v>
      </c>
      <c r="J4734" s="13" t="s">
        <v>0</v>
      </c>
      <c r="K4734" s="13"/>
      <c r="L4734" s="1" t="s">
        <v>3</v>
      </c>
      <c r="M4734" s="1" t="s">
        <v>8440</v>
      </c>
      <c r="O4734" s="8" t="s">
        <v>8440</v>
      </c>
    </row>
    <row r="4735" spans="2:15" hidden="1">
      <c r="B4735" s="13">
        <v>11</v>
      </c>
      <c r="C4735" s="13">
        <v>110316</v>
      </c>
      <c r="D4735" s="13"/>
      <c r="E4735" s="1" t="s">
        <v>3</v>
      </c>
      <c r="F4735" s="1" t="s">
        <v>8441</v>
      </c>
      <c r="G4735" s="13" t="s">
        <v>0</v>
      </c>
      <c r="I4735" s="8" t="s">
        <v>8441</v>
      </c>
      <c r="J4735" s="13" t="s">
        <v>0</v>
      </c>
      <c r="K4735" s="13"/>
      <c r="L4735" s="1" t="s">
        <v>3</v>
      </c>
      <c r="M4735" s="1" t="s">
        <v>8442</v>
      </c>
      <c r="O4735" s="8" t="s">
        <v>8442</v>
      </c>
    </row>
    <row r="4736" spans="2:15" ht="28.8" hidden="1">
      <c r="B4736" s="13">
        <v>11</v>
      </c>
      <c r="C4736" s="13">
        <v>110317</v>
      </c>
      <c r="D4736" s="13"/>
      <c r="E4736" s="1" t="s">
        <v>3</v>
      </c>
      <c r="F4736" s="1" t="s">
        <v>8443</v>
      </c>
      <c r="G4736" s="14" t="s">
        <v>1</v>
      </c>
      <c r="I4736" s="8" t="s">
        <v>8443</v>
      </c>
      <c r="J4736" s="14" t="s">
        <v>1</v>
      </c>
      <c r="K4736" s="14"/>
      <c r="L4736" s="1" t="s">
        <v>3</v>
      </c>
      <c r="M4736" s="1" t="s">
        <v>8444</v>
      </c>
      <c r="O4736" s="8" t="s">
        <v>8444</v>
      </c>
    </row>
    <row r="4737" spans="2:15" ht="28.8" hidden="1">
      <c r="B4737" s="13">
        <v>11</v>
      </c>
      <c r="C4737" s="13">
        <v>110318</v>
      </c>
      <c r="D4737" s="13"/>
      <c r="E4737" s="1" t="s">
        <v>3</v>
      </c>
      <c r="F4737" s="1" t="s">
        <v>8445</v>
      </c>
      <c r="G4737" s="13" t="s">
        <v>0</v>
      </c>
      <c r="I4737" s="8" t="s">
        <v>8445</v>
      </c>
      <c r="J4737" s="13" t="s">
        <v>0</v>
      </c>
      <c r="K4737" s="13"/>
      <c r="L4737" s="1" t="s">
        <v>3</v>
      </c>
      <c r="M4737" s="1" t="s">
        <v>8446</v>
      </c>
      <c r="O4737" s="8" t="s">
        <v>8446</v>
      </c>
    </row>
    <row r="4738" spans="2:15" ht="43.2" hidden="1">
      <c r="B4738" s="13">
        <v>11</v>
      </c>
      <c r="C4738" s="13">
        <v>110319</v>
      </c>
      <c r="D4738" s="13"/>
      <c r="E4738" s="1" t="s">
        <v>3</v>
      </c>
      <c r="F4738" s="1" t="s">
        <v>8447</v>
      </c>
      <c r="G4738" s="14" t="s">
        <v>1</v>
      </c>
      <c r="I4738" s="8" t="s">
        <v>8447</v>
      </c>
      <c r="J4738" s="14" t="s">
        <v>1</v>
      </c>
      <c r="K4738" s="14"/>
      <c r="L4738" s="1" t="s">
        <v>3</v>
      </c>
      <c r="M4738" s="1" t="s">
        <v>8448</v>
      </c>
      <c r="O4738" s="8" t="s">
        <v>8448</v>
      </c>
    </row>
    <row r="4739" spans="2:15" ht="28.8" hidden="1">
      <c r="B4739" s="13">
        <v>11</v>
      </c>
      <c r="C4739" s="13">
        <v>110320</v>
      </c>
      <c r="D4739" s="13"/>
      <c r="E4739" s="1" t="s">
        <v>3</v>
      </c>
      <c r="F4739" s="1" t="s">
        <v>8449</v>
      </c>
      <c r="G4739" s="14" t="s">
        <v>2</v>
      </c>
      <c r="I4739" s="8" t="s">
        <v>8449</v>
      </c>
      <c r="J4739" s="14" t="s">
        <v>2</v>
      </c>
      <c r="K4739" s="14"/>
      <c r="L4739" s="1" t="s">
        <v>3</v>
      </c>
      <c r="M4739" s="1" t="s">
        <v>8450</v>
      </c>
      <c r="O4739" s="8" t="s">
        <v>8450</v>
      </c>
    </row>
    <row r="4740" spans="2:15" ht="43.2" hidden="1">
      <c r="B4740" s="13">
        <v>11</v>
      </c>
      <c r="C4740" s="13">
        <v>110321</v>
      </c>
      <c r="D4740" s="13"/>
      <c r="E4740" s="1" t="s">
        <v>3</v>
      </c>
      <c r="F4740" s="1" t="s">
        <v>8451</v>
      </c>
      <c r="G4740" s="13" t="s">
        <v>0</v>
      </c>
      <c r="I4740" s="8" t="s">
        <v>8451</v>
      </c>
      <c r="J4740" s="13" t="s">
        <v>0</v>
      </c>
      <c r="K4740" s="13"/>
      <c r="L4740" s="1" t="s">
        <v>3</v>
      </c>
      <c r="M4740" s="1" t="s">
        <v>8452</v>
      </c>
      <c r="O4740" s="8" t="s">
        <v>8452</v>
      </c>
    </row>
    <row r="4741" spans="2:15" hidden="1">
      <c r="B4741" s="13">
        <v>11</v>
      </c>
      <c r="C4741" s="13">
        <v>110322</v>
      </c>
      <c r="D4741" s="13"/>
      <c r="E4741" s="1" t="s">
        <v>3</v>
      </c>
      <c r="F4741" s="1" t="s">
        <v>8453</v>
      </c>
      <c r="G4741" s="13" t="s">
        <v>0</v>
      </c>
      <c r="I4741" s="8" t="s">
        <v>8453</v>
      </c>
      <c r="J4741" s="13" t="s">
        <v>0</v>
      </c>
      <c r="K4741" s="13"/>
      <c r="L4741" s="1" t="s">
        <v>3</v>
      </c>
      <c r="M4741" s="1" t="s">
        <v>8454</v>
      </c>
      <c r="O4741" s="8" t="s">
        <v>8454</v>
      </c>
    </row>
    <row r="4742" spans="2:15" ht="28.8" hidden="1">
      <c r="B4742" s="13">
        <v>11</v>
      </c>
      <c r="C4742" s="13">
        <v>110323</v>
      </c>
      <c r="D4742" s="13"/>
      <c r="E4742" s="1" t="s">
        <v>3</v>
      </c>
      <c r="F4742" s="1" t="s">
        <v>8455</v>
      </c>
      <c r="G4742" s="14" t="s">
        <v>2</v>
      </c>
      <c r="I4742" s="8" t="s">
        <v>8455</v>
      </c>
      <c r="J4742" s="14" t="s">
        <v>2</v>
      </c>
      <c r="K4742" s="14"/>
      <c r="L4742" s="1" t="s">
        <v>3</v>
      </c>
      <c r="M4742" s="1" t="s">
        <v>8456</v>
      </c>
      <c r="O4742" s="8" t="s">
        <v>8456</v>
      </c>
    </row>
    <row r="4743" spans="2:15" ht="28.8">
      <c r="B4743" s="15">
        <v>11</v>
      </c>
      <c r="C4743" s="15">
        <v>110324</v>
      </c>
      <c r="D4743" s="15" t="s">
        <v>429</v>
      </c>
      <c r="E4743" s="3" t="s">
        <v>3</v>
      </c>
      <c r="F4743" s="3" t="s">
        <v>8457</v>
      </c>
      <c r="G4743" s="14" t="s">
        <v>2</v>
      </c>
      <c r="H4743" s="3" t="s">
        <v>17947</v>
      </c>
      <c r="I4743" s="34"/>
      <c r="J4743" s="33" t="s">
        <v>2</v>
      </c>
      <c r="L4743" s="3" t="s">
        <v>3</v>
      </c>
      <c r="M4743" s="3" t="s">
        <v>8458</v>
      </c>
      <c r="N4743" s="3" t="s">
        <v>17947</v>
      </c>
      <c r="O4743" s="8"/>
    </row>
    <row r="4744" spans="2:15" ht="28.8" hidden="1">
      <c r="B4744" s="13">
        <v>11</v>
      </c>
      <c r="C4744" s="13">
        <v>110325</v>
      </c>
      <c r="D4744" s="13"/>
      <c r="E4744" s="1" t="s">
        <v>3</v>
      </c>
      <c r="F4744" s="1" t="s">
        <v>8459</v>
      </c>
      <c r="G4744" s="14" t="s">
        <v>1</v>
      </c>
      <c r="I4744" s="8" t="s">
        <v>8459</v>
      </c>
      <c r="J4744" s="14" t="s">
        <v>1</v>
      </c>
      <c r="K4744" s="14"/>
      <c r="L4744" s="1" t="s">
        <v>3</v>
      </c>
      <c r="M4744" s="1" t="s">
        <v>8460</v>
      </c>
      <c r="O4744" s="8" t="s">
        <v>8460</v>
      </c>
    </row>
    <row r="4745" spans="2:15" ht="28.8" hidden="1">
      <c r="B4745" s="13">
        <v>11</v>
      </c>
      <c r="C4745" s="13">
        <v>110326</v>
      </c>
      <c r="D4745" s="13"/>
      <c r="E4745" s="1" t="s">
        <v>3</v>
      </c>
      <c r="F4745" s="1" t="s">
        <v>8461</v>
      </c>
      <c r="G4745" s="13" t="s">
        <v>0</v>
      </c>
      <c r="I4745" s="8" t="s">
        <v>8461</v>
      </c>
      <c r="J4745" s="13" t="s">
        <v>0</v>
      </c>
      <c r="K4745" s="13"/>
      <c r="L4745" s="1" t="s">
        <v>3</v>
      </c>
      <c r="M4745" s="1" t="s">
        <v>8462</v>
      </c>
      <c r="O4745" s="8" t="s">
        <v>8462</v>
      </c>
    </row>
    <row r="4746" spans="2:15" ht="28.8" hidden="1">
      <c r="B4746" s="13">
        <v>11</v>
      </c>
      <c r="C4746" s="13">
        <v>110327</v>
      </c>
      <c r="D4746" s="13"/>
      <c r="E4746" s="1" t="s">
        <v>3</v>
      </c>
      <c r="F4746" s="1" t="s">
        <v>8463</v>
      </c>
      <c r="G4746" s="13" t="s">
        <v>0</v>
      </c>
      <c r="I4746" s="8" t="s">
        <v>8463</v>
      </c>
      <c r="J4746" s="13" t="s">
        <v>0</v>
      </c>
      <c r="K4746" s="13"/>
      <c r="L4746" s="1" t="s">
        <v>3</v>
      </c>
      <c r="M4746" s="1" t="s">
        <v>8464</v>
      </c>
      <c r="O4746" s="8" t="s">
        <v>8464</v>
      </c>
    </row>
    <row r="4747" spans="2:15" ht="28.8" hidden="1">
      <c r="B4747" s="13">
        <v>11</v>
      </c>
      <c r="C4747" s="13">
        <v>110328</v>
      </c>
      <c r="D4747" s="13"/>
      <c r="E4747" s="1" t="s">
        <v>3</v>
      </c>
      <c r="F4747" s="1" t="s">
        <v>8465</v>
      </c>
      <c r="G4747" s="13" t="s">
        <v>0</v>
      </c>
      <c r="I4747" s="8" t="s">
        <v>8465</v>
      </c>
      <c r="J4747" s="13" t="s">
        <v>0</v>
      </c>
      <c r="K4747" s="13"/>
      <c r="L4747" s="1" t="s">
        <v>3</v>
      </c>
      <c r="M4747" s="1" t="s">
        <v>8466</v>
      </c>
      <c r="O4747" s="8" t="s">
        <v>8466</v>
      </c>
    </row>
    <row r="4748" spans="2:15" ht="28.8" hidden="1">
      <c r="B4748" s="13">
        <v>11</v>
      </c>
      <c r="C4748" s="13">
        <v>110329</v>
      </c>
      <c r="D4748" s="13"/>
      <c r="E4748" s="1" t="s">
        <v>3</v>
      </c>
      <c r="F4748" s="1" t="s">
        <v>8467</v>
      </c>
      <c r="G4748" s="13" t="s">
        <v>0</v>
      </c>
      <c r="I4748" s="8" t="s">
        <v>8467</v>
      </c>
      <c r="J4748" s="13" t="s">
        <v>0</v>
      </c>
      <c r="K4748" s="13"/>
      <c r="L4748" s="1" t="s">
        <v>3</v>
      </c>
      <c r="M4748" s="1" t="s">
        <v>8468</v>
      </c>
      <c r="O4748" s="8" t="s">
        <v>8468</v>
      </c>
    </row>
    <row r="4749" spans="2:15" ht="28.8" hidden="1">
      <c r="B4749" s="13">
        <v>11</v>
      </c>
      <c r="C4749" s="13">
        <v>110330</v>
      </c>
      <c r="D4749" s="13"/>
      <c r="E4749" s="1" t="s">
        <v>3</v>
      </c>
      <c r="F4749" s="1" t="s">
        <v>8469</v>
      </c>
      <c r="G4749" s="13" t="s">
        <v>0</v>
      </c>
      <c r="I4749" s="8" t="s">
        <v>8469</v>
      </c>
      <c r="J4749" s="13" t="s">
        <v>0</v>
      </c>
      <c r="K4749" s="13"/>
      <c r="L4749" s="1" t="s">
        <v>3</v>
      </c>
      <c r="M4749" s="1" t="s">
        <v>8470</v>
      </c>
      <c r="O4749" s="8" t="s">
        <v>8470</v>
      </c>
    </row>
    <row r="4750" spans="2:15" hidden="1">
      <c r="B4750" s="13">
        <v>11</v>
      </c>
      <c r="C4750" s="13">
        <v>110331</v>
      </c>
      <c r="D4750" s="13"/>
      <c r="E4750" s="1" t="s">
        <v>3</v>
      </c>
      <c r="F4750" s="1" t="s">
        <v>8471</v>
      </c>
      <c r="G4750" s="13" t="s">
        <v>0</v>
      </c>
      <c r="I4750" s="8" t="s">
        <v>8471</v>
      </c>
      <c r="J4750" s="13" t="s">
        <v>0</v>
      </c>
      <c r="K4750" s="13"/>
      <c r="L4750" s="1" t="s">
        <v>3</v>
      </c>
      <c r="M4750" s="1" t="s">
        <v>8472</v>
      </c>
      <c r="O4750" s="8" t="s">
        <v>8472</v>
      </c>
    </row>
    <row r="4751" spans="2:15" ht="28.8" hidden="1">
      <c r="B4751" s="13">
        <v>11</v>
      </c>
      <c r="C4751" s="13">
        <v>110332</v>
      </c>
      <c r="D4751" s="13"/>
      <c r="E4751" s="1" t="s">
        <v>3</v>
      </c>
      <c r="F4751" s="1" t="s">
        <v>8473</v>
      </c>
      <c r="G4751" s="13" t="s">
        <v>0</v>
      </c>
      <c r="I4751" s="8" t="s">
        <v>8473</v>
      </c>
      <c r="J4751" s="13" t="s">
        <v>0</v>
      </c>
      <c r="K4751" s="13"/>
      <c r="L4751" s="1" t="s">
        <v>3</v>
      </c>
      <c r="M4751" s="1" t="s">
        <v>8474</v>
      </c>
      <c r="O4751" s="8" t="s">
        <v>8474</v>
      </c>
    </row>
    <row r="4752" spans="2:15" ht="43.2" hidden="1">
      <c r="B4752" s="13">
        <v>11</v>
      </c>
      <c r="C4752" s="13">
        <v>110333</v>
      </c>
      <c r="D4752" s="13"/>
      <c r="E4752" s="1" t="s">
        <v>3</v>
      </c>
      <c r="F4752" s="1" t="s">
        <v>8475</v>
      </c>
      <c r="G4752" s="14" t="s">
        <v>2</v>
      </c>
      <c r="I4752" s="8" t="s">
        <v>8475</v>
      </c>
      <c r="J4752" s="14" t="s">
        <v>2</v>
      </c>
      <c r="K4752" s="14"/>
      <c r="L4752" s="1" t="s">
        <v>3</v>
      </c>
      <c r="M4752" s="1" t="s">
        <v>8476</v>
      </c>
      <c r="O4752" s="8" t="s">
        <v>8476</v>
      </c>
    </row>
    <row r="4753" spans="2:15" ht="28.8" hidden="1">
      <c r="B4753" s="13">
        <v>11</v>
      </c>
      <c r="C4753" s="13">
        <v>110334</v>
      </c>
      <c r="D4753" s="13"/>
      <c r="E4753" s="1" t="s">
        <v>3</v>
      </c>
      <c r="F4753" s="1" t="s">
        <v>8477</v>
      </c>
      <c r="G4753" s="13" t="s">
        <v>0</v>
      </c>
      <c r="I4753" s="8" t="s">
        <v>8477</v>
      </c>
      <c r="J4753" s="13" t="s">
        <v>0</v>
      </c>
      <c r="K4753" s="13"/>
      <c r="L4753" s="1" t="s">
        <v>3</v>
      </c>
      <c r="M4753" s="1" t="s">
        <v>8478</v>
      </c>
      <c r="O4753" s="8" t="s">
        <v>8478</v>
      </c>
    </row>
    <row r="4754" spans="2:15" ht="28.8" hidden="1">
      <c r="B4754" s="13">
        <v>11</v>
      </c>
      <c r="C4754" s="13">
        <v>110335</v>
      </c>
      <c r="D4754" s="13"/>
      <c r="E4754" s="1" t="s">
        <v>3</v>
      </c>
      <c r="F4754" s="1" t="s">
        <v>8479</v>
      </c>
      <c r="G4754" s="13" t="s">
        <v>0</v>
      </c>
      <c r="I4754" s="8" t="s">
        <v>8479</v>
      </c>
      <c r="J4754" s="13" t="s">
        <v>0</v>
      </c>
      <c r="K4754" s="13"/>
      <c r="L4754" s="1" t="s">
        <v>3</v>
      </c>
      <c r="M4754" s="1" t="s">
        <v>8480</v>
      </c>
      <c r="O4754" s="8" t="s">
        <v>8480</v>
      </c>
    </row>
    <row r="4755" spans="2:15" hidden="1">
      <c r="B4755" s="13">
        <v>11</v>
      </c>
      <c r="C4755" s="13">
        <v>110336</v>
      </c>
      <c r="D4755" s="13"/>
      <c r="E4755" s="1" t="s">
        <v>3</v>
      </c>
      <c r="F4755" s="1" t="s">
        <v>8481</v>
      </c>
      <c r="G4755" s="13" t="s">
        <v>0</v>
      </c>
      <c r="I4755" s="8" t="s">
        <v>8481</v>
      </c>
      <c r="J4755" s="13" t="s">
        <v>0</v>
      </c>
      <c r="K4755" s="13"/>
      <c r="L4755" s="1" t="s">
        <v>3</v>
      </c>
      <c r="M4755" s="1" t="s">
        <v>8482</v>
      </c>
      <c r="O4755" s="8" t="s">
        <v>8482</v>
      </c>
    </row>
    <row r="4756" spans="2:15" ht="28.8" hidden="1">
      <c r="B4756" s="13">
        <v>11</v>
      </c>
      <c r="C4756" s="13">
        <v>110337</v>
      </c>
      <c r="D4756" s="13"/>
      <c r="E4756" s="1" t="s">
        <v>3</v>
      </c>
      <c r="F4756" s="1" t="s">
        <v>8483</v>
      </c>
      <c r="G4756" s="13" t="s">
        <v>0</v>
      </c>
      <c r="I4756" s="8" t="s">
        <v>8483</v>
      </c>
      <c r="J4756" s="13" t="s">
        <v>0</v>
      </c>
      <c r="K4756" s="13"/>
      <c r="L4756" s="1" t="s">
        <v>3</v>
      </c>
      <c r="M4756" s="1" t="s">
        <v>8484</v>
      </c>
      <c r="O4756" s="8" t="s">
        <v>8484</v>
      </c>
    </row>
    <row r="4757" spans="2:15" ht="28.8" hidden="1">
      <c r="B4757" s="13">
        <v>11</v>
      </c>
      <c r="C4757" s="13">
        <v>110338</v>
      </c>
      <c r="D4757" s="13"/>
      <c r="E4757" s="1" t="s">
        <v>3</v>
      </c>
      <c r="F4757" s="1" t="s">
        <v>8485</v>
      </c>
      <c r="G4757" s="13" t="s">
        <v>0</v>
      </c>
      <c r="I4757" s="8" t="s">
        <v>8485</v>
      </c>
      <c r="J4757" s="13" t="s">
        <v>0</v>
      </c>
      <c r="K4757" s="13"/>
      <c r="L4757" s="1" t="s">
        <v>3</v>
      </c>
      <c r="M4757" s="1" t="s">
        <v>8486</v>
      </c>
      <c r="O4757" s="8" t="s">
        <v>8486</v>
      </c>
    </row>
    <row r="4758" spans="2:15" ht="28.8" hidden="1">
      <c r="B4758" s="13">
        <v>11</v>
      </c>
      <c r="C4758" s="13">
        <v>110339</v>
      </c>
      <c r="D4758" s="13"/>
      <c r="E4758" s="1" t="s">
        <v>3</v>
      </c>
      <c r="F4758" s="1" t="s">
        <v>8487</v>
      </c>
      <c r="G4758" s="13" t="s">
        <v>0</v>
      </c>
      <c r="I4758" s="8" t="s">
        <v>8487</v>
      </c>
      <c r="J4758" s="13" t="s">
        <v>0</v>
      </c>
      <c r="K4758" s="13"/>
      <c r="L4758" s="1" t="s">
        <v>3</v>
      </c>
      <c r="M4758" s="1" t="s">
        <v>8488</v>
      </c>
      <c r="O4758" s="8" t="s">
        <v>8488</v>
      </c>
    </row>
    <row r="4759" spans="2:15">
      <c r="B4759" s="16">
        <v>11</v>
      </c>
      <c r="C4759" s="16">
        <v>110340</v>
      </c>
      <c r="D4759" s="16" t="s">
        <v>429</v>
      </c>
      <c r="E4759" s="5"/>
      <c r="F4759" s="5"/>
      <c r="G4759" s="13"/>
      <c r="H4759" s="5" t="s">
        <v>1332</v>
      </c>
      <c r="I4759" s="24" t="s">
        <v>18339</v>
      </c>
      <c r="J4759" s="22" t="s">
        <v>0</v>
      </c>
      <c r="N4759" s="5" t="s">
        <v>1332</v>
      </c>
      <c r="O4759" s="11" t="s">
        <v>18340</v>
      </c>
    </row>
    <row r="4760" spans="2:15" ht="28.8">
      <c r="B4760" s="16">
        <v>11</v>
      </c>
      <c r="C4760" s="16">
        <v>110341</v>
      </c>
      <c r="D4760" s="16" t="s">
        <v>429</v>
      </c>
      <c r="E4760" s="5"/>
      <c r="F4760" s="5"/>
      <c r="G4760" s="13"/>
      <c r="H4760" s="5" t="s">
        <v>1332</v>
      </c>
      <c r="I4760" s="24" t="s">
        <v>18341</v>
      </c>
      <c r="J4760" s="22" t="s">
        <v>0</v>
      </c>
      <c r="N4760" s="5" t="s">
        <v>1332</v>
      </c>
      <c r="O4760" s="11" t="s">
        <v>18342</v>
      </c>
    </row>
    <row r="4761" spans="2:15" ht="43.2">
      <c r="B4761" s="16">
        <v>11</v>
      </c>
      <c r="C4761" s="16">
        <v>110342</v>
      </c>
      <c r="D4761" s="16" t="s">
        <v>429</v>
      </c>
      <c r="E4761" s="5"/>
      <c r="F4761" s="5"/>
      <c r="G4761" s="13"/>
      <c r="H4761" s="5" t="s">
        <v>1332</v>
      </c>
      <c r="I4761" s="24" t="s">
        <v>18343</v>
      </c>
      <c r="J4761" s="22" t="s">
        <v>0</v>
      </c>
      <c r="N4761" s="5" t="s">
        <v>1332</v>
      </c>
      <c r="O4761" s="11" t="s">
        <v>18344</v>
      </c>
    </row>
    <row r="4762" spans="2:15">
      <c r="B4762" s="16">
        <v>11</v>
      </c>
      <c r="C4762" s="16">
        <v>110343</v>
      </c>
      <c r="D4762" s="16" t="s">
        <v>429</v>
      </c>
      <c r="E4762" s="5"/>
      <c r="F4762" s="5"/>
      <c r="G4762" s="13"/>
      <c r="H4762" s="5" t="s">
        <v>1332</v>
      </c>
      <c r="I4762" s="24" t="s">
        <v>18345</v>
      </c>
      <c r="J4762" s="22" t="s">
        <v>0</v>
      </c>
      <c r="N4762" s="5" t="s">
        <v>1332</v>
      </c>
      <c r="O4762" s="11" t="s">
        <v>18346</v>
      </c>
    </row>
    <row r="4763" spans="2:15" ht="28.8">
      <c r="B4763" s="16">
        <v>11</v>
      </c>
      <c r="C4763" s="16">
        <v>110344</v>
      </c>
      <c r="D4763" s="16" t="s">
        <v>429</v>
      </c>
      <c r="E4763" s="5"/>
      <c r="F4763" s="5"/>
      <c r="G4763" s="13"/>
      <c r="H4763" s="5" t="s">
        <v>1332</v>
      </c>
      <c r="I4763" s="24" t="s">
        <v>8183</v>
      </c>
      <c r="J4763" s="22" t="s">
        <v>0</v>
      </c>
      <c r="N4763" s="5" t="s">
        <v>1332</v>
      </c>
      <c r="O4763" s="11" t="s">
        <v>18347</v>
      </c>
    </row>
    <row r="4764" spans="2:15" ht="28.8">
      <c r="B4764" s="16">
        <v>11</v>
      </c>
      <c r="C4764" s="16">
        <v>110344</v>
      </c>
      <c r="D4764" s="16" t="s">
        <v>429</v>
      </c>
      <c r="E4764" s="5"/>
      <c r="F4764" s="5"/>
      <c r="G4764" s="13"/>
      <c r="H4764" s="5" t="s">
        <v>1332</v>
      </c>
      <c r="I4764" s="24" t="s">
        <v>18348</v>
      </c>
      <c r="J4764" s="22" t="s">
        <v>0</v>
      </c>
      <c r="O4764" s="8"/>
    </row>
    <row r="4765" spans="2:15" ht="57.6">
      <c r="B4765" s="13">
        <v>11</v>
      </c>
      <c r="C4765" s="13">
        <v>110345</v>
      </c>
      <c r="D4765" s="13" t="s">
        <v>429</v>
      </c>
      <c r="G4765" s="13"/>
      <c r="H4765" s="4" t="s">
        <v>19008</v>
      </c>
      <c r="I4765" s="23" t="s">
        <v>6094</v>
      </c>
      <c r="J4765" s="22" t="s">
        <v>0</v>
      </c>
      <c r="N4765" s="4" t="s">
        <v>19008</v>
      </c>
      <c r="O4765" s="9" t="s">
        <v>6095</v>
      </c>
    </row>
    <row r="4766" spans="2:15">
      <c r="B4766" s="13">
        <v>12</v>
      </c>
      <c r="C4766" s="13">
        <v>120001</v>
      </c>
      <c r="D4766" s="13" t="s">
        <v>429</v>
      </c>
      <c r="E4766" s="1" t="s">
        <v>3</v>
      </c>
      <c r="F4766" s="2" t="s">
        <v>8489</v>
      </c>
      <c r="G4766" s="14" t="s">
        <v>2</v>
      </c>
      <c r="H4766" s="2" t="s">
        <v>17940</v>
      </c>
      <c r="I4766" s="32"/>
      <c r="J4766" s="33" t="s">
        <v>2</v>
      </c>
      <c r="L4766" s="1" t="s">
        <v>3</v>
      </c>
      <c r="M4766" s="1" t="s">
        <v>8490</v>
      </c>
      <c r="O4766" s="8" t="s">
        <v>8490</v>
      </c>
    </row>
    <row r="4767" spans="2:15">
      <c r="B4767" s="13">
        <v>12</v>
      </c>
      <c r="C4767" s="13">
        <v>120001</v>
      </c>
      <c r="D4767" s="13" t="s">
        <v>429</v>
      </c>
      <c r="F4767" s="1" t="s">
        <v>8491</v>
      </c>
      <c r="G4767" s="13" t="s">
        <v>0</v>
      </c>
      <c r="H4767" s="6" t="s">
        <v>17931</v>
      </c>
      <c r="I4767" s="35" t="s">
        <v>18349</v>
      </c>
      <c r="J4767" s="22" t="s">
        <v>0</v>
      </c>
      <c r="O4767" s="8"/>
    </row>
    <row r="4768" spans="2:15" hidden="1">
      <c r="B4768" s="13">
        <v>12</v>
      </c>
      <c r="C4768" s="13">
        <v>120002</v>
      </c>
      <c r="D4768" s="13"/>
      <c r="E4768" s="1" t="s">
        <v>3</v>
      </c>
      <c r="F4768" s="1" t="s">
        <v>8492</v>
      </c>
      <c r="G4768" s="13" t="s">
        <v>0</v>
      </c>
      <c r="I4768" s="8" t="s">
        <v>8492</v>
      </c>
      <c r="J4768" s="13" t="s">
        <v>0</v>
      </c>
      <c r="K4768" s="13"/>
      <c r="L4768" s="1" t="s">
        <v>3</v>
      </c>
      <c r="M4768" s="1" t="s">
        <v>8493</v>
      </c>
      <c r="O4768" s="8" t="s">
        <v>8493</v>
      </c>
    </row>
    <row r="4769" spans="2:15" hidden="1">
      <c r="B4769" s="13">
        <v>12</v>
      </c>
      <c r="C4769" s="13">
        <v>120002</v>
      </c>
      <c r="D4769" s="13"/>
      <c r="G4769" s="13"/>
      <c r="I4769" s="8"/>
      <c r="J4769" s="13"/>
      <c r="K4769" s="13"/>
      <c r="M4769" s="1" t="s">
        <v>8494</v>
      </c>
      <c r="O4769" s="8" t="s">
        <v>8494</v>
      </c>
    </row>
    <row r="4770" spans="2:15" hidden="1">
      <c r="B4770" s="13">
        <v>12</v>
      </c>
      <c r="C4770" s="13">
        <v>120002</v>
      </c>
      <c r="D4770" s="13"/>
      <c r="G4770" s="13"/>
      <c r="I4770" s="8"/>
      <c r="J4770" s="13"/>
      <c r="K4770" s="13"/>
      <c r="M4770" s="1" t="s">
        <v>8495</v>
      </c>
      <c r="O4770" s="8" t="s">
        <v>8495</v>
      </c>
    </row>
    <row r="4771" spans="2:15" ht="28.8" hidden="1">
      <c r="B4771" s="13">
        <v>12</v>
      </c>
      <c r="C4771" s="13">
        <v>120003</v>
      </c>
      <c r="D4771" s="13"/>
      <c r="E4771" s="1" t="s">
        <v>3</v>
      </c>
      <c r="F4771" s="1" t="s">
        <v>8496</v>
      </c>
      <c r="G4771" s="13" t="s">
        <v>0</v>
      </c>
      <c r="I4771" s="8" t="s">
        <v>8496</v>
      </c>
      <c r="J4771" s="13" t="s">
        <v>0</v>
      </c>
      <c r="K4771" s="13"/>
      <c r="L4771" s="1" t="s">
        <v>3</v>
      </c>
      <c r="M4771" s="1" t="s">
        <v>8497</v>
      </c>
      <c r="O4771" s="8" t="s">
        <v>8497</v>
      </c>
    </row>
    <row r="4772" spans="2:15" hidden="1">
      <c r="B4772" s="13">
        <v>12</v>
      </c>
      <c r="C4772" s="13">
        <v>120004</v>
      </c>
      <c r="D4772" s="13"/>
      <c r="E4772" s="1" t="s">
        <v>3</v>
      </c>
      <c r="F4772" s="1" t="s">
        <v>8498</v>
      </c>
      <c r="G4772" s="13" t="s">
        <v>0</v>
      </c>
      <c r="I4772" s="8" t="s">
        <v>8498</v>
      </c>
      <c r="J4772" s="13" t="s">
        <v>0</v>
      </c>
      <c r="K4772" s="13"/>
      <c r="L4772" s="1" t="s">
        <v>3</v>
      </c>
      <c r="M4772" s="1" t="s">
        <v>8499</v>
      </c>
      <c r="O4772" s="8" t="s">
        <v>8499</v>
      </c>
    </row>
    <row r="4773" spans="2:15" hidden="1">
      <c r="B4773" s="13">
        <v>12</v>
      </c>
      <c r="C4773" s="13">
        <v>120005</v>
      </c>
      <c r="D4773" s="13"/>
      <c r="E4773" s="1" t="s">
        <v>3</v>
      </c>
      <c r="F4773" s="1" t="s">
        <v>8500</v>
      </c>
      <c r="G4773" s="14" t="s">
        <v>2</v>
      </c>
      <c r="I4773" s="8" t="s">
        <v>8500</v>
      </c>
      <c r="J4773" s="14" t="s">
        <v>2</v>
      </c>
      <c r="K4773" s="14"/>
      <c r="L4773" s="1" t="s">
        <v>3</v>
      </c>
      <c r="M4773" s="1" t="s">
        <v>8501</v>
      </c>
      <c r="O4773" s="8" t="s">
        <v>8501</v>
      </c>
    </row>
    <row r="4774" spans="2:15" hidden="1">
      <c r="B4774" s="13">
        <v>12</v>
      </c>
      <c r="C4774" s="13">
        <v>120006</v>
      </c>
      <c r="D4774" s="13"/>
      <c r="E4774" s="1" t="s">
        <v>3</v>
      </c>
      <c r="F4774" s="1" t="s">
        <v>8502</v>
      </c>
      <c r="G4774" s="14" t="s">
        <v>2</v>
      </c>
      <c r="I4774" s="8" t="s">
        <v>8502</v>
      </c>
      <c r="J4774" s="14" t="s">
        <v>2</v>
      </c>
      <c r="K4774" s="14"/>
      <c r="L4774" s="1" t="s">
        <v>3</v>
      </c>
      <c r="M4774" s="1" t="s">
        <v>8503</v>
      </c>
      <c r="O4774" s="8" t="s">
        <v>8503</v>
      </c>
    </row>
    <row r="4775" spans="2:15" ht="28.8" hidden="1">
      <c r="B4775" s="13">
        <v>12</v>
      </c>
      <c r="C4775" s="13">
        <v>120007</v>
      </c>
      <c r="D4775" s="13"/>
      <c r="E4775" s="1" t="s">
        <v>3</v>
      </c>
      <c r="F4775" s="1" t="s">
        <v>8504</v>
      </c>
      <c r="G4775" s="14" t="s">
        <v>1</v>
      </c>
      <c r="I4775" s="8" t="s">
        <v>8504</v>
      </c>
      <c r="J4775" s="14" t="s">
        <v>1</v>
      </c>
      <c r="K4775" s="14"/>
      <c r="L4775" s="1" t="s">
        <v>3</v>
      </c>
      <c r="M4775" s="1" t="s">
        <v>8505</v>
      </c>
      <c r="O4775" s="8" t="s">
        <v>8505</v>
      </c>
    </row>
    <row r="4776" spans="2:15" ht="28.8" hidden="1">
      <c r="B4776" s="13">
        <v>12</v>
      </c>
      <c r="C4776" s="13">
        <v>120008</v>
      </c>
      <c r="D4776" s="13"/>
      <c r="E4776" s="1" t="s">
        <v>3</v>
      </c>
      <c r="F4776" s="1" t="s">
        <v>8506</v>
      </c>
      <c r="G4776" s="14" t="s">
        <v>2</v>
      </c>
      <c r="I4776" s="8" t="s">
        <v>8506</v>
      </c>
      <c r="J4776" s="14" t="s">
        <v>2</v>
      </c>
      <c r="K4776" s="14"/>
      <c r="L4776" s="1" t="s">
        <v>3</v>
      </c>
      <c r="M4776" s="1" t="s">
        <v>8507</v>
      </c>
      <c r="O4776" s="8" t="s">
        <v>8507</v>
      </c>
    </row>
    <row r="4777" spans="2:15" ht="28.8" hidden="1">
      <c r="B4777" s="13">
        <v>12</v>
      </c>
      <c r="C4777" s="13">
        <v>120009</v>
      </c>
      <c r="D4777" s="13"/>
      <c r="E4777" s="1" t="s">
        <v>3</v>
      </c>
      <c r="F4777" s="1" t="s">
        <v>8508</v>
      </c>
      <c r="G4777" s="14" t="s">
        <v>2</v>
      </c>
      <c r="I4777" s="8" t="s">
        <v>8508</v>
      </c>
      <c r="J4777" s="14" t="s">
        <v>2</v>
      </c>
      <c r="K4777" s="14"/>
      <c r="L4777" s="1" t="s">
        <v>3</v>
      </c>
      <c r="M4777" s="1" t="s">
        <v>8509</v>
      </c>
      <c r="O4777" s="8" t="s">
        <v>8509</v>
      </c>
    </row>
    <row r="4778" spans="2:15" ht="28.8" hidden="1">
      <c r="B4778" s="13">
        <v>12</v>
      </c>
      <c r="C4778" s="13">
        <v>120010</v>
      </c>
      <c r="D4778" s="13"/>
      <c r="E4778" s="1" t="s">
        <v>3</v>
      </c>
      <c r="F4778" s="1" t="s">
        <v>8510</v>
      </c>
      <c r="G4778" s="14" t="s">
        <v>2</v>
      </c>
      <c r="I4778" s="8" t="s">
        <v>8510</v>
      </c>
      <c r="J4778" s="14" t="s">
        <v>2</v>
      </c>
      <c r="K4778" s="14"/>
      <c r="L4778" s="1" t="s">
        <v>3</v>
      </c>
      <c r="M4778" s="1" t="s">
        <v>8511</v>
      </c>
      <c r="O4778" s="8" t="s">
        <v>8511</v>
      </c>
    </row>
    <row r="4779" spans="2:15" ht="28.8" hidden="1">
      <c r="B4779" s="13">
        <v>12</v>
      </c>
      <c r="C4779" s="13">
        <v>120011</v>
      </c>
      <c r="D4779" s="13"/>
      <c r="E4779" s="1" t="s">
        <v>3</v>
      </c>
      <c r="F4779" s="1" t="s">
        <v>8512</v>
      </c>
      <c r="G4779" s="13" t="s">
        <v>0</v>
      </c>
      <c r="I4779" s="8" t="s">
        <v>8512</v>
      </c>
      <c r="J4779" s="13" t="s">
        <v>0</v>
      </c>
      <c r="K4779" s="13"/>
      <c r="L4779" s="1" t="s">
        <v>3</v>
      </c>
      <c r="M4779" s="1" t="s">
        <v>8513</v>
      </c>
      <c r="O4779" s="8" t="s">
        <v>8513</v>
      </c>
    </row>
    <row r="4780" spans="2:15" hidden="1">
      <c r="B4780" s="13">
        <v>12</v>
      </c>
      <c r="C4780" s="13">
        <v>120012</v>
      </c>
      <c r="D4780" s="13"/>
      <c r="E4780" s="1" t="s">
        <v>3</v>
      </c>
      <c r="F4780" s="1" t="s">
        <v>8514</v>
      </c>
      <c r="G4780" s="13" t="s">
        <v>0</v>
      </c>
      <c r="I4780" s="8" t="s">
        <v>8514</v>
      </c>
      <c r="J4780" s="13" t="s">
        <v>0</v>
      </c>
      <c r="K4780" s="13"/>
      <c r="L4780" s="1" t="s">
        <v>3</v>
      </c>
      <c r="M4780" s="1" t="s">
        <v>8515</v>
      </c>
      <c r="O4780" s="8" t="s">
        <v>8515</v>
      </c>
    </row>
    <row r="4781" spans="2:15" ht="28.8" hidden="1">
      <c r="B4781" s="13">
        <v>12</v>
      </c>
      <c r="C4781" s="13">
        <v>120013</v>
      </c>
      <c r="D4781" s="13"/>
      <c r="E4781" s="1" t="s">
        <v>3</v>
      </c>
      <c r="F4781" s="1" t="s">
        <v>8516</v>
      </c>
      <c r="G4781" s="14" t="s">
        <v>2</v>
      </c>
      <c r="I4781" s="8" t="s">
        <v>8516</v>
      </c>
      <c r="J4781" s="14" t="s">
        <v>2</v>
      </c>
      <c r="K4781" s="14"/>
      <c r="L4781" s="1" t="s">
        <v>3</v>
      </c>
      <c r="M4781" s="1" t="s">
        <v>8517</v>
      </c>
      <c r="O4781" s="8" t="s">
        <v>8517</v>
      </c>
    </row>
    <row r="4782" spans="2:15" ht="28.8" hidden="1">
      <c r="B4782" s="13">
        <v>12</v>
      </c>
      <c r="C4782" s="13">
        <v>120013</v>
      </c>
      <c r="D4782" s="13"/>
      <c r="F4782" s="1" t="s">
        <v>8518</v>
      </c>
      <c r="G4782" s="14" t="s">
        <v>2</v>
      </c>
      <c r="I4782" s="8" t="s">
        <v>8518</v>
      </c>
      <c r="J4782" s="14" t="s">
        <v>2</v>
      </c>
      <c r="K4782" s="14"/>
      <c r="O4782" s="8"/>
    </row>
    <row r="4783" spans="2:15" ht="28.8" hidden="1">
      <c r="B4783" s="13">
        <v>12</v>
      </c>
      <c r="C4783" s="13">
        <v>120013</v>
      </c>
      <c r="D4783" s="13"/>
      <c r="F4783" s="1" t="s">
        <v>8519</v>
      </c>
      <c r="G4783" s="14" t="s">
        <v>2</v>
      </c>
      <c r="I4783" s="8" t="s">
        <v>8519</v>
      </c>
      <c r="J4783" s="14" t="s">
        <v>2</v>
      </c>
      <c r="K4783" s="14"/>
      <c r="O4783" s="8"/>
    </row>
    <row r="4784" spans="2:15" hidden="1">
      <c r="B4784" s="13">
        <v>12</v>
      </c>
      <c r="C4784" s="13">
        <v>120014</v>
      </c>
      <c r="D4784" s="13"/>
      <c r="E4784" s="1" t="s">
        <v>3</v>
      </c>
      <c r="F4784" s="1" t="s">
        <v>8520</v>
      </c>
      <c r="G4784" s="14" t="s">
        <v>2</v>
      </c>
      <c r="I4784" s="8" t="s">
        <v>8520</v>
      </c>
      <c r="J4784" s="14" t="s">
        <v>2</v>
      </c>
      <c r="K4784" s="14"/>
      <c r="L4784" s="1" t="s">
        <v>3</v>
      </c>
      <c r="M4784" s="1" t="s">
        <v>8521</v>
      </c>
      <c r="O4784" s="8" t="s">
        <v>8521</v>
      </c>
    </row>
    <row r="4785" spans="2:15" ht="28.8" hidden="1">
      <c r="B4785" s="13">
        <v>12</v>
      </c>
      <c r="C4785" s="13">
        <v>120015</v>
      </c>
      <c r="D4785" s="13"/>
      <c r="E4785" s="1" t="s">
        <v>3</v>
      </c>
      <c r="F4785" s="1" t="s">
        <v>8522</v>
      </c>
      <c r="G4785" s="13" t="s">
        <v>0</v>
      </c>
      <c r="I4785" s="8" t="s">
        <v>8522</v>
      </c>
      <c r="J4785" s="13" t="s">
        <v>0</v>
      </c>
      <c r="K4785" s="13"/>
      <c r="L4785" s="1" t="s">
        <v>3</v>
      </c>
      <c r="M4785" s="1" t="s">
        <v>8523</v>
      </c>
      <c r="O4785" s="8" t="s">
        <v>8523</v>
      </c>
    </row>
    <row r="4786" spans="2:15" hidden="1">
      <c r="B4786" s="13">
        <v>12</v>
      </c>
      <c r="C4786" s="13">
        <v>120016</v>
      </c>
      <c r="D4786" s="13"/>
      <c r="E4786" s="1" t="s">
        <v>3</v>
      </c>
      <c r="F4786" s="1" t="s">
        <v>8524</v>
      </c>
      <c r="G4786" s="13" t="s">
        <v>0</v>
      </c>
      <c r="I4786" s="8" t="s">
        <v>8524</v>
      </c>
      <c r="J4786" s="13" t="s">
        <v>0</v>
      </c>
      <c r="K4786" s="13"/>
      <c r="L4786" s="1" t="s">
        <v>3</v>
      </c>
      <c r="M4786" s="1" t="s">
        <v>8525</v>
      </c>
      <c r="O4786" s="8" t="s">
        <v>8525</v>
      </c>
    </row>
    <row r="4787" spans="2:15" ht="28.8" hidden="1">
      <c r="B4787" s="13">
        <v>12</v>
      </c>
      <c r="C4787" s="13">
        <v>120017</v>
      </c>
      <c r="D4787" s="13"/>
      <c r="E4787" s="1" t="s">
        <v>3</v>
      </c>
      <c r="F4787" s="1" t="s">
        <v>8526</v>
      </c>
      <c r="G4787" s="13" t="s">
        <v>0</v>
      </c>
      <c r="I4787" s="8" t="s">
        <v>8526</v>
      </c>
      <c r="J4787" s="13" t="s">
        <v>0</v>
      </c>
      <c r="K4787" s="13"/>
      <c r="L4787" s="1" t="s">
        <v>3</v>
      </c>
      <c r="M4787" s="1" t="s">
        <v>8527</v>
      </c>
      <c r="O4787" s="8" t="s">
        <v>8527</v>
      </c>
    </row>
    <row r="4788" spans="2:15" hidden="1">
      <c r="B4788" s="13">
        <v>12</v>
      </c>
      <c r="C4788" s="13">
        <v>120018</v>
      </c>
      <c r="D4788" s="13"/>
      <c r="E4788" s="1" t="s">
        <v>3</v>
      </c>
      <c r="F4788" s="1" t="s">
        <v>8528</v>
      </c>
      <c r="G4788" s="13" t="s">
        <v>0</v>
      </c>
      <c r="I4788" s="8" t="s">
        <v>8528</v>
      </c>
      <c r="J4788" s="13" t="s">
        <v>0</v>
      </c>
      <c r="K4788" s="13"/>
      <c r="L4788" s="1" t="s">
        <v>3</v>
      </c>
      <c r="M4788" s="1" t="s">
        <v>8529</v>
      </c>
      <c r="O4788" s="8" t="s">
        <v>8529</v>
      </c>
    </row>
    <row r="4789" spans="2:15" hidden="1">
      <c r="B4789" s="13">
        <v>12</v>
      </c>
      <c r="C4789" s="13">
        <v>120019</v>
      </c>
      <c r="D4789" s="13"/>
      <c r="E4789" s="1" t="s">
        <v>3</v>
      </c>
      <c r="F4789" s="1" t="s">
        <v>8530</v>
      </c>
      <c r="G4789" s="13" t="s">
        <v>0</v>
      </c>
      <c r="I4789" s="8" t="s">
        <v>8530</v>
      </c>
      <c r="J4789" s="13" t="s">
        <v>0</v>
      </c>
      <c r="K4789" s="13"/>
      <c r="L4789" s="1" t="s">
        <v>3</v>
      </c>
      <c r="M4789" s="1" t="s">
        <v>8531</v>
      </c>
      <c r="O4789" s="8" t="s">
        <v>8531</v>
      </c>
    </row>
    <row r="4790" spans="2:15" hidden="1">
      <c r="B4790" s="13">
        <v>12</v>
      </c>
      <c r="C4790" s="13">
        <v>120021</v>
      </c>
      <c r="D4790" s="13"/>
      <c r="E4790" s="1" t="s">
        <v>3</v>
      </c>
      <c r="F4790" s="1" t="s">
        <v>8532</v>
      </c>
      <c r="G4790" s="13" t="s">
        <v>0</v>
      </c>
      <c r="I4790" s="8" t="s">
        <v>8532</v>
      </c>
      <c r="J4790" s="13" t="s">
        <v>0</v>
      </c>
      <c r="K4790" s="13"/>
      <c r="L4790" s="1" t="s">
        <v>3</v>
      </c>
      <c r="M4790" s="1" t="s">
        <v>8533</v>
      </c>
      <c r="O4790" s="8" t="s">
        <v>8533</v>
      </c>
    </row>
    <row r="4791" spans="2:15" hidden="1">
      <c r="B4791" s="13">
        <v>12</v>
      </c>
      <c r="C4791" s="13">
        <v>120022</v>
      </c>
      <c r="D4791" s="13"/>
      <c r="E4791" s="1" t="s">
        <v>3</v>
      </c>
      <c r="F4791" s="1" t="s">
        <v>8534</v>
      </c>
      <c r="G4791" s="13" t="s">
        <v>0</v>
      </c>
      <c r="I4791" s="8" t="s">
        <v>8534</v>
      </c>
      <c r="J4791" s="13" t="s">
        <v>0</v>
      </c>
      <c r="K4791" s="13"/>
      <c r="L4791" s="1" t="s">
        <v>3</v>
      </c>
      <c r="M4791" s="1" t="s">
        <v>8535</v>
      </c>
      <c r="O4791" s="8" t="s">
        <v>8535</v>
      </c>
    </row>
    <row r="4792" spans="2:15" hidden="1">
      <c r="B4792" s="13">
        <v>12</v>
      </c>
      <c r="C4792" s="13">
        <v>120022</v>
      </c>
      <c r="D4792" s="13"/>
      <c r="F4792" s="1" t="s">
        <v>8536</v>
      </c>
      <c r="G4792" s="13" t="s">
        <v>0</v>
      </c>
      <c r="I4792" s="8" t="s">
        <v>8536</v>
      </c>
      <c r="J4792" s="13" t="s">
        <v>0</v>
      </c>
      <c r="K4792" s="13"/>
      <c r="O4792" s="8"/>
    </row>
    <row r="4793" spans="2:15" hidden="1">
      <c r="B4793" s="13">
        <v>12</v>
      </c>
      <c r="C4793" s="13">
        <v>120023</v>
      </c>
      <c r="D4793" s="13"/>
      <c r="E4793" s="1" t="s">
        <v>3</v>
      </c>
      <c r="F4793" s="1" t="s">
        <v>8537</v>
      </c>
      <c r="G4793" s="13" t="s">
        <v>0</v>
      </c>
      <c r="I4793" s="8" t="s">
        <v>8537</v>
      </c>
      <c r="J4793" s="13" t="s">
        <v>0</v>
      </c>
      <c r="K4793" s="13"/>
      <c r="L4793" s="1" t="s">
        <v>3</v>
      </c>
      <c r="M4793" s="1" t="s">
        <v>8538</v>
      </c>
      <c r="O4793" s="8" t="s">
        <v>8538</v>
      </c>
    </row>
    <row r="4794" spans="2:15" hidden="1">
      <c r="B4794" s="13">
        <v>12</v>
      </c>
      <c r="C4794" s="13">
        <v>120024</v>
      </c>
      <c r="D4794" s="13"/>
      <c r="E4794" s="1" t="s">
        <v>3</v>
      </c>
      <c r="F4794" s="1" t="s">
        <v>8539</v>
      </c>
      <c r="G4794" s="13" t="s">
        <v>0</v>
      </c>
      <c r="I4794" s="8" t="s">
        <v>8539</v>
      </c>
      <c r="J4794" s="13" t="s">
        <v>0</v>
      </c>
      <c r="K4794" s="13"/>
      <c r="L4794" s="1" t="s">
        <v>3</v>
      </c>
      <c r="M4794" s="1" t="s">
        <v>8540</v>
      </c>
      <c r="O4794" s="8" t="s">
        <v>8540</v>
      </c>
    </row>
    <row r="4795" spans="2:15" hidden="1">
      <c r="B4795" s="13">
        <v>12</v>
      </c>
      <c r="C4795" s="13">
        <v>120025</v>
      </c>
      <c r="D4795" s="13"/>
      <c r="E4795" s="1" t="s">
        <v>3</v>
      </c>
      <c r="F4795" s="1" t="s">
        <v>8541</v>
      </c>
      <c r="G4795" s="13" t="s">
        <v>0</v>
      </c>
      <c r="I4795" s="8" t="s">
        <v>8541</v>
      </c>
      <c r="J4795" s="13" t="s">
        <v>0</v>
      </c>
      <c r="K4795" s="13"/>
      <c r="L4795" s="1" t="s">
        <v>3</v>
      </c>
      <c r="M4795" s="1" t="s">
        <v>8542</v>
      </c>
      <c r="O4795" s="8" t="s">
        <v>8542</v>
      </c>
    </row>
    <row r="4796" spans="2:15" ht="28.8" hidden="1">
      <c r="B4796" s="13">
        <v>12</v>
      </c>
      <c r="C4796" s="13">
        <v>120026</v>
      </c>
      <c r="D4796" s="13"/>
      <c r="E4796" s="1" t="s">
        <v>3</v>
      </c>
      <c r="F4796" s="1" t="s">
        <v>8543</v>
      </c>
      <c r="G4796" s="14" t="s">
        <v>2</v>
      </c>
      <c r="I4796" s="8" t="s">
        <v>8543</v>
      </c>
      <c r="J4796" s="14" t="s">
        <v>2</v>
      </c>
      <c r="K4796" s="14"/>
      <c r="L4796" s="1" t="s">
        <v>3</v>
      </c>
      <c r="M4796" s="1" t="s">
        <v>8544</v>
      </c>
      <c r="O4796" s="8" t="s">
        <v>8544</v>
      </c>
    </row>
    <row r="4797" spans="2:15" hidden="1">
      <c r="B4797" s="13">
        <v>12</v>
      </c>
      <c r="C4797" s="13">
        <v>120027</v>
      </c>
      <c r="D4797" s="13"/>
      <c r="E4797" s="1" t="s">
        <v>3</v>
      </c>
      <c r="F4797" s="1" t="s">
        <v>8545</v>
      </c>
      <c r="G4797" s="13" t="s">
        <v>0</v>
      </c>
      <c r="I4797" s="8" t="s">
        <v>8545</v>
      </c>
      <c r="J4797" s="13" t="s">
        <v>0</v>
      </c>
      <c r="K4797" s="13"/>
      <c r="L4797" s="1" t="s">
        <v>3</v>
      </c>
      <c r="M4797" s="1" t="s">
        <v>8546</v>
      </c>
      <c r="O4797" s="8" t="s">
        <v>8546</v>
      </c>
    </row>
    <row r="4798" spans="2:15" hidden="1">
      <c r="B4798" s="13">
        <v>12</v>
      </c>
      <c r="C4798" s="13">
        <v>120028</v>
      </c>
      <c r="D4798" s="13"/>
      <c r="E4798" s="1" t="s">
        <v>3</v>
      </c>
      <c r="F4798" s="1" t="s">
        <v>8547</v>
      </c>
      <c r="G4798" s="13" t="s">
        <v>0</v>
      </c>
      <c r="I4798" s="8" t="s">
        <v>8547</v>
      </c>
      <c r="J4798" s="13" t="s">
        <v>0</v>
      </c>
      <c r="K4798" s="13"/>
      <c r="L4798" s="1" t="s">
        <v>3</v>
      </c>
      <c r="M4798" s="1" t="s">
        <v>8548</v>
      </c>
      <c r="O4798" s="8" t="s">
        <v>8548</v>
      </c>
    </row>
    <row r="4799" spans="2:15" ht="28.8" hidden="1">
      <c r="B4799" s="13">
        <v>12</v>
      </c>
      <c r="C4799" s="13">
        <v>120029</v>
      </c>
      <c r="D4799" s="13"/>
      <c r="E4799" s="1" t="s">
        <v>3</v>
      </c>
      <c r="F4799" s="1" t="s">
        <v>8549</v>
      </c>
      <c r="G4799" s="13" t="s">
        <v>0</v>
      </c>
      <c r="I4799" s="8" t="s">
        <v>8549</v>
      </c>
      <c r="J4799" s="13" t="s">
        <v>0</v>
      </c>
      <c r="K4799" s="13"/>
      <c r="L4799" s="1" t="s">
        <v>3</v>
      </c>
      <c r="M4799" s="1" t="s">
        <v>8550</v>
      </c>
      <c r="O4799" s="8" t="s">
        <v>8550</v>
      </c>
    </row>
    <row r="4800" spans="2:15" ht="28.8" hidden="1">
      <c r="B4800" s="13">
        <v>12</v>
      </c>
      <c r="C4800" s="13">
        <v>120030</v>
      </c>
      <c r="D4800" s="13"/>
      <c r="E4800" s="1" t="s">
        <v>3</v>
      </c>
      <c r="F4800" s="1" t="s">
        <v>8551</v>
      </c>
      <c r="G4800" s="14" t="s">
        <v>1</v>
      </c>
      <c r="I4800" s="8" t="s">
        <v>8551</v>
      </c>
      <c r="J4800" s="14" t="s">
        <v>1</v>
      </c>
      <c r="K4800" s="14"/>
      <c r="L4800" s="1" t="s">
        <v>3</v>
      </c>
      <c r="M4800" s="1" t="s">
        <v>8552</v>
      </c>
      <c r="O4800" s="8" t="s">
        <v>8552</v>
      </c>
    </row>
    <row r="4801" spans="2:15" hidden="1">
      <c r="B4801" s="13">
        <v>12</v>
      </c>
      <c r="C4801" s="13">
        <v>120030</v>
      </c>
      <c r="D4801" s="13"/>
      <c r="F4801" s="1" t="s">
        <v>8553</v>
      </c>
      <c r="G4801" s="13" t="s">
        <v>0</v>
      </c>
      <c r="I4801" s="8" t="s">
        <v>8553</v>
      </c>
      <c r="J4801" s="13" t="s">
        <v>0</v>
      </c>
      <c r="K4801" s="13"/>
      <c r="O4801" s="8"/>
    </row>
    <row r="4802" spans="2:15" hidden="1">
      <c r="B4802" s="13">
        <v>12</v>
      </c>
      <c r="C4802" s="13">
        <v>120030</v>
      </c>
      <c r="D4802" s="13"/>
      <c r="F4802" s="1" t="s">
        <v>8554</v>
      </c>
      <c r="G4802" s="13" t="s">
        <v>0</v>
      </c>
      <c r="I4802" s="8" t="s">
        <v>8554</v>
      </c>
      <c r="J4802" s="13" t="s">
        <v>0</v>
      </c>
      <c r="K4802" s="13"/>
      <c r="O4802" s="8"/>
    </row>
    <row r="4803" spans="2:15" ht="28.8" hidden="1">
      <c r="B4803" s="13">
        <v>12</v>
      </c>
      <c r="C4803" s="13">
        <v>120031</v>
      </c>
      <c r="D4803" s="13"/>
      <c r="E4803" s="1" t="s">
        <v>3</v>
      </c>
      <c r="F4803" s="1" t="s">
        <v>8555</v>
      </c>
      <c r="G4803" s="13" t="s">
        <v>0</v>
      </c>
      <c r="I4803" s="8" t="s">
        <v>8555</v>
      </c>
      <c r="J4803" s="13" t="s">
        <v>0</v>
      </c>
      <c r="K4803" s="13"/>
      <c r="L4803" s="1" t="s">
        <v>3</v>
      </c>
      <c r="M4803" s="1" t="s">
        <v>8556</v>
      </c>
      <c r="O4803" s="8" t="s">
        <v>8556</v>
      </c>
    </row>
    <row r="4804" spans="2:15" ht="28.8" hidden="1">
      <c r="B4804" s="13">
        <v>12</v>
      </c>
      <c r="C4804" s="13">
        <v>120031</v>
      </c>
      <c r="D4804" s="13"/>
      <c r="F4804" s="1" t="s">
        <v>8557</v>
      </c>
      <c r="G4804" s="13" t="s">
        <v>0</v>
      </c>
      <c r="I4804" s="8" t="s">
        <v>8557</v>
      </c>
      <c r="J4804" s="13" t="s">
        <v>0</v>
      </c>
      <c r="K4804" s="13"/>
      <c r="O4804" s="8"/>
    </row>
    <row r="4805" spans="2:15" ht="28.8" hidden="1">
      <c r="B4805" s="13">
        <v>12</v>
      </c>
      <c r="C4805" s="13">
        <v>120032</v>
      </c>
      <c r="D4805" s="13"/>
      <c r="E4805" s="1" t="s">
        <v>3</v>
      </c>
      <c r="F4805" s="1" t="s">
        <v>8558</v>
      </c>
      <c r="G4805" s="14" t="s">
        <v>1</v>
      </c>
      <c r="I4805" s="8" t="s">
        <v>8558</v>
      </c>
      <c r="J4805" s="14" t="s">
        <v>1</v>
      </c>
      <c r="K4805" s="14"/>
      <c r="L4805" s="1" t="s">
        <v>3</v>
      </c>
      <c r="M4805" s="1" t="s">
        <v>8559</v>
      </c>
      <c r="O4805" s="8" t="s">
        <v>8559</v>
      </c>
    </row>
    <row r="4806" spans="2:15" ht="28.8" hidden="1">
      <c r="B4806" s="13">
        <v>12</v>
      </c>
      <c r="C4806" s="13">
        <v>120033</v>
      </c>
      <c r="D4806" s="13"/>
      <c r="E4806" s="1" t="s">
        <v>3</v>
      </c>
      <c r="F4806" s="1" t="s">
        <v>8560</v>
      </c>
      <c r="G4806" s="14" t="s">
        <v>1</v>
      </c>
      <c r="I4806" s="8" t="s">
        <v>8560</v>
      </c>
      <c r="J4806" s="14" t="s">
        <v>1</v>
      </c>
      <c r="K4806" s="14"/>
      <c r="L4806" s="1" t="s">
        <v>3</v>
      </c>
      <c r="M4806" s="1" t="s">
        <v>8561</v>
      </c>
      <c r="O4806" s="8" t="s">
        <v>8561</v>
      </c>
    </row>
    <row r="4807" spans="2:15" ht="28.8" hidden="1">
      <c r="B4807" s="13">
        <v>12</v>
      </c>
      <c r="C4807" s="13">
        <v>120033</v>
      </c>
      <c r="D4807" s="13"/>
      <c r="F4807" s="1" t="s">
        <v>8563</v>
      </c>
      <c r="G4807" s="13" t="s">
        <v>0</v>
      </c>
      <c r="I4807" s="8" t="s">
        <v>8563</v>
      </c>
      <c r="J4807" s="13" t="s">
        <v>0</v>
      </c>
      <c r="K4807" s="13"/>
      <c r="O4807" s="8"/>
    </row>
    <row r="4808" spans="2:15" ht="28.8" hidden="1">
      <c r="B4808" s="13">
        <v>12</v>
      </c>
      <c r="C4808" s="13">
        <v>120033</v>
      </c>
      <c r="D4808" s="13"/>
      <c r="F4808" s="1" t="s">
        <v>8562</v>
      </c>
      <c r="G4808" s="14" t="s">
        <v>1</v>
      </c>
      <c r="I4808" s="8" t="s">
        <v>8562</v>
      </c>
      <c r="J4808" s="14" t="s">
        <v>1</v>
      </c>
      <c r="K4808" s="14"/>
      <c r="O4808" s="8"/>
    </row>
    <row r="4809" spans="2:15" ht="28.8" hidden="1">
      <c r="B4809" s="13">
        <v>12</v>
      </c>
      <c r="C4809" s="13">
        <v>120033</v>
      </c>
      <c r="D4809" s="13"/>
      <c r="F4809" s="1" t="s">
        <v>8564</v>
      </c>
      <c r="G4809" s="13" t="s">
        <v>0</v>
      </c>
      <c r="I4809" s="8" t="s">
        <v>8564</v>
      </c>
      <c r="J4809" s="13" t="s">
        <v>0</v>
      </c>
      <c r="K4809" s="13"/>
      <c r="O4809" s="8"/>
    </row>
    <row r="4810" spans="2:15" ht="28.8" hidden="1">
      <c r="B4810" s="13">
        <v>12</v>
      </c>
      <c r="C4810" s="13">
        <v>120034</v>
      </c>
      <c r="D4810" s="13"/>
      <c r="E4810" s="1" t="s">
        <v>3</v>
      </c>
      <c r="F4810" s="1" t="s">
        <v>8565</v>
      </c>
      <c r="G4810" s="13" t="s">
        <v>0</v>
      </c>
      <c r="I4810" s="8" t="s">
        <v>8565</v>
      </c>
      <c r="J4810" s="13" t="s">
        <v>0</v>
      </c>
      <c r="K4810" s="13"/>
      <c r="L4810" s="1" t="s">
        <v>3</v>
      </c>
      <c r="M4810" s="1" t="s">
        <v>8566</v>
      </c>
      <c r="O4810" s="8" t="s">
        <v>8566</v>
      </c>
    </row>
    <row r="4811" spans="2:15">
      <c r="B4811" s="13">
        <v>12</v>
      </c>
      <c r="C4811" s="13">
        <v>120035</v>
      </c>
      <c r="D4811" s="13" t="s">
        <v>429</v>
      </c>
      <c r="E4811" s="1" t="s">
        <v>3</v>
      </c>
      <c r="F4811" s="1" t="s">
        <v>8567</v>
      </c>
      <c r="G4811" s="13" t="s">
        <v>0</v>
      </c>
      <c r="H4811" s="6" t="s">
        <v>17931</v>
      </c>
      <c r="I4811" s="36" t="s">
        <v>18350</v>
      </c>
      <c r="J4811" s="22" t="s">
        <v>0</v>
      </c>
      <c r="L4811" s="1" t="s">
        <v>3</v>
      </c>
      <c r="M4811" s="1" t="s">
        <v>8568</v>
      </c>
      <c r="O4811" s="8" t="s">
        <v>8568</v>
      </c>
    </row>
    <row r="4812" spans="2:15">
      <c r="B4812" s="13">
        <v>12</v>
      </c>
      <c r="C4812" s="13">
        <v>120035</v>
      </c>
      <c r="D4812" s="13" t="s">
        <v>429</v>
      </c>
      <c r="G4812" s="13"/>
      <c r="I4812" s="32"/>
      <c r="J4812" s="22"/>
      <c r="M4812" s="2" t="s">
        <v>8569</v>
      </c>
      <c r="N4812" s="2" t="s">
        <v>17940</v>
      </c>
      <c r="O4812" s="8"/>
    </row>
    <row r="4813" spans="2:15" hidden="1">
      <c r="B4813" s="13">
        <v>12</v>
      </c>
      <c r="C4813" s="13">
        <v>120036</v>
      </c>
      <c r="D4813" s="13"/>
      <c r="E4813" s="1" t="s">
        <v>3</v>
      </c>
      <c r="F4813" s="1" t="s">
        <v>8570</v>
      </c>
      <c r="G4813" s="13" t="s">
        <v>0</v>
      </c>
      <c r="I4813" s="8" t="s">
        <v>8570</v>
      </c>
      <c r="J4813" s="13" t="s">
        <v>0</v>
      </c>
      <c r="K4813" s="13"/>
      <c r="L4813" s="1" t="s">
        <v>3</v>
      </c>
      <c r="M4813" s="1" t="s">
        <v>8571</v>
      </c>
      <c r="O4813" s="8" t="s">
        <v>8571</v>
      </c>
    </row>
    <row r="4814" spans="2:15" hidden="1">
      <c r="B4814" s="13">
        <v>12</v>
      </c>
      <c r="C4814" s="13">
        <v>120036</v>
      </c>
      <c r="D4814" s="13"/>
      <c r="G4814" s="13"/>
      <c r="I4814" s="8"/>
      <c r="J4814" s="13"/>
      <c r="K4814" s="13"/>
      <c r="M4814" s="1" t="s">
        <v>8573</v>
      </c>
      <c r="O4814" s="8" t="s">
        <v>8573</v>
      </c>
    </row>
    <row r="4815" spans="2:15" hidden="1">
      <c r="B4815" s="13">
        <v>12</v>
      </c>
      <c r="C4815" s="13">
        <v>120036</v>
      </c>
      <c r="D4815" s="13"/>
      <c r="G4815" s="13"/>
      <c r="I4815" s="8"/>
      <c r="J4815" s="13"/>
      <c r="K4815" s="13"/>
      <c r="M4815" s="1" t="s">
        <v>8572</v>
      </c>
      <c r="O4815" s="8" t="s">
        <v>8572</v>
      </c>
    </row>
    <row r="4816" spans="2:15" ht="28.8">
      <c r="B4816" s="13">
        <v>12</v>
      </c>
      <c r="C4816" s="13">
        <v>120037</v>
      </c>
      <c r="D4816" s="13" t="s">
        <v>429</v>
      </c>
      <c r="E4816" s="1" t="s">
        <v>3</v>
      </c>
      <c r="F4816" s="1" t="s">
        <v>8574</v>
      </c>
      <c r="G4816" s="13" t="s">
        <v>0</v>
      </c>
      <c r="I4816" s="32" t="s">
        <v>8574</v>
      </c>
      <c r="J4816" s="22" t="s">
        <v>0</v>
      </c>
      <c r="L4816" s="1" t="s">
        <v>3</v>
      </c>
      <c r="M4816" s="1" t="s">
        <v>8575</v>
      </c>
      <c r="N4816" s="6" t="s">
        <v>17931</v>
      </c>
      <c r="O4816" s="10" t="s">
        <v>18351</v>
      </c>
    </row>
    <row r="4817" spans="2:15">
      <c r="B4817" s="13">
        <v>12</v>
      </c>
      <c r="C4817" s="13">
        <v>120037</v>
      </c>
      <c r="D4817" s="13" t="s">
        <v>429</v>
      </c>
      <c r="F4817" s="2" t="s">
        <v>8576</v>
      </c>
      <c r="G4817" s="13" t="s">
        <v>0</v>
      </c>
      <c r="H4817" s="2" t="s">
        <v>17940</v>
      </c>
      <c r="I4817" s="32"/>
      <c r="J4817" s="22" t="s">
        <v>0</v>
      </c>
      <c r="O4817" s="8"/>
    </row>
    <row r="4818" spans="2:15" ht="28.8" hidden="1">
      <c r="B4818" s="13">
        <v>12</v>
      </c>
      <c r="C4818" s="13">
        <v>120038</v>
      </c>
      <c r="D4818" s="13"/>
      <c r="E4818" s="1" t="s">
        <v>3</v>
      </c>
      <c r="F4818" s="1" t="s">
        <v>8577</v>
      </c>
      <c r="G4818" s="14" t="s">
        <v>2</v>
      </c>
      <c r="I4818" s="8" t="s">
        <v>8577</v>
      </c>
      <c r="J4818" s="14" t="s">
        <v>2</v>
      </c>
      <c r="K4818" s="14"/>
      <c r="L4818" s="1" t="s">
        <v>3</v>
      </c>
      <c r="M4818" s="1" t="s">
        <v>8578</v>
      </c>
      <c r="O4818" s="8" t="s">
        <v>8578</v>
      </c>
    </row>
    <row r="4819" spans="2:15" ht="28.8" hidden="1">
      <c r="B4819" s="13">
        <v>12</v>
      </c>
      <c r="C4819" s="13">
        <v>120039</v>
      </c>
      <c r="D4819" s="13"/>
      <c r="E4819" s="1" t="s">
        <v>3</v>
      </c>
      <c r="F4819" s="1" t="s">
        <v>8579</v>
      </c>
      <c r="G4819" s="14" t="s">
        <v>2</v>
      </c>
      <c r="I4819" s="8" t="s">
        <v>8579</v>
      </c>
      <c r="J4819" s="14" t="s">
        <v>2</v>
      </c>
      <c r="K4819" s="14"/>
      <c r="L4819" s="1" t="s">
        <v>3</v>
      </c>
      <c r="M4819" s="1" t="s">
        <v>8580</v>
      </c>
      <c r="O4819" s="8" t="s">
        <v>8580</v>
      </c>
    </row>
    <row r="4820" spans="2:15" ht="28.8" hidden="1">
      <c r="B4820" s="13">
        <v>12</v>
      </c>
      <c r="C4820" s="13">
        <v>120040</v>
      </c>
      <c r="D4820" s="13"/>
      <c r="E4820" s="1" t="s">
        <v>3</v>
      </c>
      <c r="F4820" s="1" t="s">
        <v>8581</v>
      </c>
      <c r="G4820" s="13" t="s">
        <v>0</v>
      </c>
      <c r="I4820" s="8" t="s">
        <v>8581</v>
      </c>
      <c r="J4820" s="13" t="s">
        <v>0</v>
      </c>
      <c r="K4820" s="13"/>
      <c r="L4820" s="1" t="s">
        <v>3</v>
      </c>
      <c r="M4820" s="1" t="s">
        <v>8582</v>
      </c>
      <c r="O4820" s="8" t="s">
        <v>8582</v>
      </c>
    </row>
    <row r="4821" spans="2:15">
      <c r="B4821" s="13">
        <v>12</v>
      </c>
      <c r="C4821" s="13">
        <v>120041</v>
      </c>
      <c r="D4821" s="13" t="s">
        <v>429</v>
      </c>
      <c r="E4821" s="1" t="s">
        <v>3</v>
      </c>
      <c r="F4821" s="1" t="s">
        <v>8583</v>
      </c>
      <c r="G4821" s="13" t="s">
        <v>0</v>
      </c>
      <c r="I4821" s="32" t="s">
        <v>8583</v>
      </c>
      <c r="J4821" s="22" t="s">
        <v>0</v>
      </c>
      <c r="L4821" s="1" t="s">
        <v>3</v>
      </c>
      <c r="M4821" s="1" t="s">
        <v>8584</v>
      </c>
      <c r="O4821" s="8" t="s">
        <v>8584</v>
      </c>
    </row>
    <row r="4822" spans="2:15">
      <c r="B4822" s="13">
        <v>12</v>
      </c>
      <c r="C4822" s="13">
        <v>120041</v>
      </c>
      <c r="D4822" s="13" t="s">
        <v>429</v>
      </c>
      <c r="G4822" s="13"/>
      <c r="I4822" s="32"/>
      <c r="J4822" s="22"/>
      <c r="M4822" s="2" t="s">
        <v>8585</v>
      </c>
      <c r="N4822" s="2" t="s">
        <v>17940</v>
      </c>
      <c r="O4822" s="8"/>
    </row>
    <row r="4823" spans="2:15" ht="28.8" hidden="1">
      <c r="B4823" s="13">
        <v>12</v>
      </c>
      <c r="C4823" s="13">
        <v>120042</v>
      </c>
      <c r="D4823" s="13"/>
      <c r="E4823" s="1" t="s">
        <v>3</v>
      </c>
      <c r="F4823" s="1" t="s">
        <v>8586</v>
      </c>
      <c r="G4823" s="14" t="s">
        <v>2</v>
      </c>
      <c r="I4823" s="8" t="s">
        <v>8586</v>
      </c>
      <c r="J4823" s="14" t="s">
        <v>2</v>
      </c>
      <c r="K4823" s="14"/>
      <c r="L4823" s="1" t="s">
        <v>3</v>
      </c>
      <c r="M4823" s="1" t="s">
        <v>8587</v>
      </c>
      <c r="O4823" s="8" t="s">
        <v>8587</v>
      </c>
    </row>
    <row r="4824" spans="2:15" hidden="1">
      <c r="B4824" s="13">
        <v>12</v>
      </c>
      <c r="C4824" s="13">
        <v>120043</v>
      </c>
      <c r="D4824" s="13"/>
      <c r="E4824" s="1" t="s">
        <v>3</v>
      </c>
      <c r="F4824" s="1" t="s">
        <v>8588</v>
      </c>
      <c r="G4824" s="13" t="s">
        <v>0</v>
      </c>
      <c r="I4824" s="8" t="s">
        <v>8588</v>
      </c>
      <c r="J4824" s="13" t="s">
        <v>0</v>
      </c>
      <c r="K4824" s="13"/>
      <c r="L4824" s="1" t="s">
        <v>3</v>
      </c>
      <c r="M4824" s="1" t="s">
        <v>8589</v>
      </c>
      <c r="O4824" s="8" t="s">
        <v>8589</v>
      </c>
    </row>
    <row r="4825" spans="2:15" hidden="1">
      <c r="B4825" s="13">
        <v>12</v>
      </c>
      <c r="C4825" s="13">
        <v>120044</v>
      </c>
      <c r="D4825" s="13"/>
      <c r="E4825" s="1" t="s">
        <v>3</v>
      </c>
      <c r="F4825" s="1" t="s">
        <v>8590</v>
      </c>
      <c r="G4825" s="13" t="s">
        <v>0</v>
      </c>
      <c r="I4825" s="8" t="s">
        <v>8590</v>
      </c>
      <c r="J4825" s="13" t="s">
        <v>0</v>
      </c>
      <c r="K4825" s="13"/>
      <c r="L4825" s="1" t="s">
        <v>3</v>
      </c>
      <c r="M4825" s="1" t="s">
        <v>8591</v>
      </c>
      <c r="O4825" s="8" t="s">
        <v>8591</v>
      </c>
    </row>
    <row r="4826" spans="2:15" hidden="1">
      <c r="B4826" s="13">
        <v>12</v>
      </c>
      <c r="C4826" s="13">
        <v>120044</v>
      </c>
      <c r="D4826" s="13"/>
      <c r="G4826" s="13"/>
      <c r="I4826" s="8"/>
      <c r="J4826" s="13"/>
      <c r="K4826" s="13"/>
      <c r="M4826" s="1" t="s">
        <v>8592</v>
      </c>
      <c r="O4826" s="8" t="s">
        <v>8592</v>
      </c>
    </row>
    <row r="4827" spans="2:15" ht="28.8" hidden="1">
      <c r="B4827" s="13">
        <v>12</v>
      </c>
      <c r="C4827" s="13">
        <v>120045</v>
      </c>
      <c r="D4827" s="13"/>
      <c r="E4827" s="1" t="s">
        <v>3</v>
      </c>
      <c r="F4827" s="1" t="s">
        <v>8593</v>
      </c>
      <c r="G4827" s="14" t="s">
        <v>2</v>
      </c>
      <c r="I4827" s="8" t="s">
        <v>8593</v>
      </c>
      <c r="J4827" s="14" t="s">
        <v>2</v>
      </c>
      <c r="K4827" s="14"/>
      <c r="L4827" s="1" t="s">
        <v>3</v>
      </c>
      <c r="M4827" s="1" t="s">
        <v>8594</v>
      </c>
      <c r="O4827" s="8" t="s">
        <v>8594</v>
      </c>
    </row>
    <row r="4828" spans="2:15" hidden="1">
      <c r="B4828" s="13">
        <v>12</v>
      </c>
      <c r="C4828" s="13">
        <v>120046</v>
      </c>
      <c r="D4828" s="13"/>
      <c r="E4828" s="1" t="s">
        <v>3</v>
      </c>
      <c r="F4828" s="1" t="s">
        <v>8596</v>
      </c>
      <c r="G4828" s="13" t="s">
        <v>0</v>
      </c>
      <c r="I4828" s="8" t="s">
        <v>8596</v>
      </c>
      <c r="J4828" s="13" t="s">
        <v>0</v>
      </c>
      <c r="K4828" s="13"/>
      <c r="L4828" s="1" t="s">
        <v>3</v>
      </c>
      <c r="M4828" s="1" t="s">
        <v>8595</v>
      </c>
      <c r="O4828" s="8" t="s">
        <v>8595</v>
      </c>
    </row>
    <row r="4829" spans="2:15" hidden="1">
      <c r="B4829" s="13">
        <v>12</v>
      </c>
      <c r="C4829" s="13">
        <v>120047</v>
      </c>
      <c r="D4829" s="13"/>
      <c r="E4829" s="1" t="s">
        <v>3</v>
      </c>
      <c r="F4829" s="1" t="s">
        <v>8597</v>
      </c>
      <c r="G4829" s="13" t="s">
        <v>0</v>
      </c>
      <c r="I4829" s="8" t="s">
        <v>8597</v>
      </c>
      <c r="J4829" s="13" t="s">
        <v>0</v>
      </c>
      <c r="K4829" s="13"/>
      <c r="L4829" s="1" t="s">
        <v>3</v>
      </c>
      <c r="M4829" s="1" t="s">
        <v>8598</v>
      </c>
      <c r="O4829" s="8" t="s">
        <v>8598</v>
      </c>
    </row>
    <row r="4830" spans="2:15" hidden="1">
      <c r="B4830" s="13">
        <v>12</v>
      </c>
      <c r="C4830" s="13">
        <v>120048</v>
      </c>
      <c r="D4830" s="13"/>
      <c r="E4830" s="1" t="s">
        <v>3</v>
      </c>
      <c r="F4830" s="1" t="s">
        <v>8599</v>
      </c>
      <c r="G4830" s="13" t="s">
        <v>0</v>
      </c>
      <c r="I4830" s="8" t="s">
        <v>8599</v>
      </c>
      <c r="J4830" s="13" t="s">
        <v>0</v>
      </c>
      <c r="K4830" s="13"/>
      <c r="L4830" s="1" t="s">
        <v>3</v>
      </c>
      <c r="M4830" s="1" t="s">
        <v>8600</v>
      </c>
      <c r="O4830" s="8" t="s">
        <v>8600</v>
      </c>
    </row>
    <row r="4831" spans="2:15" hidden="1">
      <c r="B4831" s="13">
        <v>12</v>
      </c>
      <c r="C4831" s="13">
        <v>120049</v>
      </c>
      <c r="D4831" s="13"/>
      <c r="E4831" s="1" t="s">
        <v>3</v>
      </c>
      <c r="F4831" s="1" t="s">
        <v>8601</v>
      </c>
      <c r="G4831" s="14" t="s">
        <v>2</v>
      </c>
      <c r="I4831" s="8" t="s">
        <v>8601</v>
      </c>
      <c r="J4831" s="14" t="s">
        <v>2</v>
      </c>
      <c r="K4831" s="14"/>
      <c r="L4831" s="1" t="s">
        <v>3</v>
      </c>
      <c r="M4831" s="1" t="s">
        <v>8602</v>
      </c>
      <c r="O4831" s="8" t="s">
        <v>8602</v>
      </c>
    </row>
    <row r="4832" spans="2:15" hidden="1">
      <c r="B4832" s="13">
        <v>12</v>
      </c>
      <c r="C4832" s="13">
        <v>120049</v>
      </c>
      <c r="D4832" s="13"/>
      <c r="G4832" s="13"/>
      <c r="I4832" s="8"/>
      <c r="J4832" s="13"/>
      <c r="K4832" s="13"/>
      <c r="M4832" s="1" t="s">
        <v>8603</v>
      </c>
      <c r="O4832" s="8" t="s">
        <v>8603</v>
      </c>
    </row>
    <row r="4833" spans="2:15" hidden="1">
      <c r="B4833" s="13">
        <v>12</v>
      </c>
      <c r="C4833" s="13">
        <v>120050</v>
      </c>
      <c r="D4833" s="13"/>
      <c r="E4833" s="1" t="s">
        <v>3</v>
      </c>
      <c r="F4833" s="1" t="s">
        <v>8604</v>
      </c>
      <c r="G4833" s="13" t="s">
        <v>0</v>
      </c>
      <c r="I4833" s="8" t="s">
        <v>8604</v>
      </c>
      <c r="J4833" s="13" t="s">
        <v>0</v>
      </c>
      <c r="K4833" s="13"/>
      <c r="L4833" s="1" t="s">
        <v>3</v>
      </c>
      <c r="M4833" s="1" t="s">
        <v>8605</v>
      </c>
      <c r="O4833" s="8" t="s">
        <v>8605</v>
      </c>
    </row>
    <row r="4834" spans="2:15" hidden="1">
      <c r="B4834" s="13">
        <v>12</v>
      </c>
      <c r="C4834" s="13">
        <v>120050</v>
      </c>
      <c r="D4834" s="13"/>
      <c r="F4834" s="1" t="s">
        <v>8606</v>
      </c>
      <c r="G4834" s="14" t="s">
        <v>2</v>
      </c>
      <c r="I4834" s="8" t="s">
        <v>8606</v>
      </c>
      <c r="J4834" s="14" t="s">
        <v>2</v>
      </c>
      <c r="K4834" s="14"/>
      <c r="O4834" s="8"/>
    </row>
    <row r="4835" spans="2:15" hidden="1">
      <c r="B4835" s="13">
        <v>12</v>
      </c>
      <c r="C4835" s="13">
        <v>120050</v>
      </c>
      <c r="D4835" s="13"/>
      <c r="F4835" s="1" t="s">
        <v>8607</v>
      </c>
      <c r="G4835" s="13" t="s">
        <v>0</v>
      </c>
      <c r="I4835" s="8" t="s">
        <v>8607</v>
      </c>
      <c r="J4835" s="13" t="s">
        <v>0</v>
      </c>
      <c r="K4835" s="13"/>
      <c r="O4835" s="8"/>
    </row>
    <row r="4836" spans="2:15" ht="28.8" hidden="1">
      <c r="B4836" s="13">
        <v>12</v>
      </c>
      <c r="C4836" s="13">
        <v>120051</v>
      </c>
      <c r="D4836" s="13"/>
      <c r="E4836" s="1" t="s">
        <v>3</v>
      </c>
      <c r="F4836" s="1" t="s">
        <v>8608</v>
      </c>
      <c r="G4836" s="14" t="s">
        <v>2</v>
      </c>
      <c r="I4836" s="8" t="s">
        <v>8608</v>
      </c>
      <c r="J4836" s="14" t="s">
        <v>2</v>
      </c>
      <c r="K4836" s="14"/>
      <c r="L4836" s="1" t="s">
        <v>3</v>
      </c>
      <c r="M4836" s="1" t="s">
        <v>8609</v>
      </c>
      <c r="O4836" s="8" t="s">
        <v>8609</v>
      </c>
    </row>
    <row r="4837" spans="2:15" hidden="1">
      <c r="B4837" s="13">
        <v>12</v>
      </c>
      <c r="C4837" s="13">
        <v>120052</v>
      </c>
      <c r="D4837" s="13"/>
      <c r="E4837" s="1" t="s">
        <v>3</v>
      </c>
      <c r="F4837" s="1" t="s">
        <v>8610</v>
      </c>
      <c r="G4837" s="14" t="s">
        <v>1</v>
      </c>
      <c r="I4837" s="8" t="s">
        <v>8610</v>
      </c>
      <c r="J4837" s="14" t="s">
        <v>1</v>
      </c>
      <c r="K4837" s="14"/>
      <c r="L4837" s="1" t="s">
        <v>3</v>
      </c>
      <c r="M4837" s="1" t="s">
        <v>8611</v>
      </c>
      <c r="O4837" s="8" t="s">
        <v>8611</v>
      </c>
    </row>
    <row r="4838" spans="2:15" hidden="1">
      <c r="B4838" s="13">
        <v>12</v>
      </c>
      <c r="C4838" s="13">
        <v>120053</v>
      </c>
      <c r="D4838" s="13"/>
      <c r="E4838" s="1" t="s">
        <v>3</v>
      </c>
      <c r="F4838" s="1" t="s">
        <v>8612</v>
      </c>
      <c r="G4838" s="13" t="s">
        <v>0</v>
      </c>
      <c r="I4838" s="8" t="s">
        <v>8612</v>
      </c>
      <c r="J4838" s="13" t="s">
        <v>0</v>
      </c>
      <c r="K4838" s="13"/>
      <c r="L4838" s="1" t="s">
        <v>3</v>
      </c>
      <c r="M4838" s="1" t="s">
        <v>8613</v>
      </c>
      <c r="O4838" s="8" t="s">
        <v>8613</v>
      </c>
    </row>
    <row r="4839" spans="2:15" ht="28.8" hidden="1">
      <c r="B4839" s="13">
        <v>12</v>
      </c>
      <c r="C4839" s="13">
        <v>120054</v>
      </c>
      <c r="D4839" s="13"/>
      <c r="E4839" s="1" t="s">
        <v>3</v>
      </c>
      <c r="F4839" s="1" t="s">
        <v>8614</v>
      </c>
      <c r="G4839" s="13" t="s">
        <v>0</v>
      </c>
      <c r="I4839" s="8" t="s">
        <v>8614</v>
      </c>
      <c r="J4839" s="13" t="s">
        <v>0</v>
      </c>
      <c r="K4839" s="13"/>
      <c r="L4839" s="1" t="s">
        <v>3</v>
      </c>
      <c r="M4839" s="1" t="s">
        <v>8615</v>
      </c>
      <c r="O4839" s="8" t="s">
        <v>8615</v>
      </c>
    </row>
    <row r="4840" spans="2:15" hidden="1">
      <c r="B4840" s="13">
        <v>12</v>
      </c>
      <c r="C4840" s="13">
        <v>120055</v>
      </c>
      <c r="D4840" s="13"/>
      <c r="E4840" s="1" t="s">
        <v>3</v>
      </c>
      <c r="F4840" s="1" t="s">
        <v>8616</v>
      </c>
      <c r="G4840" s="13" t="s">
        <v>0</v>
      </c>
      <c r="I4840" s="8" t="s">
        <v>8616</v>
      </c>
      <c r="J4840" s="13" t="s">
        <v>0</v>
      </c>
      <c r="K4840" s="13"/>
      <c r="L4840" s="1" t="s">
        <v>3</v>
      </c>
      <c r="M4840" s="1" t="s">
        <v>8617</v>
      </c>
      <c r="O4840" s="8" t="s">
        <v>8617</v>
      </c>
    </row>
    <row r="4841" spans="2:15" hidden="1">
      <c r="B4841" s="13">
        <v>12</v>
      </c>
      <c r="C4841" s="13">
        <v>120056</v>
      </c>
      <c r="D4841" s="13"/>
      <c r="E4841" s="1" t="s">
        <v>3</v>
      </c>
      <c r="F4841" s="1" t="s">
        <v>8618</v>
      </c>
      <c r="G4841" s="14" t="s">
        <v>2</v>
      </c>
      <c r="I4841" s="8" t="s">
        <v>8618</v>
      </c>
      <c r="J4841" s="14" t="s">
        <v>2</v>
      </c>
      <c r="K4841" s="14"/>
      <c r="L4841" s="1" t="s">
        <v>3</v>
      </c>
      <c r="M4841" s="1" t="s">
        <v>8619</v>
      </c>
      <c r="O4841" s="8" t="s">
        <v>8619</v>
      </c>
    </row>
    <row r="4842" spans="2:15" hidden="1">
      <c r="B4842" s="13">
        <v>12</v>
      </c>
      <c r="C4842" s="13">
        <v>120057</v>
      </c>
      <c r="D4842" s="13"/>
      <c r="E4842" s="1" t="s">
        <v>3</v>
      </c>
      <c r="F4842" s="1" t="s">
        <v>8620</v>
      </c>
      <c r="G4842" s="14" t="s">
        <v>1</v>
      </c>
      <c r="I4842" s="8" t="s">
        <v>8620</v>
      </c>
      <c r="J4842" s="14" t="s">
        <v>1</v>
      </c>
      <c r="K4842" s="14"/>
      <c r="L4842" s="1" t="s">
        <v>3</v>
      </c>
      <c r="M4842" s="1" t="s">
        <v>8621</v>
      </c>
      <c r="O4842" s="8" t="s">
        <v>8621</v>
      </c>
    </row>
    <row r="4843" spans="2:15" ht="43.2" hidden="1">
      <c r="B4843" s="13">
        <v>12</v>
      </c>
      <c r="C4843" s="13">
        <v>120058</v>
      </c>
      <c r="D4843" s="13"/>
      <c r="E4843" s="1" t="s">
        <v>3</v>
      </c>
      <c r="F4843" s="1" t="s">
        <v>8622</v>
      </c>
      <c r="G4843" s="13" t="s">
        <v>0</v>
      </c>
      <c r="I4843" s="8" t="s">
        <v>8622</v>
      </c>
      <c r="J4843" s="13" t="s">
        <v>0</v>
      </c>
      <c r="K4843" s="13"/>
      <c r="L4843" s="1" t="s">
        <v>3</v>
      </c>
      <c r="M4843" s="1" t="s">
        <v>8623</v>
      </c>
      <c r="O4843" s="8" t="s">
        <v>8623</v>
      </c>
    </row>
    <row r="4844" spans="2:15" ht="28.8" hidden="1">
      <c r="B4844" s="13">
        <v>12</v>
      </c>
      <c r="C4844" s="13">
        <v>120059</v>
      </c>
      <c r="D4844" s="13"/>
      <c r="E4844" s="1" t="s">
        <v>3</v>
      </c>
      <c r="F4844" s="1" t="s">
        <v>8624</v>
      </c>
      <c r="G4844" s="13" t="s">
        <v>0</v>
      </c>
      <c r="I4844" s="8" t="s">
        <v>8624</v>
      </c>
      <c r="J4844" s="13" t="s">
        <v>0</v>
      </c>
      <c r="K4844" s="13"/>
      <c r="L4844" s="1" t="s">
        <v>3</v>
      </c>
      <c r="M4844" s="1" t="s">
        <v>8625</v>
      </c>
      <c r="O4844" s="8" t="s">
        <v>8625</v>
      </c>
    </row>
    <row r="4845" spans="2:15" ht="28.8" hidden="1">
      <c r="B4845" s="13">
        <v>12</v>
      </c>
      <c r="C4845" s="13">
        <v>120060</v>
      </c>
      <c r="D4845" s="13"/>
      <c r="E4845" s="1" t="s">
        <v>3</v>
      </c>
      <c r="F4845" s="1" t="s">
        <v>8626</v>
      </c>
      <c r="G4845" s="13" t="s">
        <v>0</v>
      </c>
      <c r="I4845" s="8" t="s">
        <v>8626</v>
      </c>
      <c r="J4845" s="13" t="s">
        <v>0</v>
      </c>
      <c r="K4845" s="13"/>
      <c r="L4845" s="1" t="s">
        <v>3</v>
      </c>
      <c r="M4845" s="1" t="s">
        <v>8627</v>
      </c>
      <c r="O4845" s="8" t="s">
        <v>8627</v>
      </c>
    </row>
    <row r="4846" spans="2:15" hidden="1">
      <c r="B4846" s="13">
        <v>12</v>
      </c>
      <c r="C4846" s="13">
        <v>120060</v>
      </c>
      <c r="D4846" s="13"/>
      <c r="F4846" s="1" t="s">
        <v>8628</v>
      </c>
      <c r="G4846" s="13" t="s">
        <v>0</v>
      </c>
      <c r="I4846" s="8" t="s">
        <v>8628</v>
      </c>
      <c r="J4846" s="13" t="s">
        <v>0</v>
      </c>
      <c r="K4846" s="13"/>
      <c r="O4846" s="8"/>
    </row>
    <row r="4847" spans="2:15" hidden="1">
      <c r="B4847" s="13">
        <v>12</v>
      </c>
      <c r="C4847" s="13">
        <v>120061</v>
      </c>
      <c r="D4847" s="13"/>
      <c r="E4847" s="1" t="s">
        <v>3</v>
      </c>
      <c r="F4847" s="1" t="s">
        <v>8629</v>
      </c>
      <c r="G4847" s="13" t="s">
        <v>0</v>
      </c>
      <c r="I4847" s="8" t="s">
        <v>8629</v>
      </c>
      <c r="J4847" s="13" t="s">
        <v>0</v>
      </c>
      <c r="K4847" s="13"/>
      <c r="L4847" s="1" t="s">
        <v>3</v>
      </c>
      <c r="M4847" s="1" t="s">
        <v>8630</v>
      </c>
      <c r="O4847" s="8" t="s">
        <v>8630</v>
      </c>
    </row>
    <row r="4848" spans="2:15" hidden="1">
      <c r="B4848" s="13">
        <v>12</v>
      </c>
      <c r="C4848" s="13">
        <v>120062</v>
      </c>
      <c r="D4848" s="13"/>
      <c r="E4848" s="1" t="s">
        <v>3</v>
      </c>
      <c r="F4848" s="1" t="s">
        <v>8631</v>
      </c>
      <c r="G4848" s="13" t="s">
        <v>0</v>
      </c>
      <c r="I4848" s="8" t="s">
        <v>8631</v>
      </c>
      <c r="J4848" s="13" t="s">
        <v>0</v>
      </c>
      <c r="K4848" s="13"/>
      <c r="L4848" s="1" t="s">
        <v>3</v>
      </c>
      <c r="M4848" s="1" t="s">
        <v>8632</v>
      </c>
      <c r="O4848" s="8" t="s">
        <v>8632</v>
      </c>
    </row>
    <row r="4849" spans="2:15" hidden="1">
      <c r="B4849" s="13">
        <v>12</v>
      </c>
      <c r="C4849" s="13">
        <v>120063</v>
      </c>
      <c r="D4849" s="13"/>
      <c r="E4849" s="1" t="s">
        <v>3</v>
      </c>
      <c r="F4849" s="1" t="s">
        <v>8633</v>
      </c>
      <c r="G4849" s="13" t="s">
        <v>0</v>
      </c>
      <c r="I4849" s="8" t="s">
        <v>8633</v>
      </c>
      <c r="J4849" s="13" t="s">
        <v>0</v>
      </c>
      <c r="K4849" s="13"/>
      <c r="L4849" s="1" t="s">
        <v>3</v>
      </c>
      <c r="M4849" s="1" t="s">
        <v>8634</v>
      </c>
      <c r="O4849" s="8" t="s">
        <v>8634</v>
      </c>
    </row>
    <row r="4850" spans="2:15" hidden="1">
      <c r="B4850" s="13">
        <v>12</v>
      </c>
      <c r="C4850" s="13">
        <v>120064</v>
      </c>
      <c r="D4850" s="13"/>
      <c r="E4850" s="1" t="s">
        <v>3</v>
      </c>
      <c r="F4850" s="1" t="s">
        <v>8635</v>
      </c>
      <c r="G4850" s="13" t="s">
        <v>0</v>
      </c>
      <c r="I4850" s="8" t="s">
        <v>8635</v>
      </c>
      <c r="J4850" s="13" t="s">
        <v>0</v>
      </c>
      <c r="K4850" s="13"/>
      <c r="L4850" s="1" t="s">
        <v>3</v>
      </c>
      <c r="M4850" s="1" t="s">
        <v>8636</v>
      </c>
      <c r="O4850" s="8" t="s">
        <v>8636</v>
      </c>
    </row>
    <row r="4851" spans="2:15" hidden="1">
      <c r="B4851" s="13">
        <v>12</v>
      </c>
      <c r="C4851" s="13">
        <v>120065</v>
      </c>
      <c r="D4851" s="13"/>
      <c r="E4851" s="1" t="s">
        <v>3</v>
      </c>
      <c r="F4851" s="1" t="s">
        <v>8637</v>
      </c>
      <c r="G4851" s="13" t="s">
        <v>0</v>
      </c>
      <c r="I4851" s="8" t="s">
        <v>8637</v>
      </c>
      <c r="J4851" s="13" t="s">
        <v>0</v>
      </c>
      <c r="K4851" s="13"/>
      <c r="L4851" s="1" t="s">
        <v>3</v>
      </c>
      <c r="M4851" s="1" t="s">
        <v>8638</v>
      </c>
      <c r="O4851" s="8" t="s">
        <v>8638</v>
      </c>
    </row>
    <row r="4852" spans="2:15" hidden="1">
      <c r="B4852" s="13">
        <v>12</v>
      </c>
      <c r="C4852" s="13">
        <v>120066</v>
      </c>
      <c r="D4852" s="13"/>
      <c r="E4852" s="1" t="s">
        <v>3</v>
      </c>
      <c r="F4852" s="1" t="s">
        <v>8639</v>
      </c>
      <c r="G4852" s="14" t="s">
        <v>2</v>
      </c>
      <c r="I4852" s="8" t="s">
        <v>8639</v>
      </c>
      <c r="J4852" s="14" t="s">
        <v>2</v>
      </c>
      <c r="K4852" s="14"/>
      <c r="L4852" s="1" t="s">
        <v>3</v>
      </c>
      <c r="M4852" s="1" t="s">
        <v>8640</v>
      </c>
      <c r="O4852" s="8" t="s">
        <v>8640</v>
      </c>
    </row>
    <row r="4853" spans="2:15" hidden="1">
      <c r="B4853" s="13">
        <v>12</v>
      </c>
      <c r="C4853" s="13">
        <v>120067</v>
      </c>
      <c r="D4853" s="13"/>
      <c r="E4853" s="1" t="s">
        <v>3</v>
      </c>
      <c r="F4853" s="1" t="s">
        <v>8641</v>
      </c>
      <c r="G4853" s="14" t="s">
        <v>2</v>
      </c>
      <c r="I4853" s="8" t="s">
        <v>8641</v>
      </c>
      <c r="J4853" s="14" t="s">
        <v>2</v>
      </c>
      <c r="K4853" s="14"/>
      <c r="L4853" s="1" t="s">
        <v>3</v>
      </c>
      <c r="M4853" s="1" t="s">
        <v>8642</v>
      </c>
      <c r="O4853" s="8" t="s">
        <v>8642</v>
      </c>
    </row>
    <row r="4854" spans="2:15" hidden="1">
      <c r="B4854" s="13">
        <v>12</v>
      </c>
      <c r="C4854" s="13">
        <v>120067</v>
      </c>
      <c r="D4854" s="13"/>
      <c r="F4854" s="1" t="s">
        <v>8643</v>
      </c>
      <c r="G4854" s="14" t="s">
        <v>2</v>
      </c>
      <c r="I4854" s="8" t="s">
        <v>8643</v>
      </c>
      <c r="J4854" s="14" t="s">
        <v>2</v>
      </c>
      <c r="K4854" s="14"/>
      <c r="O4854" s="8"/>
    </row>
    <row r="4855" spans="2:15" hidden="1">
      <c r="B4855" s="13">
        <v>12</v>
      </c>
      <c r="C4855" s="13">
        <v>120067</v>
      </c>
      <c r="D4855" s="13"/>
      <c r="F4855" s="1" t="s">
        <v>8644</v>
      </c>
      <c r="G4855" s="14" t="s">
        <v>2</v>
      </c>
      <c r="I4855" s="8" t="s">
        <v>8644</v>
      </c>
      <c r="J4855" s="14" t="s">
        <v>2</v>
      </c>
      <c r="K4855" s="14"/>
      <c r="O4855" s="8"/>
    </row>
    <row r="4856" spans="2:15" hidden="1">
      <c r="B4856" s="13">
        <v>12</v>
      </c>
      <c r="C4856" s="13">
        <v>120067</v>
      </c>
      <c r="D4856" s="13"/>
      <c r="F4856" s="1" t="s">
        <v>8645</v>
      </c>
      <c r="G4856" s="14" t="s">
        <v>2</v>
      </c>
      <c r="I4856" s="8" t="s">
        <v>8645</v>
      </c>
      <c r="J4856" s="14" t="s">
        <v>2</v>
      </c>
      <c r="K4856" s="14"/>
      <c r="O4856" s="8"/>
    </row>
    <row r="4857" spans="2:15" hidden="1">
      <c r="B4857" s="13">
        <v>12</v>
      </c>
      <c r="C4857" s="13">
        <v>120068</v>
      </c>
      <c r="D4857" s="13"/>
      <c r="E4857" s="1" t="s">
        <v>3</v>
      </c>
      <c r="F4857" s="1" t="s">
        <v>8646</v>
      </c>
      <c r="G4857" s="14" t="s">
        <v>2</v>
      </c>
      <c r="I4857" s="8" t="s">
        <v>8646</v>
      </c>
      <c r="J4857" s="14" t="s">
        <v>2</v>
      </c>
      <c r="K4857" s="14"/>
      <c r="L4857" s="1" t="s">
        <v>3</v>
      </c>
      <c r="M4857" s="1" t="s">
        <v>8647</v>
      </c>
      <c r="O4857" s="8" t="s">
        <v>8647</v>
      </c>
    </row>
    <row r="4858" spans="2:15" hidden="1">
      <c r="B4858" s="13">
        <v>12</v>
      </c>
      <c r="C4858" s="13">
        <v>120068</v>
      </c>
      <c r="D4858" s="13"/>
      <c r="F4858" s="1" t="s">
        <v>8648</v>
      </c>
      <c r="G4858" s="14" t="s">
        <v>1</v>
      </c>
      <c r="I4858" s="8" t="s">
        <v>8648</v>
      </c>
      <c r="J4858" s="14" t="s">
        <v>1</v>
      </c>
      <c r="K4858" s="14"/>
      <c r="M4858" s="1" t="s">
        <v>8649</v>
      </c>
      <c r="O4858" s="8" t="s">
        <v>8649</v>
      </c>
    </row>
    <row r="4859" spans="2:15" hidden="1">
      <c r="B4859" s="13">
        <v>12</v>
      </c>
      <c r="C4859" s="13">
        <v>120068</v>
      </c>
      <c r="D4859" s="13"/>
      <c r="G4859" s="13"/>
      <c r="I4859" s="8"/>
      <c r="J4859" s="13"/>
      <c r="K4859" s="13"/>
      <c r="M4859" s="1" t="s">
        <v>8650</v>
      </c>
      <c r="O4859" s="8" t="s">
        <v>8650</v>
      </c>
    </row>
    <row r="4860" spans="2:15" hidden="1">
      <c r="B4860" s="13">
        <v>12</v>
      </c>
      <c r="C4860" s="13">
        <v>120069</v>
      </c>
      <c r="D4860" s="13"/>
      <c r="E4860" s="1" t="s">
        <v>3</v>
      </c>
      <c r="F4860" s="1" t="s">
        <v>8651</v>
      </c>
      <c r="G4860" s="13" t="s">
        <v>0</v>
      </c>
      <c r="I4860" s="8" t="s">
        <v>8651</v>
      </c>
      <c r="J4860" s="13" t="s">
        <v>0</v>
      </c>
      <c r="K4860" s="13"/>
      <c r="L4860" s="1" t="s">
        <v>3</v>
      </c>
      <c r="M4860" s="1" t="s">
        <v>8652</v>
      </c>
      <c r="O4860" s="8" t="s">
        <v>8652</v>
      </c>
    </row>
    <row r="4861" spans="2:15" hidden="1">
      <c r="B4861" s="13">
        <v>12</v>
      </c>
      <c r="C4861" s="13">
        <v>120070</v>
      </c>
      <c r="D4861" s="13"/>
      <c r="E4861" s="1" t="s">
        <v>3</v>
      </c>
      <c r="F4861" s="1" t="s">
        <v>8653</v>
      </c>
      <c r="G4861" s="14" t="s">
        <v>2</v>
      </c>
      <c r="I4861" s="8" t="s">
        <v>8653</v>
      </c>
      <c r="J4861" s="14" t="s">
        <v>2</v>
      </c>
      <c r="K4861" s="14"/>
      <c r="L4861" s="1" t="s">
        <v>3</v>
      </c>
      <c r="M4861" s="1" t="s">
        <v>8654</v>
      </c>
      <c r="O4861" s="8" t="s">
        <v>8654</v>
      </c>
    </row>
    <row r="4862" spans="2:15" ht="28.8" hidden="1">
      <c r="B4862" s="13">
        <v>12</v>
      </c>
      <c r="C4862" s="13">
        <v>120071</v>
      </c>
      <c r="D4862" s="13"/>
      <c r="E4862" s="1" t="s">
        <v>3</v>
      </c>
      <c r="F4862" s="1" t="s">
        <v>8655</v>
      </c>
      <c r="G4862" s="13" t="s">
        <v>0</v>
      </c>
      <c r="I4862" s="8" t="s">
        <v>8655</v>
      </c>
      <c r="J4862" s="13" t="s">
        <v>0</v>
      </c>
      <c r="K4862" s="13"/>
      <c r="L4862" s="1" t="s">
        <v>3</v>
      </c>
      <c r="M4862" s="1" t="s">
        <v>8656</v>
      </c>
      <c r="O4862" s="8" t="s">
        <v>8656</v>
      </c>
    </row>
    <row r="4863" spans="2:15" ht="28.8" hidden="1">
      <c r="B4863" s="13">
        <v>12</v>
      </c>
      <c r="C4863" s="13">
        <v>120072</v>
      </c>
      <c r="D4863" s="13"/>
      <c r="E4863" s="1" t="s">
        <v>3</v>
      </c>
      <c r="F4863" s="1" t="s">
        <v>8657</v>
      </c>
      <c r="G4863" s="13" t="s">
        <v>0</v>
      </c>
      <c r="I4863" s="8" t="s">
        <v>8657</v>
      </c>
      <c r="J4863" s="13" t="s">
        <v>0</v>
      </c>
      <c r="K4863" s="13"/>
      <c r="L4863" s="1" t="s">
        <v>3</v>
      </c>
      <c r="M4863" s="1" t="s">
        <v>8658</v>
      </c>
      <c r="O4863" s="8" t="s">
        <v>8658</v>
      </c>
    </row>
    <row r="4864" spans="2:15" hidden="1">
      <c r="B4864" s="13">
        <v>12</v>
      </c>
      <c r="C4864" s="13">
        <v>120073</v>
      </c>
      <c r="D4864" s="13"/>
      <c r="E4864" s="1" t="s">
        <v>3</v>
      </c>
      <c r="F4864" s="1" t="s">
        <v>8659</v>
      </c>
      <c r="G4864" s="14" t="s">
        <v>2</v>
      </c>
      <c r="I4864" s="8" t="s">
        <v>8659</v>
      </c>
      <c r="J4864" s="14" t="s">
        <v>2</v>
      </c>
      <c r="K4864" s="14"/>
      <c r="L4864" s="1" t="s">
        <v>3</v>
      </c>
      <c r="M4864" s="1" t="s">
        <v>8660</v>
      </c>
      <c r="O4864" s="8" t="s">
        <v>8660</v>
      </c>
    </row>
    <row r="4865" spans="2:15" ht="28.8" hidden="1">
      <c r="B4865" s="13">
        <v>12</v>
      </c>
      <c r="C4865" s="13">
        <v>120074</v>
      </c>
      <c r="D4865" s="13"/>
      <c r="E4865" s="1" t="s">
        <v>3</v>
      </c>
      <c r="F4865" s="1" t="s">
        <v>8661</v>
      </c>
      <c r="G4865" s="14" t="s">
        <v>2</v>
      </c>
      <c r="I4865" s="8" t="s">
        <v>8661</v>
      </c>
      <c r="J4865" s="14" t="s">
        <v>2</v>
      </c>
      <c r="K4865" s="14"/>
      <c r="L4865" s="1" t="s">
        <v>3</v>
      </c>
      <c r="M4865" s="1" t="s">
        <v>8662</v>
      </c>
      <c r="O4865" s="8" t="s">
        <v>8662</v>
      </c>
    </row>
    <row r="4866" spans="2:15" ht="28.8" hidden="1">
      <c r="B4866" s="13">
        <v>12</v>
      </c>
      <c r="C4866" s="13">
        <v>120074</v>
      </c>
      <c r="D4866" s="13"/>
      <c r="F4866" s="1" t="s">
        <v>8663</v>
      </c>
      <c r="G4866" s="14" t="s">
        <v>2</v>
      </c>
      <c r="I4866" s="8" t="s">
        <v>8663</v>
      </c>
      <c r="J4866" s="14" t="s">
        <v>2</v>
      </c>
      <c r="K4866" s="14"/>
      <c r="O4866" s="8"/>
    </row>
    <row r="4867" spans="2:15" hidden="1">
      <c r="B4867" s="13">
        <v>12</v>
      </c>
      <c r="C4867" s="13">
        <v>120075</v>
      </c>
      <c r="D4867" s="13"/>
      <c r="E4867" s="1" t="s">
        <v>3</v>
      </c>
      <c r="F4867" s="1" t="s">
        <v>8664</v>
      </c>
      <c r="G4867" s="13" t="s">
        <v>0</v>
      </c>
      <c r="I4867" s="8" t="s">
        <v>8664</v>
      </c>
      <c r="J4867" s="13" t="s">
        <v>0</v>
      </c>
      <c r="K4867" s="13"/>
      <c r="L4867" s="1" t="s">
        <v>3</v>
      </c>
      <c r="M4867" s="1" t="s">
        <v>8665</v>
      </c>
      <c r="O4867" s="8" t="s">
        <v>8665</v>
      </c>
    </row>
    <row r="4868" spans="2:15" hidden="1">
      <c r="B4868" s="13">
        <v>12</v>
      </c>
      <c r="C4868" s="13">
        <v>120076</v>
      </c>
      <c r="D4868" s="13"/>
      <c r="E4868" s="1" t="s">
        <v>3</v>
      </c>
      <c r="F4868" s="1" t="s">
        <v>8666</v>
      </c>
      <c r="G4868" s="13" t="s">
        <v>0</v>
      </c>
      <c r="I4868" s="8" t="s">
        <v>8666</v>
      </c>
      <c r="J4868" s="13" t="s">
        <v>0</v>
      </c>
      <c r="K4868" s="13"/>
      <c r="L4868" s="1" t="s">
        <v>3</v>
      </c>
      <c r="M4868" s="1" t="s">
        <v>8667</v>
      </c>
      <c r="O4868" s="8" t="s">
        <v>8667</v>
      </c>
    </row>
    <row r="4869" spans="2:15" hidden="1">
      <c r="B4869" s="13">
        <v>12</v>
      </c>
      <c r="C4869" s="13">
        <v>120077</v>
      </c>
      <c r="D4869" s="13"/>
      <c r="E4869" s="1" t="s">
        <v>3</v>
      </c>
      <c r="F4869" s="1" t="s">
        <v>8668</v>
      </c>
      <c r="G4869" s="13" t="s">
        <v>0</v>
      </c>
      <c r="I4869" s="8" t="s">
        <v>8668</v>
      </c>
      <c r="J4869" s="13" t="s">
        <v>0</v>
      </c>
      <c r="K4869" s="13"/>
      <c r="L4869" s="1" t="s">
        <v>3</v>
      </c>
      <c r="M4869" s="1" t="s">
        <v>8669</v>
      </c>
      <c r="O4869" s="8" t="s">
        <v>8669</v>
      </c>
    </row>
    <row r="4870" spans="2:15" ht="28.8" hidden="1">
      <c r="B4870" s="13">
        <v>12</v>
      </c>
      <c r="C4870" s="13">
        <v>120078</v>
      </c>
      <c r="D4870" s="13"/>
      <c r="E4870" s="1" t="s">
        <v>3</v>
      </c>
      <c r="F4870" s="1" t="s">
        <v>8670</v>
      </c>
      <c r="G4870" s="13" t="s">
        <v>0</v>
      </c>
      <c r="I4870" s="8" t="s">
        <v>8670</v>
      </c>
      <c r="J4870" s="13" t="s">
        <v>0</v>
      </c>
      <c r="K4870" s="13"/>
      <c r="L4870" s="1" t="s">
        <v>3</v>
      </c>
      <c r="M4870" s="1" t="s">
        <v>8671</v>
      </c>
      <c r="O4870" s="8" t="s">
        <v>8671</v>
      </c>
    </row>
    <row r="4871" spans="2:15" ht="28.8" hidden="1">
      <c r="B4871" s="13">
        <v>12</v>
      </c>
      <c r="C4871" s="13">
        <v>120079</v>
      </c>
      <c r="D4871" s="13"/>
      <c r="E4871" s="1" t="s">
        <v>3</v>
      </c>
      <c r="F4871" s="1" t="s">
        <v>8672</v>
      </c>
      <c r="G4871" s="13" t="s">
        <v>0</v>
      </c>
      <c r="I4871" s="8" t="s">
        <v>8672</v>
      </c>
      <c r="J4871" s="13" t="s">
        <v>0</v>
      </c>
      <c r="K4871" s="13"/>
      <c r="L4871" s="1" t="s">
        <v>3</v>
      </c>
      <c r="M4871" s="1" t="s">
        <v>8673</v>
      </c>
      <c r="O4871" s="8" t="s">
        <v>8673</v>
      </c>
    </row>
    <row r="4872" spans="2:15" hidden="1">
      <c r="B4872" s="13">
        <v>12</v>
      </c>
      <c r="C4872" s="13">
        <v>120080</v>
      </c>
      <c r="D4872" s="13"/>
      <c r="E4872" s="1" t="s">
        <v>3</v>
      </c>
      <c r="F4872" s="1" t="s">
        <v>8674</v>
      </c>
      <c r="G4872" s="13" t="s">
        <v>0</v>
      </c>
      <c r="I4872" s="8" t="s">
        <v>8674</v>
      </c>
      <c r="J4872" s="13" t="s">
        <v>0</v>
      </c>
      <c r="K4872" s="13"/>
      <c r="L4872" s="1" t="s">
        <v>3</v>
      </c>
      <c r="M4872" s="1" t="s">
        <v>8675</v>
      </c>
      <c r="O4872" s="8" t="s">
        <v>8675</v>
      </c>
    </row>
    <row r="4873" spans="2:15" ht="28.8" hidden="1">
      <c r="B4873" s="13">
        <v>12</v>
      </c>
      <c r="C4873" s="13">
        <v>120081</v>
      </c>
      <c r="D4873" s="13"/>
      <c r="E4873" s="1" t="s">
        <v>3</v>
      </c>
      <c r="F4873" s="1" t="s">
        <v>8676</v>
      </c>
      <c r="G4873" s="13" t="s">
        <v>0</v>
      </c>
      <c r="I4873" s="8" t="s">
        <v>8676</v>
      </c>
      <c r="J4873" s="13" t="s">
        <v>0</v>
      </c>
      <c r="K4873" s="13"/>
      <c r="L4873" s="1" t="s">
        <v>3</v>
      </c>
      <c r="M4873" s="1" t="s">
        <v>8677</v>
      </c>
      <c r="O4873" s="8" t="s">
        <v>8677</v>
      </c>
    </row>
    <row r="4874" spans="2:15" ht="28.8" hidden="1">
      <c r="B4874" s="13">
        <v>12</v>
      </c>
      <c r="C4874" s="13">
        <v>120082</v>
      </c>
      <c r="D4874" s="13"/>
      <c r="E4874" s="1" t="s">
        <v>3</v>
      </c>
      <c r="F4874" s="1" t="s">
        <v>8678</v>
      </c>
      <c r="G4874" s="14" t="s">
        <v>2</v>
      </c>
      <c r="I4874" s="8" t="s">
        <v>8678</v>
      </c>
      <c r="J4874" s="14" t="s">
        <v>2</v>
      </c>
      <c r="K4874" s="14"/>
      <c r="L4874" s="1" t="s">
        <v>3</v>
      </c>
      <c r="M4874" s="1" t="s">
        <v>8679</v>
      </c>
      <c r="O4874" s="8" t="s">
        <v>8679</v>
      </c>
    </row>
    <row r="4875" spans="2:15" hidden="1">
      <c r="B4875" s="13">
        <v>12</v>
      </c>
      <c r="C4875" s="13">
        <v>120084</v>
      </c>
      <c r="D4875" s="13"/>
      <c r="E4875" s="1" t="s">
        <v>3</v>
      </c>
      <c r="F4875" s="1" t="s">
        <v>8680</v>
      </c>
      <c r="G4875" s="13" t="s">
        <v>0</v>
      </c>
      <c r="I4875" s="8" t="s">
        <v>8680</v>
      </c>
      <c r="J4875" s="13" t="s">
        <v>0</v>
      </c>
      <c r="K4875" s="13"/>
      <c r="L4875" s="1" t="s">
        <v>3</v>
      </c>
      <c r="M4875" s="1" t="s">
        <v>8682</v>
      </c>
      <c r="O4875" s="8" t="s">
        <v>8682</v>
      </c>
    </row>
    <row r="4876" spans="2:15" hidden="1">
      <c r="B4876" s="13">
        <v>12</v>
      </c>
      <c r="C4876" s="13">
        <v>120084</v>
      </c>
      <c r="D4876" s="13"/>
      <c r="F4876" s="1" t="s">
        <v>8681</v>
      </c>
      <c r="G4876" s="13" t="s">
        <v>0</v>
      </c>
      <c r="I4876" s="8" t="s">
        <v>8681</v>
      </c>
      <c r="J4876" s="13" t="s">
        <v>0</v>
      </c>
      <c r="K4876" s="13"/>
      <c r="O4876" s="8"/>
    </row>
    <row r="4877" spans="2:15" hidden="1">
      <c r="B4877" s="13">
        <v>12</v>
      </c>
      <c r="C4877" s="13">
        <v>120085</v>
      </c>
      <c r="D4877" s="13"/>
      <c r="E4877" s="1" t="s">
        <v>3</v>
      </c>
      <c r="F4877" s="1" t="s">
        <v>8683</v>
      </c>
      <c r="G4877" s="13" t="s">
        <v>0</v>
      </c>
      <c r="I4877" s="8" t="s">
        <v>8683</v>
      </c>
      <c r="J4877" s="13" t="s">
        <v>0</v>
      </c>
      <c r="K4877" s="13"/>
      <c r="L4877" s="1" t="s">
        <v>3</v>
      </c>
      <c r="M4877" s="1" t="s">
        <v>8684</v>
      </c>
      <c r="O4877" s="8" t="s">
        <v>8684</v>
      </c>
    </row>
    <row r="4878" spans="2:15" hidden="1">
      <c r="B4878" s="13">
        <v>12</v>
      </c>
      <c r="C4878" s="13">
        <v>120086</v>
      </c>
      <c r="D4878" s="13"/>
      <c r="E4878" s="1" t="s">
        <v>3</v>
      </c>
      <c r="F4878" s="1" t="s">
        <v>8685</v>
      </c>
      <c r="G4878" s="13" t="s">
        <v>0</v>
      </c>
      <c r="I4878" s="8" t="s">
        <v>8685</v>
      </c>
      <c r="J4878" s="13" t="s">
        <v>0</v>
      </c>
      <c r="K4878" s="13"/>
      <c r="L4878" s="1" t="s">
        <v>3</v>
      </c>
      <c r="M4878" s="1" t="s">
        <v>8686</v>
      </c>
      <c r="O4878" s="8" t="s">
        <v>8686</v>
      </c>
    </row>
    <row r="4879" spans="2:15" hidden="1">
      <c r="B4879" s="13">
        <v>12</v>
      </c>
      <c r="C4879" s="13">
        <v>120087</v>
      </c>
      <c r="D4879" s="13"/>
      <c r="E4879" s="1" t="s">
        <v>3</v>
      </c>
      <c r="F4879" s="1" t="s">
        <v>8687</v>
      </c>
      <c r="G4879" s="13" t="s">
        <v>0</v>
      </c>
      <c r="I4879" s="8" t="s">
        <v>8687</v>
      </c>
      <c r="J4879" s="13" t="s">
        <v>0</v>
      </c>
      <c r="K4879" s="13"/>
      <c r="L4879" s="1" t="s">
        <v>3</v>
      </c>
      <c r="M4879" s="1" t="s">
        <v>8688</v>
      </c>
      <c r="O4879" s="8" t="s">
        <v>8688</v>
      </c>
    </row>
    <row r="4880" spans="2:15" ht="28.8" hidden="1">
      <c r="B4880" s="13">
        <v>12</v>
      </c>
      <c r="C4880" s="13">
        <v>120088</v>
      </c>
      <c r="D4880" s="13"/>
      <c r="E4880" s="1" t="s">
        <v>3</v>
      </c>
      <c r="F4880" s="1" t="s">
        <v>8689</v>
      </c>
      <c r="G4880" s="13" t="s">
        <v>0</v>
      </c>
      <c r="I4880" s="8" t="s">
        <v>8689</v>
      </c>
      <c r="J4880" s="13" t="s">
        <v>0</v>
      </c>
      <c r="K4880" s="13"/>
      <c r="L4880" s="1" t="s">
        <v>3</v>
      </c>
      <c r="M4880" s="1" t="s">
        <v>8690</v>
      </c>
      <c r="O4880" s="8" t="s">
        <v>8690</v>
      </c>
    </row>
    <row r="4881" spans="2:15" hidden="1">
      <c r="B4881" s="13">
        <v>12</v>
      </c>
      <c r="C4881" s="13">
        <v>120088</v>
      </c>
      <c r="D4881" s="13"/>
      <c r="F4881" s="1" t="s">
        <v>8691</v>
      </c>
      <c r="G4881" s="13" t="s">
        <v>0</v>
      </c>
      <c r="I4881" s="8" t="s">
        <v>8691</v>
      </c>
      <c r="J4881" s="13" t="s">
        <v>0</v>
      </c>
      <c r="K4881" s="13"/>
      <c r="O4881" s="8"/>
    </row>
    <row r="4882" spans="2:15" hidden="1">
      <c r="B4882" s="13">
        <v>12</v>
      </c>
      <c r="C4882" s="13">
        <v>120089</v>
      </c>
      <c r="D4882" s="13"/>
      <c r="E4882" s="1" t="s">
        <v>3</v>
      </c>
      <c r="F4882" s="1" t="s">
        <v>8692</v>
      </c>
      <c r="G4882" s="13" t="s">
        <v>0</v>
      </c>
      <c r="I4882" s="8" t="s">
        <v>8692</v>
      </c>
      <c r="J4882" s="13" t="s">
        <v>0</v>
      </c>
      <c r="K4882" s="13"/>
      <c r="L4882" s="1" t="s">
        <v>3</v>
      </c>
      <c r="M4882" s="1" t="s">
        <v>8693</v>
      </c>
      <c r="O4882" s="8" t="s">
        <v>8693</v>
      </c>
    </row>
    <row r="4883" spans="2:15" hidden="1">
      <c r="B4883" s="13">
        <v>12</v>
      </c>
      <c r="C4883" s="13">
        <v>120090</v>
      </c>
      <c r="D4883" s="13"/>
      <c r="E4883" s="1" t="s">
        <v>3</v>
      </c>
      <c r="F4883" s="1" t="s">
        <v>8694</v>
      </c>
      <c r="G4883" s="13" t="s">
        <v>0</v>
      </c>
      <c r="I4883" s="8" t="s">
        <v>8694</v>
      </c>
      <c r="J4883" s="13" t="s">
        <v>0</v>
      </c>
      <c r="K4883" s="13"/>
      <c r="L4883" s="1" t="s">
        <v>3</v>
      </c>
      <c r="M4883" s="1" t="s">
        <v>8695</v>
      </c>
      <c r="O4883" s="8" t="s">
        <v>8695</v>
      </c>
    </row>
    <row r="4884" spans="2:15" ht="28.8">
      <c r="B4884" s="13">
        <v>12</v>
      </c>
      <c r="C4884" s="13">
        <v>120091</v>
      </c>
      <c r="D4884" s="13" t="s">
        <v>429</v>
      </c>
      <c r="E4884" s="1" t="s">
        <v>3</v>
      </c>
      <c r="F4884" s="1" t="s">
        <v>8696</v>
      </c>
      <c r="G4884" s="13" t="s">
        <v>0</v>
      </c>
      <c r="I4884" s="32" t="s">
        <v>8696</v>
      </c>
      <c r="J4884" s="22" t="s">
        <v>0</v>
      </c>
      <c r="L4884" s="1" t="s">
        <v>3</v>
      </c>
      <c r="M4884" s="1" t="s">
        <v>8697</v>
      </c>
      <c r="O4884" s="8" t="s">
        <v>8697</v>
      </c>
    </row>
    <row r="4885" spans="2:15">
      <c r="B4885" s="13">
        <v>12</v>
      </c>
      <c r="C4885" s="13">
        <v>120091</v>
      </c>
      <c r="D4885" s="13" t="s">
        <v>429</v>
      </c>
      <c r="G4885" s="13"/>
      <c r="H4885" s="4" t="s">
        <v>17933</v>
      </c>
      <c r="I4885" s="36" t="s">
        <v>18352</v>
      </c>
      <c r="J4885" s="22" t="s">
        <v>0</v>
      </c>
      <c r="O4885" s="8"/>
    </row>
    <row r="4886" spans="2:15" hidden="1">
      <c r="B4886" s="13">
        <v>12</v>
      </c>
      <c r="C4886" s="13">
        <v>120092</v>
      </c>
      <c r="D4886" s="13"/>
      <c r="E4886" s="1" t="s">
        <v>3</v>
      </c>
      <c r="F4886" s="1" t="s">
        <v>8698</v>
      </c>
      <c r="G4886" s="13" t="s">
        <v>0</v>
      </c>
      <c r="I4886" s="8" t="s">
        <v>8698</v>
      </c>
      <c r="J4886" s="13" t="s">
        <v>0</v>
      </c>
      <c r="K4886" s="13"/>
      <c r="L4886" s="1" t="s">
        <v>3</v>
      </c>
      <c r="M4886" s="1" t="s">
        <v>8699</v>
      </c>
      <c r="O4886" s="8" t="s">
        <v>8699</v>
      </c>
    </row>
    <row r="4887" spans="2:15" hidden="1">
      <c r="B4887" s="13">
        <v>12</v>
      </c>
      <c r="C4887" s="13">
        <v>120093</v>
      </c>
      <c r="D4887" s="13"/>
      <c r="E4887" s="1" t="s">
        <v>3</v>
      </c>
      <c r="F4887" s="1" t="s">
        <v>8702</v>
      </c>
      <c r="G4887" s="13" t="s">
        <v>0</v>
      </c>
      <c r="I4887" s="8" t="s">
        <v>8702</v>
      </c>
      <c r="J4887" s="13" t="s">
        <v>0</v>
      </c>
      <c r="K4887" s="13"/>
      <c r="L4887" s="1" t="s">
        <v>3</v>
      </c>
      <c r="M4887" s="1" t="s">
        <v>8701</v>
      </c>
      <c r="O4887" s="8" t="s">
        <v>8701</v>
      </c>
    </row>
    <row r="4888" spans="2:15" ht="28.8" hidden="1">
      <c r="B4888" s="13">
        <v>12</v>
      </c>
      <c r="C4888" s="13">
        <v>120093</v>
      </c>
      <c r="D4888" s="13"/>
      <c r="F4888" s="1" t="s">
        <v>8700</v>
      </c>
      <c r="G4888" s="13" t="s">
        <v>0</v>
      </c>
      <c r="I4888" s="8" t="s">
        <v>8700</v>
      </c>
      <c r="J4888" s="13" t="s">
        <v>0</v>
      </c>
      <c r="K4888" s="13"/>
      <c r="O4888" s="8"/>
    </row>
    <row r="4889" spans="2:15" ht="28.8" hidden="1">
      <c r="B4889" s="13">
        <v>12</v>
      </c>
      <c r="C4889" s="13">
        <v>120094</v>
      </c>
      <c r="D4889" s="13"/>
      <c r="E4889" s="1" t="s">
        <v>3</v>
      </c>
      <c r="F4889" s="1" t="s">
        <v>8703</v>
      </c>
      <c r="G4889" s="13" t="s">
        <v>0</v>
      </c>
      <c r="I4889" s="8" t="s">
        <v>8703</v>
      </c>
      <c r="J4889" s="13" t="s">
        <v>0</v>
      </c>
      <c r="K4889" s="13"/>
      <c r="L4889" s="1" t="s">
        <v>3</v>
      </c>
      <c r="M4889" s="1" t="s">
        <v>8704</v>
      </c>
      <c r="O4889" s="8" t="s">
        <v>8704</v>
      </c>
    </row>
    <row r="4890" spans="2:15" hidden="1">
      <c r="B4890" s="13">
        <v>12</v>
      </c>
      <c r="C4890" s="13">
        <v>120094</v>
      </c>
      <c r="D4890" s="13"/>
      <c r="F4890" s="1" t="s">
        <v>8705</v>
      </c>
      <c r="G4890" s="13" t="s">
        <v>0</v>
      </c>
      <c r="I4890" s="8" t="s">
        <v>8705</v>
      </c>
      <c r="J4890" s="13" t="s">
        <v>0</v>
      </c>
      <c r="K4890" s="13"/>
      <c r="O4890" s="8"/>
    </row>
    <row r="4891" spans="2:15" hidden="1">
      <c r="B4891" s="13">
        <v>12</v>
      </c>
      <c r="C4891" s="13">
        <v>120095</v>
      </c>
      <c r="D4891" s="13"/>
      <c r="E4891" s="1" t="s">
        <v>3</v>
      </c>
      <c r="F4891" s="1" t="s">
        <v>8706</v>
      </c>
      <c r="G4891" s="13" t="s">
        <v>0</v>
      </c>
      <c r="I4891" s="8" t="s">
        <v>8706</v>
      </c>
      <c r="J4891" s="13" t="s">
        <v>0</v>
      </c>
      <c r="K4891" s="13"/>
      <c r="L4891" s="1" t="s">
        <v>3</v>
      </c>
      <c r="M4891" s="1" t="s">
        <v>8707</v>
      </c>
      <c r="O4891" s="8" t="s">
        <v>8707</v>
      </c>
    </row>
    <row r="4892" spans="2:15" hidden="1">
      <c r="B4892" s="13">
        <v>12</v>
      </c>
      <c r="C4892" s="13">
        <v>120096</v>
      </c>
      <c r="D4892" s="13"/>
      <c r="E4892" s="1" t="s">
        <v>3</v>
      </c>
      <c r="F4892" s="1" t="s">
        <v>8708</v>
      </c>
      <c r="G4892" s="13" t="s">
        <v>0</v>
      </c>
      <c r="I4892" s="8" t="s">
        <v>8708</v>
      </c>
      <c r="J4892" s="13" t="s">
        <v>0</v>
      </c>
      <c r="K4892" s="13"/>
      <c r="L4892" s="1" t="s">
        <v>3</v>
      </c>
      <c r="M4892" s="1" t="s">
        <v>8709</v>
      </c>
      <c r="O4892" s="8" t="s">
        <v>8709</v>
      </c>
    </row>
    <row r="4893" spans="2:15" hidden="1">
      <c r="B4893" s="13">
        <v>12</v>
      </c>
      <c r="C4893" s="13">
        <v>120097</v>
      </c>
      <c r="D4893" s="13"/>
      <c r="E4893" s="1" t="s">
        <v>3</v>
      </c>
      <c r="F4893" s="1" t="s">
        <v>8710</v>
      </c>
      <c r="G4893" s="13" t="s">
        <v>0</v>
      </c>
      <c r="I4893" s="8" t="s">
        <v>8710</v>
      </c>
      <c r="J4893" s="13" t="s">
        <v>0</v>
      </c>
      <c r="K4893" s="13"/>
      <c r="L4893" s="1" t="s">
        <v>3</v>
      </c>
      <c r="M4893" s="1" t="s">
        <v>8711</v>
      </c>
      <c r="O4893" s="8" t="s">
        <v>8711</v>
      </c>
    </row>
    <row r="4894" spans="2:15" ht="28.8">
      <c r="B4894" s="15">
        <v>12</v>
      </c>
      <c r="C4894" s="15">
        <v>120098</v>
      </c>
      <c r="D4894" s="15" t="s">
        <v>429</v>
      </c>
      <c r="E4894" s="3" t="s">
        <v>3</v>
      </c>
      <c r="F4894" s="3" t="s">
        <v>8712</v>
      </c>
      <c r="G4894" s="14" t="s">
        <v>2</v>
      </c>
      <c r="H4894" s="3" t="s">
        <v>17947</v>
      </c>
      <c r="I4894" s="34"/>
      <c r="J4894" s="33" t="s">
        <v>2</v>
      </c>
      <c r="L4894" s="3" t="s">
        <v>3</v>
      </c>
      <c r="M4894" s="3" t="s">
        <v>8713</v>
      </c>
      <c r="N4894" s="3" t="s">
        <v>17947</v>
      </c>
      <c r="O4894" s="8"/>
    </row>
    <row r="4895" spans="2:15" ht="28.8" hidden="1">
      <c r="B4895" s="13">
        <v>12</v>
      </c>
      <c r="C4895" s="13">
        <v>120103</v>
      </c>
      <c r="D4895" s="13"/>
      <c r="E4895" s="1" t="s">
        <v>3</v>
      </c>
      <c r="F4895" s="1" t="s">
        <v>8714</v>
      </c>
      <c r="G4895" s="13" t="s">
        <v>0</v>
      </c>
      <c r="I4895" s="8" t="s">
        <v>8714</v>
      </c>
      <c r="J4895" s="13" t="s">
        <v>0</v>
      </c>
      <c r="K4895" s="13"/>
      <c r="L4895" s="1" t="s">
        <v>3</v>
      </c>
      <c r="M4895" s="1" t="s">
        <v>8715</v>
      </c>
      <c r="O4895" s="8" t="s">
        <v>8715</v>
      </c>
    </row>
    <row r="4896" spans="2:15" hidden="1">
      <c r="B4896" s="13">
        <v>12</v>
      </c>
      <c r="C4896" s="13">
        <v>120105</v>
      </c>
      <c r="D4896" s="13"/>
      <c r="E4896" s="1" t="s">
        <v>3</v>
      </c>
      <c r="F4896" s="1" t="s">
        <v>8716</v>
      </c>
      <c r="G4896" s="14" t="s">
        <v>1</v>
      </c>
      <c r="I4896" s="8" t="s">
        <v>8716</v>
      </c>
      <c r="J4896" s="14" t="s">
        <v>1</v>
      </c>
      <c r="K4896" s="14"/>
      <c r="L4896" s="1" t="s">
        <v>3</v>
      </c>
      <c r="M4896" s="1" t="s">
        <v>8717</v>
      </c>
      <c r="O4896" s="8" t="s">
        <v>8717</v>
      </c>
    </row>
    <row r="4897" spans="2:15" hidden="1">
      <c r="B4897" s="13">
        <v>12</v>
      </c>
      <c r="C4897" s="13">
        <v>120106</v>
      </c>
      <c r="D4897" s="13"/>
      <c r="E4897" s="1" t="s">
        <v>3</v>
      </c>
      <c r="F4897" s="1" t="s">
        <v>8718</v>
      </c>
      <c r="G4897" s="13" t="s">
        <v>0</v>
      </c>
      <c r="I4897" s="8" t="s">
        <v>8718</v>
      </c>
      <c r="J4897" s="13" t="s">
        <v>0</v>
      </c>
      <c r="K4897" s="13"/>
      <c r="L4897" s="1" t="s">
        <v>3</v>
      </c>
      <c r="M4897" s="1" t="s">
        <v>8719</v>
      </c>
      <c r="O4897" s="8" t="s">
        <v>8719</v>
      </c>
    </row>
    <row r="4898" spans="2:15" hidden="1">
      <c r="B4898" s="13">
        <v>12</v>
      </c>
      <c r="C4898" s="13">
        <v>120106</v>
      </c>
      <c r="D4898" s="13"/>
      <c r="F4898" s="1" t="s">
        <v>8720</v>
      </c>
      <c r="G4898" s="14" t="s">
        <v>2</v>
      </c>
      <c r="I4898" s="8" t="s">
        <v>8720</v>
      </c>
      <c r="J4898" s="14" t="s">
        <v>2</v>
      </c>
      <c r="K4898" s="14"/>
      <c r="O4898" s="8"/>
    </row>
    <row r="4899" spans="2:15" ht="28.8" hidden="1">
      <c r="B4899" s="13">
        <v>12</v>
      </c>
      <c r="C4899" s="13">
        <v>120109</v>
      </c>
      <c r="D4899" s="13"/>
      <c r="E4899" s="1" t="s">
        <v>3</v>
      </c>
      <c r="F4899" s="1" t="s">
        <v>8721</v>
      </c>
      <c r="G4899" s="13" t="s">
        <v>0</v>
      </c>
      <c r="I4899" s="8" t="s">
        <v>8721</v>
      </c>
      <c r="J4899" s="13" t="s">
        <v>0</v>
      </c>
      <c r="K4899" s="13"/>
      <c r="L4899" s="1" t="s">
        <v>3</v>
      </c>
      <c r="M4899" s="1" t="s">
        <v>8722</v>
      </c>
      <c r="O4899" s="8" t="s">
        <v>8722</v>
      </c>
    </row>
    <row r="4900" spans="2:15" hidden="1">
      <c r="B4900" s="13">
        <v>12</v>
      </c>
      <c r="C4900" s="13">
        <v>120110</v>
      </c>
      <c r="D4900" s="13"/>
      <c r="E4900" s="1" t="s">
        <v>3</v>
      </c>
      <c r="F4900" s="1" t="s">
        <v>8723</v>
      </c>
      <c r="G4900" s="14" t="s">
        <v>2</v>
      </c>
      <c r="I4900" s="8" t="s">
        <v>8723</v>
      </c>
      <c r="J4900" s="14" t="s">
        <v>2</v>
      </c>
      <c r="K4900" s="14"/>
      <c r="L4900" s="1" t="s">
        <v>3</v>
      </c>
      <c r="M4900" s="1" t="s">
        <v>8724</v>
      </c>
      <c r="O4900" s="8" t="s">
        <v>8724</v>
      </c>
    </row>
    <row r="4901" spans="2:15" ht="28.8" hidden="1">
      <c r="B4901" s="13">
        <v>12</v>
      </c>
      <c r="C4901" s="13">
        <v>120111</v>
      </c>
      <c r="D4901" s="13"/>
      <c r="E4901" s="1" t="s">
        <v>3</v>
      </c>
      <c r="F4901" s="1" t="s">
        <v>8725</v>
      </c>
      <c r="G4901" s="13" t="s">
        <v>0</v>
      </c>
      <c r="I4901" s="8" t="s">
        <v>8725</v>
      </c>
      <c r="J4901" s="13" t="s">
        <v>0</v>
      </c>
      <c r="K4901" s="13"/>
      <c r="L4901" s="1" t="s">
        <v>3</v>
      </c>
      <c r="M4901" s="1" t="s">
        <v>8726</v>
      </c>
      <c r="O4901" s="8" t="s">
        <v>8726</v>
      </c>
    </row>
    <row r="4902" spans="2:15" ht="28.8" hidden="1">
      <c r="B4902" s="13">
        <v>12</v>
      </c>
      <c r="C4902" s="13">
        <v>120112</v>
      </c>
      <c r="D4902" s="13"/>
      <c r="E4902" s="1" t="s">
        <v>3</v>
      </c>
      <c r="F4902" s="1" t="s">
        <v>8727</v>
      </c>
      <c r="G4902" s="13" t="s">
        <v>0</v>
      </c>
      <c r="I4902" s="8" t="s">
        <v>8727</v>
      </c>
      <c r="J4902" s="13" t="s">
        <v>0</v>
      </c>
      <c r="K4902" s="13"/>
      <c r="L4902" s="1" t="s">
        <v>3</v>
      </c>
      <c r="M4902" s="1" t="s">
        <v>8728</v>
      </c>
      <c r="O4902" s="8" t="s">
        <v>8728</v>
      </c>
    </row>
    <row r="4903" spans="2:15" hidden="1">
      <c r="B4903" s="13">
        <v>12</v>
      </c>
      <c r="C4903" s="13">
        <v>120113</v>
      </c>
      <c r="D4903" s="13"/>
      <c r="E4903" s="1" t="s">
        <v>3</v>
      </c>
      <c r="F4903" s="1" t="s">
        <v>8729</v>
      </c>
      <c r="G4903" s="13" t="s">
        <v>0</v>
      </c>
      <c r="I4903" s="8" t="s">
        <v>8729</v>
      </c>
      <c r="J4903" s="13" t="s">
        <v>0</v>
      </c>
      <c r="K4903" s="13"/>
      <c r="L4903" s="1" t="s">
        <v>3</v>
      </c>
      <c r="M4903" s="1" t="s">
        <v>8729</v>
      </c>
      <c r="O4903" s="8" t="s">
        <v>8729</v>
      </c>
    </row>
    <row r="4904" spans="2:15" ht="28.8" hidden="1">
      <c r="B4904" s="13">
        <v>12</v>
      </c>
      <c r="C4904" s="13">
        <v>120114</v>
      </c>
      <c r="D4904" s="13"/>
      <c r="E4904" s="1" t="s">
        <v>3</v>
      </c>
      <c r="F4904" s="1" t="s">
        <v>8730</v>
      </c>
      <c r="G4904" s="14" t="s">
        <v>1</v>
      </c>
      <c r="I4904" s="8" t="s">
        <v>8730</v>
      </c>
      <c r="J4904" s="14" t="s">
        <v>1</v>
      </c>
      <c r="K4904" s="14"/>
      <c r="L4904" s="1" t="s">
        <v>3</v>
      </c>
      <c r="M4904" s="1" t="s">
        <v>8731</v>
      </c>
      <c r="O4904" s="8" t="s">
        <v>8731</v>
      </c>
    </row>
    <row r="4905" spans="2:15" ht="28.8" hidden="1">
      <c r="B4905" s="13">
        <v>12</v>
      </c>
      <c r="C4905" s="13">
        <v>120116</v>
      </c>
      <c r="D4905" s="13"/>
      <c r="E4905" s="1" t="s">
        <v>3</v>
      </c>
      <c r="F4905" s="1" t="s">
        <v>8732</v>
      </c>
      <c r="G4905" s="13" t="s">
        <v>0</v>
      </c>
      <c r="I4905" s="8" t="s">
        <v>8732</v>
      </c>
      <c r="J4905" s="13" t="s">
        <v>0</v>
      </c>
      <c r="K4905" s="13"/>
      <c r="L4905" s="1" t="s">
        <v>3</v>
      </c>
      <c r="M4905" s="1" t="s">
        <v>8733</v>
      </c>
      <c r="O4905" s="8" t="s">
        <v>8733</v>
      </c>
    </row>
    <row r="4906" spans="2:15" hidden="1">
      <c r="B4906" s="13">
        <v>12</v>
      </c>
      <c r="C4906" s="13">
        <v>120117</v>
      </c>
      <c r="D4906" s="13"/>
      <c r="E4906" s="1" t="s">
        <v>3</v>
      </c>
      <c r="F4906" s="1" t="s">
        <v>8734</v>
      </c>
      <c r="G4906" s="13" t="s">
        <v>0</v>
      </c>
      <c r="I4906" s="8" t="s">
        <v>8734</v>
      </c>
      <c r="J4906" s="13" t="s">
        <v>0</v>
      </c>
      <c r="K4906" s="13"/>
      <c r="L4906" s="1" t="s">
        <v>3</v>
      </c>
      <c r="M4906" s="1" t="s">
        <v>8735</v>
      </c>
      <c r="O4906" s="8" t="s">
        <v>8735</v>
      </c>
    </row>
    <row r="4907" spans="2:15" hidden="1">
      <c r="B4907" s="13">
        <v>12</v>
      </c>
      <c r="C4907" s="13">
        <v>120118</v>
      </c>
      <c r="D4907" s="13"/>
      <c r="E4907" s="1" t="s">
        <v>3</v>
      </c>
      <c r="F4907" s="1" t="s">
        <v>8736</v>
      </c>
      <c r="G4907" s="13" t="s">
        <v>0</v>
      </c>
      <c r="I4907" s="8" t="s">
        <v>8736</v>
      </c>
      <c r="J4907" s="13" t="s">
        <v>0</v>
      </c>
      <c r="K4907" s="13"/>
      <c r="L4907" s="1" t="s">
        <v>3</v>
      </c>
      <c r="M4907" s="1" t="s">
        <v>8737</v>
      </c>
      <c r="O4907" s="8" t="s">
        <v>8737</v>
      </c>
    </row>
    <row r="4908" spans="2:15" hidden="1">
      <c r="B4908" s="13">
        <v>12</v>
      </c>
      <c r="C4908" s="13">
        <v>120119</v>
      </c>
      <c r="D4908" s="13"/>
      <c r="E4908" s="1" t="s">
        <v>3</v>
      </c>
      <c r="F4908" s="1" t="s">
        <v>8738</v>
      </c>
      <c r="G4908" s="13" t="s">
        <v>0</v>
      </c>
      <c r="I4908" s="8" t="s">
        <v>8738</v>
      </c>
      <c r="J4908" s="13" t="s">
        <v>0</v>
      </c>
      <c r="K4908" s="13"/>
      <c r="L4908" s="1" t="s">
        <v>3</v>
      </c>
      <c r="M4908" s="1" t="s">
        <v>8739</v>
      </c>
      <c r="O4908" s="8" t="s">
        <v>8739</v>
      </c>
    </row>
    <row r="4909" spans="2:15" hidden="1">
      <c r="B4909" s="13">
        <v>12</v>
      </c>
      <c r="C4909" s="13">
        <v>120120</v>
      </c>
      <c r="D4909" s="13"/>
      <c r="E4909" s="1" t="s">
        <v>3</v>
      </c>
      <c r="F4909" s="1" t="s">
        <v>8740</v>
      </c>
      <c r="G4909" s="14" t="s">
        <v>2</v>
      </c>
      <c r="I4909" s="8" t="s">
        <v>8740</v>
      </c>
      <c r="J4909" s="14" t="s">
        <v>2</v>
      </c>
      <c r="K4909" s="14"/>
      <c r="L4909" s="1" t="s">
        <v>3</v>
      </c>
      <c r="M4909" s="1" t="s">
        <v>8741</v>
      </c>
      <c r="O4909" s="8" t="s">
        <v>8741</v>
      </c>
    </row>
    <row r="4910" spans="2:15" hidden="1">
      <c r="B4910" s="13">
        <v>12</v>
      </c>
      <c r="C4910" s="13">
        <v>120121</v>
      </c>
      <c r="D4910" s="13"/>
      <c r="E4910" s="1" t="s">
        <v>3</v>
      </c>
      <c r="F4910" s="1" t="s">
        <v>8742</v>
      </c>
      <c r="G4910" s="13" t="s">
        <v>0</v>
      </c>
      <c r="I4910" s="8" t="s">
        <v>8742</v>
      </c>
      <c r="J4910" s="13" t="s">
        <v>0</v>
      </c>
      <c r="K4910" s="13"/>
      <c r="L4910" s="1" t="s">
        <v>3</v>
      </c>
      <c r="M4910" s="1" t="s">
        <v>8743</v>
      </c>
      <c r="O4910" s="8" t="s">
        <v>8743</v>
      </c>
    </row>
    <row r="4911" spans="2:15" hidden="1">
      <c r="B4911" s="13">
        <v>12</v>
      </c>
      <c r="C4911" s="13">
        <v>120121</v>
      </c>
      <c r="D4911" s="13"/>
      <c r="F4911" s="1" t="s">
        <v>8744</v>
      </c>
      <c r="G4911" s="13" t="s">
        <v>0</v>
      </c>
      <c r="I4911" s="8" t="s">
        <v>8744</v>
      </c>
      <c r="J4911" s="13" t="s">
        <v>0</v>
      </c>
      <c r="K4911" s="13"/>
      <c r="O4911" s="8"/>
    </row>
    <row r="4912" spans="2:15" ht="28.8" hidden="1">
      <c r="B4912" s="13">
        <v>12</v>
      </c>
      <c r="C4912" s="13">
        <v>120122</v>
      </c>
      <c r="D4912" s="13"/>
      <c r="E4912" s="1" t="s">
        <v>3</v>
      </c>
      <c r="F4912" s="1" t="s">
        <v>8745</v>
      </c>
      <c r="G4912" s="13" t="s">
        <v>0</v>
      </c>
      <c r="I4912" s="8" t="s">
        <v>8745</v>
      </c>
      <c r="J4912" s="13" t="s">
        <v>0</v>
      </c>
      <c r="K4912" s="13"/>
      <c r="L4912" s="1" t="s">
        <v>3</v>
      </c>
      <c r="M4912" s="1" t="s">
        <v>8746</v>
      </c>
      <c r="O4912" s="8" t="s">
        <v>8746</v>
      </c>
    </row>
    <row r="4913" spans="2:15" ht="28.8" hidden="1">
      <c r="B4913" s="13">
        <v>12</v>
      </c>
      <c r="C4913" s="13">
        <v>120123</v>
      </c>
      <c r="D4913" s="13"/>
      <c r="E4913" s="1" t="s">
        <v>3</v>
      </c>
      <c r="F4913" s="1" t="s">
        <v>8747</v>
      </c>
      <c r="G4913" s="13" t="s">
        <v>0</v>
      </c>
      <c r="I4913" s="8" t="s">
        <v>8747</v>
      </c>
      <c r="J4913" s="13" t="s">
        <v>0</v>
      </c>
      <c r="K4913" s="13"/>
      <c r="L4913" s="1" t="s">
        <v>3</v>
      </c>
      <c r="M4913" s="1" t="s">
        <v>8748</v>
      </c>
      <c r="O4913" s="8" t="s">
        <v>8748</v>
      </c>
    </row>
    <row r="4914" spans="2:15" hidden="1">
      <c r="B4914" s="13">
        <v>12</v>
      </c>
      <c r="C4914" s="13">
        <v>120124</v>
      </c>
      <c r="D4914" s="13"/>
      <c r="E4914" s="1" t="s">
        <v>3</v>
      </c>
      <c r="F4914" s="1" t="s">
        <v>8749</v>
      </c>
      <c r="G4914" s="13" t="s">
        <v>0</v>
      </c>
      <c r="I4914" s="8" t="s">
        <v>8749</v>
      </c>
      <c r="J4914" s="13" t="s">
        <v>0</v>
      </c>
      <c r="K4914" s="13"/>
      <c r="L4914" s="1" t="s">
        <v>3</v>
      </c>
      <c r="M4914" s="1" t="s">
        <v>8750</v>
      </c>
      <c r="O4914" s="8" t="s">
        <v>8750</v>
      </c>
    </row>
    <row r="4915" spans="2:15" hidden="1">
      <c r="B4915" s="13">
        <v>12</v>
      </c>
      <c r="C4915" s="13">
        <v>120125</v>
      </c>
      <c r="D4915" s="13"/>
      <c r="E4915" s="1" t="s">
        <v>3</v>
      </c>
      <c r="F4915" s="1" t="s">
        <v>8751</v>
      </c>
      <c r="G4915" s="14" t="s">
        <v>1</v>
      </c>
      <c r="I4915" s="8" t="s">
        <v>8751</v>
      </c>
      <c r="J4915" s="14" t="s">
        <v>1</v>
      </c>
      <c r="K4915" s="14"/>
      <c r="L4915" s="1" t="s">
        <v>3</v>
      </c>
      <c r="M4915" s="1" t="s">
        <v>8752</v>
      </c>
      <c r="O4915" s="8" t="s">
        <v>8752</v>
      </c>
    </row>
    <row r="4916" spans="2:15" hidden="1">
      <c r="B4916" s="13">
        <v>12</v>
      </c>
      <c r="C4916" s="13">
        <v>120125</v>
      </c>
      <c r="D4916" s="13"/>
      <c r="G4916" s="13"/>
      <c r="I4916" s="8"/>
      <c r="J4916" s="13"/>
      <c r="K4916" s="13"/>
      <c r="M4916" s="1" t="s">
        <v>8753</v>
      </c>
      <c r="O4916" s="8" t="s">
        <v>8753</v>
      </c>
    </row>
    <row r="4917" spans="2:15" hidden="1">
      <c r="B4917" s="13">
        <v>12</v>
      </c>
      <c r="C4917" s="13">
        <v>120125</v>
      </c>
      <c r="D4917" s="13"/>
      <c r="G4917" s="13"/>
      <c r="I4917" s="8"/>
      <c r="J4917" s="13"/>
      <c r="K4917" s="13"/>
      <c r="M4917" s="1" t="s">
        <v>8754</v>
      </c>
      <c r="O4917" s="8" t="s">
        <v>8754</v>
      </c>
    </row>
    <row r="4918" spans="2:15" hidden="1">
      <c r="B4918" s="13">
        <v>12</v>
      </c>
      <c r="C4918" s="13">
        <v>120126</v>
      </c>
      <c r="D4918" s="13"/>
      <c r="E4918" s="1" t="s">
        <v>3</v>
      </c>
      <c r="F4918" s="1" t="s">
        <v>8755</v>
      </c>
      <c r="G4918" s="13" t="s">
        <v>0</v>
      </c>
      <c r="I4918" s="8" t="s">
        <v>8755</v>
      </c>
      <c r="J4918" s="13" t="s">
        <v>0</v>
      </c>
      <c r="K4918" s="13"/>
      <c r="L4918" s="1" t="s">
        <v>3</v>
      </c>
      <c r="M4918" s="1" t="s">
        <v>8756</v>
      </c>
      <c r="O4918" s="8" t="s">
        <v>8756</v>
      </c>
    </row>
    <row r="4919" spans="2:15" hidden="1">
      <c r="B4919" s="13">
        <v>12</v>
      </c>
      <c r="C4919" s="13">
        <v>120127</v>
      </c>
      <c r="D4919" s="13"/>
      <c r="E4919" s="1" t="s">
        <v>3</v>
      </c>
      <c r="F4919" s="1" t="s">
        <v>8757</v>
      </c>
      <c r="G4919" s="13" t="s">
        <v>0</v>
      </c>
      <c r="I4919" s="8" t="s">
        <v>8757</v>
      </c>
      <c r="J4919" s="13" t="s">
        <v>0</v>
      </c>
      <c r="K4919" s="13"/>
      <c r="L4919" s="1" t="s">
        <v>3</v>
      </c>
      <c r="M4919" s="1" t="s">
        <v>8758</v>
      </c>
      <c r="O4919" s="8" t="s">
        <v>8758</v>
      </c>
    </row>
    <row r="4920" spans="2:15" hidden="1">
      <c r="B4920" s="13">
        <v>12</v>
      </c>
      <c r="C4920" s="13">
        <v>120128</v>
      </c>
      <c r="D4920" s="13"/>
      <c r="E4920" s="1" t="s">
        <v>3</v>
      </c>
      <c r="F4920" s="1" t="s">
        <v>8759</v>
      </c>
      <c r="G4920" s="13" t="s">
        <v>0</v>
      </c>
      <c r="I4920" s="8" t="s">
        <v>8759</v>
      </c>
      <c r="J4920" s="13" t="s">
        <v>0</v>
      </c>
      <c r="K4920" s="13"/>
      <c r="L4920" s="1" t="s">
        <v>3</v>
      </c>
      <c r="M4920" s="1" t="s">
        <v>8760</v>
      </c>
      <c r="O4920" s="8" t="s">
        <v>8760</v>
      </c>
    </row>
    <row r="4921" spans="2:15" ht="28.8" hidden="1">
      <c r="B4921" s="13">
        <v>12</v>
      </c>
      <c r="C4921" s="13">
        <v>120129</v>
      </c>
      <c r="D4921" s="13"/>
      <c r="E4921" s="1" t="s">
        <v>3</v>
      </c>
      <c r="F4921" s="1" t="s">
        <v>8761</v>
      </c>
      <c r="G4921" s="14" t="s">
        <v>1</v>
      </c>
      <c r="I4921" s="8" t="s">
        <v>8761</v>
      </c>
      <c r="J4921" s="14" t="s">
        <v>1</v>
      </c>
      <c r="K4921" s="14"/>
      <c r="L4921" s="1" t="s">
        <v>3</v>
      </c>
      <c r="M4921" s="1" t="s">
        <v>8762</v>
      </c>
      <c r="O4921" s="8" t="s">
        <v>8762</v>
      </c>
    </row>
    <row r="4922" spans="2:15" ht="28.8" hidden="1">
      <c r="B4922" s="13">
        <v>12</v>
      </c>
      <c r="C4922" s="13">
        <v>120129</v>
      </c>
      <c r="D4922" s="13"/>
      <c r="F4922" s="1" t="s">
        <v>8763</v>
      </c>
      <c r="G4922" s="14" t="s">
        <v>1</v>
      </c>
      <c r="I4922" s="8" t="s">
        <v>8763</v>
      </c>
      <c r="J4922" s="14" t="s">
        <v>1</v>
      </c>
      <c r="K4922" s="14"/>
      <c r="O4922" s="8"/>
    </row>
    <row r="4923" spans="2:15" ht="28.8" hidden="1">
      <c r="B4923" s="13">
        <v>12</v>
      </c>
      <c r="C4923" s="13">
        <v>120130</v>
      </c>
      <c r="D4923" s="13"/>
      <c r="E4923" s="1" t="s">
        <v>3</v>
      </c>
      <c r="F4923" s="1" t="s">
        <v>8764</v>
      </c>
      <c r="G4923" s="13" t="s">
        <v>0</v>
      </c>
      <c r="I4923" s="8" t="s">
        <v>8764</v>
      </c>
      <c r="J4923" s="13" t="s">
        <v>0</v>
      </c>
      <c r="K4923" s="13"/>
      <c r="L4923" s="1" t="s">
        <v>3</v>
      </c>
      <c r="M4923" s="1" t="s">
        <v>8765</v>
      </c>
      <c r="O4923" s="8" t="s">
        <v>8765</v>
      </c>
    </row>
    <row r="4924" spans="2:15" ht="28.8" hidden="1">
      <c r="B4924" s="13">
        <v>12</v>
      </c>
      <c r="C4924" s="13">
        <v>120130</v>
      </c>
      <c r="D4924" s="13"/>
      <c r="F4924" s="1" t="s">
        <v>8766</v>
      </c>
      <c r="G4924" s="13" t="s">
        <v>0</v>
      </c>
      <c r="I4924" s="8" t="s">
        <v>8766</v>
      </c>
      <c r="J4924" s="13" t="s">
        <v>0</v>
      </c>
      <c r="K4924" s="13"/>
      <c r="O4924" s="8"/>
    </row>
    <row r="4925" spans="2:15" hidden="1">
      <c r="B4925" s="13">
        <v>12</v>
      </c>
      <c r="C4925" s="13">
        <v>120131</v>
      </c>
      <c r="D4925" s="13"/>
      <c r="E4925" s="1" t="s">
        <v>3</v>
      </c>
      <c r="F4925" s="1" t="s">
        <v>8767</v>
      </c>
      <c r="G4925" s="13" t="s">
        <v>0</v>
      </c>
      <c r="I4925" s="8" t="s">
        <v>8767</v>
      </c>
      <c r="J4925" s="13" t="s">
        <v>0</v>
      </c>
      <c r="K4925" s="13"/>
      <c r="L4925" s="1" t="s">
        <v>3</v>
      </c>
      <c r="M4925" s="1" t="s">
        <v>8768</v>
      </c>
      <c r="O4925" s="8" t="s">
        <v>8768</v>
      </c>
    </row>
    <row r="4926" spans="2:15" hidden="1">
      <c r="B4926" s="13">
        <v>12</v>
      </c>
      <c r="C4926" s="13">
        <v>120131</v>
      </c>
      <c r="D4926" s="13"/>
      <c r="F4926" s="1" t="s">
        <v>8769</v>
      </c>
      <c r="G4926" s="13" t="s">
        <v>0</v>
      </c>
      <c r="I4926" s="8" t="s">
        <v>8769</v>
      </c>
      <c r="J4926" s="13" t="s">
        <v>0</v>
      </c>
      <c r="K4926" s="13"/>
      <c r="O4926" s="8"/>
    </row>
    <row r="4927" spans="2:15" ht="28.8" hidden="1">
      <c r="B4927" s="13">
        <v>12</v>
      </c>
      <c r="C4927" s="13">
        <v>120132</v>
      </c>
      <c r="D4927" s="13"/>
      <c r="E4927" s="1" t="s">
        <v>3</v>
      </c>
      <c r="F4927" s="1" t="s">
        <v>8770</v>
      </c>
      <c r="G4927" s="13" t="s">
        <v>0</v>
      </c>
      <c r="I4927" s="8" t="s">
        <v>8770</v>
      </c>
      <c r="J4927" s="13" t="s">
        <v>0</v>
      </c>
      <c r="K4927" s="13"/>
      <c r="L4927" s="1" t="s">
        <v>3</v>
      </c>
      <c r="M4927" s="1" t="s">
        <v>8771</v>
      </c>
      <c r="O4927" s="8" t="s">
        <v>8771</v>
      </c>
    </row>
    <row r="4928" spans="2:15" hidden="1">
      <c r="B4928" s="13">
        <v>12</v>
      </c>
      <c r="C4928" s="13">
        <v>120133</v>
      </c>
      <c r="D4928" s="13"/>
      <c r="E4928" s="1" t="s">
        <v>3</v>
      </c>
      <c r="F4928" s="1" t="s">
        <v>8772</v>
      </c>
      <c r="G4928" s="13" t="s">
        <v>0</v>
      </c>
      <c r="I4928" s="8" t="s">
        <v>8772</v>
      </c>
      <c r="J4928" s="13" t="s">
        <v>0</v>
      </c>
      <c r="K4928" s="13"/>
      <c r="L4928" s="1" t="s">
        <v>3</v>
      </c>
      <c r="M4928" s="1" t="s">
        <v>8773</v>
      </c>
      <c r="O4928" s="8" t="s">
        <v>8773</v>
      </c>
    </row>
    <row r="4929" spans="2:15" hidden="1">
      <c r="B4929" s="13">
        <v>12</v>
      </c>
      <c r="C4929" s="13">
        <v>120134</v>
      </c>
      <c r="D4929" s="13"/>
      <c r="E4929" s="1" t="s">
        <v>3</v>
      </c>
      <c r="F4929" s="1" t="s">
        <v>8774</v>
      </c>
      <c r="G4929" s="13" t="s">
        <v>0</v>
      </c>
      <c r="I4929" s="8" t="s">
        <v>8774</v>
      </c>
      <c r="J4929" s="13" t="s">
        <v>0</v>
      </c>
      <c r="K4929" s="13"/>
      <c r="L4929" s="1" t="s">
        <v>3</v>
      </c>
      <c r="M4929" s="1" t="s">
        <v>8775</v>
      </c>
      <c r="O4929" s="8" t="s">
        <v>8775</v>
      </c>
    </row>
    <row r="4930" spans="2:15" hidden="1">
      <c r="B4930" s="13">
        <v>12</v>
      </c>
      <c r="C4930" s="13">
        <v>120135</v>
      </c>
      <c r="D4930" s="13"/>
      <c r="E4930" s="1" t="s">
        <v>3</v>
      </c>
      <c r="F4930" s="1" t="s">
        <v>8776</v>
      </c>
      <c r="G4930" s="13" t="s">
        <v>0</v>
      </c>
      <c r="I4930" s="8" t="s">
        <v>8776</v>
      </c>
      <c r="J4930" s="13" t="s">
        <v>0</v>
      </c>
      <c r="K4930" s="13"/>
      <c r="L4930" s="1" t="s">
        <v>3</v>
      </c>
      <c r="M4930" s="1" t="s">
        <v>8777</v>
      </c>
      <c r="O4930" s="8" t="s">
        <v>8777</v>
      </c>
    </row>
    <row r="4931" spans="2:15" hidden="1">
      <c r="B4931" s="13">
        <v>12</v>
      </c>
      <c r="C4931" s="13">
        <v>120136</v>
      </c>
      <c r="D4931" s="13"/>
      <c r="E4931" s="1" t="s">
        <v>3</v>
      </c>
      <c r="F4931" s="1" t="s">
        <v>8778</v>
      </c>
      <c r="G4931" s="13" t="s">
        <v>0</v>
      </c>
      <c r="I4931" s="8" t="s">
        <v>8778</v>
      </c>
      <c r="J4931" s="13" t="s">
        <v>0</v>
      </c>
      <c r="K4931" s="13"/>
      <c r="L4931" s="1" t="s">
        <v>3</v>
      </c>
      <c r="M4931" s="1" t="s">
        <v>8779</v>
      </c>
      <c r="O4931" s="8" t="s">
        <v>8779</v>
      </c>
    </row>
    <row r="4932" spans="2:15" hidden="1">
      <c r="B4932" s="13">
        <v>12</v>
      </c>
      <c r="C4932" s="13">
        <v>120138</v>
      </c>
      <c r="D4932" s="13"/>
      <c r="E4932" s="1" t="s">
        <v>3</v>
      </c>
      <c r="F4932" s="1" t="s">
        <v>8780</v>
      </c>
      <c r="G4932" s="13" t="s">
        <v>0</v>
      </c>
      <c r="I4932" s="8" t="s">
        <v>8780</v>
      </c>
      <c r="J4932" s="13" t="s">
        <v>0</v>
      </c>
      <c r="K4932" s="13"/>
      <c r="L4932" s="1" t="s">
        <v>3</v>
      </c>
      <c r="M4932" s="1" t="s">
        <v>8780</v>
      </c>
      <c r="O4932" s="8" t="s">
        <v>8780</v>
      </c>
    </row>
    <row r="4933" spans="2:15" ht="28.8" hidden="1">
      <c r="B4933" s="13">
        <v>12</v>
      </c>
      <c r="C4933" s="13">
        <v>120139</v>
      </c>
      <c r="D4933" s="13"/>
      <c r="E4933" s="1" t="s">
        <v>3</v>
      </c>
      <c r="F4933" s="1" t="s">
        <v>8781</v>
      </c>
      <c r="G4933" s="13" t="s">
        <v>0</v>
      </c>
      <c r="I4933" s="8" t="s">
        <v>8781</v>
      </c>
      <c r="J4933" s="13" t="s">
        <v>0</v>
      </c>
      <c r="K4933" s="13"/>
      <c r="L4933" s="1" t="s">
        <v>3</v>
      </c>
      <c r="M4933" s="1" t="s">
        <v>8782</v>
      </c>
      <c r="O4933" s="8" t="s">
        <v>8782</v>
      </c>
    </row>
    <row r="4934" spans="2:15" hidden="1">
      <c r="B4934" s="13">
        <v>12</v>
      </c>
      <c r="C4934" s="13">
        <v>120140</v>
      </c>
      <c r="D4934" s="13"/>
      <c r="E4934" s="1" t="s">
        <v>3</v>
      </c>
      <c r="F4934" s="1" t="s">
        <v>8783</v>
      </c>
      <c r="G4934" s="14" t="s">
        <v>2</v>
      </c>
      <c r="I4934" s="8" t="s">
        <v>8783</v>
      </c>
      <c r="J4934" s="14" t="s">
        <v>2</v>
      </c>
      <c r="K4934" s="14"/>
      <c r="L4934" s="1" t="s">
        <v>3</v>
      </c>
      <c r="M4934" s="1" t="s">
        <v>8784</v>
      </c>
      <c r="O4934" s="8" t="s">
        <v>8784</v>
      </c>
    </row>
    <row r="4935" spans="2:15" hidden="1">
      <c r="B4935" s="13">
        <v>12</v>
      </c>
      <c r="C4935" s="13">
        <v>120141</v>
      </c>
      <c r="D4935" s="13"/>
      <c r="E4935" s="1" t="s">
        <v>3</v>
      </c>
      <c r="F4935" s="1" t="s">
        <v>8785</v>
      </c>
      <c r="G4935" s="13" t="s">
        <v>0</v>
      </c>
      <c r="I4935" s="8" t="s">
        <v>8785</v>
      </c>
      <c r="J4935" s="13" t="s">
        <v>0</v>
      </c>
      <c r="K4935" s="13"/>
      <c r="L4935" s="1" t="s">
        <v>3</v>
      </c>
      <c r="M4935" s="1" t="s">
        <v>8786</v>
      </c>
      <c r="O4935" s="8" t="s">
        <v>8786</v>
      </c>
    </row>
    <row r="4936" spans="2:15" ht="28.8">
      <c r="B4936" s="13">
        <v>12</v>
      </c>
      <c r="C4936" s="13">
        <v>120142</v>
      </c>
      <c r="D4936" s="13" t="s">
        <v>429</v>
      </c>
      <c r="E4936" s="1" t="s">
        <v>3</v>
      </c>
      <c r="F4936" s="1" t="s">
        <v>8787</v>
      </c>
      <c r="G4936" s="13" t="s">
        <v>0</v>
      </c>
      <c r="H4936" s="6" t="s">
        <v>17931</v>
      </c>
      <c r="I4936" s="35" t="s">
        <v>18353</v>
      </c>
      <c r="J4936" s="22" t="s">
        <v>0</v>
      </c>
      <c r="L4936" s="1" t="s">
        <v>3</v>
      </c>
      <c r="M4936" s="1" t="s">
        <v>8788</v>
      </c>
      <c r="O4936" s="8" t="s">
        <v>8788</v>
      </c>
    </row>
    <row r="4937" spans="2:15" ht="43.2" hidden="1">
      <c r="B4937" s="13">
        <v>12</v>
      </c>
      <c r="C4937" s="13">
        <v>120143</v>
      </c>
      <c r="D4937" s="13"/>
      <c r="E4937" s="1" t="s">
        <v>3</v>
      </c>
      <c r="F4937" s="1" t="s">
        <v>8789</v>
      </c>
      <c r="G4937" s="14" t="s">
        <v>2</v>
      </c>
      <c r="I4937" s="8" t="s">
        <v>8789</v>
      </c>
      <c r="J4937" s="14" t="s">
        <v>2</v>
      </c>
      <c r="K4937" s="14"/>
      <c r="L4937" s="1" t="s">
        <v>3</v>
      </c>
      <c r="M4937" s="1" t="s">
        <v>8790</v>
      </c>
      <c r="O4937" s="8" t="s">
        <v>8790</v>
      </c>
    </row>
    <row r="4938" spans="2:15" ht="28.8" hidden="1">
      <c r="B4938" s="13">
        <v>12</v>
      </c>
      <c r="C4938" s="13">
        <v>120144</v>
      </c>
      <c r="D4938" s="13"/>
      <c r="E4938" s="1" t="s">
        <v>3</v>
      </c>
      <c r="F4938" s="1" t="s">
        <v>8791</v>
      </c>
      <c r="G4938" s="13" t="s">
        <v>0</v>
      </c>
      <c r="I4938" s="8" t="s">
        <v>8791</v>
      </c>
      <c r="J4938" s="13" t="s">
        <v>0</v>
      </c>
      <c r="K4938" s="13"/>
      <c r="L4938" s="1" t="s">
        <v>3</v>
      </c>
      <c r="M4938" s="1" t="s">
        <v>8792</v>
      </c>
      <c r="O4938" s="8" t="s">
        <v>8792</v>
      </c>
    </row>
    <row r="4939" spans="2:15" ht="28.8" hidden="1">
      <c r="B4939" s="13">
        <v>12</v>
      </c>
      <c r="C4939" s="13">
        <v>120145</v>
      </c>
      <c r="D4939" s="13"/>
      <c r="E4939" s="1" t="s">
        <v>3</v>
      </c>
      <c r="F4939" s="1" t="s">
        <v>8793</v>
      </c>
      <c r="G4939" s="13" t="s">
        <v>0</v>
      </c>
      <c r="I4939" s="8" t="s">
        <v>8793</v>
      </c>
      <c r="J4939" s="13" t="s">
        <v>0</v>
      </c>
      <c r="K4939" s="13"/>
      <c r="L4939" s="1" t="s">
        <v>3</v>
      </c>
      <c r="M4939" s="1" t="s">
        <v>8794</v>
      </c>
      <c r="O4939" s="8" t="s">
        <v>8794</v>
      </c>
    </row>
    <row r="4940" spans="2:15" hidden="1">
      <c r="B4940" s="13">
        <v>12</v>
      </c>
      <c r="C4940" s="13">
        <v>120147</v>
      </c>
      <c r="D4940" s="13"/>
      <c r="E4940" s="1" t="s">
        <v>3</v>
      </c>
      <c r="F4940" s="1" t="s">
        <v>8795</v>
      </c>
      <c r="G4940" s="13" t="s">
        <v>0</v>
      </c>
      <c r="I4940" s="8" t="s">
        <v>8795</v>
      </c>
      <c r="J4940" s="13" t="s">
        <v>0</v>
      </c>
      <c r="K4940" s="13"/>
      <c r="L4940" s="1" t="s">
        <v>3</v>
      </c>
      <c r="M4940" s="1" t="s">
        <v>8796</v>
      </c>
      <c r="O4940" s="8" t="s">
        <v>8796</v>
      </c>
    </row>
    <row r="4941" spans="2:15" hidden="1">
      <c r="B4941" s="13">
        <v>12</v>
      </c>
      <c r="C4941" s="13">
        <v>120147</v>
      </c>
      <c r="D4941" s="13"/>
      <c r="G4941" s="13"/>
      <c r="I4941" s="8"/>
      <c r="J4941" s="13"/>
      <c r="K4941" s="13"/>
      <c r="M4941" s="1" t="s">
        <v>8797</v>
      </c>
      <c r="O4941" s="8" t="s">
        <v>8797</v>
      </c>
    </row>
    <row r="4942" spans="2:15" ht="28.8" hidden="1">
      <c r="B4942" s="13">
        <v>12</v>
      </c>
      <c r="C4942" s="13">
        <v>120148</v>
      </c>
      <c r="D4942" s="13"/>
      <c r="E4942" s="1" t="s">
        <v>3</v>
      </c>
      <c r="F4942" s="1" t="s">
        <v>8798</v>
      </c>
      <c r="G4942" s="14" t="s">
        <v>2</v>
      </c>
      <c r="I4942" s="8" t="s">
        <v>8798</v>
      </c>
      <c r="J4942" s="14" t="s">
        <v>2</v>
      </c>
      <c r="K4942" s="14"/>
      <c r="L4942" s="1" t="s">
        <v>3</v>
      </c>
      <c r="M4942" s="1" t="s">
        <v>8799</v>
      </c>
      <c r="O4942" s="8" t="s">
        <v>8799</v>
      </c>
    </row>
    <row r="4943" spans="2:15" hidden="1">
      <c r="B4943" s="13">
        <v>12</v>
      </c>
      <c r="C4943" s="13">
        <v>120149</v>
      </c>
      <c r="D4943" s="13"/>
      <c r="E4943" s="1" t="s">
        <v>3</v>
      </c>
      <c r="F4943" s="1" t="s">
        <v>8800</v>
      </c>
      <c r="G4943" s="14" t="s">
        <v>2</v>
      </c>
      <c r="I4943" s="8" t="s">
        <v>8800</v>
      </c>
      <c r="J4943" s="14" t="s">
        <v>2</v>
      </c>
      <c r="K4943" s="14"/>
      <c r="L4943" s="1" t="s">
        <v>3</v>
      </c>
      <c r="M4943" s="1" t="s">
        <v>8801</v>
      </c>
      <c r="O4943" s="8" t="s">
        <v>8801</v>
      </c>
    </row>
    <row r="4944" spans="2:15" hidden="1">
      <c r="B4944" s="13">
        <v>12</v>
      </c>
      <c r="C4944" s="13">
        <v>120150</v>
      </c>
      <c r="D4944" s="13"/>
      <c r="E4944" s="1" t="s">
        <v>3</v>
      </c>
      <c r="F4944" s="1" t="s">
        <v>8802</v>
      </c>
      <c r="G4944" s="13" t="s">
        <v>0</v>
      </c>
      <c r="I4944" s="8" t="s">
        <v>8802</v>
      </c>
      <c r="J4944" s="13" t="s">
        <v>0</v>
      </c>
      <c r="K4944" s="13"/>
      <c r="L4944" s="1" t="s">
        <v>3</v>
      </c>
      <c r="M4944" s="1" t="s">
        <v>8803</v>
      </c>
      <c r="O4944" s="8" t="s">
        <v>8803</v>
      </c>
    </row>
    <row r="4945" spans="2:15" ht="28.8" hidden="1">
      <c r="B4945" s="13">
        <v>12</v>
      </c>
      <c r="C4945" s="13">
        <v>120151</v>
      </c>
      <c r="D4945" s="13"/>
      <c r="E4945" s="1" t="s">
        <v>3</v>
      </c>
      <c r="F4945" s="1" t="s">
        <v>8804</v>
      </c>
      <c r="G4945" s="14" t="s">
        <v>2</v>
      </c>
      <c r="I4945" s="8" t="s">
        <v>8804</v>
      </c>
      <c r="J4945" s="14" t="s">
        <v>2</v>
      </c>
      <c r="K4945" s="14"/>
      <c r="L4945" s="1" t="s">
        <v>3</v>
      </c>
      <c r="M4945" s="1" t="s">
        <v>8805</v>
      </c>
      <c r="O4945" s="8" t="s">
        <v>8805</v>
      </c>
    </row>
    <row r="4946" spans="2:15" hidden="1">
      <c r="B4946" s="13">
        <v>12</v>
      </c>
      <c r="C4946" s="13">
        <v>120152</v>
      </c>
      <c r="D4946" s="13"/>
      <c r="E4946" s="1" t="s">
        <v>3</v>
      </c>
      <c r="F4946" s="1" t="s">
        <v>8806</v>
      </c>
      <c r="G4946" s="13" t="s">
        <v>0</v>
      </c>
      <c r="I4946" s="8" t="s">
        <v>8806</v>
      </c>
      <c r="J4946" s="13" t="s">
        <v>0</v>
      </c>
      <c r="K4946" s="13"/>
      <c r="L4946" s="1" t="s">
        <v>3</v>
      </c>
      <c r="M4946" s="1" t="s">
        <v>8807</v>
      </c>
      <c r="O4946" s="8" t="s">
        <v>8807</v>
      </c>
    </row>
    <row r="4947" spans="2:15" hidden="1">
      <c r="B4947" s="13">
        <v>12</v>
      </c>
      <c r="C4947" s="13">
        <v>120153</v>
      </c>
      <c r="D4947" s="13"/>
      <c r="E4947" s="1" t="s">
        <v>3</v>
      </c>
      <c r="F4947" s="1" t="s">
        <v>8808</v>
      </c>
      <c r="G4947" s="13" t="s">
        <v>0</v>
      </c>
      <c r="I4947" s="8" t="s">
        <v>8808</v>
      </c>
      <c r="J4947" s="13" t="s">
        <v>0</v>
      </c>
      <c r="K4947" s="13"/>
      <c r="L4947" s="1" t="s">
        <v>3</v>
      </c>
      <c r="M4947" s="1" t="s">
        <v>8809</v>
      </c>
      <c r="O4947" s="8" t="s">
        <v>8809</v>
      </c>
    </row>
    <row r="4948" spans="2:15" hidden="1">
      <c r="B4948" s="13">
        <v>12</v>
      </c>
      <c r="C4948" s="13">
        <v>120154</v>
      </c>
      <c r="D4948" s="13"/>
      <c r="E4948" s="1" t="s">
        <v>3</v>
      </c>
      <c r="F4948" s="1" t="s">
        <v>8810</v>
      </c>
      <c r="G4948" s="14" t="s">
        <v>2</v>
      </c>
      <c r="I4948" s="8" t="s">
        <v>8810</v>
      </c>
      <c r="J4948" s="14" t="s">
        <v>2</v>
      </c>
      <c r="K4948" s="14"/>
      <c r="L4948" s="1" t="s">
        <v>3</v>
      </c>
      <c r="M4948" s="1" t="s">
        <v>8811</v>
      </c>
      <c r="O4948" s="8" t="s">
        <v>8811</v>
      </c>
    </row>
    <row r="4949" spans="2:15" hidden="1">
      <c r="B4949" s="13">
        <v>12</v>
      </c>
      <c r="C4949" s="13">
        <v>120154</v>
      </c>
      <c r="D4949" s="13"/>
      <c r="F4949" s="1" t="s">
        <v>8812</v>
      </c>
      <c r="G4949" s="14" t="s">
        <v>2</v>
      </c>
      <c r="I4949" s="8" t="s">
        <v>8812</v>
      </c>
      <c r="J4949" s="14" t="s">
        <v>2</v>
      </c>
      <c r="K4949" s="14"/>
      <c r="O4949" s="8"/>
    </row>
    <row r="4950" spans="2:15" hidden="1">
      <c r="B4950" s="13">
        <v>12</v>
      </c>
      <c r="C4950" s="13">
        <v>120155</v>
      </c>
      <c r="D4950" s="13"/>
      <c r="E4950" s="1" t="s">
        <v>3</v>
      </c>
      <c r="F4950" s="1" t="s">
        <v>8815</v>
      </c>
      <c r="G4950" s="14" t="s">
        <v>2</v>
      </c>
      <c r="I4950" s="8" t="s">
        <v>8815</v>
      </c>
      <c r="J4950" s="14" t="s">
        <v>2</v>
      </c>
      <c r="K4950" s="14"/>
      <c r="L4950" s="1" t="s">
        <v>3</v>
      </c>
      <c r="M4950" s="1" t="s">
        <v>8814</v>
      </c>
      <c r="O4950" s="8" t="s">
        <v>8814</v>
      </c>
    </row>
    <row r="4951" spans="2:15" hidden="1">
      <c r="B4951" s="13">
        <v>12</v>
      </c>
      <c r="C4951" s="13">
        <v>120155</v>
      </c>
      <c r="D4951" s="13"/>
      <c r="F4951" s="1" t="s">
        <v>8813</v>
      </c>
      <c r="G4951" s="14" t="s">
        <v>2</v>
      </c>
      <c r="I4951" s="8" t="s">
        <v>8813</v>
      </c>
      <c r="J4951" s="14" t="s">
        <v>2</v>
      </c>
      <c r="K4951" s="14"/>
      <c r="O4951" s="8"/>
    </row>
    <row r="4952" spans="2:15" ht="28.8" hidden="1">
      <c r="B4952" s="13">
        <v>12</v>
      </c>
      <c r="C4952" s="13">
        <v>120156</v>
      </c>
      <c r="D4952" s="13"/>
      <c r="E4952" s="1" t="s">
        <v>3</v>
      </c>
      <c r="F4952" s="1" t="s">
        <v>8816</v>
      </c>
      <c r="G4952" s="14" t="s">
        <v>1</v>
      </c>
      <c r="I4952" s="8" t="s">
        <v>8816</v>
      </c>
      <c r="J4952" s="14" t="s">
        <v>1</v>
      </c>
      <c r="K4952" s="14"/>
      <c r="L4952" s="1" t="s">
        <v>3</v>
      </c>
      <c r="M4952" s="1" t="s">
        <v>8817</v>
      </c>
      <c r="O4952" s="8" t="s">
        <v>8817</v>
      </c>
    </row>
    <row r="4953" spans="2:15" hidden="1">
      <c r="B4953" s="13">
        <v>12</v>
      </c>
      <c r="C4953" s="13">
        <v>120157</v>
      </c>
      <c r="D4953" s="13"/>
      <c r="E4953" s="1" t="s">
        <v>3</v>
      </c>
      <c r="F4953" s="1" t="s">
        <v>8820</v>
      </c>
      <c r="G4953" s="13" t="s">
        <v>0</v>
      </c>
      <c r="I4953" s="8" t="s">
        <v>8820</v>
      </c>
      <c r="J4953" s="13" t="s">
        <v>0</v>
      </c>
      <c r="K4953" s="13"/>
      <c r="L4953" s="1" t="s">
        <v>3</v>
      </c>
      <c r="M4953" s="1" t="s">
        <v>8819</v>
      </c>
      <c r="O4953" s="8" t="s">
        <v>8819</v>
      </c>
    </row>
    <row r="4954" spans="2:15" hidden="1">
      <c r="B4954" s="13">
        <v>12</v>
      </c>
      <c r="C4954" s="13">
        <v>120157</v>
      </c>
      <c r="D4954" s="13"/>
      <c r="F4954" s="1" t="s">
        <v>8818</v>
      </c>
      <c r="G4954" s="13" t="s">
        <v>0</v>
      </c>
      <c r="I4954" s="8" t="s">
        <v>8818</v>
      </c>
      <c r="J4954" s="13" t="s">
        <v>0</v>
      </c>
      <c r="K4954" s="13"/>
      <c r="O4954" s="8"/>
    </row>
    <row r="4955" spans="2:15" hidden="1">
      <c r="B4955" s="13">
        <v>12</v>
      </c>
      <c r="C4955" s="13">
        <v>120159</v>
      </c>
      <c r="D4955" s="13"/>
      <c r="E4955" s="1" t="s">
        <v>3</v>
      </c>
      <c r="F4955" s="1" t="s">
        <v>8821</v>
      </c>
      <c r="G4955" s="14" t="s">
        <v>2</v>
      </c>
      <c r="I4955" s="8" t="s">
        <v>8821</v>
      </c>
      <c r="J4955" s="14" t="s">
        <v>2</v>
      </c>
      <c r="K4955" s="14"/>
      <c r="L4955" s="1" t="s">
        <v>3</v>
      </c>
      <c r="M4955" s="1" t="s">
        <v>8822</v>
      </c>
      <c r="O4955" s="8" t="s">
        <v>8822</v>
      </c>
    </row>
    <row r="4956" spans="2:15" hidden="1">
      <c r="B4956" s="13">
        <v>12</v>
      </c>
      <c r="C4956" s="13">
        <v>120160</v>
      </c>
      <c r="D4956" s="13"/>
      <c r="E4956" s="1" t="s">
        <v>3</v>
      </c>
      <c r="F4956" s="1" t="s">
        <v>8823</v>
      </c>
      <c r="G4956" s="13" t="s">
        <v>0</v>
      </c>
      <c r="I4956" s="8" t="s">
        <v>8823</v>
      </c>
      <c r="J4956" s="13" t="s">
        <v>0</v>
      </c>
      <c r="K4956" s="13"/>
      <c r="L4956" s="1" t="s">
        <v>3</v>
      </c>
      <c r="M4956" s="1" t="s">
        <v>8824</v>
      </c>
      <c r="O4956" s="8" t="s">
        <v>8824</v>
      </c>
    </row>
    <row r="4957" spans="2:15" hidden="1">
      <c r="B4957" s="13">
        <v>12</v>
      </c>
      <c r="C4957" s="13">
        <v>120161</v>
      </c>
      <c r="D4957" s="13"/>
      <c r="E4957" s="1" t="s">
        <v>3</v>
      </c>
      <c r="F4957" s="1" t="s">
        <v>8825</v>
      </c>
      <c r="G4957" s="13" t="s">
        <v>0</v>
      </c>
      <c r="I4957" s="8" t="s">
        <v>8825</v>
      </c>
      <c r="J4957" s="13" t="s">
        <v>0</v>
      </c>
      <c r="K4957" s="13"/>
      <c r="L4957" s="1" t="s">
        <v>3</v>
      </c>
      <c r="M4957" s="1" t="s">
        <v>8826</v>
      </c>
      <c r="O4957" s="8" t="s">
        <v>8826</v>
      </c>
    </row>
    <row r="4958" spans="2:15" hidden="1">
      <c r="B4958" s="13">
        <v>12</v>
      </c>
      <c r="C4958" s="13">
        <v>120162</v>
      </c>
      <c r="D4958" s="13"/>
      <c r="E4958" s="1" t="s">
        <v>3</v>
      </c>
      <c r="F4958" s="1" t="s">
        <v>8827</v>
      </c>
      <c r="G4958" s="13" t="s">
        <v>0</v>
      </c>
      <c r="I4958" s="8" t="s">
        <v>8827</v>
      </c>
      <c r="J4958" s="13" t="s">
        <v>0</v>
      </c>
      <c r="K4958" s="13"/>
      <c r="L4958" s="1" t="s">
        <v>3</v>
      </c>
      <c r="M4958" s="1" t="s">
        <v>8828</v>
      </c>
      <c r="O4958" s="8" t="s">
        <v>8828</v>
      </c>
    </row>
    <row r="4959" spans="2:15" hidden="1">
      <c r="B4959" s="13">
        <v>12</v>
      </c>
      <c r="C4959" s="13">
        <v>120162</v>
      </c>
      <c r="D4959" s="13"/>
      <c r="F4959" s="1" t="s">
        <v>8829</v>
      </c>
      <c r="G4959" s="13" t="s">
        <v>0</v>
      </c>
      <c r="I4959" s="8" t="s">
        <v>8829</v>
      </c>
      <c r="J4959" s="13" t="s">
        <v>0</v>
      </c>
      <c r="K4959" s="13"/>
      <c r="O4959" s="8"/>
    </row>
    <row r="4960" spans="2:15" hidden="1">
      <c r="B4960" s="13">
        <v>12</v>
      </c>
      <c r="C4960" s="13">
        <v>120163</v>
      </c>
      <c r="D4960" s="13"/>
      <c r="E4960" s="1" t="s">
        <v>3</v>
      </c>
      <c r="F4960" s="1" t="s">
        <v>8833</v>
      </c>
      <c r="G4960" s="13" t="s">
        <v>0</v>
      </c>
      <c r="I4960" s="8" t="s">
        <v>8833</v>
      </c>
      <c r="J4960" s="13" t="s">
        <v>0</v>
      </c>
      <c r="K4960" s="13"/>
      <c r="L4960" s="1" t="s">
        <v>3</v>
      </c>
      <c r="M4960" s="1" t="s">
        <v>8831</v>
      </c>
      <c r="O4960" s="8" t="s">
        <v>8831</v>
      </c>
    </row>
    <row r="4961" spans="2:15" hidden="1">
      <c r="B4961" s="13">
        <v>12</v>
      </c>
      <c r="C4961" s="13">
        <v>120163</v>
      </c>
      <c r="D4961" s="13"/>
      <c r="F4961" s="1" t="s">
        <v>8830</v>
      </c>
      <c r="G4961" s="13" t="s">
        <v>0</v>
      </c>
      <c r="I4961" s="8" t="s">
        <v>8830</v>
      </c>
      <c r="J4961" s="13" t="s">
        <v>0</v>
      </c>
      <c r="K4961" s="13"/>
      <c r="O4961" s="8"/>
    </row>
    <row r="4962" spans="2:15" hidden="1">
      <c r="B4962" s="13">
        <v>12</v>
      </c>
      <c r="C4962" s="13">
        <v>120164</v>
      </c>
      <c r="D4962" s="13"/>
      <c r="E4962" s="1" t="s">
        <v>3</v>
      </c>
      <c r="F4962" s="1" t="s">
        <v>8834</v>
      </c>
      <c r="G4962" s="13" t="s">
        <v>0</v>
      </c>
      <c r="I4962" s="8" t="s">
        <v>8834</v>
      </c>
      <c r="J4962" s="13" t="s">
        <v>0</v>
      </c>
      <c r="K4962" s="13"/>
      <c r="L4962" s="1" t="s">
        <v>3</v>
      </c>
      <c r="M4962" s="1" t="s">
        <v>8835</v>
      </c>
      <c r="O4962" s="8" t="s">
        <v>8835</v>
      </c>
    </row>
    <row r="4963" spans="2:15" hidden="1">
      <c r="B4963" s="13">
        <v>12</v>
      </c>
      <c r="C4963" s="13">
        <v>120164</v>
      </c>
      <c r="D4963" s="13"/>
      <c r="F4963" s="1" t="s">
        <v>8836</v>
      </c>
      <c r="G4963" s="13" t="s">
        <v>0</v>
      </c>
      <c r="I4963" s="8" t="s">
        <v>8836</v>
      </c>
      <c r="J4963" s="13" t="s">
        <v>0</v>
      </c>
      <c r="K4963" s="13"/>
      <c r="O4963" s="8"/>
    </row>
    <row r="4964" spans="2:15" hidden="1">
      <c r="B4964" s="13">
        <v>12</v>
      </c>
      <c r="C4964" s="13">
        <v>120165</v>
      </c>
      <c r="D4964" s="13"/>
      <c r="E4964" s="1" t="s">
        <v>3</v>
      </c>
      <c r="F4964" s="1" t="s">
        <v>8839</v>
      </c>
      <c r="G4964" s="13" t="s">
        <v>0</v>
      </c>
      <c r="I4964" s="8" t="s">
        <v>8839</v>
      </c>
      <c r="J4964" s="13" t="s">
        <v>0</v>
      </c>
      <c r="K4964" s="13"/>
      <c r="L4964" s="1" t="s">
        <v>3</v>
      </c>
      <c r="M4964" s="1" t="s">
        <v>8838</v>
      </c>
      <c r="O4964" s="8" t="s">
        <v>8838</v>
      </c>
    </row>
    <row r="4965" spans="2:15" hidden="1">
      <c r="B4965" s="13">
        <v>12</v>
      </c>
      <c r="C4965" s="13">
        <v>120165</v>
      </c>
      <c r="D4965" s="13"/>
      <c r="F4965" s="1" t="s">
        <v>8837</v>
      </c>
      <c r="G4965" s="13" t="s">
        <v>0</v>
      </c>
      <c r="I4965" s="8" t="s">
        <v>8837</v>
      </c>
      <c r="J4965" s="13" t="s">
        <v>0</v>
      </c>
      <c r="K4965" s="13"/>
      <c r="O4965" s="8"/>
    </row>
    <row r="4966" spans="2:15" hidden="1">
      <c r="B4966" s="13">
        <v>12</v>
      </c>
      <c r="C4966" s="13">
        <v>120166</v>
      </c>
      <c r="D4966" s="13"/>
      <c r="E4966" s="1" t="s">
        <v>3</v>
      </c>
      <c r="F4966" s="1" t="s">
        <v>8840</v>
      </c>
      <c r="G4966" s="14" t="s">
        <v>2</v>
      </c>
      <c r="I4966" s="8" t="s">
        <v>8840</v>
      </c>
      <c r="J4966" s="14" t="s">
        <v>2</v>
      </c>
      <c r="K4966" s="14"/>
      <c r="L4966" s="1" t="s">
        <v>3</v>
      </c>
      <c r="M4966" s="1" t="s">
        <v>8841</v>
      </c>
      <c r="O4966" s="8" t="s">
        <v>8841</v>
      </c>
    </row>
    <row r="4967" spans="2:15" hidden="1">
      <c r="B4967" s="13">
        <v>12</v>
      </c>
      <c r="C4967" s="13">
        <v>120168</v>
      </c>
      <c r="D4967" s="13"/>
      <c r="E4967" s="1" t="s">
        <v>3</v>
      </c>
      <c r="F4967" s="1" t="s">
        <v>8842</v>
      </c>
      <c r="G4967" s="13" t="s">
        <v>0</v>
      </c>
      <c r="I4967" s="8" t="s">
        <v>8842</v>
      </c>
      <c r="J4967" s="13" t="s">
        <v>0</v>
      </c>
      <c r="K4967" s="13"/>
      <c r="L4967" s="1" t="s">
        <v>3</v>
      </c>
      <c r="M4967" s="1" t="s">
        <v>8843</v>
      </c>
      <c r="O4967" s="8" t="s">
        <v>8843</v>
      </c>
    </row>
    <row r="4968" spans="2:15" hidden="1">
      <c r="B4968" s="13">
        <v>12</v>
      </c>
      <c r="C4968" s="13">
        <v>120169</v>
      </c>
      <c r="D4968" s="13"/>
      <c r="E4968" s="1" t="s">
        <v>3</v>
      </c>
      <c r="F4968" s="1" t="s">
        <v>8844</v>
      </c>
      <c r="G4968" s="13" t="s">
        <v>0</v>
      </c>
      <c r="I4968" s="8" t="s">
        <v>8844</v>
      </c>
      <c r="J4968" s="13" t="s">
        <v>0</v>
      </c>
      <c r="K4968" s="13"/>
      <c r="L4968" s="1" t="s">
        <v>3</v>
      </c>
      <c r="M4968" s="1" t="s">
        <v>8845</v>
      </c>
      <c r="O4968" s="8" t="s">
        <v>8845</v>
      </c>
    </row>
    <row r="4969" spans="2:15" hidden="1">
      <c r="B4969" s="13">
        <v>12</v>
      </c>
      <c r="C4969" s="13">
        <v>120170</v>
      </c>
      <c r="D4969" s="13"/>
      <c r="E4969" s="1" t="s">
        <v>3</v>
      </c>
      <c r="F4969" s="1" t="s">
        <v>8846</v>
      </c>
      <c r="G4969" s="13" t="s">
        <v>0</v>
      </c>
      <c r="I4969" s="8" t="s">
        <v>8846</v>
      </c>
      <c r="J4969" s="13" t="s">
        <v>0</v>
      </c>
      <c r="K4969" s="13"/>
      <c r="L4969" s="1" t="s">
        <v>3</v>
      </c>
      <c r="M4969" s="1" t="s">
        <v>8847</v>
      </c>
      <c r="O4969" s="8" t="s">
        <v>8847</v>
      </c>
    </row>
    <row r="4970" spans="2:15" ht="28.8" hidden="1">
      <c r="B4970" s="13">
        <v>12</v>
      </c>
      <c r="C4970" s="13">
        <v>120171</v>
      </c>
      <c r="D4970" s="13"/>
      <c r="E4970" s="1" t="s">
        <v>3</v>
      </c>
      <c r="F4970" s="1" t="s">
        <v>8848</v>
      </c>
      <c r="G4970" s="13" t="s">
        <v>0</v>
      </c>
      <c r="I4970" s="8" t="s">
        <v>8848</v>
      </c>
      <c r="J4970" s="13" t="s">
        <v>0</v>
      </c>
      <c r="K4970" s="13"/>
      <c r="L4970" s="1" t="s">
        <v>3</v>
      </c>
      <c r="M4970" s="1" t="s">
        <v>8849</v>
      </c>
      <c r="O4970" s="8" t="s">
        <v>8849</v>
      </c>
    </row>
    <row r="4971" spans="2:15" hidden="1">
      <c r="B4971" s="13">
        <v>12</v>
      </c>
      <c r="C4971" s="13">
        <v>120172</v>
      </c>
      <c r="D4971" s="13"/>
      <c r="E4971" s="1" t="s">
        <v>3</v>
      </c>
      <c r="F4971" s="1" t="s">
        <v>8850</v>
      </c>
      <c r="G4971" s="13" t="s">
        <v>0</v>
      </c>
      <c r="I4971" s="8" t="s">
        <v>8850</v>
      </c>
      <c r="J4971" s="13" t="s">
        <v>0</v>
      </c>
      <c r="K4971" s="13"/>
      <c r="L4971" s="1" t="s">
        <v>3</v>
      </c>
      <c r="M4971" s="1" t="s">
        <v>8851</v>
      </c>
      <c r="O4971" s="8" t="s">
        <v>8851</v>
      </c>
    </row>
    <row r="4972" spans="2:15" hidden="1">
      <c r="B4972" s="13">
        <v>12</v>
      </c>
      <c r="C4972" s="13">
        <v>120173</v>
      </c>
      <c r="D4972" s="13"/>
      <c r="E4972" s="1" t="s">
        <v>3</v>
      </c>
      <c r="F4972" s="1" t="s">
        <v>8852</v>
      </c>
      <c r="G4972" s="13" t="s">
        <v>0</v>
      </c>
      <c r="I4972" s="8" t="s">
        <v>8852</v>
      </c>
      <c r="J4972" s="13" t="s">
        <v>0</v>
      </c>
      <c r="K4972" s="13"/>
      <c r="L4972" s="1" t="s">
        <v>3</v>
      </c>
      <c r="M4972" s="1" t="s">
        <v>8853</v>
      </c>
      <c r="O4972" s="8" t="s">
        <v>8853</v>
      </c>
    </row>
    <row r="4973" spans="2:15" ht="28.8" hidden="1">
      <c r="B4973" s="13">
        <v>12</v>
      </c>
      <c r="C4973" s="13">
        <v>120174</v>
      </c>
      <c r="D4973" s="13"/>
      <c r="E4973" s="1" t="s">
        <v>3</v>
      </c>
      <c r="F4973" s="1" t="s">
        <v>8854</v>
      </c>
      <c r="G4973" s="13" t="s">
        <v>0</v>
      </c>
      <c r="I4973" s="8" t="s">
        <v>8854</v>
      </c>
      <c r="J4973" s="13" t="s">
        <v>0</v>
      </c>
      <c r="K4973" s="13"/>
      <c r="L4973" s="1" t="s">
        <v>3</v>
      </c>
      <c r="M4973" s="1" t="s">
        <v>8855</v>
      </c>
      <c r="O4973" s="8" t="s">
        <v>8855</v>
      </c>
    </row>
    <row r="4974" spans="2:15" hidden="1">
      <c r="B4974" s="13">
        <v>12</v>
      </c>
      <c r="C4974" s="13">
        <v>120174</v>
      </c>
      <c r="D4974" s="13"/>
      <c r="F4974" s="1" t="s">
        <v>8856</v>
      </c>
      <c r="G4974" s="13" t="s">
        <v>0</v>
      </c>
      <c r="I4974" s="8" t="s">
        <v>8856</v>
      </c>
      <c r="J4974" s="13" t="s">
        <v>0</v>
      </c>
      <c r="K4974" s="13"/>
      <c r="O4974" s="8"/>
    </row>
    <row r="4975" spans="2:15" hidden="1">
      <c r="B4975" s="13">
        <v>12</v>
      </c>
      <c r="C4975" s="13">
        <v>120175</v>
      </c>
      <c r="D4975" s="13"/>
      <c r="E4975" s="1" t="s">
        <v>3</v>
      </c>
      <c r="F4975" s="1" t="s">
        <v>8857</v>
      </c>
      <c r="G4975" s="13" t="s">
        <v>0</v>
      </c>
      <c r="I4975" s="8" t="s">
        <v>8857</v>
      </c>
      <c r="J4975" s="13" t="s">
        <v>0</v>
      </c>
      <c r="K4975" s="13"/>
      <c r="L4975" s="1" t="s">
        <v>3</v>
      </c>
      <c r="M4975" s="1" t="s">
        <v>8858</v>
      </c>
      <c r="O4975" s="8" t="s">
        <v>8858</v>
      </c>
    </row>
    <row r="4976" spans="2:15" hidden="1">
      <c r="B4976" s="13">
        <v>12</v>
      </c>
      <c r="C4976" s="13">
        <v>120176</v>
      </c>
      <c r="D4976" s="13"/>
      <c r="E4976" s="1" t="s">
        <v>3</v>
      </c>
      <c r="F4976" s="1" t="s">
        <v>8859</v>
      </c>
      <c r="G4976" s="13" t="s">
        <v>0</v>
      </c>
      <c r="I4976" s="8" t="s">
        <v>8859</v>
      </c>
      <c r="J4976" s="13" t="s">
        <v>0</v>
      </c>
      <c r="K4976" s="13"/>
      <c r="L4976" s="1" t="s">
        <v>3</v>
      </c>
      <c r="M4976" s="1" t="s">
        <v>8860</v>
      </c>
      <c r="O4976" s="8" t="s">
        <v>8860</v>
      </c>
    </row>
    <row r="4977" spans="2:15" hidden="1">
      <c r="B4977" s="13">
        <v>12</v>
      </c>
      <c r="C4977" s="13">
        <v>120177</v>
      </c>
      <c r="D4977" s="13"/>
      <c r="E4977" s="1" t="s">
        <v>3</v>
      </c>
      <c r="F4977" s="1" t="s">
        <v>8861</v>
      </c>
      <c r="G4977" s="13" t="s">
        <v>0</v>
      </c>
      <c r="I4977" s="8" t="s">
        <v>8861</v>
      </c>
      <c r="J4977" s="13" t="s">
        <v>0</v>
      </c>
      <c r="K4977" s="13"/>
      <c r="L4977" s="1" t="s">
        <v>3</v>
      </c>
      <c r="M4977" s="1" t="s">
        <v>8862</v>
      </c>
      <c r="O4977" s="8" t="s">
        <v>8862</v>
      </c>
    </row>
    <row r="4978" spans="2:15" hidden="1">
      <c r="B4978" s="13">
        <v>12</v>
      </c>
      <c r="C4978" s="13">
        <v>120178</v>
      </c>
      <c r="D4978" s="13"/>
      <c r="E4978" s="1" t="s">
        <v>3</v>
      </c>
      <c r="F4978" s="1" t="s">
        <v>8863</v>
      </c>
      <c r="G4978" s="13" t="s">
        <v>0</v>
      </c>
      <c r="I4978" s="8" t="s">
        <v>8863</v>
      </c>
      <c r="J4978" s="13" t="s">
        <v>0</v>
      </c>
      <c r="K4978" s="13"/>
      <c r="L4978" s="1" t="s">
        <v>3</v>
      </c>
      <c r="M4978" s="1" t="s">
        <v>8864</v>
      </c>
      <c r="O4978" s="8" t="s">
        <v>8864</v>
      </c>
    </row>
    <row r="4979" spans="2:15" hidden="1">
      <c r="B4979" s="13">
        <v>12</v>
      </c>
      <c r="C4979" s="13">
        <v>120179</v>
      </c>
      <c r="D4979" s="13"/>
      <c r="E4979" s="1" t="s">
        <v>3</v>
      </c>
      <c r="F4979" s="1" t="s">
        <v>8865</v>
      </c>
      <c r="G4979" s="14" t="s">
        <v>2</v>
      </c>
      <c r="I4979" s="8" t="s">
        <v>8865</v>
      </c>
      <c r="J4979" s="14" t="s">
        <v>2</v>
      </c>
      <c r="K4979" s="14"/>
      <c r="L4979" s="1" t="s">
        <v>3</v>
      </c>
      <c r="M4979" s="1" t="s">
        <v>8866</v>
      </c>
      <c r="O4979" s="8" t="s">
        <v>8866</v>
      </c>
    </row>
    <row r="4980" spans="2:15" hidden="1">
      <c r="B4980" s="13">
        <v>12</v>
      </c>
      <c r="C4980" s="13">
        <v>120180</v>
      </c>
      <c r="D4980" s="13"/>
      <c r="E4980" s="1" t="s">
        <v>3</v>
      </c>
      <c r="F4980" s="1" t="s">
        <v>8867</v>
      </c>
      <c r="G4980" s="13" t="s">
        <v>0</v>
      </c>
      <c r="I4980" s="8" t="s">
        <v>8867</v>
      </c>
      <c r="J4980" s="13" t="s">
        <v>0</v>
      </c>
      <c r="K4980" s="13"/>
      <c r="L4980" s="1" t="s">
        <v>3</v>
      </c>
      <c r="M4980" s="1" t="s">
        <v>8868</v>
      </c>
      <c r="O4980" s="8" t="s">
        <v>8868</v>
      </c>
    </row>
    <row r="4981" spans="2:15" hidden="1">
      <c r="B4981" s="13">
        <v>12</v>
      </c>
      <c r="C4981" s="13">
        <v>120182</v>
      </c>
      <c r="D4981" s="13"/>
      <c r="E4981" s="1" t="s">
        <v>3</v>
      </c>
      <c r="F4981" s="1" t="s">
        <v>8869</v>
      </c>
      <c r="G4981" s="13" t="s">
        <v>0</v>
      </c>
      <c r="I4981" s="8" t="s">
        <v>8869</v>
      </c>
      <c r="J4981" s="13" t="s">
        <v>0</v>
      </c>
      <c r="K4981" s="13"/>
      <c r="L4981" s="1" t="s">
        <v>3</v>
      </c>
      <c r="M4981" s="1" t="s">
        <v>8870</v>
      </c>
      <c r="O4981" s="8" t="s">
        <v>8870</v>
      </c>
    </row>
    <row r="4982" spans="2:15" hidden="1">
      <c r="B4982" s="13">
        <v>12</v>
      </c>
      <c r="C4982" s="13">
        <v>120182</v>
      </c>
      <c r="D4982" s="13"/>
      <c r="F4982" s="1" t="s">
        <v>8871</v>
      </c>
      <c r="G4982" s="13" t="s">
        <v>0</v>
      </c>
      <c r="I4982" s="8" t="s">
        <v>8871</v>
      </c>
      <c r="J4982" s="13" t="s">
        <v>0</v>
      </c>
      <c r="K4982" s="13"/>
      <c r="M4982" s="1" t="s">
        <v>8872</v>
      </c>
      <c r="O4982" s="8" t="s">
        <v>8872</v>
      </c>
    </row>
    <row r="4983" spans="2:15" hidden="1">
      <c r="B4983" s="13">
        <v>12</v>
      </c>
      <c r="C4983" s="13">
        <v>120183</v>
      </c>
      <c r="D4983" s="13"/>
      <c r="E4983" s="1" t="s">
        <v>3</v>
      </c>
      <c r="F4983" s="1" t="s">
        <v>8873</v>
      </c>
      <c r="G4983" s="13" t="s">
        <v>0</v>
      </c>
      <c r="I4983" s="8" t="s">
        <v>8873</v>
      </c>
      <c r="J4983" s="13" t="s">
        <v>0</v>
      </c>
      <c r="K4983" s="13"/>
      <c r="L4983" s="1" t="s">
        <v>3</v>
      </c>
      <c r="M4983" s="1" t="s">
        <v>8874</v>
      </c>
      <c r="O4983" s="8" t="s">
        <v>8874</v>
      </c>
    </row>
    <row r="4984" spans="2:15" hidden="1">
      <c r="B4984" s="13">
        <v>12</v>
      </c>
      <c r="C4984" s="13">
        <v>120184</v>
      </c>
      <c r="D4984" s="13"/>
      <c r="E4984" s="1" t="s">
        <v>3</v>
      </c>
      <c r="F4984" s="1" t="s">
        <v>8875</v>
      </c>
      <c r="G4984" s="13" t="s">
        <v>0</v>
      </c>
      <c r="I4984" s="8" t="s">
        <v>8875</v>
      </c>
      <c r="J4984" s="13" t="s">
        <v>0</v>
      </c>
      <c r="K4984" s="13"/>
      <c r="L4984" s="1" t="s">
        <v>3</v>
      </c>
      <c r="M4984" s="1" t="s">
        <v>8876</v>
      </c>
      <c r="O4984" s="8" t="s">
        <v>8876</v>
      </c>
    </row>
    <row r="4985" spans="2:15" ht="28.8">
      <c r="B4985" s="13">
        <v>12</v>
      </c>
      <c r="C4985" s="13">
        <v>120185</v>
      </c>
      <c r="D4985" s="13" t="s">
        <v>429</v>
      </c>
      <c r="E4985" s="1" t="s">
        <v>3</v>
      </c>
      <c r="F4985" s="1" t="s">
        <v>8877</v>
      </c>
      <c r="G4985" s="13" t="s">
        <v>0</v>
      </c>
      <c r="I4985" s="32" t="s">
        <v>8877</v>
      </c>
      <c r="J4985" s="22" t="s">
        <v>0</v>
      </c>
      <c r="L4985" s="1" t="s">
        <v>3</v>
      </c>
      <c r="M4985" s="1" t="s">
        <v>8878</v>
      </c>
      <c r="N4985" s="6" t="s">
        <v>17931</v>
      </c>
      <c r="O4985" s="10" t="s">
        <v>18354</v>
      </c>
    </row>
    <row r="4986" spans="2:15" hidden="1">
      <c r="B4986" s="13">
        <v>12</v>
      </c>
      <c r="C4986" s="13">
        <v>120186</v>
      </c>
      <c r="D4986" s="13"/>
      <c r="E4986" s="1" t="s">
        <v>3</v>
      </c>
      <c r="F4986" s="1" t="s">
        <v>8879</v>
      </c>
      <c r="G4986" s="14" t="s">
        <v>1</v>
      </c>
      <c r="I4986" s="8" t="s">
        <v>8879</v>
      </c>
      <c r="J4986" s="14" t="s">
        <v>1</v>
      </c>
      <c r="K4986" s="14"/>
      <c r="L4986" s="1" t="s">
        <v>3</v>
      </c>
      <c r="M4986" s="1" t="s">
        <v>8880</v>
      </c>
      <c r="O4986" s="8" t="s">
        <v>8880</v>
      </c>
    </row>
    <row r="4987" spans="2:15" hidden="1">
      <c r="B4987" s="13">
        <v>12</v>
      </c>
      <c r="C4987" s="13">
        <v>120187</v>
      </c>
      <c r="D4987" s="13"/>
      <c r="E4987" s="1" t="s">
        <v>3</v>
      </c>
      <c r="F4987" s="1" t="s">
        <v>8881</v>
      </c>
      <c r="G4987" s="13" t="s">
        <v>0</v>
      </c>
      <c r="I4987" s="8" t="s">
        <v>8881</v>
      </c>
      <c r="J4987" s="13" t="s">
        <v>0</v>
      </c>
      <c r="K4987" s="13"/>
      <c r="L4987" s="1" t="s">
        <v>3</v>
      </c>
      <c r="M4987" s="1" t="s">
        <v>8882</v>
      </c>
      <c r="O4987" s="8" t="s">
        <v>8882</v>
      </c>
    </row>
    <row r="4988" spans="2:15" ht="43.2" hidden="1">
      <c r="B4988" s="13">
        <v>12</v>
      </c>
      <c r="C4988" s="13">
        <v>120188</v>
      </c>
      <c r="D4988" s="13"/>
      <c r="E4988" s="1" t="s">
        <v>3</v>
      </c>
      <c r="F4988" s="1" t="s">
        <v>8883</v>
      </c>
      <c r="G4988" s="14" t="s">
        <v>2</v>
      </c>
      <c r="I4988" s="8" t="s">
        <v>8883</v>
      </c>
      <c r="J4988" s="14" t="s">
        <v>2</v>
      </c>
      <c r="K4988" s="14"/>
      <c r="L4988" s="1" t="s">
        <v>3</v>
      </c>
      <c r="M4988" s="1" t="s">
        <v>8884</v>
      </c>
      <c r="O4988" s="8" t="s">
        <v>8884</v>
      </c>
    </row>
    <row r="4989" spans="2:15" hidden="1">
      <c r="B4989" s="13">
        <v>12</v>
      </c>
      <c r="C4989" s="13">
        <v>120189</v>
      </c>
      <c r="D4989" s="13"/>
      <c r="E4989" s="1" t="s">
        <v>3</v>
      </c>
      <c r="F4989" s="1" t="s">
        <v>8885</v>
      </c>
      <c r="G4989" s="13" t="s">
        <v>0</v>
      </c>
      <c r="I4989" s="8" t="s">
        <v>8885</v>
      </c>
      <c r="J4989" s="13" t="s">
        <v>0</v>
      </c>
      <c r="K4989" s="13"/>
      <c r="L4989" s="1" t="s">
        <v>3</v>
      </c>
      <c r="M4989" s="1" t="s">
        <v>8886</v>
      </c>
      <c r="O4989" s="8" t="s">
        <v>8886</v>
      </c>
    </row>
    <row r="4990" spans="2:15" ht="28.8" hidden="1">
      <c r="B4990" s="13">
        <v>12</v>
      </c>
      <c r="C4990" s="13">
        <v>120190</v>
      </c>
      <c r="D4990" s="13"/>
      <c r="E4990" s="1" t="s">
        <v>3</v>
      </c>
      <c r="F4990" s="1" t="s">
        <v>8887</v>
      </c>
      <c r="G4990" s="14" t="s">
        <v>1</v>
      </c>
      <c r="I4990" s="8" t="s">
        <v>8887</v>
      </c>
      <c r="J4990" s="14" t="s">
        <v>1</v>
      </c>
      <c r="K4990" s="14"/>
      <c r="L4990" s="1" t="s">
        <v>3</v>
      </c>
      <c r="M4990" s="1" t="s">
        <v>8888</v>
      </c>
      <c r="O4990" s="8" t="s">
        <v>8888</v>
      </c>
    </row>
    <row r="4991" spans="2:15" hidden="1">
      <c r="B4991" s="13">
        <v>12</v>
      </c>
      <c r="C4991" s="13">
        <v>120190</v>
      </c>
      <c r="D4991" s="13"/>
      <c r="F4991" s="1" t="s">
        <v>8889</v>
      </c>
      <c r="G4991" s="13" t="s">
        <v>0</v>
      </c>
      <c r="I4991" s="8" t="s">
        <v>8889</v>
      </c>
      <c r="J4991" s="13" t="s">
        <v>0</v>
      </c>
      <c r="K4991" s="13"/>
      <c r="M4991" s="1" t="s">
        <v>8890</v>
      </c>
      <c r="O4991" s="8" t="s">
        <v>8890</v>
      </c>
    </row>
    <row r="4992" spans="2:15" hidden="1">
      <c r="B4992" s="13">
        <v>12</v>
      </c>
      <c r="C4992" s="13">
        <v>120191</v>
      </c>
      <c r="D4992" s="13"/>
      <c r="E4992" s="1" t="s">
        <v>3</v>
      </c>
      <c r="F4992" s="1" t="s">
        <v>8891</v>
      </c>
      <c r="G4992" s="13" t="s">
        <v>0</v>
      </c>
      <c r="I4992" s="8" t="s">
        <v>8891</v>
      </c>
      <c r="J4992" s="13" t="s">
        <v>0</v>
      </c>
      <c r="K4992" s="13"/>
      <c r="L4992" s="1" t="s">
        <v>3</v>
      </c>
      <c r="M4992" s="1" t="s">
        <v>8891</v>
      </c>
      <c r="O4992" s="8" t="s">
        <v>8891</v>
      </c>
    </row>
    <row r="4993" spans="2:15" ht="28.8" hidden="1">
      <c r="B4993" s="13">
        <v>12</v>
      </c>
      <c r="C4993" s="13">
        <v>120192</v>
      </c>
      <c r="D4993" s="13"/>
      <c r="E4993" s="1" t="s">
        <v>3</v>
      </c>
      <c r="F4993" s="1" t="s">
        <v>8892</v>
      </c>
      <c r="G4993" s="13" t="s">
        <v>0</v>
      </c>
      <c r="I4993" s="8" t="s">
        <v>8892</v>
      </c>
      <c r="J4993" s="13" t="s">
        <v>0</v>
      </c>
      <c r="K4993" s="13"/>
      <c r="L4993" s="1" t="s">
        <v>3</v>
      </c>
      <c r="M4993" s="1" t="s">
        <v>8893</v>
      </c>
      <c r="O4993" s="8" t="s">
        <v>8893</v>
      </c>
    </row>
    <row r="4994" spans="2:15" ht="43.2" hidden="1">
      <c r="B4994" s="13">
        <v>12</v>
      </c>
      <c r="C4994" s="13">
        <v>120193</v>
      </c>
      <c r="D4994" s="13"/>
      <c r="E4994" s="1" t="s">
        <v>3</v>
      </c>
      <c r="F4994" s="1" t="s">
        <v>8894</v>
      </c>
      <c r="G4994" s="13" t="s">
        <v>0</v>
      </c>
      <c r="I4994" s="8" t="s">
        <v>8894</v>
      </c>
      <c r="J4994" s="13" t="s">
        <v>0</v>
      </c>
      <c r="K4994" s="13"/>
      <c r="L4994" s="1" t="s">
        <v>3</v>
      </c>
      <c r="M4994" s="1" t="s">
        <v>8895</v>
      </c>
      <c r="O4994" s="8" t="s">
        <v>8895</v>
      </c>
    </row>
    <row r="4995" spans="2:15" ht="43.2" hidden="1">
      <c r="B4995" s="13">
        <v>12</v>
      </c>
      <c r="C4995" s="13">
        <v>120194</v>
      </c>
      <c r="D4995" s="13"/>
      <c r="E4995" s="1" t="s">
        <v>3</v>
      </c>
      <c r="F4995" s="1" t="s">
        <v>8896</v>
      </c>
      <c r="G4995" s="13" t="s">
        <v>0</v>
      </c>
      <c r="I4995" s="8" t="s">
        <v>8896</v>
      </c>
      <c r="J4995" s="13" t="s">
        <v>0</v>
      </c>
      <c r="K4995" s="13"/>
      <c r="L4995" s="1" t="s">
        <v>3</v>
      </c>
      <c r="M4995" s="1" t="s">
        <v>8897</v>
      </c>
      <c r="O4995" s="8" t="s">
        <v>8897</v>
      </c>
    </row>
    <row r="4996" spans="2:15" ht="28.8" hidden="1">
      <c r="B4996" s="13">
        <v>12</v>
      </c>
      <c r="C4996" s="13">
        <v>120195</v>
      </c>
      <c r="D4996" s="13"/>
      <c r="E4996" s="1" t="s">
        <v>3</v>
      </c>
      <c r="F4996" s="1" t="s">
        <v>8898</v>
      </c>
      <c r="G4996" s="13" t="s">
        <v>0</v>
      </c>
      <c r="I4996" s="8" t="s">
        <v>8898</v>
      </c>
      <c r="J4996" s="13" t="s">
        <v>0</v>
      </c>
      <c r="K4996" s="13"/>
      <c r="L4996" s="1" t="s">
        <v>3</v>
      </c>
      <c r="M4996" s="1" t="s">
        <v>8899</v>
      </c>
      <c r="O4996" s="8" t="s">
        <v>8899</v>
      </c>
    </row>
    <row r="4997" spans="2:15" hidden="1">
      <c r="B4997" s="13">
        <v>12</v>
      </c>
      <c r="C4997" s="13">
        <v>120196</v>
      </c>
      <c r="D4997" s="13"/>
      <c r="E4997" s="1" t="s">
        <v>3</v>
      </c>
      <c r="F4997" s="1" t="s">
        <v>8900</v>
      </c>
      <c r="G4997" s="13" t="s">
        <v>0</v>
      </c>
      <c r="I4997" s="8" t="s">
        <v>8900</v>
      </c>
      <c r="J4997" s="13" t="s">
        <v>0</v>
      </c>
      <c r="K4997" s="13"/>
      <c r="L4997" s="1" t="s">
        <v>3</v>
      </c>
      <c r="M4997" s="1" t="s">
        <v>8901</v>
      </c>
      <c r="O4997" s="8" t="s">
        <v>8901</v>
      </c>
    </row>
    <row r="4998" spans="2:15" hidden="1">
      <c r="B4998" s="13">
        <v>12</v>
      </c>
      <c r="C4998" s="13">
        <v>120198</v>
      </c>
      <c r="D4998" s="13"/>
      <c r="E4998" s="1" t="s">
        <v>3</v>
      </c>
      <c r="F4998" s="1" t="s">
        <v>8902</v>
      </c>
      <c r="G4998" s="14" t="s">
        <v>2</v>
      </c>
      <c r="I4998" s="8" t="s">
        <v>8902</v>
      </c>
      <c r="J4998" s="14" t="s">
        <v>2</v>
      </c>
      <c r="K4998" s="14"/>
      <c r="L4998" s="1" t="s">
        <v>3</v>
      </c>
      <c r="M4998" s="1" t="s">
        <v>8903</v>
      </c>
      <c r="O4998" s="8" t="s">
        <v>8903</v>
      </c>
    </row>
    <row r="4999" spans="2:15" hidden="1">
      <c r="B4999" s="13">
        <v>12</v>
      </c>
      <c r="C4999" s="13">
        <v>120199</v>
      </c>
      <c r="D4999" s="13"/>
      <c r="E4999" s="1" t="s">
        <v>3</v>
      </c>
      <c r="F4999" s="1" t="s">
        <v>8904</v>
      </c>
      <c r="G4999" s="13" t="s">
        <v>0</v>
      </c>
      <c r="I4999" s="8" t="s">
        <v>8904</v>
      </c>
      <c r="J4999" s="13" t="s">
        <v>0</v>
      </c>
      <c r="K4999" s="13"/>
      <c r="L4999" s="1" t="s">
        <v>3</v>
      </c>
      <c r="M4999" s="1" t="s">
        <v>8905</v>
      </c>
      <c r="O4999" s="8" t="s">
        <v>8905</v>
      </c>
    </row>
    <row r="5000" spans="2:15" hidden="1">
      <c r="B5000" s="13">
        <v>12</v>
      </c>
      <c r="C5000" s="13">
        <v>120199</v>
      </c>
      <c r="D5000" s="13"/>
      <c r="F5000" s="1" t="s">
        <v>8906</v>
      </c>
      <c r="G5000" s="13" t="s">
        <v>0</v>
      </c>
      <c r="I5000" s="8" t="s">
        <v>8906</v>
      </c>
      <c r="J5000" s="13" t="s">
        <v>0</v>
      </c>
      <c r="K5000" s="13"/>
      <c r="M5000" s="1" t="s">
        <v>8906</v>
      </c>
      <c r="O5000" s="8" t="s">
        <v>8906</v>
      </c>
    </row>
    <row r="5001" spans="2:15" hidden="1">
      <c r="B5001" s="13">
        <v>12</v>
      </c>
      <c r="C5001" s="13">
        <v>120199</v>
      </c>
      <c r="D5001" s="13"/>
      <c r="F5001" s="1" t="s">
        <v>8907</v>
      </c>
      <c r="G5001" s="13" t="s">
        <v>0</v>
      </c>
      <c r="I5001" s="8" t="s">
        <v>8907</v>
      </c>
      <c r="J5001" s="13" t="s">
        <v>0</v>
      </c>
      <c r="K5001" s="13"/>
      <c r="O5001" s="8"/>
    </row>
    <row r="5002" spans="2:15" ht="28.8" hidden="1">
      <c r="B5002" s="13">
        <v>12</v>
      </c>
      <c r="C5002" s="13">
        <v>120200</v>
      </c>
      <c r="D5002" s="13"/>
      <c r="E5002" s="1" t="s">
        <v>3</v>
      </c>
      <c r="F5002" s="1" t="s">
        <v>8908</v>
      </c>
      <c r="G5002" s="13" t="s">
        <v>0</v>
      </c>
      <c r="I5002" s="8" t="s">
        <v>8908</v>
      </c>
      <c r="J5002" s="13" t="s">
        <v>0</v>
      </c>
      <c r="K5002" s="13"/>
      <c r="L5002" s="1" t="s">
        <v>3</v>
      </c>
      <c r="M5002" s="1" t="s">
        <v>8909</v>
      </c>
      <c r="O5002" s="8" t="s">
        <v>8909</v>
      </c>
    </row>
    <row r="5003" spans="2:15" ht="43.2" hidden="1">
      <c r="B5003" s="13">
        <v>12</v>
      </c>
      <c r="C5003" s="13">
        <v>120201</v>
      </c>
      <c r="D5003" s="13"/>
      <c r="E5003" s="1" t="s">
        <v>3</v>
      </c>
      <c r="F5003" s="1" t="s">
        <v>8910</v>
      </c>
      <c r="G5003" s="14" t="s">
        <v>2</v>
      </c>
      <c r="I5003" s="8" t="s">
        <v>8910</v>
      </c>
      <c r="J5003" s="14" t="s">
        <v>2</v>
      </c>
      <c r="K5003" s="14"/>
      <c r="L5003" s="1" t="s">
        <v>3</v>
      </c>
      <c r="M5003" s="1" t="s">
        <v>8911</v>
      </c>
      <c r="O5003" s="8" t="s">
        <v>8911</v>
      </c>
    </row>
    <row r="5004" spans="2:15" hidden="1">
      <c r="B5004" s="13">
        <v>12</v>
      </c>
      <c r="C5004" s="13">
        <v>120202</v>
      </c>
      <c r="D5004" s="13"/>
      <c r="E5004" s="1" t="s">
        <v>3</v>
      </c>
      <c r="F5004" s="1" t="s">
        <v>8912</v>
      </c>
      <c r="G5004" s="13" t="s">
        <v>0</v>
      </c>
      <c r="I5004" s="8" t="s">
        <v>8912</v>
      </c>
      <c r="J5004" s="13" t="s">
        <v>0</v>
      </c>
      <c r="K5004" s="13"/>
      <c r="L5004" s="1" t="s">
        <v>3</v>
      </c>
      <c r="M5004" s="1" t="s">
        <v>8912</v>
      </c>
      <c r="O5004" s="8" t="s">
        <v>8912</v>
      </c>
    </row>
    <row r="5005" spans="2:15" ht="43.2" hidden="1">
      <c r="B5005" s="13">
        <v>12</v>
      </c>
      <c r="C5005" s="13">
        <v>120203</v>
      </c>
      <c r="D5005" s="13"/>
      <c r="E5005" s="1" t="s">
        <v>3</v>
      </c>
      <c r="F5005" s="1" t="s">
        <v>8913</v>
      </c>
      <c r="G5005" s="14" t="s">
        <v>2</v>
      </c>
      <c r="I5005" s="8" t="s">
        <v>8913</v>
      </c>
      <c r="J5005" s="14" t="s">
        <v>2</v>
      </c>
      <c r="K5005" s="14"/>
      <c r="L5005" s="1" t="s">
        <v>3</v>
      </c>
      <c r="M5005" s="1" t="s">
        <v>8914</v>
      </c>
      <c r="O5005" s="8" t="s">
        <v>8914</v>
      </c>
    </row>
    <row r="5006" spans="2:15" ht="28.8" hidden="1">
      <c r="B5006" s="13">
        <v>12</v>
      </c>
      <c r="C5006" s="13">
        <v>120204</v>
      </c>
      <c r="D5006" s="13"/>
      <c r="E5006" s="1" t="s">
        <v>3</v>
      </c>
      <c r="F5006" s="1" t="s">
        <v>8915</v>
      </c>
      <c r="G5006" s="14" t="s">
        <v>2</v>
      </c>
      <c r="I5006" s="8" t="s">
        <v>8915</v>
      </c>
      <c r="J5006" s="14" t="s">
        <v>2</v>
      </c>
      <c r="K5006" s="14"/>
      <c r="L5006" s="1" t="s">
        <v>3</v>
      </c>
      <c r="M5006" s="1" t="s">
        <v>8916</v>
      </c>
      <c r="O5006" s="8" t="s">
        <v>8916</v>
      </c>
    </row>
    <row r="5007" spans="2:15" ht="28.8" hidden="1">
      <c r="B5007" s="13">
        <v>12</v>
      </c>
      <c r="C5007" s="13">
        <v>120204</v>
      </c>
      <c r="D5007" s="13"/>
      <c r="F5007" s="1" t="s">
        <v>8917</v>
      </c>
      <c r="G5007" s="14" t="s">
        <v>2</v>
      </c>
      <c r="I5007" s="8" t="s">
        <v>8917</v>
      </c>
      <c r="J5007" s="14" t="s">
        <v>2</v>
      </c>
      <c r="K5007" s="14"/>
      <c r="O5007" s="8"/>
    </row>
    <row r="5008" spans="2:15" ht="28.8" hidden="1">
      <c r="B5008" s="13">
        <v>12</v>
      </c>
      <c r="C5008" s="13">
        <v>120206</v>
      </c>
      <c r="D5008" s="13"/>
      <c r="E5008" s="1" t="s">
        <v>3</v>
      </c>
      <c r="F5008" s="1" t="s">
        <v>8918</v>
      </c>
      <c r="G5008" s="14" t="s">
        <v>1</v>
      </c>
      <c r="I5008" s="8" t="s">
        <v>8918</v>
      </c>
      <c r="J5008" s="14" t="s">
        <v>1</v>
      </c>
      <c r="K5008" s="14"/>
      <c r="L5008" s="1" t="s">
        <v>3</v>
      </c>
      <c r="M5008" s="1" t="s">
        <v>8919</v>
      </c>
      <c r="O5008" s="8" t="s">
        <v>8919</v>
      </c>
    </row>
    <row r="5009" spans="2:15" hidden="1">
      <c r="B5009" s="13">
        <v>12</v>
      </c>
      <c r="C5009" s="13">
        <v>120207</v>
      </c>
      <c r="D5009" s="13"/>
      <c r="E5009" s="1" t="s">
        <v>3</v>
      </c>
      <c r="F5009" s="1" t="s">
        <v>8920</v>
      </c>
      <c r="G5009" s="13" t="s">
        <v>0</v>
      </c>
      <c r="I5009" s="8" t="s">
        <v>8920</v>
      </c>
      <c r="J5009" s="13" t="s">
        <v>0</v>
      </c>
      <c r="K5009" s="13"/>
      <c r="L5009" s="1" t="s">
        <v>3</v>
      </c>
      <c r="M5009" s="1" t="s">
        <v>8921</v>
      </c>
      <c r="O5009" s="8" t="s">
        <v>8921</v>
      </c>
    </row>
    <row r="5010" spans="2:15" ht="28.8" hidden="1">
      <c r="B5010" s="13">
        <v>12</v>
      </c>
      <c r="C5010" s="13">
        <v>120209</v>
      </c>
      <c r="D5010" s="13"/>
      <c r="E5010" s="1" t="s">
        <v>3</v>
      </c>
      <c r="F5010" s="1" t="s">
        <v>8922</v>
      </c>
      <c r="G5010" s="13" t="s">
        <v>0</v>
      </c>
      <c r="I5010" s="8" t="s">
        <v>8922</v>
      </c>
      <c r="J5010" s="13" t="s">
        <v>0</v>
      </c>
      <c r="K5010" s="13"/>
      <c r="L5010" s="1" t="s">
        <v>3</v>
      </c>
      <c r="M5010" s="1" t="s">
        <v>8923</v>
      </c>
      <c r="O5010" s="8" t="s">
        <v>8923</v>
      </c>
    </row>
    <row r="5011" spans="2:15" ht="28.8" hidden="1">
      <c r="B5011" s="13">
        <v>12</v>
      </c>
      <c r="C5011" s="13">
        <v>120210</v>
      </c>
      <c r="D5011" s="13"/>
      <c r="E5011" s="1" t="s">
        <v>3</v>
      </c>
      <c r="F5011" s="1" t="s">
        <v>8924</v>
      </c>
      <c r="G5011" s="13" t="s">
        <v>0</v>
      </c>
      <c r="I5011" s="8" t="s">
        <v>8924</v>
      </c>
      <c r="J5011" s="13" t="s">
        <v>0</v>
      </c>
      <c r="K5011" s="13"/>
      <c r="L5011" s="1" t="s">
        <v>3</v>
      </c>
      <c r="M5011" s="1" t="s">
        <v>8925</v>
      </c>
      <c r="O5011" s="8" t="s">
        <v>8925</v>
      </c>
    </row>
    <row r="5012" spans="2:15" ht="28.8" hidden="1">
      <c r="B5012" s="13">
        <v>12</v>
      </c>
      <c r="C5012" s="13">
        <v>120211</v>
      </c>
      <c r="D5012" s="13"/>
      <c r="E5012" s="1" t="s">
        <v>3</v>
      </c>
      <c r="F5012" s="1" t="s">
        <v>8926</v>
      </c>
      <c r="G5012" s="13" t="s">
        <v>0</v>
      </c>
      <c r="I5012" s="8" t="s">
        <v>8926</v>
      </c>
      <c r="J5012" s="13" t="s">
        <v>0</v>
      </c>
      <c r="K5012" s="13"/>
      <c r="L5012" s="1" t="s">
        <v>3</v>
      </c>
      <c r="M5012" s="1" t="s">
        <v>8927</v>
      </c>
      <c r="O5012" s="8" t="s">
        <v>8927</v>
      </c>
    </row>
    <row r="5013" spans="2:15" hidden="1">
      <c r="B5013" s="13">
        <v>12</v>
      </c>
      <c r="C5013" s="13">
        <v>120212</v>
      </c>
      <c r="D5013" s="13"/>
      <c r="E5013" s="1" t="s">
        <v>3</v>
      </c>
      <c r="F5013" s="1" t="s">
        <v>8928</v>
      </c>
      <c r="G5013" s="13" t="s">
        <v>0</v>
      </c>
      <c r="I5013" s="8" t="s">
        <v>8928</v>
      </c>
      <c r="J5013" s="13" t="s">
        <v>0</v>
      </c>
      <c r="K5013" s="13"/>
      <c r="L5013" s="1" t="s">
        <v>3</v>
      </c>
      <c r="M5013" s="1" t="s">
        <v>8929</v>
      </c>
      <c r="O5013" s="8" t="s">
        <v>8929</v>
      </c>
    </row>
    <row r="5014" spans="2:15" hidden="1">
      <c r="B5014" s="13">
        <v>12</v>
      </c>
      <c r="C5014" s="13">
        <v>120212</v>
      </c>
      <c r="D5014" s="13"/>
      <c r="G5014" s="13"/>
      <c r="I5014" s="8"/>
      <c r="J5014" s="13"/>
      <c r="K5014" s="13"/>
      <c r="M5014" s="1" t="s">
        <v>8930</v>
      </c>
      <c r="O5014" s="8" t="s">
        <v>8930</v>
      </c>
    </row>
    <row r="5015" spans="2:15" ht="28.8" hidden="1">
      <c r="B5015" s="13">
        <v>12</v>
      </c>
      <c r="C5015" s="13">
        <v>120213</v>
      </c>
      <c r="D5015" s="13"/>
      <c r="E5015" s="1" t="s">
        <v>3</v>
      </c>
      <c r="F5015" s="1" t="s">
        <v>8931</v>
      </c>
      <c r="G5015" s="13" t="s">
        <v>0</v>
      </c>
      <c r="I5015" s="8" t="s">
        <v>8931</v>
      </c>
      <c r="J5015" s="13" t="s">
        <v>0</v>
      </c>
      <c r="K5015" s="13"/>
      <c r="L5015" s="1" t="s">
        <v>3</v>
      </c>
      <c r="M5015" s="1" t="s">
        <v>8932</v>
      </c>
      <c r="O5015" s="8" t="s">
        <v>8932</v>
      </c>
    </row>
    <row r="5016" spans="2:15" ht="28.8" hidden="1">
      <c r="B5016" s="13">
        <v>12</v>
      </c>
      <c r="C5016" s="13">
        <v>120214</v>
      </c>
      <c r="D5016" s="13"/>
      <c r="E5016" s="1" t="s">
        <v>3</v>
      </c>
      <c r="F5016" s="1" t="s">
        <v>8935</v>
      </c>
      <c r="G5016" s="13" t="s">
        <v>0</v>
      </c>
      <c r="I5016" s="8" t="s">
        <v>8935</v>
      </c>
      <c r="J5016" s="13" t="s">
        <v>0</v>
      </c>
      <c r="K5016" s="13"/>
      <c r="L5016" s="1" t="s">
        <v>3</v>
      </c>
      <c r="M5016" s="1" t="s">
        <v>8934</v>
      </c>
      <c r="O5016" s="8" t="s">
        <v>8934</v>
      </c>
    </row>
    <row r="5017" spans="2:15" ht="28.8" hidden="1">
      <c r="B5017" s="13">
        <v>12</v>
      </c>
      <c r="C5017" s="13">
        <v>120214</v>
      </c>
      <c r="D5017" s="13"/>
      <c r="F5017" s="1" t="s">
        <v>8933</v>
      </c>
      <c r="G5017" s="13" t="s">
        <v>0</v>
      </c>
      <c r="I5017" s="8" t="s">
        <v>8933</v>
      </c>
      <c r="J5017" s="13" t="s">
        <v>0</v>
      </c>
      <c r="K5017" s="13"/>
      <c r="O5017" s="8"/>
    </row>
    <row r="5018" spans="2:15" ht="28.8" hidden="1">
      <c r="B5018" s="13">
        <v>12</v>
      </c>
      <c r="C5018" s="13">
        <v>120215</v>
      </c>
      <c r="D5018" s="13"/>
      <c r="E5018" s="1" t="s">
        <v>3</v>
      </c>
      <c r="F5018" s="1" t="s">
        <v>8936</v>
      </c>
      <c r="G5018" s="13" t="s">
        <v>0</v>
      </c>
      <c r="I5018" s="8" t="s">
        <v>8936</v>
      </c>
      <c r="J5018" s="13" t="s">
        <v>0</v>
      </c>
      <c r="K5018" s="13"/>
      <c r="L5018" s="1" t="s">
        <v>3</v>
      </c>
      <c r="M5018" s="1" t="s">
        <v>8937</v>
      </c>
      <c r="O5018" s="8" t="s">
        <v>8937</v>
      </c>
    </row>
    <row r="5019" spans="2:15" ht="28.8" hidden="1">
      <c r="B5019" s="13">
        <v>12</v>
      </c>
      <c r="C5019" s="13">
        <v>120216</v>
      </c>
      <c r="D5019" s="13"/>
      <c r="E5019" s="1" t="s">
        <v>3</v>
      </c>
      <c r="F5019" s="1" t="s">
        <v>8938</v>
      </c>
      <c r="G5019" s="13" t="s">
        <v>0</v>
      </c>
      <c r="I5019" s="8" t="s">
        <v>8938</v>
      </c>
      <c r="J5019" s="13" t="s">
        <v>0</v>
      </c>
      <c r="K5019" s="13"/>
      <c r="L5019" s="1" t="s">
        <v>3</v>
      </c>
      <c r="M5019" s="1" t="s">
        <v>8939</v>
      </c>
      <c r="O5019" s="8" t="s">
        <v>8939</v>
      </c>
    </row>
    <row r="5020" spans="2:15" ht="28.8" hidden="1">
      <c r="B5020" s="13">
        <v>12</v>
      </c>
      <c r="C5020" s="13">
        <v>120217</v>
      </c>
      <c r="D5020" s="13"/>
      <c r="E5020" s="1" t="s">
        <v>3</v>
      </c>
      <c r="F5020" s="1" t="s">
        <v>8940</v>
      </c>
      <c r="G5020" s="13" t="s">
        <v>0</v>
      </c>
      <c r="I5020" s="8" t="s">
        <v>8940</v>
      </c>
      <c r="J5020" s="13" t="s">
        <v>0</v>
      </c>
      <c r="K5020" s="13"/>
      <c r="L5020" s="1" t="s">
        <v>3</v>
      </c>
      <c r="M5020" s="1" t="s">
        <v>8941</v>
      </c>
      <c r="O5020" s="8" t="s">
        <v>8941</v>
      </c>
    </row>
    <row r="5021" spans="2:15" hidden="1">
      <c r="B5021" s="13">
        <v>12</v>
      </c>
      <c r="C5021" s="13">
        <v>120218</v>
      </c>
      <c r="D5021" s="13"/>
      <c r="E5021" s="1" t="s">
        <v>3</v>
      </c>
      <c r="F5021" s="1" t="s">
        <v>8942</v>
      </c>
      <c r="G5021" s="13" t="s">
        <v>0</v>
      </c>
      <c r="I5021" s="8" t="s">
        <v>8942</v>
      </c>
      <c r="J5021" s="13" t="s">
        <v>0</v>
      </c>
      <c r="K5021" s="13"/>
      <c r="L5021" s="1" t="s">
        <v>3</v>
      </c>
      <c r="M5021" s="1" t="s">
        <v>8943</v>
      </c>
      <c r="O5021" s="8" t="s">
        <v>8943</v>
      </c>
    </row>
    <row r="5022" spans="2:15" hidden="1">
      <c r="B5022" s="13">
        <v>12</v>
      </c>
      <c r="C5022" s="13">
        <v>120219</v>
      </c>
      <c r="D5022" s="13"/>
      <c r="E5022" s="1" t="s">
        <v>3</v>
      </c>
      <c r="F5022" s="1" t="s">
        <v>8944</v>
      </c>
      <c r="G5022" s="13" t="s">
        <v>0</v>
      </c>
      <c r="I5022" s="8" t="s">
        <v>8944</v>
      </c>
      <c r="J5022" s="13" t="s">
        <v>0</v>
      </c>
      <c r="K5022" s="13"/>
      <c r="L5022" s="1" t="s">
        <v>3</v>
      </c>
      <c r="M5022" s="1" t="s">
        <v>8945</v>
      </c>
      <c r="O5022" s="8" t="s">
        <v>8945</v>
      </c>
    </row>
    <row r="5023" spans="2:15" hidden="1">
      <c r="B5023" s="13">
        <v>12</v>
      </c>
      <c r="C5023" s="13">
        <v>120219</v>
      </c>
      <c r="D5023" s="13"/>
      <c r="G5023" s="13"/>
      <c r="I5023" s="8"/>
      <c r="J5023" s="13"/>
      <c r="K5023" s="13"/>
      <c r="M5023" s="1" t="s">
        <v>8946</v>
      </c>
      <c r="O5023" s="8" t="s">
        <v>8946</v>
      </c>
    </row>
    <row r="5024" spans="2:15" hidden="1">
      <c r="B5024" s="13">
        <v>12</v>
      </c>
      <c r="C5024" s="13">
        <v>120220</v>
      </c>
      <c r="D5024" s="13"/>
      <c r="E5024" s="1" t="s">
        <v>3</v>
      </c>
      <c r="F5024" s="1" t="s">
        <v>8947</v>
      </c>
      <c r="G5024" s="14" t="s">
        <v>1</v>
      </c>
      <c r="I5024" s="8" t="s">
        <v>8947</v>
      </c>
      <c r="J5024" s="14" t="s">
        <v>1</v>
      </c>
      <c r="K5024" s="14"/>
      <c r="L5024" s="1" t="s">
        <v>3</v>
      </c>
      <c r="M5024" s="1" t="s">
        <v>8948</v>
      </c>
      <c r="O5024" s="8" t="s">
        <v>8948</v>
      </c>
    </row>
    <row r="5025" spans="2:15" ht="28.8" hidden="1">
      <c r="B5025" s="13">
        <v>12</v>
      </c>
      <c r="C5025" s="13">
        <v>120220</v>
      </c>
      <c r="D5025" s="13"/>
      <c r="F5025" s="1" t="s">
        <v>8949</v>
      </c>
      <c r="G5025" s="14" t="s">
        <v>2</v>
      </c>
      <c r="I5025" s="8" t="s">
        <v>8949</v>
      </c>
      <c r="J5025" s="14" t="s">
        <v>2</v>
      </c>
      <c r="K5025" s="14"/>
      <c r="O5025" s="8"/>
    </row>
    <row r="5026" spans="2:15" hidden="1">
      <c r="B5026" s="13">
        <v>12</v>
      </c>
      <c r="C5026" s="13">
        <v>120221</v>
      </c>
      <c r="D5026" s="13"/>
      <c r="E5026" s="1" t="s">
        <v>3</v>
      </c>
      <c r="F5026" s="1" t="s">
        <v>8950</v>
      </c>
      <c r="G5026" s="13" t="s">
        <v>0</v>
      </c>
      <c r="I5026" s="8" t="s">
        <v>8950</v>
      </c>
      <c r="J5026" s="13" t="s">
        <v>0</v>
      </c>
      <c r="K5026" s="13"/>
      <c r="L5026" s="1" t="s">
        <v>3</v>
      </c>
      <c r="M5026" s="1" t="s">
        <v>8951</v>
      </c>
      <c r="O5026" s="8" t="s">
        <v>8951</v>
      </c>
    </row>
    <row r="5027" spans="2:15" hidden="1">
      <c r="B5027" s="13">
        <v>12</v>
      </c>
      <c r="C5027" s="13">
        <v>120222</v>
      </c>
      <c r="D5027" s="13"/>
      <c r="E5027" s="1" t="s">
        <v>3</v>
      </c>
      <c r="F5027" s="1" t="s">
        <v>8952</v>
      </c>
      <c r="G5027" s="13" t="s">
        <v>0</v>
      </c>
      <c r="I5027" s="8" t="s">
        <v>8952</v>
      </c>
      <c r="J5027" s="13" t="s">
        <v>0</v>
      </c>
      <c r="K5027" s="13"/>
      <c r="L5027" s="1" t="s">
        <v>3</v>
      </c>
      <c r="M5027" s="1" t="s">
        <v>8953</v>
      </c>
      <c r="O5027" s="8" t="s">
        <v>8953</v>
      </c>
    </row>
    <row r="5028" spans="2:15" ht="28.8" hidden="1">
      <c r="B5028" s="13">
        <v>12</v>
      </c>
      <c r="C5028" s="13">
        <v>120223</v>
      </c>
      <c r="D5028" s="13"/>
      <c r="E5028" s="1" t="s">
        <v>3</v>
      </c>
      <c r="F5028" s="1" t="s">
        <v>8954</v>
      </c>
      <c r="G5028" s="13" t="s">
        <v>0</v>
      </c>
      <c r="I5028" s="8" t="s">
        <v>8954</v>
      </c>
      <c r="J5028" s="13" t="s">
        <v>0</v>
      </c>
      <c r="K5028" s="13"/>
      <c r="L5028" s="1" t="s">
        <v>3</v>
      </c>
      <c r="M5028" s="1" t="s">
        <v>8955</v>
      </c>
      <c r="O5028" s="8" t="s">
        <v>8955</v>
      </c>
    </row>
    <row r="5029" spans="2:15" ht="28.8" hidden="1">
      <c r="B5029" s="13">
        <v>12</v>
      </c>
      <c r="C5029" s="13">
        <v>120224</v>
      </c>
      <c r="D5029" s="13"/>
      <c r="E5029" s="1" t="s">
        <v>3</v>
      </c>
      <c r="F5029" s="1" t="s">
        <v>8956</v>
      </c>
      <c r="G5029" s="14" t="s">
        <v>2</v>
      </c>
      <c r="I5029" s="8" t="s">
        <v>8956</v>
      </c>
      <c r="J5029" s="14" t="s">
        <v>2</v>
      </c>
      <c r="K5029" s="14"/>
      <c r="L5029" s="1" t="s">
        <v>3</v>
      </c>
      <c r="M5029" s="1" t="s">
        <v>8957</v>
      </c>
      <c r="O5029" s="8" t="s">
        <v>8957</v>
      </c>
    </row>
    <row r="5030" spans="2:15" ht="28.8" hidden="1">
      <c r="B5030" s="13">
        <v>12</v>
      </c>
      <c r="C5030" s="13">
        <v>120225</v>
      </c>
      <c r="D5030" s="13"/>
      <c r="E5030" s="1" t="s">
        <v>3</v>
      </c>
      <c r="F5030" s="1" t="s">
        <v>8958</v>
      </c>
      <c r="G5030" s="13" t="s">
        <v>0</v>
      </c>
      <c r="I5030" s="8" t="s">
        <v>8958</v>
      </c>
      <c r="J5030" s="13" t="s">
        <v>0</v>
      </c>
      <c r="K5030" s="13"/>
      <c r="L5030" s="1" t="s">
        <v>3</v>
      </c>
      <c r="M5030" s="1" t="s">
        <v>8959</v>
      </c>
      <c r="O5030" s="8" t="s">
        <v>8959</v>
      </c>
    </row>
    <row r="5031" spans="2:15" ht="28.8" hidden="1">
      <c r="B5031" s="13">
        <v>12</v>
      </c>
      <c r="C5031" s="13">
        <v>120226</v>
      </c>
      <c r="D5031" s="13"/>
      <c r="E5031" s="1" t="s">
        <v>3</v>
      </c>
      <c r="F5031" s="1" t="s">
        <v>8960</v>
      </c>
      <c r="G5031" s="13" t="s">
        <v>0</v>
      </c>
      <c r="I5031" s="8" t="s">
        <v>8960</v>
      </c>
      <c r="J5031" s="13" t="s">
        <v>0</v>
      </c>
      <c r="K5031" s="13"/>
      <c r="L5031" s="1" t="s">
        <v>3</v>
      </c>
      <c r="M5031" s="1" t="s">
        <v>8961</v>
      </c>
      <c r="O5031" s="8" t="s">
        <v>8961</v>
      </c>
    </row>
    <row r="5032" spans="2:15" ht="28.8" hidden="1">
      <c r="B5032" s="13">
        <v>12</v>
      </c>
      <c r="C5032" s="13">
        <v>120227</v>
      </c>
      <c r="D5032" s="13"/>
      <c r="E5032" s="1" t="s">
        <v>3</v>
      </c>
      <c r="F5032" s="1" t="s">
        <v>8962</v>
      </c>
      <c r="G5032" s="13" t="s">
        <v>0</v>
      </c>
      <c r="I5032" s="8" t="s">
        <v>8962</v>
      </c>
      <c r="J5032" s="13" t="s">
        <v>0</v>
      </c>
      <c r="K5032" s="13"/>
      <c r="L5032" s="1" t="s">
        <v>3</v>
      </c>
      <c r="M5032" s="1" t="s">
        <v>8963</v>
      </c>
      <c r="O5032" s="8" t="s">
        <v>8963</v>
      </c>
    </row>
    <row r="5033" spans="2:15" ht="28.8" hidden="1">
      <c r="B5033" s="13">
        <v>12</v>
      </c>
      <c r="C5033" s="13">
        <v>120228</v>
      </c>
      <c r="D5033" s="13"/>
      <c r="E5033" s="1" t="s">
        <v>3</v>
      </c>
      <c r="F5033" s="1" t="s">
        <v>8964</v>
      </c>
      <c r="G5033" s="13" t="s">
        <v>0</v>
      </c>
      <c r="I5033" s="8" t="s">
        <v>8964</v>
      </c>
      <c r="J5033" s="13" t="s">
        <v>0</v>
      </c>
      <c r="K5033" s="13"/>
      <c r="L5033" s="1" t="s">
        <v>3</v>
      </c>
      <c r="M5033" s="1" t="s">
        <v>8965</v>
      </c>
      <c r="O5033" s="8" t="s">
        <v>8965</v>
      </c>
    </row>
    <row r="5034" spans="2:15" ht="28.8" hidden="1">
      <c r="B5034" s="13">
        <v>12</v>
      </c>
      <c r="C5034" s="13">
        <v>120228</v>
      </c>
      <c r="D5034" s="13"/>
      <c r="F5034" s="1" t="s">
        <v>8966</v>
      </c>
      <c r="G5034" s="13" t="s">
        <v>0</v>
      </c>
      <c r="I5034" s="8" t="s">
        <v>8966</v>
      </c>
      <c r="J5034" s="13" t="s">
        <v>0</v>
      </c>
      <c r="K5034" s="13"/>
      <c r="O5034" s="8"/>
    </row>
    <row r="5035" spans="2:15" ht="28.8" hidden="1">
      <c r="B5035" s="13">
        <v>12</v>
      </c>
      <c r="C5035" s="13">
        <v>120229</v>
      </c>
      <c r="D5035" s="13"/>
      <c r="E5035" s="1" t="s">
        <v>3</v>
      </c>
      <c r="F5035" s="1" t="s">
        <v>8967</v>
      </c>
      <c r="G5035" s="13" t="s">
        <v>0</v>
      </c>
      <c r="I5035" s="8" t="s">
        <v>8967</v>
      </c>
      <c r="J5035" s="13" t="s">
        <v>0</v>
      </c>
      <c r="K5035" s="13"/>
      <c r="L5035" s="1" t="s">
        <v>3</v>
      </c>
      <c r="M5035" s="1" t="s">
        <v>8968</v>
      </c>
      <c r="O5035" s="8" t="s">
        <v>8968</v>
      </c>
    </row>
    <row r="5036" spans="2:15" ht="28.8" hidden="1">
      <c r="B5036" s="13">
        <v>12</v>
      </c>
      <c r="C5036" s="13">
        <v>120230</v>
      </c>
      <c r="D5036" s="13"/>
      <c r="E5036" s="1" t="s">
        <v>3</v>
      </c>
      <c r="F5036" s="1" t="s">
        <v>8969</v>
      </c>
      <c r="G5036" s="13" t="s">
        <v>0</v>
      </c>
      <c r="I5036" s="8" t="s">
        <v>8969</v>
      </c>
      <c r="J5036" s="13" t="s">
        <v>0</v>
      </c>
      <c r="K5036" s="13"/>
      <c r="L5036" s="1" t="s">
        <v>3</v>
      </c>
      <c r="M5036" s="1" t="s">
        <v>8970</v>
      </c>
      <c r="O5036" s="8" t="s">
        <v>8970</v>
      </c>
    </row>
    <row r="5037" spans="2:15" ht="28.8">
      <c r="B5037" s="13">
        <v>12</v>
      </c>
      <c r="C5037" s="13">
        <v>120232</v>
      </c>
      <c r="D5037" s="13" t="s">
        <v>429</v>
      </c>
      <c r="E5037" s="1" t="s">
        <v>3</v>
      </c>
      <c r="F5037" s="1" t="s">
        <v>8971</v>
      </c>
      <c r="G5037" s="13" t="s">
        <v>0</v>
      </c>
      <c r="H5037" s="6" t="s">
        <v>17931</v>
      </c>
      <c r="I5037" s="35" t="s">
        <v>18355</v>
      </c>
      <c r="J5037" s="22" t="s">
        <v>0</v>
      </c>
      <c r="L5037" s="1" t="s">
        <v>3</v>
      </c>
      <c r="M5037" s="1" t="s">
        <v>8972</v>
      </c>
      <c r="N5037" s="6" t="s">
        <v>17931</v>
      </c>
      <c r="O5037" s="10" t="s">
        <v>18356</v>
      </c>
    </row>
    <row r="5038" spans="2:15" hidden="1">
      <c r="B5038" s="13">
        <v>12</v>
      </c>
      <c r="C5038" s="13">
        <v>120233</v>
      </c>
      <c r="D5038" s="13"/>
      <c r="E5038" s="1" t="s">
        <v>3</v>
      </c>
      <c r="F5038" s="1" t="s">
        <v>8973</v>
      </c>
      <c r="G5038" s="13" t="s">
        <v>0</v>
      </c>
      <c r="I5038" s="8" t="s">
        <v>8973</v>
      </c>
      <c r="J5038" s="13" t="s">
        <v>0</v>
      </c>
      <c r="K5038" s="13"/>
      <c r="L5038" s="1" t="s">
        <v>3</v>
      </c>
      <c r="M5038" s="1" t="s">
        <v>8973</v>
      </c>
      <c r="O5038" s="8" t="s">
        <v>8973</v>
      </c>
    </row>
    <row r="5039" spans="2:15" ht="28.8" hidden="1">
      <c r="B5039" s="13">
        <v>12</v>
      </c>
      <c r="C5039" s="13">
        <v>120234</v>
      </c>
      <c r="D5039" s="13"/>
      <c r="E5039" s="1" t="s">
        <v>3</v>
      </c>
      <c r="F5039" s="1" t="s">
        <v>8976</v>
      </c>
      <c r="G5039" s="13" t="s">
        <v>0</v>
      </c>
      <c r="I5039" s="8" t="s">
        <v>8976</v>
      </c>
      <c r="J5039" s="13" t="s">
        <v>0</v>
      </c>
      <c r="K5039" s="13"/>
      <c r="L5039" s="1" t="s">
        <v>3</v>
      </c>
      <c r="M5039" s="1" t="s">
        <v>8975</v>
      </c>
      <c r="O5039" s="8" t="s">
        <v>8975</v>
      </c>
    </row>
    <row r="5040" spans="2:15" ht="28.8" hidden="1">
      <c r="B5040" s="13">
        <v>12</v>
      </c>
      <c r="C5040" s="13">
        <v>120234</v>
      </c>
      <c r="D5040" s="13"/>
      <c r="F5040" s="1" t="s">
        <v>8974</v>
      </c>
      <c r="G5040" s="13" t="s">
        <v>0</v>
      </c>
      <c r="I5040" s="8" t="s">
        <v>8974</v>
      </c>
      <c r="J5040" s="13" t="s">
        <v>0</v>
      </c>
      <c r="K5040" s="13"/>
      <c r="O5040" s="8"/>
    </row>
    <row r="5041" spans="2:15" ht="28.8" hidden="1">
      <c r="B5041" s="13">
        <v>12</v>
      </c>
      <c r="C5041" s="13">
        <v>120235</v>
      </c>
      <c r="D5041" s="13"/>
      <c r="E5041" s="1" t="s">
        <v>3</v>
      </c>
      <c r="F5041" s="1" t="s">
        <v>8977</v>
      </c>
      <c r="G5041" s="13" t="s">
        <v>0</v>
      </c>
      <c r="I5041" s="8" t="s">
        <v>8977</v>
      </c>
      <c r="J5041" s="13" t="s">
        <v>0</v>
      </c>
      <c r="K5041" s="13"/>
      <c r="L5041" s="1" t="s">
        <v>3</v>
      </c>
      <c r="M5041" s="1" t="s">
        <v>8978</v>
      </c>
      <c r="O5041" s="8" t="s">
        <v>8978</v>
      </c>
    </row>
    <row r="5042" spans="2:15" ht="28.8" hidden="1">
      <c r="B5042" s="13">
        <v>12</v>
      </c>
      <c r="C5042" s="13">
        <v>120236</v>
      </c>
      <c r="D5042" s="13"/>
      <c r="E5042" s="1" t="s">
        <v>3</v>
      </c>
      <c r="F5042" s="1" t="s">
        <v>8979</v>
      </c>
      <c r="G5042" s="14" t="s">
        <v>2</v>
      </c>
      <c r="I5042" s="8" t="s">
        <v>8979</v>
      </c>
      <c r="J5042" s="14" t="s">
        <v>2</v>
      </c>
      <c r="K5042" s="14"/>
      <c r="L5042" s="1" t="s">
        <v>3</v>
      </c>
      <c r="M5042" s="1" t="s">
        <v>8980</v>
      </c>
      <c r="O5042" s="8" t="s">
        <v>8980</v>
      </c>
    </row>
    <row r="5043" spans="2:15" hidden="1">
      <c r="B5043" s="13">
        <v>12</v>
      </c>
      <c r="C5043" s="13">
        <v>120237</v>
      </c>
      <c r="D5043" s="13"/>
      <c r="E5043" s="1" t="s">
        <v>3</v>
      </c>
      <c r="F5043" s="1" t="s">
        <v>8981</v>
      </c>
      <c r="G5043" s="13" t="s">
        <v>0</v>
      </c>
      <c r="I5043" s="8" t="s">
        <v>8981</v>
      </c>
      <c r="J5043" s="13" t="s">
        <v>0</v>
      </c>
      <c r="K5043" s="13"/>
      <c r="L5043" s="1" t="s">
        <v>3</v>
      </c>
      <c r="M5043" s="1" t="s">
        <v>8982</v>
      </c>
      <c r="O5043" s="8" t="s">
        <v>8982</v>
      </c>
    </row>
    <row r="5044" spans="2:15" ht="28.8" hidden="1">
      <c r="B5044" s="13">
        <v>12</v>
      </c>
      <c r="C5044" s="13">
        <v>120241</v>
      </c>
      <c r="D5044" s="13"/>
      <c r="E5044" s="1" t="s">
        <v>3</v>
      </c>
      <c r="F5044" s="1" t="s">
        <v>8983</v>
      </c>
      <c r="G5044" s="14" t="s">
        <v>1</v>
      </c>
      <c r="I5044" s="8" t="s">
        <v>8983</v>
      </c>
      <c r="J5044" s="14" t="s">
        <v>1</v>
      </c>
      <c r="K5044" s="14"/>
      <c r="L5044" s="1" t="s">
        <v>3</v>
      </c>
      <c r="M5044" s="1" t="s">
        <v>8984</v>
      </c>
      <c r="O5044" s="8" t="s">
        <v>8984</v>
      </c>
    </row>
    <row r="5045" spans="2:15" ht="57.6" hidden="1">
      <c r="B5045" s="13">
        <v>12</v>
      </c>
      <c r="C5045" s="13">
        <v>120242</v>
      </c>
      <c r="D5045" s="13"/>
      <c r="E5045" s="1" t="s">
        <v>3</v>
      </c>
      <c r="F5045" s="1" t="s">
        <v>8985</v>
      </c>
      <c r="G5045" s="13" t="s">
        <v>0</v>
      </c>
      <c r="I5045" s="8" t="s">
        <v>8985</v>
      </c>
      <c r="J5045" s="13" t="s">
        <v>0</v>
      </c>
      <c r="K5045" s="13"/>
      <c r="L5045" s="1" t="s">
        <v>3</v>
      </c>
      <c r="M5045" s="1" t="s">
        <v>8986</v>
      </c>
      <c r="O5045" s="8" t="s">
        <v>8986</v>
      </c>
    </row>
    <row r="5046" spans="2:15" ht="28.8" hidden="1">
      <c r="B5046" s="13">
        <v>12</v>
      </c>
      <c r="C5046" s="13">
        <v>120243</v>
      </c>
      <c r="D5046" s="13"/>
      <c r="E5046" s="1" t="s">
        <v>3</v>
      </c>
      <c r="F5046" s="1" t="s">
        <v>8987</v>
      </c>
      <c r="G5046" s="14" t="s">
        <v>1</v>
      </c>
      <c r="I5046" s="8" t="s">
        <v>8987</v>
      </c>
      <c r="J5046" s="14" t="s">
        <v>1</v>
      </c>
      <c r="K5046" s="14"/>
      <c r="L5046" s="1" t="s">
        <v>3</v>
      </c>
      <c r="M5046" s="1" t="s">
        <v>8988</v>
      </c>
      <c r="O5046" s="8" t="s">
        <v>8988</v>
      </c>
    </row>
    <row r="5047" spans="2:15" ht="43.2" hidden="1">
      <c r="B5047" s="13">
        <v>12</v>
      </c>
      <c r="C5047" s="13">
        <v>120243</v>
      </c>
      <c r="D5047" s="13"/>
      <c r="F5047" s="1" t="s">
        <v>8989</v>
      </c>
      <c r="G5047" s="14" t="s">
        <v>1</v>
      </c>
      <c r="I5047" s="8" t="s">
        <v>8989</v>
      </c>
      <c r="J5047" s="14" t="s">
        <v>1</v>
      </c>
      <c r="K5047" s="14"/>
      <c r="O5047" s="8"/>
    </row>
    <row r="5048" spans="2:15" ht="43.2" hidden="1">
      <c r="B5048" s="13">
        <v>12</v>
      </c>
      <c r="C5048" s="13">
        <v>120243</v>
      </c>
      <c r="D5048" s="13"/>
      <c r="F5048" s="1" t="s">
        <v>8990</v>
      </c>
      <c r="G5048" s="14" t="s">
        <v>1</v>
      </c>
      <c r="I5048" s="8" t="s">
        <v>8990</v>
      </c>
      <c r="J5048" s="14" t="s">
        <v>1</v>
      </c>
      <c r="K5048" s="14"/>
      <c r="O5048" s="8"/>
    </row>
    <row r="5049" spans="2:15" ht="28.8" hidden="1">
      <c r="B5049" s="13">
        <v>12</v>
      </c>
      <c r="C5049" s="13">
        <v>120244</v>
      </c>
      <c r="D5049" s="13"/>
      <c r="E5049" s="1" t="s">
        <v>3</v>
      </c>
      <c r="F5049" s="1" t="s">
        <v>8991</v>
      </c>
      <c r="G5049" s="14" t="s">
        <v>2</v>
      </c>
      <c r="I5049" s="8" t="s">
        <v>8991</v>
      </c>
      <c r="J5049" s="14" t="s">
        <v>2</v>
      </c>
      <c r="K5049" s="14"/>
      <c r="L5049" s="1" t="s">
        <v>3</v>
      </c>
      <c r="M5049" s="1" t="s">
        <v>8992</v>
      </c>
      <c r="O5049" s="8" t="s">
        <v>8992</v>
      </c>
    </row>
    <row r="5050" spans="2:15" ht="28.8" hidden="1">
      <c r="B5050" s="13">
        <v>12</v>
      </c>
      <c r="C5050" s="13">
        <v>120245</v>
      </c>
      <c r="D5050" s="13"/>
      <c r="E5050" s="1" t="s">
        <v>3</v>
      </c>
      <c r="F5050" s="1" t="s">
        <v>8993</v>
      </c>
      <c r="G5050" s="13" t="s">
        <v>0</v>
      </c>
      <c r="I5050" s="8" t="s">
        <v>8993</v>
      </c>
      <c r="J5050" s="13" t="s">
        <v>0</v>
      </c>
      <c r="K5050" s="13"/>
      <c r="L5050" s="1" t="s">
        <v>3</v>
      </c>
      <c r="M5050" s="1" t="s">
        <v>8994</v>
      </c>
      <c r="O5050" s="8" t="s">
        <v>8994</v>
      </c>
    </row>
    <row r="5051" spans="2:15" hidden="1">
      <c r="B5051" s="13">
        <v>12</v>
      </c>
      <c r="C5051" s="13">
        <v>120245</v>
      </c>
      <c r="D5051" s="13"/>
      <c r="G5051" s="13"/>
      <c r="I5051" s="8"/>
      <c r="J5051" s="13"/>
      <c r="K5051" s="13"/>
      <c r="M5051" s="1" t="s">
        <v>8995</v>
      </c>
      <c r="O5051" s="8" t="s">
        <v>8995</v>
      </c>
    </row>
    <row r="5052" spans="2:15" ht="28.8" hidden="1">
      <c r="B5052" s="13">
        <v>12</v>
      </c>
      <c r="C5052" s="13">
        <v>120246</v>
      </c>
      <c r="D5052" s="13"/>
      <c r="E5052" s="1" t="s">
        <v>3</v>
      </c>
      <c r="F5052" s="1" t="s">
        <v>8996</v>
      </c>
      <c r="G5052" s="13" t="s">
        <v>0</v>
      </c>
      <c r="I5052" s="8" t="s">
        <v>8996</v>
      </c>
      <c r="J5052" s="13" t="s">
        <v>0</v>
      </c>
      <c r="K5052" s="13"/>
      <c r="L5052" s="1" t="s">
        <v>3</v>
      </c>
      <c r="M5052" s="1" t="s">
        <v>8997</v>
      </c>
      <c r="O5052" s="8" t="s">
        <v>8997</v>
      </c>
    </row>
    <row r="5053" spans="2:15" ht="43.2" hidden="1">
      <c r="B5053" s="13">
        <v>12</v>
      </c>
      <c r="C5053" s="13">
        <v>120247</v>
      </c>
      <c r="D5053" s="13"/>
      <c r="E5053" s="1" t="s">
        <v>3</v>
      </c>
      <c r="F5053" s="1" t="s">
        <v>8998</v>
      </c>
      <c r="G5053" s="14" t="s">
        <v>1</v>
      </c>
      <c r="I5053" s="8" t="s">
        <v>8998</v>
      </c>
      <c r="J5053" s="14" t="s">
        <v>1</v>
      </c>
      <c r="K5053" s="14"/>
      <c r="L5053" s="1" t="s">
        <v>3</v>
      </c>
      <c r="M5053" s="1" t="s">
        <v>8999</v>
      </c>
      <c r="O5053" s="8" t="s">
        <v>8999</v>
      </c>
    </row>
    <row r="5054" spans="2:15" ht="28.8" hidden="1">
      <c r="B5054" s="13">
        <v>12</v>
      </c>
      <c r="C5054" s="13">
        <v>120248</v>
      </c>
      <c r="D5054" s="13"/>
      <c r="E5054" s="1" t="s">
        <v>3</v>
      </c>
      <c r="F5054" s="1" t="s">
        <v>9000</v>
      </c>
      <c r="G5054" s="13" t="s">
        <v>0</v>
      </c>
      <c r="I5054" s="8" t="s">
        <v>9000</v>
      </c>
      <c r="J5054" s="13" t="s">
        <v>0</v>
      </c>
      <c r="K5054" s="13"/>
      <c r="L5054" s="1" t="s">
        <v>3</v>
      </c>
      <c r="M5054" s="1" t="s">
        <v>9001</v>
      </c>
      <c r="O5054" s="8" t="s">
        <v>9001</v>
      </c>
    </row>
    <row r="5055" spans="2:15" hidden="1">
      <c r="B5055" s="13">
        <v>12</v>
      </c>
      <c r="C5055" s="13">
        <v>120249</v>
      </c>
      <c r="D5055" s="13"/>
      <c r="E5055" s="1" t="s">
        <v>3</v>
      </c>
      <c r="F5055" s="1" t="s">
        <v>9002</v>
      </c>
      <c r="G5055" s="13" t="s">
        <v>0</v>
      </c>
      <c r="I5055" s="8" t="s">
        <v>9002</v>
      </c>
      <c r="J5055" s="13" t="s">
        <v>0</v>
      </c>
      <c r="K5055" s="13"/>
      <c r="L5055" s="1" t="s">
        <v>3</v>
      </c>
      <c r="M5055" s="1" t="s">
        <v>9003</v>
      </c>
      <c r="O5055" s="8" t="s">
        <v>9003</v>
      </c>
    </row>
    <row r="5056" spans="2:15" hidden="1">
      <c r="B5056" s="13">
        <v>12</v>
      </c>
      <c r="C5056" s="13">
        <v>120249</v>
      </c>
      <c r="D5056" s="13"/>
      <c r="F5056" s="1" t="s">
        <v>9004</v>
      </c>
      <c r="G5056" s="14" t="s">
        <v>2</v>
      </c>
      <c r="I5056" s="8" t="s">
        <v>9004</v>
      </c>
      <c r="J5056" s="14" t="s">
        <v>2</v>
      </c>
      <c r="K5056" s="14"/>
      <c r="O5056" s="8"/>
    </row>
    <row r="5057" spans="2:15" ht="28.8" hidden="1">
      <c r="B5057" s="13">
        <v>12</v>
      </c>
      <c r="C5057" s="13">
        <v>120250</v>
      </c>
      <c r="D5057" s="13"/>
      <c r="E5057" s="1" t="s">
        <v>3</v>
      </c>
      <c r="F5057" s="1" t="s">
        <v>9005</v>
      </c>
      <c r="G5057" s="14" t="s">
        <v>2</v>
      </c>
      <c r="I5057" s="8" t="s">
        <v>9005</v>
      </c>
      <c r="J5057" s="14" t="s">
        <v>2</v>
      </c>
      <c r="K5057" s="14"/>
      <c r="L5057" s="1" t="s">
        <v>3</v>
      </c>
      <c r="M5057" s="1" t="s">
        <v>9006</v>
      </c>
      <c r="O5057" s="8" t="s">
        <v>9006</v>
      </c>
    </row>
    <row r="5058" spans="2:15" hidden="1">
      <c r="B5058" s="13">
        <v>12</v>
      </c>
      <c r="C5058" s="13">
        <v>120251</v>
      </c>
      <c r="D5058" s="13"/>
      <c r="E5058" s="1" t="s">
        <v>3</v>
      </c>
      <c r="F5058" s="1" t="s">
        <v>9007</v>
      </c>
      <c r="G5058" s="14" t="s">
        <v>2</v>
      </c>
      <c r="I5058" s="8" t="s">
        <v>9007</v>
      </c>
      <c r="J5058" s="14" t="s">
        <v>2</v>
      </c>
      <c r="K5058" s="14"/>
      <c r="L5058" s="1" t="s">
        <v>3</v>
      </c>
      <c r="M5058" s="1" t="s">
        <v>9008</v>
      </c>
      <c r="O5058" s="8" t="s">
        <v>9008</v>
      </c>
    </row>
    <row r="5059" spans="2:15">
      <c r="B5059" s="13">
        <v>12</v>
      </c>
      <c r="C5059" s="13">
        <v>120252</v>
      </c>
      <c r="D5059" s="13" t="s">
        <v>429</v>
      </c>
      <c r="E5059" s="1" t="s">
        <v>3</v>
      </c>
      <c r="F5059" s="1" t="s">
        <v>9009</v>
      </c>
      <c r="G5059" s="13" t="s">
        <v>0</v>
      </c>
      <c r="I5059" s="32" t="s">
        <v>9009</v>
      </c>
      <c r="J5059" s="22" t="s">
        <v>0</v>
      </c>
      <c r="L5059" s="1" t="s">
        <v>3</v>
      </c>
      <c r="M5059" s="1" t="s">
        <v>9010</v>
      </c>
      <c r="N5059" s="6" t="s">
        <v>17931</v>
      </c>
      <c r="O5059" s="10" t="s">
        <v>18357</v>
      </c>
    </row>
    <row r="5060" spans="2:15" hidden="1">
      <c r="B5060" s="13">
        <v>12</v>
      </c>
      <c r="C5060" s="13">
        <v>120253</v>
      </c>
      <c r="D5060" s="13"/>
      <c r="E5060" s="1" t="s">
        <v>3</v>
      </c>
      <c r="F5060" s="1" t="s">
        <v>9011</v>
      </c>
      <c r="G5060" s="14" t="s">
        <v>2</v>
      </c>
      <c r="I5060" s="8" t="s">
        <v>9011</v>
      </c>
      <c r="J5060" s="14" t="s">
        <v>2</v>
      </c>
      <c r="K5060" s="14"/>
      <c r="L5060" s="1" t="s">
        <v>3</v>
      </c>
      <c r="M5060" s="1" t="s">
        <v>9012</v>
      </c>
      <c r="O5060" s="8" t="s">
        <v>9012</v>
      </c>
    </row>
    <row r="5061" spans="2:15" ht="28.8" hidden="1">
      <c r="B5061" s="13">
        <v>12</v>
      </c>
      <c r="C5061" s="13">
        <v>120254</v>
      </c>
      <c r="D5061" s="13"/>
      <c r="E5061" s="1" t="s">
        <v>3</v>
      </c>
      <c r="F5061" s="1" t="s">
        <v>9013</v>
      </c>
      <c r="G5061" s="13" t="s">
        <v>0</v>
      </c>
      <c r="I5061" s="8" t="s">
        <v>9013</v>
      </c>
      <c r="J5061" s="13" t="s">
        <v>0</v>
      </c>
      <c r="K5061" s="13"/>
      <c r="L5061" s="1" t="s">
        <v>3</v>
      </c>
      <c r="M5061" s="1" t="s">
        <v>9014</v>
      </c>
      <c r="O5061" s="8" t="s">
        <v>9014</v>
      </c>
    </row>
    <row r="5062" spans="2:15" ht="28.8" hidden="1">
      <c r="B5062" s="13">
        <v>12</v>
      </c>
      <c r="C5062" s="13">
        <v>120255</v>
      </c>
      <c r="D5062" s="13"/>
      <c r="E5062" s="1" t="s">
        <v>3</v>
      </c>
      <c r="F5062" s="1" t="s">
        <v>9015</v>
      </c>
      <c r="G5062" s="14" t="s">
        <v>2</v>
      </c>
      <c r="I5062" s="8" t="s">
        <v>9015</v>
      </c>
      <c r="J5062" s="14" t="s">
        <v>2</v>
      </c>
      <c r="K5062" s="14"/>
      <c r="L5062" s="1" t="s">
        <v>3</v>
      </c>
      <c r="M5062" s="1" t="s">
        <v>9016</v>
      </c>
      <c r="O5062" s="8" t="s">
        <v>9016</v>
      </c>
    </row>
    <row r="5063" spans="2:15" hidden="1">
      <c r="B5063" s="13">
        <v>12</v>
      </c>
      <c r="C5063" s="13">
        <v>120256</v>
      </c>
      <c r="D5063" s="13"/>
      <c r="E5063" s="1" t="s">
        <v>3</v>
      </c>
      <c r="F5063" s="1" t="s">
        <v>9017</v>
      </c>
      <c r="G5063" s="13" t="s">
        <v>0</v>
      </c>
      <c r="I5063" s="8" t="s">
        <v>9017</v>
      </c>
      <c r="J5063" s="13" t="s">
        <v>0</v>
      </c>
      <c r="K5063" s="13"/>
      <c r="L5063" s="1" t="s">
        <v>3</v>
      </c>
      <c r="M5063" s="1" t="s">
        <v>9018</v>
      </c>
      <c r="O5063" s="8" t="s">
        <v>9018</v>
      </c>
    </row>
    <row r="5064" spans="2:15" ht="43.2" hidden="1">
      <c r="B5064" s="13">
        <v>12</v>
      </c>
      <c r="C5064" s="13">
        <v>120257</v>
      </c>
      <c r="D5064" s="13"/>
      <c r="E5064" s="1" t="s">
        <v>3</v>
      </c>
      <c r="F5064" s="1" t="s">
        <v>9019</v>
      </c>
      <c r="G5064" s="14" t="s">
        <v>2</v>
      </c>
      <c r="I5064" s="8" t="s">
        <v>9019</v>
      </c>
      <c r="J5064" s="14" t="s">
        <v>2</v>
      </c>
      <c r="K5064" s="14"/>
      <c r="L5064" s="1" t="s">
        <v>3</v>
      </c>
      <c r="M5064" s="1" t="s">
        <v>9020</v>
      </c>
      <c r="O5064" s="8" t="s">
        <v>9020</v>
      </c>
    </row>
    <row r="5065" spans="2:15" ht="28.8" hidden="1">
      <c r="B5065" s="13">
        <v>12</v>
      </c>
      <c r="C5065" s="13">
        <v>120258</v>
      </c>
      <c r="D5065" s="13"/>
      <c r="E5065" s="1" t="s">
        <v>3</v>
      </c>
      <c r="F5065" s="1" t="s">
        <v>9021</v>
      </c>
      <c r="G5065" s="14" t="s">
        <v>2</v>
      </c>
      <c r="I5065" s="8" t="s">
        <v>9021</v>
      </c>
      <c r="J5065" s="14" t="s">
        <v>2</v>
      </c>
      <c r="K5065" s="14"/>
      <c r="L5065" s="1" t="s">
        <v>3</v>
      </c>
      <c r="M5065" s="1" t="s">
        <v>9022</v>
      </c>
      <c r="O5065" s="8" t="s">
        <v>9022</v>
      </c>
    </row>
    <row r="5066" spans="2:15" hidden="1">
      <c r="B5066" s="13">
        <v>12</v>
      </c>
      <c r="C5066" s="13">
        <v>120259</v>
      </c>
      <c r="D5066" s="13"/>
      <c r="E5066" s="1" t="s">
        <v>3</v>
      </c>
      <c r="F5066" s="1" t="s">
        <v>9023</v>
      </c>
      <c r="G5066" s="13" t="s">
        <v>0</v>
      </c>
      <c r="I5066" s="8" t="s">
        <v>9023</v>
      </c>
      <c r="J5066" s="13" t="s">
        <v>0</v>
      </c>
      <c r="K5066" s="13"/>
      <c r="L5066" s="1" t="s">
        <v>3</v>
      </c>
      <c r="M5066" s="1" t="s">
        <v>9024</v>
      </c>
      <c r="O5066" s="8" t="s">
        <v>9024</v>
      </c>
    </row>
    <row r="5067" spans="2:15" ht="28.8" hidden="1">
      <c r="B5067" s="13">
        <v>12</v>
      </c>
      <c r="C5067" s="13">
        <v>120260</v>
      </c>
      <c r="D5067" s="13"/>
      <c r="E5067" s="1" t="s">
        <v>3</v>
      </c>
      <c r="F5067" s="1" t="s">
        <v>9025</v>
      </c>
      <c r="G5067" s="13" t="s">
        <v>0</v>
      </c>
      <c r="I5067" s="8" t="s">
        <v>9025</v>
      </c>
      <c r="J5067" s="13" t="s">
        <v>0</v>
      </c>
      <c r="K5067" s="13"/>
      <c r="L5067" s="1" t="s">
        <v>3</v>
      </c>
      <c r="M5067" s="1" t="s">
        <v>9026</v>
      </c>
      <c r="O5067" s="8" t="s">
        <v>9026</v>
      </c>
    </row>
    <row r="5068" spans="2:15" hidden="1">
      <c r="B5068" s="13">
        <v>12</v>
      </c>
      <c r="C5068" s="13">
        <v>120261</v>
      </c>
      <c r="D5068" s="13"/>
      <c r="E5068" s="1" t="s">
        <v>3</v>
      </c>
      <c r="F5068" s="1" t="s">
        <v>9027</v>
      </c>
      <c r="G5068" s="13" t="s">
        <v>0</v>
      </c>
      <c r="I5068" s="8" t="s">
        <v>9027</v>
      </c>
      <c r="J5068" s="13" t="s">
        <v>0</v>
      </c>
      <c r="K5068" s="13"/>
      <c r="L5068" s="1" t="s">
        <v>3</v>
      </c>
      <c r="M5068" s="1" t="s">
        <v>9028</v>
      </c>
      <c r="O5068" s="8" t="s">
        <v>9028</v>
      </c>
    </row>
    <row r="5069" spans="2:15" hidden="1">
      <c r="B5069" s="13">
        <v>12</v>
      </c>
      <c r="C5069" s="13">
        <v>120262</v>
      </c>
      <c r="D5069" s="13"/>
      <c r="E5069" s="1" t="s">
        <v>3</v>
      </c>
      <c r="F5069" s="1" t="s">
        <v>9029</v>
      </c>
      <c r="G5069" s="13" t="s">
        <v>0</v>
      </c>
      <c r="I5069" s="8" t="s">
        <v>9029</v>
      </c>
      <c r="J5069" s="13" t="s">
        <v>0</v>
      </c>
      <c r="K5069" s="13"/>
      <c r="L5069" s="1" t="s">
        <v>3</v>
      </c>
      <c r="M5069" s="1" t="s">
        <v>9030</v>
      </c>
      <c r="O5069" s="8" t="s">
        <v>9030</v>
      </c>
    </row>
    <row r="5070" spans="2:15" ht="28.8" hidden="1">
      <c r="B5070" s="13">
        <v>12</v>
      </c>
      <c r="C5070" s="13">
        <v>120263</v>
      </c>
      <c r="D5070" s="13"/>
      <c r="E5070" s="1" t="s">
        <v>3</v>
      </c>
      <c r="F5070" s="1" t="s">
        <v>9031</v>
      </c>
      <c r="G5070" s="13" t="s">
        <v>0</v>
      </c>
      <c r="I5070" s="8" t="s">
        <v>9031</v>
      </c>
      <c r="J5070" s="13" t="s">
        <v>0</v>
      </c>
      <c r="K5070" s="13"/>
      <c r="L5070" s="1" t="s">
        <v>3</v>
      </c>
      <c r="M5070" s="1" t="s">
        <v>9032</v>
      </c>
      <c r="O5070" s="8" t="s">
        <v>9032</v>
      </c>
    </row>
    <row r="5071" spans="2:15" hidden="1">
      <c r="B5071" s="13">
        <v>12</v>
      </c>
      <c r="C5071" s="13">
        <v>120264</v>
      </c>
      <c r="D5071" s="13"/>
      <c r="E5071" s="1" t="s">
        <v>3</v>
      </c>
      <c r="F5071" s="1" t="s">
        <v>9033</v>
      </c>
      <c r="G5071" s="13" t="s">
        <v>0</v>
      </c>
      <c r="I5071" s="8" t="s">
        <v>9033</v>
      </c>
      <c r="J5071" s="13" t="s">
        <v>0</v>
      </c>
      <c r="K5071" s="13"/>
      <c r="L5071" s="1" t="s">
        <v>3</v>
      </c>
      <c r="M5071" s="1" t="s">
        <v>9034</v>
      </c>
      <c r="O5071" s="8" t="s">
        <v>9034</v>
      </c>
    </row>
    <row r="5072" spans="2:15" hidden="1">
      <c r="B5072" s="13">
        <v>12</v>
      </c>
      <c r="C5072" s="13">
        <v>120264</v>
      </c>
      <c r="D5072" s="13"/>
      <c r="F5072" s="1" t="s">
        <v>9035</v>
      </c>
      <c r="G5072" s="13" t="s">
        <v>0</v>
      </c>
      <c r="I5072" s="8" t="s">
        <v>9035</v>
      </c>
      <c r="J5072" s="13" t="s">
        <v>0</v>
      </c>
      <c r="K5072" s="13"/>
      <c r="O5072" s="8"/>
    </row>
    <row r="5073" spans="2:15" hidden="1">
      <c r="B5073" s="13">
        <v>12</v>
      </c>
      <c r="C5073" s="13">
        <v>120264</v>
      </c>
      <c r="D5073" s="13"/>
      <c r="F5073" s="1" t="s">
        <v>9036</v>
      </c>
      <c r="G5073" s="13" t="s">
        <v>0</v>
      </c>
      <c r="I5073" s="8" t="s">
        <v>9036</v>
      </c>
      <c r="J5073" s="13" t="s">
        <v>0</v>
      </c>
      <c r="K5073" s="13"/>
      <c r="O5073" s="8"/>
    </row>
    <row r="5074" spans="2:15" hidden="1">
      <c r="B5074" s="13">
        <v>12</v>
      </c>
      <c r="C5074" s="13">
        <v>120265</v>
      </c>
      <c r="D5074" s="13"/>
      <c r="E5074" s="1" t="s">
        <v>3</v>
      </c>
      <c r="F5074" s="1" t="s">
        <v>9037</v>
      </c>
      <c r="G5074" s="13" t="s">
        <v>0</v>
      </c>
      <c r="I5074" s="8" t="s">
        <v>9037</v>
      </c>
      <c r="J5074" s="13" t="s">
        <v>0</v>
      </c>
      <c r="K5074" s="13"/>
      <c r="L5074" s="1" t="s">
        <v>3</v>
      </c>
      <c r="M5074" s="1" t="s">
        <v>9038</v>
      </c>
      <c r="O5074" s="8" t="s">
        <v>9038</v>
      </c>
    </row>
    <row r="5075" spans="2:15" ht="28.8" hidden="1">
      <c r="B5075" s="13">
        <v>12</v>
      </c>
      <c r="C5075" s="13">
        <v>120266</v>
      </c>
      <c r="D5075" s="13"/>
      <c r="E5075" s="1" t="s">
        <v>3</v>
      </c>
      <c r="F5075" s="1" t="s">
        <v>9039</v>
      </c>
      <c r="G5075" s="13" t="s">
        <v>0</v>
      </c>
      <c r="I5075" s="8" t="s">
        <v>9039</v>
      </c>
      <c r="J5075" s="13" t="s">
        <v>0</v>
      </c>
      <c r="K5075" s="13"/>
      <c r="L5075" s="1" t="s">
        <v>3</v>
      </c>
      <c r="M5075" s="1" t="s">
        <v>9040</v>
      </c>
      <c r="O5075" s="8" t="s">
        <v>9040</v>
      </c>
    </row>
    <row r="5076" spans="2:15" ht="28.8" hidden="1">
      <c r="B5076" s="13">
        <v>12</v>
      </c>
      <c r="C5076" s="13">
        <v>120267</v>
      </c>
      <c r="D5076" s="13"/>
      <c r="E5076" s="1" t="s">
        <v>3</v>
      </c>
      <c r="F5076" s="1" t="s">
        <v>9041</v>
      </c>
      <c r="G5076" s="13" t="s">
        <v>0</v>
      </c>
      <c r="I5076" s="8" t="s">
        <v>9041</v>
      </c>
      <c r="J5076" s="13" t="s">
        <v>0</v>
      </c>
      <c r="K5076" s="13"/>
      <c r="L5076" s="1" t="s">
        <v>3</v>
      </c>
      <c r="M5076" s="1" t="s">
        <v>9042</v>
      </c>
      <c r="O5076" s="8" t="s">
        <v>9042</v>
      </c>
    </row>
    <row r="5077" spans="2:15" ht="28.8" hidden="1">
      <c r="B5077" s="13">
        <v>12</v>
      </c>
      <c r="C5077" s="13">
        <v>120268</v>
      </c>
      <c r="D5077" s="13"/>
      <c r="E5077" s="1" t="s">
        <v>3</v>
      </c>
      <c r="F5077" s="1" t="s">
        <v>9043</v>
      </c>
      <c r="G5077" s="13" t="s">
        <v>0</v>
      </c>
      <c r="I5077" s="8" t="s">
        <v>9043</v>
      </c>
      <c r="J5077" s="13" t="s">
        <v>0</v>
      </c>
      <c r="K5077" s="13"/>
      <c r="L5077" s="1" t="s">
        <v>3</v>
      </c>
      <c r="M5077" s="1" t="s">
        <v>9044</v>
      </c>
      <c r="O5077" s="8" t="s">
        <v>9044</v>
      </c>
    </row>
    <row r="5078" spans="2:15" hidden="1">
      <c r="B5078" s="13">
        <v>12</v>
      </c>
      <c r="C5078" s="13">
        <v>120269</v>
      </c>
      <c r="D5078" s="13"/>
      <c r="E5078" s="1" t="s">
        <v>3</v>
      </c>
      <c r="F5078" s="1" t="s">
        <v>9045</v>
      </c>
      <c r="G5078" s="13" t="s">
        <v>0</v>
      </c>
      <c r="I5078" s="8" t="s">
        <v>9045</v>
      </c>
      <c r="J5078" s="13" t="s">
        <v>0</v>
      </c>
      <c r="K5078" s="13"/>
      <c r="L5078" s="1" t="s">
        <v>3</v>
      </c>
      <c r="M5078" s="1" t="s">
        <v>9046</v>
      </c>
      <c r="O5078" s="8" t="s">
        <v>9046</v>
      </c>
    </row>
    <row r="5079" spans="2:15" hidden="1">
      <c r="B5079" s="13">
        <v>12</v>
      </c>
      <c r="C5079" s="13">
        <v>120271</v>
      </c>
      <c r="D5079" s="13"/>
      <c r="E5079" s="1" t="s">
        <v>3</v>
      </c>
      <c r="F5079" s="1" t="s">
        <v>9047</v>
      </c>
      <c r="G5079" s="13" t="s">
        <v>0</v>
      </c>
      <c r="I5079" s="8" t="s">
        <v>9047</v>
      </c>
      <c r="J5079" s="13" t="s">
        <v>0</v>
      </c>
      <c r="K5079" s="13"/>
      <c r="L5079" s="1" t="s">
        <v>3</v>
      </c>
      <c r="M5079" s="1" t="s">
        <v>9048</v>
      </c>
      <c r="O5079" s="8" t="s">
        <v>9048</v>
      </c>
    </row>
    <row r="5080" spans="2:15" hidden="1">
      <c r="B5080" s="13">
        <v>12</v>
      </c>
      <c r="C5080" s="13">
        <v>120271</v>
      </c>
      <c r="D5080" s="13"/>
      <c r="F5080" s="1" t="s">
        <v>9049</v>
      </c>
      <c r="G5080" s="13" t="s">
        <v>0</v>
      </c>
      <c r="I5080" s="8" t="s">
        <v>9049</v>
      </c>
      <c r="J5080" s="13" t="s">
        <v>0</v>
      </c>
      <c r="K5080" s="13"/>
      <c r="O5080" s="8"/>
    </row>
    <row r="5081" spans="2:15" ht="28.8" hidden="1">
      <c r="B5081" s="13">
        <v>12</v>
      </c>
      <c r="C5081" s="13">
        <v>120272</v>
      </c>
      <c r="D5081" s="13"/>
      <c r="E5081" s="1" t="s">
        <v>3</v>
      </c>
      <c r="F5081" s="1" t="s">
        <v>9050</v>
      </c>
      <c r="G5081" s="13" t="s">
        <v>0</v>
      </c>
      <c r="I5081" s="8" t="s">
        <v>9050</v>
      </c>
      <c r="J5081" s="13" t="s">
        <v>0</v>
      </c>
      <c r="K5081" s="13"/>
      <c r="L5081" s="1" t="s">
        <v>3</v>
      </c>
      <c r="M5081" s="1" t="s">
        <v>9051</v>
      </c>
      <c r="O5081" s="8" t="s">
        <v>9051</v>
      </c>
    </row>
    <row r="5082" spans="2:15" hidden="1">
      <c r="B5082" s="13">
        <v>12</v>
      </c>
      <c r="C5082" s="13">
        <v>120273</v>
      </c>
      <c r="D5082" s="13"/>
      <c r="E5082" s="1" t="s">
        <v>3</v>
      </c>
      <c r="F5082" s="1" t="s">
        <v>9052</v>
      </c>
      <c r="G5082" s="13" t="s">
        <v>0</v>
      </c>
      <c r="I5082" s="8" t="s">
        <v>9052</v>
      </c>
      <c r="J5082" s="13" t="s">
        <v>0</v>
      </c>
      <c r="K5082" s="13"/>
      <c r="L5082" s="1" t="s">
        <v>3</v>
      </c>
      <c r="M5082" s="1" t="s">
        <v>9053</v>
      </c>
      <c r="O5082" s="8" t="s">
        <v>9053</v>
      </c>
    </row>
    <row r="5083" spans="2:15" hidden="1">
      <c r="B5083" s="13">
        <v>12</v>
      </c>
      <c r="C5083" s="13">
        <v>120274</v>
      </c>
      <c r="D5083" s="13"/>
      <c r="E5083" s="1" t="s">
        <v>3</v>
      </c>
      <c r="F5083" s="1" t="s">
        <v>9054</v>
      </c>
      <c r="G5083" s="13" t="s">
        <v>0</v>
      </c>
      <c r="I5083" s="8" t="s">
        <v>9054</v>
      </c>
      <c r="J5083" s="13" t="s">
        <v>0</v>
      </c>
      <c r="K5083" s="13"/>
      <c r="L5083" s="1" t="s">
        <v>3</v>
      </c>
      <c r="M5083" s="1" t="s">
        <v>9055</v>
      </c>
      <c r="O5083" s="8" t="s">
        <v>9055</v>
      </c>
    </row>
    <row r="5084" spans="2:15" hidden="1">
      <c r="B5084" s="13">
        <v>12</v>
      </c>
      <c r="C5084" s="13">
        <v>120275</v>
      </c>
      <c r="D5084" s="13"/>
      <c r="E5084" s="1" t="s">
        <v>3</v>
      </c>
      <c r="F5084" s="1" t="s">
        <v>9056</v>
      </c>
      <c r="G5084" s="13" t="s">
        <v>0</v>
      </c>
      <c r="I5084" s="8" t="s">
        <v>9056</v>
      </c>
      <c r="J5084" s="13" t="s">
        <v>0</v>
      </c>
      <c r="K5084" s="13"/>
      <c r="L5084" s="1" t="s">
        <v>3</v>
      </c>
      <c r="M5084" s="1" t="s">
        <v>9057</v>
      </c>
      <c r="O5084" s="8" t="s">
        <v>9057</v>
      </c>
    </row>
    <row r="5085" spans="2:15" ht="28.8" hidden="1">
      <c r="B5085" s="13">
        <v>12</v>
      </c>
      <c r="C5085" s="13">
        <v>120276</v>
      </c>
      <c r="D5085" s="13"/>
      <c r="E5085" s="1" t="s">
        <v>3</v>
      </c>
      <c r="F5085" s="1" t="s">
        <v>9058</v>
      </c>
      <c r="G5085" s="13" t="s">
        <v>0</v>
      </c>
      <c r="I5085" s="8" t="s">
        <v>9058</v>
      </c>
      <c r="J5085" s="13" t="s">
        <v>0</v>
      </c>
      <c r="K5085" s="13"/>
      <c r="L5085" s="1" t="s">
        <v>3</v>
      </c>
      <c r="M5085" s="1" t="s">
        <v>9059</v>
      </c>
      <c r="O5085" s="8" t="s">
        <v>9059</v>
      </c>
    </row>
    <row r="5086" spans="2:15" ht="28.8" hidden="1">
      <c r="B5086" s="13">
        <v>12</v>
      </c>
      <c r="C5086" s="13">
        <v>120277</v>
      </c>
      <c r="D5086" s="13"/>
      <c r="E5086" s="1" t="s">
        <v>3</v>
      </c>
      <c r="F5086" s="1" t="s">
        <v>9062</v>
      </c>
      <c r="G5086" s="13" t="s">
        <v>0</v>
      </c>
      <c r="I5086" s="8" t="s">
        <v>9062</v>
      </c>
      <c r="J5086" s="13" t="s">
        <v>0</v>
      </c>
      <c r="K5086" s="13"/>
      <c r="L5086" s="1" t="s">
        <v>3</v>
      </c>
      <c r="M5086" s="1" t="s">
        <v>9061</v>
      </c>
      <c r="O5086" s="8" t="s">
        <v>9061</v>
      </c>
    </row>
    <row r="5087" spans="2:15" ht="28.8" hidden="1">
      <c r="B5087" s="13">
        <v>12</v>
      </c>
      <c r="C5087" s="13">
        <v>120277</v>
      </c>
      <c r="D5087" s="13"/>
      <c r="F5087" s="1" t="s">
        <v>9060</v>
      </c>
      <c r="G5087" s="13" t="s">
        <v>0</v>
      </c>
      <c r="I5087" s="8" t="s">
        <v>9060</v>
      </c>
      <c r="J5087" s="13" t="s">
        <v>0</v>
      </c>
      <c r="K5087" s="13"/>
      <c r="O5087" s="8"/>
    </row>
    <row r="5088" spans="2:15" hidden="1">
      <c r="B5088" s="13">
        <v>12</v>
      </c>
      <c r="C5088" s="13">
        <v>120278</v>
      </c>
      <c r="D5088" s="13"/>
      <c r="E5088" s="1" t="s">
        <v>3</v>
      </c>
      <c r="F5088" s="1" t="s">
        <v>9063</v>
      </c>
      <c r="G5088" s="14" t="s">
        <v>2</v>
      </c>
      <c r="I5088" s="8" t="s">
        <v>9063</v>
      </c>
      <c r="J5088" s="14" t="s">
        <v>2</v>
      </c>
      <c r="K5088" s="14"/>
      <c r="L5088" s="1" t="s">
        <v>3</v>
      </c>
      <c r="M5088" s="1" t="s">
        <v>9064</v>
      </c>
      <c r="O5088" s="8" t="s">
        <v>9064</v>
      </c>
    </row>
    <row r="5089" spans="2:15" ht="28.8" hidden="1">
      <c r="B5089" s="13">
        <v>12</v>
      </c>
      <c r="C5089" s="13">
        <v>120279</v>
      </c>
      <c r="D5089" s="13"/>
      <c r="E5089" s="1" t="s">
        <v>3</v>
      </c>
      <c r="F5089" s="1" t="s">
        <v>9065</v>
      </c>
      <c r="G5089" s="14" t="s">
        <v>2</v>
      </c>
      <c r="I5089" s="8" t="s">
        <v>9065</v>
      </c>
      <c r="J5089" s="14" t="s">
        <v>2</v>
      </c>
      <c r="K5089" s="14"/>
      <c r="L5089" s="1" t="s">
        <v>3</v>
      </c>
      <c r="M5089" s="1" t="s">
        <v>9066</v>
      </c>
      <c r="O5089" s="8" t="s">
        <v>9066</v>
      </c>
    </row>
    <row r="5090" spans="2:15" hidden="1">
      <c r="B5090" s="13">
        <v>12</v>
      </c>
      <c r="C5090" s="13">
        <v>120280</v>
      </c>
      <c r="D5090" s="13"/>
      <c r="E5090" s="1" t="s">
        <v>3</v>
      </c>
      <c r="F5090" s="1" t="s">
        <v>9067</v>
      </c>
      <c r="G5090" s="13" t="s">
        <v>0</v>
      </c>
      <c r="I5090" s="8" t="s">
        <v>9067</v>
      </c>
      <c r="J5090" s="13" t="s">
        <v>0</v>
      </c>
      <c r="K5090" s="13"/>
      <c r="L5090" s="1" t="s">
        <v>3</v>
      </c>
      <c r="M5090" s="1" t="s">
        <v>9068</v>
      </c>
      <c r="O5090" s="8" t="s">
        <v>9068</v>
      </c>
    </row>
    <row r="5091" spans="2:15" hidden="1">
      <c r="B5091" s="13">
        <v>12</v>
      </c>
      <c r="C5091" s="13">
        <v>120281</v>
      </c>
      <c r="D5091" s="13"/>
      <c r="E5091" s="1" t="s">
        <v>3</v>
      </c>
      <c r="F5091" s="1" t="s">
        <v>9069</v>
      </c>
      <c r="G5091" s="13" t="s">
        <v>0</v>
      </c>
      <c r="I5091" s="8" t="s">
        <v>9069</v>
      </c>
      <c r="J5091" s="13" t="s">
        <v>0</v>
      </c>
      <c r="K5091" s="13"/>
      <c r="L5091" s="1" t="s">
        <v>3</v>
      </c>
      <c r="M5091" s="1" t="s">
        <v>9070</v>
      </c>
      <c r="O5091" s="8" t="s">
        <v>9070</v>
      </c>
    </row>
    <row r="5092" spans="2:15" ht="28.8" hidden="1">
      <c r="B5092" s="13">
        <v>12</v>
      </c>
      <c r="C5092" s="13">
        <v>120282</v>
      </c>
      <c r="D5092" s="13"/>
      <c r="E5092" s="1" t="s">
        <v>3</v>
      </c>
      <c r="F5092" s="1" t="s">
        <v>9071</v>
      </c>
      <c r="G5092" s="13" t="s">
        <v>0</v>
      </c>
      <c r="I5092" s="8" t="s">
        <v>9071</v>
      </c>
      <c r="J5092" s="13" t="s">
        <v>0</v>
      </c>
      <c r="K5092" s="13"/>
      <c r="L5092" s="1" t="s">
        <v>3</v>
      </c>
      <c r="M5092" s="1" t="s">
        <v>9072</v>
      </c>
      <c r="O5092" s="8" t="s">
        <v>9072</v>
      </c>
    </row>
    <row r="5093" spans="2:15" hidden="1">
      <c r="B5093" s="13">
        <v>12</v>
      </c>
      <c r="C5093" s="13">
        <v>120283</v>
      </c>
      <c r="D5093" s="13"/>
      <c r="E5093" s="1" t="s">
        <v>3</v>
      </c>
      <c r="F5093" s="1" t="s">
        <v>9073</v>
      </c>
      <c r="G5093" s="13" t="s">
        <v>0</v>
      </c>
      <c r="I5093" s="8" t="s">
        <v>9073</v>
      </c>
      <c r="J5093" s="13" t="s">
        <v>0</v>
      </c>
      <c r="K5093" s="13"/>
      <c r="L5093" s="1" t="s">
        <v>3</v>
      </c>
      <c r="M5093" s="1" t="s">
        <v>9074</v>
      </c>
      <c r="O5093" s="8" t="s">
        <v>9074</v>
      </c>
    </row>
    <row r="5094" spans="2:15" hidden="1">
      <c r="B5094" s="13">
        <v>12</v>
      </c>
      <c r="C5094" s="13">
        <v>120284</v>
      </c>
      <c r="D5094" s="13"/>
      <c r="E5094" s="1" t="s">
        <v>3</v>
      </c>
      <c r="F5094" s="1" t="s">
        <v>9075</v>
      </c>
      <c r="G5094" s="13" t="s">
        <v>0</v>
      </c>
      <c r="I5094" s="8" t="s">
        <v>9075</v>
      </c>
      <c r="J5094" s="13" t="s">
        <v>0</v>
      </c>
      <c r="K5094" s="13"/>
      <c r="L5094" s="1" t="s">
        <v>3</v>
      </c>
      <c r="M5094" s="1" t="s">
        <v>9076</v>
      </c>
      <c r="O5094" s="8" t="s">
        <v>9076</v>
      </c>
    </row>
    <row r="5095" spans="2:15" ht="28.8" hidden="1">
      <c r="B5095" s="13">
        <v>12</v>
      </c>
      <c r="C5095" s="13">
        <v>120285</v>
      </c>
      <c r="D5095" s="13"/>
      <c r="E5095" s="1" t="s">
        <v>3</v>
      </c>
      <c r="F5095" s="1" t="s">
        <v>9077</v>
      </c>
      <c r="G5095" s="13" t="s">
        <v>0</v>
      </c>
      <c r="I5095" s="8" t="s">
        <v>9077</v>
      </c>
      <c r="J5095" s="13" t="s">
        <v>0</v>
      </c>
      <c r="K5095" s="13"/>
      <c r="L5095" s="1" t="s">
        <v>3</v>
      </c>
      <c r="M5095" s="1" t="s">
        <v>9078</v>
      </c>
      <c r="O5095" s="8" t="s">
        <v>9078</v>
      </c>
    </row>
    <row r="5096" spans="2:15" hidden="1">
      <c r="B5096" s="13">
        <v>12</v>
      </c>
      <c r="C5096" s="13">
        <v>120286</v>
      </c>
      <c r="D5096" s="13"/>
      <c r="E5096" s="1" t="s">
        <v>3</v>
      </c>
      <c r="F5096" s="1" t="s">
        <v>9079</v>
      </c>
      <c r="G5096" s="13" t="s">
        <v>0</v>
      </c>
      <c r="I5096" s="8" t="s">
        <v>9079</v>
      </c>
      <c r="J5096" s="13" t="s">
        <v>0</v>
      </c>
      <c r="K5096" s="13"/>
      <c r="L5096" s="1" t="s">
        <v>3</v>
      </c>
      <c r="M5096" s="1" t="s">
        <v>9080</v>
      </c>
      <c r="O5096" s="8" t="s">
        <v>9080</v>
      </c>
    </row>
    <row r="5097" spans="2:15" ht="28.8" hidden="1">
      <c r="B5097" s="13">
        <v>12</v>
      </c>
      <c r="C5097" s="13">
        <v>120287</v>
      </c>
      <c r="D5097" s="13"/>
      <c r="E5097" s="1" t="s">
        <v>3</v>
      </c>
      <c r="F5097" s="1" t="s">
        <v>9081</v>
      </c>
      <c r="G5097" s="13" t="s">
        <v>0</v>
      </c>
      <c r="I5097" s="8" t="s">
        <v>9081</v>
      </c>
      <c r="J5097" s="13" t="s">
        <v>0</v>
      </c>
      <c r="K5097" s="13"/>
      <c r="L5097" s="1" t="s">
        <v>3</v>
      </c>
      <c r="M5097" s="1" t="s">
        <v>9082</v>
      </c>
      <c r="O5097" s="8" t="s">
        <v>9082</v>
      </c>
    </row>
    <row r="5098" spans="2:15" ht="28.8" hidden="1">
      <c r="B5098" s="13">
        <v>12</v>
      </c>
      <c r="C5098" s="13">
        <v>120288</v>
      </c>
      <c r="D5098" s="13"/>
      <c r="E5098" s="1" t="s">
        <v>3</v>
      </c>
      <c r="F5098" s="1" t="s">
        <v>9085</v>
      </c>
      <c r="G5098" s="13" t="s">
        <v>0</v>
      </c>
      <c r="I5098" s="8" t="s">
        <v>9085</v>
      </c>
      <c r="J5098" s="13" t="s">
        <v>0</v>
      </c>
      <c r="K5098" s="13"/>
      <c r="L5098" s="1" t="s">
        <v>3</v>
      </c>
      <c r="M5098" s="1" t="s">
        <v>9084</v>
      </c>
      <c r="O5098" s="8" t="s">
        <v>9084</v>
      </c>
    </row>
    <row r="5099" spans="2:15" ht="28.8" hidden="1">
      <c r="B5099" s="13">
        <v>12</v>
      </c>
      <c r="C5099" s="13">
        <v>120288</v>
      </c>
      <c r="D5099" s="13"/>
      <c r="F5099" s="1" t="s">
        <v>9083</v>
      </c>
      <c r="G5099" s="13" t="s">
        <v>0</v>
      </c>
      <c r="I5099" s="8" t="s">
        <v>9083</v>
      </c>
      <c r="J5099" s="13" t="s">
        <v>0</v>
      </c>
      <c r="K5099" s="13"/>
      <c r="O5099" s="8"/>
    </row>
    <row r="5100" spans="2:15" hidden="1">
      <c r="B5100" s="13">
        <v>12</v>
      </c>
      <c r="C5100" s="13">
        <v>120289</v>
      </c>
      <c r="D5100" s="13"/>
      <c r="E5100" s="1" t="s">
        <v>3</v>
      </c>
      <c r="F5100" s="1" t="s">
        <v>9086</v>
      </c>
      <c r="G5100" s="14" t="s">
        <v>2</v>
      </c>
      <c r="I5100" s="8" t="s">
        <v>9086</v>
      </c>
      <c r="J5100" s="14" t="s">
        <v>2</v>
      </c>
      <c r="K5100" s="14"/>
      <c r="L5100" s="1" t="s">
        <v>3</v>
      </c>
      <c r="M5100" s="1" t="s">
        <v>9087</v>
      </c>
      <c r="O5100" s="8" t="s">
        <v>9087</v>
      </c>
    </row>
    <row r="5101" spans="2:15" hidden="1">
      <c r="B5101" s="13">
        <v>12</v>
      </c>
      <c r="C5101" s="13">
        <v>120289</v>
      </c>
      <c r="D5101" s="13"/>
      <c r="F5101" s="1" t="s">
        <v>8832</v>
      </c>
      <c r="G5101" s="13" t="s">
        <v>0</v>
      </c>
      <c r="I5101" s="8" t="s">
        <v>8832</v>
      </c>
      <c r="J5101" s="13" t="s">
        <v>0</v>
      </c>
      <c r="K5101" s="13"/>
      <c r="O5101" s="8"/>
    </row>
    <row r="5102" spans="2:15" ht="28.8">
      <c r="B5102" s="16">
        <v>12</v>
      </c>
      <c r="C5102" s="16">
        <v>120290</v>
      </c>
      <c r="D5102" s="16" t="s">
        <v>429</v>
      </c>
      <c r="E5102" s="5"/>
      <c r="F5102" s="5"/>
      <c r="G5102" s="13"/>
      <c r="H5102" s="5" t="s">
        <v>1332</v>
      </c>
      <c r="I5102" s="24" t="s">
        <v>18358</v>
      </c>
      <c r="J5102" s="22" t="s">
        <v>0</v>
      </c>
      <c r="N5102" s="5" t="s">
        <v>1332</v>
      </c>
      <c r="O5102" s="11" t="s">
        <v>18359</v>
      </c>
    </row>
    <row r="5103" spans="2:15" ht="28.8">
      <c r="B5103" s="16">
        <v>12</v>
      </c>
      <c r="C5103" s="16">
        <v>120290</v>
      </c>
      <c r="D5103" s="16" t="s">
        <v>429</v>
      </c>
      <c r="E5103" s="5"/>
      <c r="F5103" s="5"/>
      <c r="G5103" s="13"/>
      <c r="H5103" s="5" t="s">
        <v>1332</v>
      </c>
      <c r="I5103" s="24" t="s">
        <v>18360</v>
      </c>
      <c r="J5103" s="22" t="s">
        <v>0</v>
      </c>
      <c r="O5103" s="8"/>
    </row>
    <row r="5104" spans="2:15" ht="28.8">
      <c r="B5104" s="16">
        <v>12</v>
      </c>
      <c r="C5104" s="16">
        <v>120291</v>
      </c>
      <c r="D5104" s="16" t="s">
        <v>429</v>
      </c>
      <c r="E5104" s="5"/>
      <c r="F5104" s="5"/>
      <c r="G5104" s="13"/>
      <c r="H5104" s="5" t="s">
        <v>1332</v>
      </c>
      <c r="I5104" s="24" t="s">
        <v>18361</v>
      </c>
      <c r="J5104" s="22" t="s">
        <v>0</v>
      </c>
      <c r="N5104" s="5" t="s">
        <v>1332</v>
      </c>
      <c r="O5104" s="11" t="s">
        <v>18362</v>
      </c>
    </row>
    <row r="5105" spans="2:15" ht="28.8">
      <c r="B5105" s="16">
        <v>12</v>
      </c>
      <c r="C5105" s="16">
        <v>120291</v>
      </c>
      <c r="D5105" s="16" t="s">
        <v>429</v>
      </c>
      <c r="E5105" s="5"/>
      <c r="F5105" s="5"/>
      <c r="G5105" s="13"/>
      <c r="H5105" s="5" t="s">
        <v>1332</v>
      </c>
      <c r="I5105" s="24" t="s">
        <v>18363</v>
      </c>
      <c r="J5105" s="22" t="s">
        <v>0</v>
      </c>
      <c r="O5105" s="8"/>
    </row>
    <row r="5106" spans="2:15">
      <c r="B5106" s="16">
        <v>12</v>
      </c>
      <c r="C5106" s="16">
        <v>120292</v>
      </c>
      <c r="D5106" s="16" t="s">
        <v>429</v>
      </c>
      <c r="E5106" s="5"/>
      <c r="F5106" s="5"/>
      <c r="G5106" s="13"/>
      <c r="H5106" s="5" t="s">
        <v>1332</v>
      </c>
      <c r="I5106" s="24" t="s">
        <v>18364</v>
      </c>
      <c r="J5106" s="22" t="s">
        <v>0</v>
      </c>
      <c r="N5106" s="5" t="s">
        <v>1332</v>
      </c>
      <c r="O5106" s="11" t="s">
        <v>18365</v>
      </c>
    </row>
    <row r="5107" spans="2:15">
      <c r="B5107" s="16">
        <v>12</v>
      </c>
      <c r="C5107" s="16">
        <v>120292</v>
      </c>
      <c r="D5107" s="16" t="s">
        <v>429</v>
      </c>
      <c r="E5107" s="5"/>
      <c r="F5107" s="5"/>
      <c r="G5107" s="13"/>
      <c r="H5107" s="5" t="s">
        <v>1332</v>
      </c>
      <c r="I5107" s="24" t="s">
        <v>18366</v>
      </c>
      <c r="J5107" s="22" t="s">
        <v>0</v>
      </c>
      <c r="O5107" s="8"/>
    </row>
    <row r="5108" spans="2:15" ht="28.8">
      <c r="B5108" s="16">
        <v>12</v>
      </c>
      <c r="C5108" s="16">
        <v>120293</v>
      </c>
      <c r="D5108" s="16" t="s">
        <v>429</v>
      </c>
      <c r="E5108" s="5"/>
      <c r="F5108" s="5"/>
      <c r="G5108" s="13"/>
      <c r="H5108" s="5" t="s">
        <v>1332</v>
      </c>
      <c r="I5108" s="24" t="s">
        <v>18367</v>
      </c>
      <c r="J5108" s="22" t="s">
        <v>2</v>
      </c>
      <c r="N5108" s="5" t="s">
        <v>1332</v>
      </c>
      <c r="O5108" s="11" t="s">
        <v>18368</v>
      </c>
    </row>
    <row r="5109" spans="2:15" ht="28.8">
      <c r="B5109" s="16">
        <v>12</v>
      </c>
      <c r="C5109" s="16">
        <v>120293</v>
      </c>
      <c r="D5109" s="16" t="s">
        <v>429</v>
      </c>
      <c r="E5109" s="5"/>
      <c r="F5109" s="5"/>
      <c r="G5109" s="13"/>
      <c r="H5109" s="5" t="s">
        <v>1332</v>
      </c>
      <c r="I5109" s="24" t="s">
        <v>18369</v>
      </c>
      <c r="J5109" s="22" t="s">
        <v>2</v>
      </c>
      <c r="O5109" s="8"/>
    </row>
    <row r="5110" spans="2:15" ht="57.6">
      <c r="B5110" s="16">
        <v>12</v>
      </c>
      <c r="C5110" s="16">
        <v>120294</v>
      </c>
      <c r="D5110" s="16" t="s">
        <v>429</v>
      </c>
      <c r="E5110" s="5"/>
      <c r="F5110" s="5"/>
      <c r="G5110" s="13"/>
      <c r="H5110" s="5" t="s">
        <v>1332</v>
      </c>
      <c r="I5110" s="24" t="s">
        <v>18370</v>
      </c>
      <c r="J5110" s="22" t="s">
        <v>0</v>
      </c>
      <c r="N5110" s="5" t="s">
        <v>1332</v>
      </c>
      <c r="O5110" s="11" t="s">
        <v>18371</v>
      </c>
    </row>
    <row r="5111" spans="2:15" ht="57.6">
      <c r="B5111" s="16">
        <v>12</v>
      </c>
      <c r="C5111" s="16">
        <v>120295</v>
      </c>
      <c r="D5111" s="16" t="s">
        <v>429</v>
      </c>
      <c r="E5111" s="5"/>
      <c r="F5111" s="5"/>
      <c r="G5111" s="13"/>
      <c r="H5111" s="5" t="s">
        <v>1332</v>
      </c>
      <c r="I5111" s="24" t="s">
        <v>18372</v>
      </c>
      <c r="J5111" s="22" t="s">
        <v>19087</v>
      </c>
      <c r="N5111" s="5" t="s">
        <v>1332</v>
      </c>
      <c r="O5111" s="11" t="s">
        <v>19009</v>
      </c>
    </row>
    <row r="5112" spans="2:15" ht="28.8">
      <c r="B5112" s="16">
        <v>12</v>
      </c>
      <c r="C5112" s="16">
        <v>120296</v>
      </c>
      <c r="D5112" s="16" t="s">
        <v>429</v>
      </c>
      <c r="E5112" s="5"/>
      <c r="F5112" s="5"/>
      <c r="G5112" s="13"/>
      <c r="H5112" s="5" t="s">
        <v>1332</v>
      </c>
      <c r="I5112" s="24" t="s">
        <v>18373</v>
      </c>
      <c r="J5112" s="22" t="s">
        <v>0</v>
      </c>
      <c r="N5112" s="5" t="s">
        <v>1332</v>
      </c>
      <c r="O5112" s="11" t="s">
        <v>18374</v>
      </c>
    </row>
    <row r="5113" spans="2:15">
      <c r="B5113" s="16">
        <v>12</v>
      </c>
      <c r="C5113" s="16">
        <v>120297</v>
      </c>
      <c r="D5113" s="16" t="s">
        <v>429</v>
      </c>
      <c r="E5113" s="5"/>
      <c r="F5113" s="5"/>
      <c r="G5113" s="13"/>
      <c r="H5113" s="5" t="s">
        <v>1332</v>
      </c>
      <c r="I5113" s="24" t="s">
        <v>18375</v>
      </c>
      <c r="J5113" s="22" t="s">
        <v>0</v>
      </c>
      <c r="N5113" s="5" t="s">
        <v>1332</v>
      </c>
      <c r="O5113" s="11" t="s">
        <v>18376</v>
      </c>
    </row>
    <row r="5114" spans="2:15">
      <c r="B5114" s="13">
        <v>12</v>
      </c>
      <c r="C5114" s="13">
        <v>120297</v>
      </c>
      <c r="D5114" s="13" t="s">
        <v>429</v>
      </c>
      <c r="G5114" s="13"/>
      <c r="I5114" s="32"/>
      <c r="J5114" s="22"/>
      <c r="N5114" s="5" t="s">
        <v>1332</v>
      </c>
      <c r="O5114" s="11" t="s">
        <v>18377</v>
      </c>
    </row>
    <row r="5115" spans="2:15" ht="28.8">
      <c r="B5115" s="16">
        <v>12</v>
      </c>
      <c r="C5115" s="16">
        <v>120298</v>
      </c>
      <c r="D5115" s="16" t="s">
        <v>429</v>
      </c>
      <c r="E5115" s="5"/>
      <c r="F5115" s="5"/>
      <c r="G5115" s="13"/>
      <c r="H5115" s="5" t="s">
        <v>1332</v>
      </c>
      <c r="I5115" s="24" t="s">
        <v>18378</v>
      </c>
      <c r="J5115" s="22" t="s">
        <v>0</v>
      </c>
      <c r="N5115" s="5" t="s">
        <v>1332</v>
      </c>
      <c r="O5115" s="11" t="s">
        <v>18379</v>
      </c>
    </row>
    <row r="5116" spans="2:15">
      <c r="B5116" s="16">
        <v>12</v>
      </c>
      <c r="C5116" s="16">
        <v>120299</v>
      </c>
      <c r="D5116" s="16" t="s">
        <v>429</v>
      </c>
      <c r="E5116" s="5"/>
      <c r="F5116" s="5"/>
      <c r="G5116" s="13"/>
      <c r="H5116" s="5" t="s">
        <v>1332</v>
      </c>
      <c r="I5116" s="24" t="s">
        <v>18380</v>
      </c>
      <c r="J5116" s="22" t="s">
        <v>0</v>
      </c>
      <c r="N5116" s="5" t="s">
        <v>1332</v>
      </c>
      <c r="O5116" s="11" t="s">
        <v>18381</v>
      </c>
    </row>
    <row r="5117" spans="2:15" hidden="1">
      <c r="B5117" s="13">
        <v>13</v>
      </c>
      <c r="C5117" s="13">
        <v>130001</v>
      </c>
      <c r="D5117" s="13"/>
      <c r="E5117" s="1" t="s">
        <v>3</v>
      </c>
      <c r="F5117" s="1" t="s">
        <v>9088</v>
      </c>
      <c r="G5117" s="13" t="s">
        <v>0</v>
      </c>
      <c r="I5117" s="8" t="s">
        <v>9088</v>
      </c>
      <c r="J5117" s="13" t="s">
        <v>0</v>
      </c>
      <c r="K5117" s="13"/>
      <c r="L5117" s="1" t="s">
        <v>3</v>
      </c>
      <c r="M5117" s="1" t="s">
        <v>9089</v>
      </c>
      <c r="O5117" s="8" t="s">
        <v>9089</v>
      </c>
    </row>
    <row r="5118" spans="2:15" ht="28.8" hidden="1">
      <c r="B5118" s="13">
        <v>13</v>
      </c>
      <c r="C5118" s="13">
        <v>130002</v>
      </c>
      <c r="D5118" s="13"/>
      <c r="E5118" s="1" t="s">
        <v>3</v>
      </c>
      <c r="F5118" s="1" t="s">
        <v>9090</v>
      </c>
      <c r="G5118" s="14" t="s">
        <v>1</v>
      </c>
      <c r="I5118" s="8" t="s">
        <v>9090</v>
      </c>
      <c r="J5118" s="14" t="s">
        <v>1</v>
      </c>
      <c r="K5118" s="14"/>
      <c r="L5118" s="1" t="s">
        <v>3</v>
      </c>
      <c r="M5118" s="1" t="s">
        <v>9091</v>
      </c>
      <c r="O5118" s="8" t="s">
        <v>9091</v>
      </c>
    </row>
    <row r="5119" spans="2:15" hidden="1">
      <c r="B5119" s="13">
        <v>13</v>
      </c>
      <c r="C5119" s="13">
        <v>130003</v>
      </c>
      <c r="D5119" s="13"/>
      <c r="E5119" s="1" t="s">
        <v>3</v>
      </c>
      <c r="F5119" s="1" t="s">
        <v>9092</v>
      </c>
      <c r="G5119" s="13" t="s">
        <v>0</v>
      </c>
      <c r="I5119" s="8" t="s">
        <v>9092</v>
      </c>
      <c r="J5119" s="13" t="s">
        <v>0</v>
      </c>
      <c r="K5119" s="13"/>
      <c r="L5119" s="1" t="s">
        <v>3</v>
      </c>
      <c r="M5119" s="1" t="s">
        <v>9093</v>
      </c>
      <c r="O5119" s="8" t="s">
        <v>9093</v>
      </c>
    </row>
    <row r="5120" spans="2:15" ht="28.8" hidden="1">
      <c r="B5120" s="13">
        <v>13</v>
      </c>
      <c r="C5120" s="13">
        <v>130005</v>
      </c>
      <c r="D5120" s="13"/>
      <c r="E5120" s="1" t="s">
        <v>3</v>
      </c>
      <c r="F5120" s="1" t="s">
        <v>9094</v>
      </c>
      <c r="G5120" s="13" t="s">
        <v>0</v>
      </c>
      <c r="I5120" s="8" t="s">
        <v>9094</v>
      </c>
      <c r="J5120" s="13" t="s">
        <v>0</v>
      </c>
      <c r="K5120" s="13"/>
      <c r="L5120" s="1" t="s">
        <v>3</v>
      </c>
      <c r="M5120" s="1" t="s">
        <v>9095</v>
      </c>
      <c r="O5120" s="8" t="s">
        <v>9095</v>
      </c>
    </row>
    <row r="5121" spans="2:15" hidden="1">
      <c r="B5121" s="13">
        <v>13</v>
      </c>
      <c r="C5121" s="13">
        <v>130006</v>
      </c>
      <c r="D5121" s="13"/>
      <c r="E5121" s="1" t="s">
        <v>3</v>
      </c>
      <c r="F5121" s="1" t="s">
        <v>9096</v>
      </c>
      <c r="G5121" s="13" t="s">
        <v>0</v>
      </c>
      <c r="I5121" s="8" t="s">
        <v>9096</v>
      </c>
      <c r="J5121" s="13" t="s">
        <v>0</v>
      </c>
      <c r="K5121" s="13"/>
      <c r="L5121" s="1" t="s">
        <v>3</v>
      </c>
      <c r="M5121" s="1" t="s">
        <v>9097</v>
      </c>
      <c r="O5121" s="8" t="s">
        <v>9097</v>
      </c>
    </row>
    <row r="5122" spans="2:15" hidden="1">
      <c r="B5122" s="13">
        <v>13</v>
      </c>
      <c r="C5122" s="13">
        <v>130007</v>
      </c>
      <c r="D5122" s="13"/>
      <c r="E5122" s="1" t="s">
        <v>3</v>
      </c>
      <c r="F5122" s="1" t="s">
        <v>9098</v>
      </c>
      <c r="G5122" s="14" t="s">
        <v>2</v>
      </c>
      <c r="I5122" s="8" t="s">
        <v>9098</v>
      </c>
      <c r="J5122" s="14" t="s">
        <v>2</v>
      </c>
      <c r="K5122" s="14"/>
      <c r="L5122" s="1" t="s">
        <v>3</v>
      </c>
      <c r="M5122" s="1" t="s">
        <v>9099</v>
      </c>
      <c r="O5122" s="8" t="s">
        <v>9099</v>
      </c>
    </row>
    <row r="5123" spans="2:15" ht="28.8" hidden="1">
      <c r="B5123" s="13">
        <v>13</v>
      </c>
      <c r="C5123" s="13">
        <v>130008</v>
      </c>
      <c r="D5123" s="13"/>
      <c r="E5123" s="1" t="s">
        <v>3</v>
      </c>
      <c r="F5123" s="1" t="s">
        <v>9100</v>
      </c>
      <c r="G5123" s="13" t="s">
        <v>0</v>
      </c>
      <c r="I5123" s="8" t="s">
        <v>9100</v>
      </c>
      <c r="J5123" s="13" t="s">
        <v>0</v>
      </c>
      <c r="K5123" s="13"/>
      <c r="L5123" s="1" t="s">
        <v>3</v>
      </c>
      <c r="M5123" s="1" t="s">
        <v>9101</v>
      </c>
      <c r="O5123" s="8" t="s">
        <v>9101</v>
      </c>
    </row>
    <row r="5124" spans="2:15" hidden="1">
      <c r="B5124" s="13">
        <v>13</v>
      </c>
      <c r="C5124" s="13">
        <v>130008</v>
      </c>
      <c r="D5124" s="13"/>
      <c r="F5124" s="1" t="s">
        <v>9102</v>
      </c>
      <c r="G5124" s="13" t="s">
        <v>0</v>
      </c>
      <c r="I5124" s="8" t="s">
        <v>9102</v>
      </c>
      <c r="J5124" s="13" t="s">
        <v>0</v>
      </c>
      <c r="K5124" s="13"/>
      <c r="O5124" s="8"/>
    </row>
    <row r="5125" spans="2:15" hidden="1">
      <c r="B5125" s="13">
        <v>13</v>
      </c>
      <c r="C5125" s="13">
        <v>130009</v>
      </c>
      <c r="D5125" s="13"/>
      <c r="E5125" s="1" t="s">
        <v>3</v>
      </c>
      <c r="F5125" s="1" t="s">
        <v>9103</v>
      </c>
      <c r="G5125" s="13" t="s">
        <v>0</v>
      </c>
      <c r="I5125" s="8" t="s">
        <v>9103</v>
      </c>
      <c r="J5125" s="13" t="s">
        <v>0</v>
      </c>
      <c r="K5125" s="13"/>
      <c r="L5125" s="1" t="s">
        <v>3</v>
      </c>
      <c r="M5125" s="1" t="s">
        <v>9104</v>
      </c>
      <c r="O5125" s="8" t="s">
        <v>9104</v>
      </c>
    </row>
    <row r="5126" spans="2:15" ht="28.8" hidden="1">
      <c r="B5126" s="13">
        <v>13</v>
      </c>
      <c r="C5126" s="13">
        <v>130010</v>
      </c>
      <c r="D5126" s="13"/>
      <c r="E5126" s="1" t="s">
        <v>3</v>
      </c>
      <c r="F5126" s="1" t="s">
        <v>9105</v>
      </c>
      <c r="G5126" s="13" t="s">
        <v>0</v>
      </c>
      <c r="I5126" s="8" t="s">
        <v>9105</v>
      </c>
      <c r="J5126" s="13" t="s">
        <v>0</v>
      </c>
      <c r="K5126" s="13"/>
      <c r="L5126" s="1" t="s">
        <v>3</v>
      </c>
      <c r="M5126" s="1" t="s">
        <v>9106</v>
      </c>
      <c r="O5126" s="8" t="s">
        <v>9106</v>
      </c>
    </row>
    <row r="5127" spans="2:15" hidden="1">
      <c r="B5127" s="13">
        <v>13</v>
      </c>
      <c r="C5127" s="13">
        <v>130013</v>
      </c>
      <c r="D5127" s="13"/>
      <c r="E5127" s="1" t="s">
        <v>3</v>
      </c>
      <c r="F5127" s="1" t="s">
        <v>9107</v>
      </c>
      <c r="G5127" s="13" t="s">
        <v>0</v>
      </c>
      <c r="I5127" s="8" t="s">
        <v>9107</v>
      </c>
      <c r="J5127" s="13" t="s">
        <v>0</v>
      </c>
      <c r="K5127" s="13"/>
      <c r="L5127" s="1" t="s">
        <v>3</v>
      </c>
      <c r="M5127" s="1" t="s">
        <v>9108</v>
      </c>
      <c r="O5127" s="8" t="s">
        <v>9108</v>
      </c>
    </row>
    <row r="5128" spans="2:15" ht="28.8" hidden="1">
      <c r="B5128" s="13">
        <v>13</v>
      </c>
      <c r="C5128" s="13">
        <v>130014</v>
      </c>
      <c r="D5128" s="13"/>
      <c r="E5128" s="1" t="s">
        <v>3</v>
      </c>
      <c r="F5128" s="1" t="s">
        <v>9109</v>
      </c>
      <c r="G5128" s="14" t="s">
        <v>1</v>
      </c>
      <c r="I5128" s="8" t="s">
        <v>9109</v>
      </c>
      <c r="J5128" s="14" t="s">
        <v>1</v>
      </c>
      <c r="K5128" s="14"/>
      <c r="L5128" s="1" t="s">
        <v>3</v>
      </c>
      <c r="M5128" s="1" t="s">
        <v>9110</v>
      </c>
      <c r="O5128" s="8" t="s">
        <v>9110</v>
      </c>
    </row>
    <row r="5129" spans="2:15" hidden="1">
      <c r="B5129" s="13">
        <v>13</v>
      </c>
      <c r="C5129" s="13">
        <v>130015</v>
      </c>
      <c r="D5129" s="13"/>
      <c r="E5129" s="1" t="s">
        <v>3</v>
      </c>
      <c r="F5129" s="1" t="s">
        <v>9111</v>
      </c>
      <c r="G5129" s="13" t="s">
        <v>0</v>
      </c>
      <c r="I5129" s="8" t="s">
        <v>9111</v>
      </c>
      <c r="J5129" s="13" t="s">
        <v>0</v>
      </c>
      <c r="K5129" s="13"/>
      <c r="L5129" s="1" t="s">
        <v>3</v>
      </c>
      <c r="M5129" s="1" t="s">
        <v>9112</v>
      </c>
      <c r="O5129" s="8" t="s">
        <v>9112</v>
      </c>
    </row>
    <row r="5130" spans="2:15" hidden="1">
      <c r="B5130" s="13">
        <v>13</v>
      </c>
      <c r="C5130" s="13">
        <v>130015</v>
      </c>
      <c r="D5130" s="13"/>
      <c r="F5130" s="1" t="s">
        <v>9113</v>
      </c>
      <c r="G5130" s="13" t="s">
        <v>0</v>
      </c>
      <c r="I5130" s="8" t="s">
        <v>9113</v>
      </c>
      <c r="J5130" s="13" t="s">
        <v>0</v>
      </c>
      <c r="K5130" s="13"/>
      <c r="O5130" s="8"/>
    </row>
    <row r="5131" spans="2:15" ht="28.8" hidden="1">
      <c r="B5131" s="13">
        <v>13</v>
      </c>
      <c r="C5131" s="13">
        <v>130016</v>
      </c>
      <c r="D5131" s="13"/>
      <c r="E5131" s="1" t="s">
        <v>3</v>
      </c>
      <c r="F5131" s="1" t="s">
        <v>9114</v>
      </c>
      <c r="G5131" s="14" t="s">
        <v>2</v>
      </c>
      <c r="I5131" s="8" t="s">
        <v>9114</v>
      </c>
      <c r="J5131" s="14" t="s">
        <v>2</v>
      </c>
      <c r="K5131" s="14"/>
      <c r="L5131" s="1" t="s">
        <v>3</v>
      </c>
      <c r="M5131" s="1" t="s">
        <v>9115</v>
      </c>
      <c r="O5131" s="8" t="s">
        <v>9115</v>
      </c>
    </row>
    <row r="5132" spans="2:15" hidden="1">
      <c r="B5132" s="13">
        <v>13</v>
      </c>
      <c r="C5132" s="13">
        <v>130017</v>
      </c>
      <c r="D5132" s="13"/>
      <c r="E5132" s="1" t="s">
        <v>3</v>
      </c>
      <c r="F5132" s="1" t="s">
        <v>9116</v>
      </c>
      <c r="G5132" s="14" t="s">
        <v>2</v>
      </c>
      <c r="I5132" s="8" t="s">
        <v>9116</v>
      </c>
      <c r="J5132" s="14" t="s">
        <v>2</v>
      </c>
      <c r="K5132" s="14"/>
      <c r="L5132" s="1" t="s">
        <v>3</v>
      </c>
      <c r="M5132" s="1" t="s">
        <v>9117</v>
      </c>
      <c r="O5132" s="8" t="s">
        <v>9117</v>
      </c>
    </row>
    <row r="5133" spans="2:15" hidden="1">
      <c r="B5133" s="13">
        <v>13</v>
      </c>
      <c r="C5133" s="13">
        <v>130018</v>
      </c>
      <c r="D5133" s="13"/>
      <c r="E5133" s="1" t="s">
        <v>3</v>
      </c>
      <c r="F5133" s="1" t="s">
        <v>9118</v>
      </c>
      <c r="G5133" s="13" t="s">
        <v>0</v>
      </c>
      <c r="I5133" s="8" t="s">
        <v>9118</v>
      </c>
      <c r="J5133" s="13" t="s">
        <v>0</v>
      </c>
      <c r="K5133" s="13"/>
      <c r="L5133" s="1" t="s">
        <v>3</v>
      </c>
      <c r="M5133" s="1" t="s">
        <v>9119</v>
      </c>
      <c r="O5133" s="8" t="s">
        <v>9119</v>
      </c>
    </row>
    <row r="5134" spans="2:15" hidden="1">
      <c r="B5134" s="13">
        <v>13</v>
      </c>
      <c r="C5134" s="13">
        <v>130019</v>
      </c>
      <c r="D5134" s="13"/>
      <c r="E5134" s="1" t="s">
        <v>3</v>
      </c>
      <c r="F5134" s="1" t="s">
        <v>9120</v>
      </c>
      <c r="G5134" s="13" t="s">
        <v>0</v>
      </c>
      <c r="I5134" s="8" t="s">
        <v>9120</v>
      </c>
      <c r="J5134" s="13" t="s">
        <v>0</v>
      </c>
      <c r="K5134" s="13"/>
      <c r="L5134" s="1" t="s">
        <v>3</v>
      </c>
      <c r="M5134" s="1" t="s">
        <v>9121</v>
      </c>
      <c r="O5134" s="8" t="s">
        <v>9121</v>
      </c>
    </row>
    <row r="5135" spans="2:15" hidden="1">
      <c r="B5135" s="13">
        <v>13</v>
      </c>
      <c r="C5135" s="13">
        <v>130020</v>
      </c>
      <c r="D5135" s="13"/>
      <c r="E5135" s="1" t="s">
        <v>3</v>
      </c>
      <c r="F5135" s="1" t="s">
        <v>9122</v>
      </c>
      <c r="G5135" s="13" t="s">
        <v>0</v>
      </c>
      <c r="I5135" s="8" t="s">
        <v>9122</v>
      </c>
      <c r="J5135" s="13" t="s">
        <v>0</v>
      </c>
      <c r="K5135" s="13"/>
      <c r="L5135" s="1" t="s">
        <v>3</v>
      </c>
      <c r="M5135" s="1" t="s">
        <v>9123</v>
      </c>
      <c r="O5135" s="8" t="s">
        <v>9123</v>
      </c>
    </row>
    <row r="5136" spans="2:15" hidden="1">
      <c r="B5136" s="13">
        <v>13</v>
      </c>
      <c r="C5136" s="13">
        <v>130021</v>
      </c>
      <c r="D5136" s="13"/>
      <c r="E5136" s="1" t="s">
        <v>3</v>
      </c>
      <c r="F5136" s="1" t="s">
        <v>9124</v>
      </c>
      <c r="G5136" s="13" t="s">
        <v>0</v>
      </c>
      <c r="I5136" s="8" t="s">
        <v>9124</v>
      </c>
      <c r="J5136" s="13" t="s">
        <v>0</v>
      </c>
      <c r="K5136" s="13"/>
      <c r="L5136" s="1" t="s">
        <v>3</v>
      </c>
      <c r="M5136" s="1" t="s">
        <v>9125</v>
      </c>
      <c r="O5136" s="8" t="s">
        <v>9125</v>
      </c>
    </row>
    <row r="5137" spans="2:15" hidden="1">
      <c r="B5137" s="13">
        <v>13</v>
      </c>
      <c r="C5137" s="13">
        <v>130021</v>
      </c>
      <c r="D5137" s="13"/>
      <c r="F5137" s="1" t="s">
        <v>9126</v>
      </c>
      <c r="G5137" s="13" t="s">
        <v>0</v>
      </c>
      <c r="I5137" s="8" t="s">
        <v>9126</v>
      </c>
      <c r="J5137" s="13" t="s">
        <v>0</v>
      </c>
      <c r="K5137" s="13"/>
      <c r="O5137" s="8"/>
    </row>
    <row r="5138" spans="2:15" hidden="1">
      <c r="B5138" s="13">
        <v>13</v>
      </c>
      <c r="C5138" s="13">
        <v>130022</v>
      </c>
      <c r="D5138" s="13"/>
      <c r="E5138" s="1" t="s">
        <v>3</v>
      </c>
      <c r="F5138" s="1" t="s">
        <v>9127</v>
      </c>
      <c r="G5138" s="13" t="s">
        <v>0</v>
      </c>
      <c r="I5138" s="8" t="s">
        <v>9127</v>
      </c>
      <c r="J5138" s="13" t="s">
        <v>0</v>
      </c>
      <c r="K5138" s="13"/>
      <c r="L5138" s="1" t="s">
        <v>3</v>
      </c>
      <c r="M5138" s="1" t="s">
        <v>9128</v>
      </c>
      <c r="O5138" s="8" t="s">
        <v>9128</v>
      </c>
    </row>
    <row r="5139" spans="2:15" hidden="1">
      <c r="B5139" s="13">
        <v>13</v>
      </c>
      <c r="C5139" s="13">
        <v>130022</v>
      </c>
      <c r="D5139" s="13"/>
      <c r="F5139" s="1" t="s">
        <v>9129</v>
      </c>
      <c r="G5139" s="14" t="s">
        <v>2</v>
      </c>
      <c r="I5139" s="8" t="s">
        <v>9129</v>
      </c>
      <c r="J5139" s="14" t="s">
        <v>2</v>
      </c>
      <c r="K5139" s="14"/>
      <c r="O5139" s="8"/>
    </row>
    <row r="5140" spans="2:15" hidden="1">
      <c r="B5140" s="13">
        <v>13</v>
      </c>
      <c r="C5140" s="13">
        <v>130023</v>
      </c>
      <c r="D5140" s="13"/>
      <c r="E5140" s="1" t="s">
        <v>3</v>
      </c>
      <c r="F5140" s="1" t="s">
        <v>9130</v>
      </c>
      <c r="G5140" s="14" t="s">
        <v>2</v>
      </c>
      <c r="I5140" s="8" t="s">
        <v>9130</v>
      </c>
      <c r="J5140" s="14" t="s">
        <v>2</v>
      </c>
      <c r="K5140" s="14"/>
      <c r="L5140" s="1" t="s">
        <v>3</v>
      </c>
      <c r="M5140" s="1" t="s">
        <v>9131</v>
      </c>
      <c r="O5140" s="8" t="s">
        <v>9131</v>
      </c>
    </row>
    <row r="5141" spans="2:15" ht="28.8" hidden="1">
      <c r="B5141" s="13">
        <v>13</v>
      </c>
      <c r="C5141" s="13">
        <v>130024</v>
      </c>
      <c r="D5141" s="13"/>
      <c r="E5141" s="1" t="s">
        <v>3</v>
      </c>
      <c r="F5141" s="1" t="s">
        <v>9132</v>
      </c>
      <c r="G5141" s="14" t="s">
        <v>2</v>
      </c>
      <c r="I5141" s="8" t="s">
        <v>9132</v>
      </c>
      <c r="J5141" s="14" t="s">
        <v>2</v>
      </c>
      <c r="K5141" s="14"/>
      <c r="L5141" s="1" t="s">
        <v>3</v>
      </c>
      <c r="M5141" s="1" t="s">
        <v>9133</v>
      </c>
      <c r="O5141" s="8" t="s">
        <v>9133</v>
      </c>
    </row>
    <row r="5142" spans="2:15" hidden="1">
      <c r="B5142" s="13">
        <v>13</v>
      </c>
      <c r="C5142" s="13">
        <v>130025</v>
      </c>
      <c r="D5142" s="13"/>
      <c r="E5142" s="1" t="s">
        <v>3</v>
      </c>
      <c r="F5142" s="1" t="s">
        <v>9134</v>
      </c>
      <c r="G5142" s="13" t="s">
        <v>0</v>
      </c>
      <c r="I5142" s="8" t="s">
        <v>9134</v>
      </c>
      <c r="J5142" s="13" t="s">
        <v>0</v>
      </c>
      <c r="K5142" s="13"/>
      <c r="L5142" s="1" t="s">
        <v>3</v>
      </c>
      <c r="M5142" s="1" t="s">
        <v>9135</v>
      </c>
      <c r="O5142" s="8" t="s">
        <v>9135</v>
      </c>
    </row>
    <row r="5143" spans="2:15" hidden="1">
      <c r="B5143" s="13">
        <v>13</v>
      </c>
      <c r="C5143" s="13">
        <v>130026</v>
      </c>
      <c r="D5143" s="13"/>
      <c r="E5143" s="1" t="s">
        <v>3</v>
      </c>
      <c r="F5143" s="1" t="s">
        <v>9136</v>
      </c>
      <c r="G5143" s="13" t="s">
        <v>0</v>
      </c>
      <c r="I5143" s="8" t="s">
        <v>9136</v>
      </c>
      <c r="J5143" s="13" t="s">
        <v>0</v>
      </c>
      <c r="K5143" s="13"/>
      <c r="L5143" s="1" t="s">
        <v>3</v>
      </c>
      <c r="M5143" s="1" t="s">
        <v>9137</v>
      </c>
      <c r="O5143" s="8" t="s">
        <v>9137</v>
      </c>
    </row>
    <row r="5144" spans="2:15" hidden="1">
      <c r="B5144" s="13">
        <v>13</v>
      </c>
      <c r="C5144" s="13">
        <v>130026</v>
      </c>
      <c r="D5144" s="13"/>
      <c r="F5144" s="1" t="s">
        <v>9138</v>
      </c>
      <c r="G5144" s="13" t="s">
        <v>0</v>
      </c>
      <c r="I5144" s="8" t="s">
        <v>9138</v>
      </c>
      <c r="J5144" s="13" t="s">
        <v>0</v>
      </c>
      <c r="K5144" s="13"/>
      <c r="O5144" s="8"/>
    </row>
    <row r="5145" spans="2:15" hidden="1">
      <c r="B5145" s="13">
        <v>13</v>
      </c>
      <c r="C5145" s="13">
        <v>130027</v>
      </c>
      <c r="D5145" s="13"/>
      <c r="E5145" s="1" t="s">
        <v>3</v>
      </c>
      <c r="F5145" s="1" t="s">
        <v>9139</v>
      </c>
      <c r="G5145" s="13" t="s">
        <v>0</v>
      </c>
      <c r="I5145" s="8" t="s">
        <v>9139</v>
      </c>
      <c r="J5145" s="13" t="s">
        <v>0</v>
      </c>
      <c r="K5145" s="13"/>
      <c r="L5145" s="1" t="s">
        <v>3</v>
      </c>
      <c r="M5145" s="1" t="s">
        <v>9140</v>
      </c>
      <c r="O5145" s="8" t="s">
        <v>9140</v>
      </c>
    </row>
    <row r="5146" spans="2:15" ht="28.8" hidden="1">
      <c r="B5146" s="13">
        <v>13</v>
      </c>
      <c r="C5146" s="13">
        <v>130028</v>
      </c>
      <c r="D5146" s="13"/>
      <c r="E5146" s="1" t="s">
        <v>3</v>
      </c>
      <c r="F5146" s="1" t="s">
        <v>9141</v>
      </c>
      <c r="G5146" s="14" t="s">
        <v>2</v>
      </c>
      <c r="I5146" s="8" t="s">
        <v>9141</v>
      </c>
      <c r="J5146" s="14" t="s">
        <v>2</v>
      </c>
      <c r="K5146" s="14"/>
      <c r="L5146" s="1" t="s">
        <v>3</v>
      </c>
      <c r="M5146" s="1" t="s">
        <v>9142</v>
      </c>
      <c r="O5146" s="8" t="s">
        <v>9142</v>
      </c>
    </row>
    <row r="5147" spans="2:15" hidden="1">
      <c r="B5147" s="13">
        <v>13</v>
      </c>
      <c r="C5147" s="13">
        <v>130028</v>
      </c>
      <c r="D5147" s="13"/>
      <c r="F5147" s="1" t="s">
        <v>9143</v>
      </c>
      <c r="G5147" s="14" t="s">
        <v>2</v>
      </c>
      <c r="I5147" s="8" t="s">
        <v>9143</v>
      </c>
      <c r="J5147" s="14" t="s">
        <v>2</v>
      </c>
      <c r="K5147" s="14"/>
      <c r="O5147" s="8"/>
    </row>
    <row r="5148" spans="2:15" hidden="1">
      <c r="B5148" s="13">
        <v>13</v>
      </c>
      <c r="C5148" s="13">
        <v>130028</v>
      </c>
      <c r="D5148" s="13"/>
      <c r="F5148" s="1" t="s">
        <v>9144</v>
      </c>
      <c r="G5148" s="14" t="s">
        <v>2</v>
      </c>
      <c r="I5148" s="8" t="s">
        <v>9144</v>
      </c>
      <c r="J5148" s="14" t="s">
        <v>2</v>
      </c>
      <c r="K5148" s="14"/>
      <c r="O5148" s="8"/>
    </row>
    <row r="5149" spans="2:15" hidden="1">
      <c r="B5149" s="13">
        <v>13</v>
      </c>
      <c r="C5149" s="13">
        <v>130029</v>
      </c>
      <c r="D5149" s="13"/>
      <c r="E5149" s="1" t="s">
        <v>3</v>
      </c>
      <c r="F5149" s="1" t="s">
        <v>9145</v>
      </c>
      <c r="G5149" s="13" t="s">
        <v>0</v>
      </c>
      <c r="I5149" s="8" t="s">
        <v>9145</v>
      </c>
      <c r="J5149" s="13" t="s">
        <v>0</v>
      </c>
      <c r="K5149" s="13"/>
      <c r="L5149" s="1" t="s">
        <v>3</v>
      </c>
      <c r="M5149" s="1" t="s">
        <v>9146</v>
      </c>
      <c r="O5149" s="8" t="s">
        <v>9146</v>
      </c>
    </row>
    <row r="5150" spans="2:15" hidden="1">
      <c r="B5150" s="13">
        <v>13</v>
      </c>
      <c r="C5150" s="13">
        <v>130030</v>
      </c>
      <c r="D5150" s="13"/>
      <c r="E5150" s="1" t="s">
        <v>3</v>
      </c>
      <c r="F5150" s="1" t="s">
        <v>9147</v>
      </c>
      <c r="G5150" s="13" t="s">
        <v>0</v>
      </c>
      <c r="I5150" s="8" t="s">
        <v>9147</v>
      </c>
      <c r="J5150" s="13" t="s">
        <v>0</v>
      </c>
      <c r="K5150" s="13"/>
      <c r="L5150" s="1" t="s">
        <v>3</v>
      </c>
      <c r="M5150" s="1" t="s">
        <v>9148</v>
      </c>
      <c r="O5150" s="8" t="s">
        <v>9148</v>
      </c>
    </row>
    <row r="5151" spans="2:15" hidden="1">
      <c r="B5151" s="13">
        <v>13</v>
      </c>
      <c r="C5151" s="13">
        <v>130030</v>
      </c>
      <c r="D5151" s="13"/>
      <c r="F5151" s="1" t="s">
        <v>9149</v>
      </c>
      <c r="G5151" s="14" t="s">
        <v>2</v>
      </c>
      <c r="I5151" s="8" t="s">
        <v>9149</v>
      </c>
      <c r="J5151" s="14" t="s">
        <v>2</v>
      </c>
      <c r="K5151" s="14"/>
      <c r="M5151" s="1" t="s">
        <v>9150</v>
      </c>
      <c r="O5151" s="8" t="s">
        <v>9150</v>
      </c>
    </row>
    <row r="5152" spans="2:15" hidden="1">
      <c r="B5152" s="13">
        <v>13</v>
      </c>
      <c r="C5152" s="13">
        <v>130031</v>
      </c>
      <c r="D5152" s="13"/>
      <c r="E5152" s="1" t="s">
        <v>3</v>
      </c>
      <c r="F5152" s="1" t="s">
        <v>9151</v>
      </c>
      <c r="G5152" s="13" t="s">
        <v>0</v>
      </c>
      <c r="I5152" s="8" t="s">
        <v>9151</v>
      </c>
      <c r="J5152" s="13" t="s">
        <v>0</v>
      </c>
      <c r="K5152" s="13"/>
      <c r="L5152" s="1" t="s">
        <v>3</v>
      </c>
      <c r="M5152" s="1" t="s">
        <v>9152</v>
      </c>
      <c r="O5152" s="8" t="s">
        <v>9152</v>
      </c>
    </row>
    <row r="5153" spans="2:15" hidden="1">
      <c r="B5153" s="13">
        <v>13</v>
      </c>
      <c r="C5153" s="13">
        <v>130032</v>
      </c>
      <c r="D5153" s="13"/>
      <c r="E5153" s="1" t="s">
        <v>3</v>
      </c>
      <c r="F5153" s="1" t="s">
        <v>9153</v>
      </c>
      <c r="G5153" s="13" t="s">
        <v>0</v>
      </c>
      <c r="I5153" s="8" t="s">
        <v>9153</v>
      </c>
      <c r="J5153" s="13" t="s">
        <v>0</v>
      </c>
      <c r="K5153" s="13"/>
      <c r="L5153" s="1" t="s">
        <v>3</v>
      </c>
      <c r="M5153" s="1" t="s">
        <v>9153</v>
      </c>
      <c r="O5153" s="8" t="s">
        <v>9153</v>
      </c>
    </row>
    <row r="5154" spans="2:15" hidden="1">
      <c r="B5154" s="13">
        <v>13</v>
      </c>
      <c r="C5154" s="13">
        <v>130033</v>
      </c>
      <c r="D5154" s="13"/>
      <c r="E5154" s="1" t="s">
        <v>3</v>
      </c>
      <c r="F5154" s="1" t="s">
        <v>9154</v>
      </c>
      <c r="G5154" s="13" t="s">
        <v>0</v>
      </c>
      <c r="I5154" s="8" t="s">
        <v>9154</v>
      </c>
      <c r="J5154" s="13" t="s">
        <v>0</v>
      </c>
      <c r="K5154" s="13"/>
      <c r="L5154" s="1" t="s">
        <v>3</v>
      </c>
      <c r="M5154" s="1" t="s">
        <v>9155</v>
      </c>
      <c r="O5154" s="8" t="s">
        <v>9155</v>
      </c>
    </row>
    <row r="5155" spans="2:15" hidden="1">
      <c r="B5155" s="13">
        <v>13</v>
      </c>
      <c r="C5155" s="13">
        <v>130033</v>
      </c>
      <c r="D5155" s="13"/>
      <c r="F5155" s="1" t="s">
        <v>9156</v>
      </c>
      <c r="G5155" s="13" t="s">
        <v>0</v>
      </c>
      <c r="I5155" s="8" t="s">
        <v>9156</v>
      </c>
      <c r="J5155" s="13" t="s">
        <v>0</v>
      </c>
      <c r="K5155" s="13"/>
      <c r="O5155" s="8"/>
    </row>
    <row r="5156" spans="2:15" hidden="1">
      <c r="B5156" s="13">
        <v>13</v>
      </c>
      <c r="C5156" s="13">
        <v>130034</v>
      </c>
      <c r="D5156" s="13"/>
      <c r="E5156" s="1" t="s">
        <v>3</v>
      </c>
      <c r="F5156" s="1" t="s">
        <v>9157</v>
      </c>
      <c r="G5156" s="13" t="s">
        <v>0</v>
      </c>
      <c r="I5156" s="8" t="s">
        <v>9157</v>
      </c>
      <c r="J5156" s="13" t="s">
        <v>0</v>
      </c>
      <c r="K5156" s="13"/>
      <c r="L5156" s="1" t="s">
        <v>3</v>
      </c>
      <c r="M5156" s="1" t="s">
        <v>9158</v>
      </c>
      <c r="O5156" s="8" t="s">
        <v>9158</v>
      </c>
    </row>
    <row r="5157" spans="2:15" hidden="1">
      <c r="B5157" s="13">
        <v>13</v>
      </c>
      <c r="C5157" s="13">
        <v>130034</v>
      </c>
      <c r="D5157" s="13"/>
      <c r="G5157" s="13"/>
      <c r="I5157" s="8"/>
      <c r="J5157" s="13"/>
      <c r="K5157" s="13"/>
      <c r="M5157" s="1" t="s">
        <v>9159</v>
      </c>
      <c r="O5157" s="8" t="s">
        <v>9159</v>
      </c>
    </row>
    <row r="5158" spans="2:15">
      <c r="B5158" s="13">
        <v>13</v>
      </c>
      <c r="C5158" s="13">
        <v>130035</v>
      </c>
      <c r="D5158" s="13" t="s">
        <v>429</v>
      </c>
      <c r="E5158" s="1" t="s">
        <v>3</v>
      </c>
      <c r="F5158" s="1" t="s">
        <v>9160</v>
      </c>
      <c r="G5158" s="13" t="s">
        <v>0</v>
      </c>
      <c r="H5158" s="6" t="s">
        <v>17931</v>
      </c>
      <c r="I5158" s="36" t="s">
        <v>18382</v>
      </c>
      <c r="J5158" s="22" t="s">
        <v>2</v>
      </c>
      <c r="L5158" s="1" t="s">
        <v>3</v>
      </c>
      <c r="M5158" s="1" t="s">
        <v>9161</v>
      </c>
      <c r="O5158" s="8" t="s">
        <v>9161</v>
      </c>
    </row>
    <row r="5159" spans="2:15" hidden="1">
      <c r="B5159" s="13">
        <v>13</v>
      </c>
      <c r="C5159" s="13">
        <v>130036</v>
      </c>
      <c r="D5159" s="13"/>
      <c r="E5159" s="1" t="s">
        <v>3</v>
      </c>
      <c r="F5159" s="1" t="s">
        <v>9162</v>
      </c>
      <c r="G5159" s="14" t="s">
        <v>1</v>
      </c>
      <c r="I5159" s="8" t="s">
        <v>9162</v>
      </c>
      <c r="J5159" s="14" t="s">
        <v>1</v>
      </c>
      <c r="K5159" s="14"/>
      <c r="L5159" s="1" t="s">
        <v>3</v>
      </c>
      <c r="M5159" s="1" t="s">
        <v>9163</v>
      </c>
      <c r="O5159" s="8" t="s">
        <v>9163</v>
      </c>
    </row>
    <row r="5160" spans="2:15">
      <c r="B5160" s="13">
        <v>13</v>
      </c>
      <c r="C5160" s="13">
        <v>130037</v>
      </c>
      <c r="D5160" s="13" t="s">
        <v>429</v>
      </c>
      <c r="E5160" s="1" t="s">
        <v>3</v>
      </c>
      <c r="F5160" s="1" t="s">
        <v>9164</v>
      </c>
      <c r="G5160" s="13" t="s">
        <v>0</v>
      </c>
      <c r="I5160" s="32" t="s">
        <v>9164</v>
      </c>
      <c r="J5160" s="22" t="s">
        <v>0</v>
      </c>
      <c r="L5160" s="1" t="s">
        <v>3</v>
      </c>
      <c r="M5160" s="1" t="s">
        <v>9165</v>
      </c>
      <c r="O5160" s="8" t="s">
        <v>9165</v>
      </c>
    </row>
    <row r="5161" spans="2:15">
      <c r="B5161" s="13">
        <v>13</v>
      </c>
      <c r="C5161" s="13">
        <v>130037</v>
      </c>
      <c r="D5161" s="13" t="s">
        <v>429</v>
      </c>
      <c r="F5161" s="2" t="s">
        <v>9166</v>
      </c>
      <c r="G5161" s="13" t="s">
        <v>0</v>
      </c>
      <c r="H5161" s="2" t="s">
        <v>17940</v>
      </c>
      <c r="I5161" s="32"/>
      <c r="J5161" s="22" t="s">
        <v>0</v>
      </c>
      <c r="M5161" s="1" t="s">
        <v>9167</v>
      </c>
      <c r="O5161" s="8" t="s">
        <v>9167</v>
      </c>
    </row>
    <row r="5162" spans="2:15" ht="28.8" hidden="1">
      <c r="B5162" s="13">
        <v>13</v>
      </c>
      <c r="C5162" s="13">
        <v>130038</v>
      </c>
      <c r="D5162" s="13"/>
      <c r="E5162" s="1" t="s">
        <v>3</v>
      </c>
      <c r="F5162" s="1" t="s">
        <v>9168</v>
      </c>
      <c r="G5162" s="13" t="s">
        <v>0</v>
      </c>
      <c r="I5162" s="8" t="s">
        <v>9168</v>
      </c>
      <c r="J5162" s="13" t="s">
        <v>0</v>
      </c>
      <c r="K5162" s="13"/>
      <c r="L5162" s="1" t="s">
        <v>3</v>
      </c>
      <c r="M5162" s="1" t="s">
        <v>9169</v>
      </c>
      <c r="O5162" s="8" t="s">
        <v>9169</v>
      </c>
    </row>
    <row r="5163" spans="2:15" ht="28.8" hidden="1">
      <c r="B5163" s="13">
        <v>13</v>
      </c>
      <c r="C5163" s="13">
        <v>130038</v>
      </c>
      <c r="D5163" s="13"/>
      <c r="F5163" s="1" t="s">
        <v>9170</v>
      </c>
      <c r="G5163" s="13" t="s">
        <v>0</v>
      </c>
      <c r="I5163" s="8" t="s">
        <v>9170</v>
      </c>
      <c r="J5163" s="13" t="s">
        <v>0</v>
      </c>
      <c r="K5163" s="13"/>
      <c r="O5163" s="8"/>
    </row>
    <row r="5164" spans="2:15" ht="28.8" hidden="1">
      <c r="B5164" s="13">
        <v>13</v>
      </c>
      <c r="C5164" s="13">
        <v>130038</v>
      </c>
      <c r="D5164" s="13"/>
      <c r="F5164" s="1" t="s">
        <v>9171</v>
      </c>
      <c r="G5164" s="13" t="s">
        <v>0</v>
      </c>
      <c r="I5164" s="8" t="s">
        <v>9171</v>
      </c>
      <c r="J5164" s="13" t="s">
        <v>0</v>
      </c>
      <c r="K5164" s="13"/>
      <c r="O5164" s="8"/>
    </row>
    <row r="5165" spans="2:15" ht="28.8" hidden="1">
      <c r="B5165" s="13">
        <v>13</v>
      </c>
      <c r="C5165" s="13">
        <v>130040</v>
      </c>
      <c r="D5165" s="13"/>
      <c r="E5165" s="1" t="s">
        <v>3</v>
      </c>
      <c r="F5165" s="1" t="s">
        <v>9172</v>
      </c>
      <c r="G5165" s="13" t="s">
        <v>0</v>
      </c>
      <c r="I5165" s="8" t="s">
        <v>9172</v>
      </c>
      <c r="J5165" s="13" t="s">
        <v>0</v>
      </c>
      <c r="K5165" s="13"/>
      <c r="L5165" s="1" t="s">
        <v>3</v>
      </c>
      <c r="M5165" s="1" t="s">
        <v>9173</v>
      </c>
      <c r="O5165" s="8" t="s">
        <v>9173</v>
      </c>
    </row>
    <row r="5166" spans="2:15" hidden="1">
      <c r="B5166" s="13">
        <v>13</v>
      </c>
      <c r="C5166" s="13">
        <v>130040</v>
      </c>
      <c r="D5166" s="13"/>
      <c r="F5166" s="1" t="s">
        <v>9174</v>
      </c>
      <c r="G5166" s="13" t="s">
        <v>0</v>
      </c>
      <c r="I5166" s="8" t="s">
        <v>9174</v>
      </c>
      <c r="J5166" s="13" t="s">
        <v>0</v>
      </c>
      <c r="K5166" s="13"/>
      <c r="O5166" s="8"/>
    </row>
    <row r="5167" spans="2:15" hidden="1">
      <c r="B5167" s="13">
        <v>13</v>
      </c>
      <c r="C5167" s="13">
        <v>130041</v>
      </c>
      <c r="D5167" s="13"/>
      <c r="E5167" s="1" t="s">
        <v>3</v>
      </c>
      <c r="F5167" s="1" t="s">
        <v>9175</v>
      </c>
      <c r="G5167" s="13" t="s">
        <v>0</v>
      </c>
      <c r="I5167" s="8" t="s">
        <v>9175</v>
      </c>
      <c r="J5167" s="13" t="s">
        <v>0</v>
      </c>
      <c r="K5167" s="13"/>
      <c r="L5167" s="1" t="s">
        <v>3</v>
      </c>
      <c r="M5167" s="1" t="s">
        <v>9176</v>
      </c>
      <c r="O5167" s="8" t="s">
        <v>9176</v>
      </c>
    </row>
    <row r="5168" spans="2:15" ht="28.8" hidden="1">
      <c r="B5168" s="13">
        <v>13</v>
      </c>
      <c r="C5168" s="13">
        <v>130042</v>
      </c>
      <c r="D5168" s="13"/>
      <c r="E5168" s="1" t="s">
        <v>3</v>
      </c>
      <c r="F5168" s="1" t="s">
        <v>9177</v>
      </c>
      <c r="G5168" s="13" t="s">
        <v>0</v>
      </c>
      <c r="I5168" s="8" t="s">
        <v>9177</v>
      </c>
      <c r="J5168" s="13" t="s">
        <v>0</v>
      </c>
      <c r="K5168" s="13"/>
      <c r="L5168" s="1" t="s">
        <v>3</v>
      </c>
      <c r="M5168" s="1" t="s">
        <v>9178</v>
      </c>
      <c r="O5168" s="8" t="s">
        <v>9178</v>
      </c>
    </row>
    <row r="5169" spans="2:15" hidden="1">
      <c r="B5169" s="13">
        <v>13</v>
      </c>
      <c r="C5169" s="13">
        <v>130043</v>
      </c>
      <c r="D5169" s="13"/>
      <c r="E5169" s="1" t="s">
        <v>3</v>
      </c>
      <c r="F5169" s="1" t="s">
        <v>9179</v>
      </c>
      <c r="G5169" s="13" t="s">
        <v>0</v>
      </c>
      <c r="I5169" s="8" t="s">
        <v>9179</v>
      </c>
      <c r="J5169" s="13" t="s">
        <v>0</v>
      </c>
      <c r="K5169" s="13"/>
      <c r="L5169" s="1" t="s">
        <v>3</v>
      </c>
      <c r="M5169" s="1" t="s">
        <v>9180</v>
      </c>
      <c r="O5169" s="8" t="s">
        <v>9180</v>
      </c>
    </row>
    <row r="5170" spans="2:15" ht="28.8" hidden="1">
      <c r="B5170" s="13">
        <v>13</v>
      </c>
      <c r="C5170" s="13">
        <v>130044</v>
      </c>
      <c r="D5170" s="13"/>
      <c r="E5170" s="1" t="s">
        <v>3</v>
      </c>
      <c r="F5170" s="1" t="s">
        <v>9181</v>
      </c>
      <c r="G5170" s="13" t="s">
        <v>0</v>
      </c>
      <c r="I5170" s="8" t="s">
        <v>9181</v>
      </c>
      <c r="J5170" s="13" t="s">
        <v>0</v>
      </c>
      <c r="K5170" s="13"/>
      <c r="L5170" s="1" t="s">
        <v>3</v>
      </c>
      <c r="M5170" s="1" t="s">
        <v>9182</v>
      </c>
      <c r="O5170" s="8" t="s">
        <v>9182</v>
      </c>
    </row>
    <row r="5171" spans="2:15" hidden="1">
      <c r="B5171" s="13">
        <v>13</v>
      </c>
      <c r="C5171" s="13">
        <v>130045</v>
      </c>
      <c r="D5171" s="13"/>
      <c r="E5171" s="1" t="s">
        <v>3</v>
      </c>
      <c r="F5171" s="1" t="s">
        <v>9183</v>
      </c>
      <c r="G5171" s="14" t="s">
        <v>1</v>
      </c>
      <c r="I5171" s="8" t="s">
        <v>9183</v>
      </c>
      <c r="J5171" s="14" t="s">
        <v>1</v>
      </c>
      <c r="K5171" s="14"/>
      <c r="L5171" s="1" t="s">
        <v>3</v>
      </c>
      <c r="M5171" s="1" t="s">
        <v>9184</v>
      </c>
      <c r="O5171" s="8" t="s">
        <v>9184</v>
      </c>
    </row>
    <row r="5172" spans="2:15" hidden="1">
      <c r="B5172" s="13">
        <v>13</v>
      </c>
      <c r="C5172" s="13">
        <v>130046</v>
      </c>
      <c r="D5172" s="13"/>
      <c r="E5172" s="1" t="s">
        <v>3</v>
      </c>
      <c r="F5172" s="1" t="s">
        <v>9185</v>
      </c>
      <c r="G5172" s="13" t="s">
        <v>0</v>
      </c>
      <c r="I5172" s="8" t="s">
        <v>9185</v>
      </c>
      <c r="J5172" s="13" t="s">
        <v>0</v>
      </c>
      <c r="K5172" s="13"/>
      <c r="L5172" s="1" t="s">
        <v>3</v>
      </c>
      <c r="M5172" s="1" t="s">
        <v>9186</v>
      </c>
      <c r="O5172" s="8" t="s">
        <v>9186</v>
      </c>
    </row>
    <row r="5173" spans="2:15" hidden="1">
      <c r="B5173" s="13">
        <v>13</v>
      </c>
      <c r="C5173" s="13">
        <v>130047</v>
      </c>
      <c r="D5173" s="13"/>
      <c r="E5173" s="1" t="s">
        <v>3</v>
      </c>
      <c r="F5173" s="1" t="s">
        <v>9187</v>
      </c>
      <c r="G5173" s="14" t="s">
        <v>1</v>
      </c>
      <c r="I5173" s="8" t="s">
        <v>9187</v>
      </c>
      <c r="J5173" s="14" t="s">
        <v>1</v>
      </c>
      <c r="K5173" s="14"/>
      <c r="L5173" s="1" t="s">
        <v>3</v>
      </c>
      <c r="M5173" s="1" t="s">
        <v>9188</v>
      </c>
      <c r="O5173" s="8" t="s">
        <v>9188</v>
      </c>
    </row>
    <row r="5174" spans="2:15" hidden="1">
      <c r="B5174" s="13">
        <v>13</v>
      </c>
      <c r="C5174" s="13">
        <v>130048</v>
      </c>
      <c r="D5174" s="13"/>
      <c r="E5174" s="1" t="s">
        <v>3</v>
      </c>
      <c r="F5174" s="1" t="s">
        <v>9189</v>
      </c>
      <c r="G5174" s="14" t="s">
        <v>1</v>
      </c>
      <c r="I5174" s="8" t="s">
        <v>9189</v>
      </c>
      <c r="J5174" s="14" t="s">
        <v>1</v>
      </c>
      <c r="K5174" s="14"/>
      <c r="L5174" s="1" t="s">
        <v>3</v>
      </c>
      <c r="M5174" s="1" t="s">
        <v>9190</v>
      </c>
      <c r="O5174" s="8" t="s">
        <v>9190</v>
      </c>
    </row>
    <row r="5175" spans="2:15" hidden="1">
      <c r="B5175" s="13">
        <v>13</v>
      </c>
      <c r="C5175" s="13">
        <v>130049</v>
      </c>
      <c r="D5175" s="13"/>
      <c r="E5175" s="1" t="s">
        <v>3</v>
      </c>
      <c r="F5175" s="1" t="s">
        <v>9191</v>
      </c>
      <c r="G5175" s="14" t="s">
        <v>1</v>
      </c>
      <c r="I5175" s="8" t="s">
        <v>9191</v>
      </c>
      <c r="J5175" s="14" t="s">
        <v>1</v>
      </c>
      <c r="K5175" s="14"/>
      <c r="L5175" s="1" t="s">
        <v>3</v>
      </c>
      <c r="M5175" s="1" t="s">
        <v>9192</v>
      </c>
      <c r="O5175" s="8" t="s">
        <v>9192</v>
      </c>
    </row>
    <row r="5176" spans="2:15" hidden="1">
      <c r="B5176" s="13">
        <v>13</v>
      </c>
      <c r="C5176" s="13">
        <v>130050</v>
      </c>
      <c r="D5176" s="13"/>
      <c r="E5176" s="1" t="s">
        <v>3</v>
      </c>
      <c r="F5176" s="1" t="s">
        <v>9193</v>
      </c>
      <c r="G5176" s="13" t="s">
        <v>0</v>
      </c>
      <c r="I5176" s="8" t="s">
        <v>9193</v>
      </c>
      <c r="J5176" s="13" t="s">
        <v>0</v>
      </c>
      <c r="K5176" s="13"/>
      <c r="L5176" s="1" t="s">
        <v>3</v>
      </c>
      <c r="M5176" s="1" t="s">
        <v>9194</v>
      </c>
      <c r="O5176" s="8" t="s">
        <v>9194</v>
      </c>
    </row>
    <row r="5177" spans="2:15" hidden="1">
      <c r="B5177" s="13">
        <v>13</v>
      </c>
      <c r="C5177" s="13">
        <v>130051</v>
      </c>
      <c r="D5177" s="13"/>
      <c r="E5177" s="1" t="s">
        <v>3</v>
      </c>
      <c r="F5177" s="1" t="s">
        <v>9195</v>
      </c>
      <c r="G5177" s="13" t="s">
        <v>0</v>
      </c>
      <c r="I5177" s="8" t="s">
        <v>9195</v>
      </c>
      <c r="J5177" s="13" t="s">
        <v>0</v>
      </c>
      <c r="K5177" s="13"/>
      <c r="L5177" s="1" t="s">
        <v>3</v>
      </c>
      <c r="M5177" s="1" t="s">
        <v>9196</v>
      </c>
      <c r="O5177" s="8" t="s">
        <v>9196</v>
      </c>
    </row>
    <row r="5178" spans="2:15" hidden="1">
      <c r="B5178" s="13">
        <v>13</v>
      </c>
      <c r="C5178" s="13">
        <v>130052</v>
      </c>
      <c r="D5178" s="13"/>
      <c r="E5178" s="1" t="s">
        <v>3</v>
      </c>
      <c r="F5178" s="1" t="s">
        <v>9197</v>
      </c>
      <c r="G5178" s="14" t="s">
        <v>1</v>
      </c>
      <c r="I5178" s="8" t="s">
        <v>9197</v>
      </c>
      <c r="J5178" s="14" t="s">
        <v>1</v>
      </c>
      <c r="K5178" s="14"/>
      <c r="L5178" s="1" t="s">
        <v>3</v>
      </c>
      <c r="M5178" s="1" t="s">
        <v>9198</v>
      </c>
      <c r="O5178" s="8" t="s">
        <v>9198</v>
      </c>
    </row>
    <row r="5179" spans="2:15" hidden="1">
      <c r="B5179" s="13">
        <v>13</v>
      </c>
      <c r="C5179" s="13">
        <v>130053</v>
      </c>
      <c r="D5179" s="13"/>
      <c r="E5179" s="1" t="s">
        <v>3</v>
      </c>
      <c r="F5179" s="1" t="s">
        <v>9199</v>
      </c>
      <c r="G5179" s="14" t="s">
        <v>2</v>
      </c>
      <c r="I5179" s="8" t="s">
        <v>9199</v>
      </c>
      <c r="J5179" s="14" t="s">
        <v>2</v>
      </c>
      <c r="K5179" s="14"/>
      <c r="L5179" s="1" t="s">
        <v>3</v>
      </c>
      <c r="M5179" s="1" t="s">
        <v>9200</v>
      </c>
      <c r="O5179" s="8" t="s">
        <v>9200</v>
      </c>
    </row>
    <row r="5180" spans="2:15" hidden="1">
      <c r="B5180" s="13">
        <v>13</v>
      </c>
      <c r="C5180" s="13">
        <v>130054</v>
      </c>
      <c r="D5180" s="13"/>
      <c r="E5180" s="1" t="s">
        <v>3</v>
      </c>
      <c r="F5180" s="1" t="s">
        <v>9201</v>
      </c>
      <c r="G5180" s="14" t="s">
        <v>2</v>
      </c>
      <c r="I5180" s="8" t="s">
        <v>9201</v>
      </c>
      <c r="J5180" s="14" t="s">
        <v>2</v>
      </c>
      <c r="K5180" s="14"/>
      <c r="L5180" s="1" t="s">
        <v>3</v>
      </c>
      <c r="M5180" s="1" t="s">
        <v>9202</v>
      </c>
      <c r="O5180" s="8" t="s">
        <v>9202</v>
      </c>
    </row>
    <row r="5181" spans="2:15" hidden="1">
      <c r="B5181" s="13">
        <v>13</v>
      </c>
      <c r="C5181" s="13">
        <v>130055</v>
      </c>
      <c r="D5181" s="13"/>
      <c r="E5181" s="1" t="s">
        <v>3</v>
      </c>
      <c r="F5181" s="1" t="s">
        <v>9203</v>
      </c>
      <c r="G5181" s="13" t="s">
        <v>0</v>
      </c>
      <c r="I5181" s="8" t="s">
        <v>9203</v>
      </c>
      <c r="J5181" s="13" t="s">
        <v>0</v>
      </c>
      <c r="K5181" s="13"/>
      <c r="L5181" s="1" t="s">
        <v>3</v>
      </c>
      <c r="M5181" s="1" t="s">
        <v>9203</v>
      </c>
      <c r="O5181" s="8" t="s">
        <v>9203</v>
      </c>
    </row>
    <row r="5182" spans="2:15" ht="28.8" hidden="1">
      <c r="B5182" s="13">
        <v>13</v>
      </c>
      <c r="C5182" s="13">
        <v>130056</v>
      </c>
      <c r="D5182" s="13"/>
      <c r="E5182" s="1" t="s">
        <v>3</v>
      </c>
      <c r="F5182" s="1" t="s">
        <v>9204</v>
      </c>
      <c r="G5182" s="13" t="s">
        <v>0</v>
      </c>
      <c r="I5182" s="8" t="s">
        <v>9204</v>
      </c>
      <c r="J5182" s="13" t="s">
        <v>0</v>
      </c>
      <c r="K5182" s="13"/>
      <c r="L5182" s="1" t="s">
        <v>3</v>
      </c>
      <c r="M5182" s="1" t="s">
        <v>9205</v>
      </c>
      <c r="O5182" s="8" t="s">
        <v>9205</v>
      </c>
    </row>
    <row r="5183" spans="2:15" hidden="1">
      <c r="B5183" s="13">
        <v>13</v>
      </c>
      <c r="C5183" s="13">
        <v>130057</v>
      </c>
      <c r="D5183" s="13"/>
      <c r="E5183" s="1" t="s">
        <v>3</v>
      </c>
      <c r="F5183" s="1" t="s">
        <v>9206</v>
      </c>
      <c r="G5183" s="13" t="s">
        <v>0</v>
      </c>
      <c r="I5183" s="8" t="s">
        <v>9206</v>
      </c>
      <c r="J5183" s="13" t="s">
        <v>0</v>
      </c>
      <c r="K5183" s="13"/>
      <c r="L5183" s="1" t="s">
        <v>3</v>
      </c>
      <c r="M5183" s="1" t="s">
        <v>9207</v>
      </c>
      <c r="O5183" s="8" t="s">
        <v>9207</v>
      </c>
    </row>
    <row r="5184" spans="2:15" ht="43.2" hidden="1">
      <c r="B5184" s="13">
        <v>13</v>
      </c>
      <c r="C5184" s="13">
        <v>130058</v>
      </c>
      <c r="D5184" s="13"/>
      <c r="E5184" s="1" t="s">
        <v>3</v>
      </c>
      <c r="F5184" s="1" t="s">
        <v>9208</v>
      </c>
      <c r="G5184" s="13" t="s">
        <v>0</v>
      </c>
      <c r="I5184" s="8" t="s">
        <v>9208</v>
      </c>
      <c r="J5184" s="13" t="s">
        <v>0</v>
      </c>
      <c r="K5184" s="13"/>
      <c r="L5184" s="1" t="s">
        <v>3</v>
      </c>
      <c r="M5184" s="1" t="s">
        <v>9209</v>
      </c>
      <c r="O5184" s="8" t="s">
        <v>9209</v>
      </c>
    </row>
    <row r="5185" spans="2:15" hidden="1">
      <c r="B5185" s="13">
        <v>13</v>
      </c>
      <c r="C5185" s="13">
        <v>130059</v>
      </c>
      <c r="D5185" s="13"/>
      <c r="E5185" s="1" t="s">
        <v>3</v>
      </c>
      <c r="F5185" s="1" t="s">
        <v>9210</v>
      </c>
      <c r="G5185" s="14" t="s">
        <v>1</v>
      </c>
      <c r="I5185" s="8" t="s">
        <v>9210</v>
      </c>
      <c r="J5185" s="14" t="s">
        <v>1</v>
      </c>
      <c r="K5185" s="14"/>
      <c r="L5185" s="1" t="s">
        <v>3</v>
      </c>
      <c r="M5185" s="1" t="s">
        <v>9211</v>
      </c>
      <c r="O5185" s="8" t="s">
        <v>9211</v>
      </c>
    </row>
    <row r="5186" spans="2:15" hidden="1">
      <c r="B5186" s="13">
        <v>13</v>
      </c>
      <c r="C5186" s="13">
        <v>130060</v>
      </c>
      <c r="D5186" s="13"/>
      <c r="E5186" s="1" t="s">
        <v>3</v>
      </c>
      <c r="F5186" s="1" t="s">
        <v>9212</v>
      </c>
      <c r="G5186" s="13" t="s">
        <v>0</v>
      </c>
      <c r="I5186" s="8" t="s">
        <v>9212</v>
      </c>
      <c r="J5186" s="13" t="s">
        <v>0</v>
      </c>
      <c r="K5186" s="13"/>
      <c r="L5186" s="1" t="s">
        <v>3</v>
      </c>
      <c r="M5186" s="1" t="s">
        <v>9213</v>
      </c>
      <c r="O5186" s="8" t="s">
        <v>9213</v>
      </c>
    </row>
    <row r="5187" spans="2:15" hidden="1">
      <c r="B5187" s="13">
        <v>13</v>
      </c>
      <c r="C5187" s="13">
        <v>130060</v>
      </c>
      <c r="D5187" s="13"/>
      <c r="G5187" s="13"/>
      <c r="I5187" s="8"/>
      <c r="J5187" s="13"/>
      <c r="K5187" s="13"/>
      <c r="M5187" s="1" t="s">
        <v>9214</v>
      </c>
      <c r="O5187" s="8" t="s">
        <v>9214</v>
      </c>
    </row>
    <row r="5188" spans="2:15" hidden="1">
      <c r="B5188" s="13">
        <v>13</v>
      </c>
      <c r="C5188" s="13">
        <v>130061</v>
      </c>
      <c r="D5188" s="13"/>
      <c r="E5188" s="1" t="s">
        <v>3</v>
      </c>
      <c r="F5188" s="1" t="s">
        <v>9215</v>
      </c>
      <c r="G5188" s="14" t="s">
        <v>1</v>
      </c>
      <c r="I5188" s="8" t="s">
        <v>9215</v>
      </c>
      <c r="J5188" s="14" t="s">
        <v>1</v>
      </c>
      <c r="K5188" s="14"/>
      <c r="L5188" s="1" t="s">
        <v>3</v>
      </c>
      <c r="M5188" s="1" t="s">
        <v>9216</v>
      </c>
      <c r="O5188" s="8" t="s">
        <v>9216</v>
      </c>
    </row>
    <row r="5189" spans="2:15" ht="28.8" hidden="1">
      <c r="B5189" s="13">
        <v>13</v>
      </c>
      <c r="C5189" s="13">
        <v>130062</v>
      </c>
      <c r="D5189" s="13"/>
      <c r="E5189" s="1" t="s">
        <v>3</v>
      </c>
      <c r="F5189" s="1" t="s">
        <v>9217</v>
      </c>
      <c r="G5189" s="13" t="s">
        <v>0</v>
      </c>
      <c r="I5189" s="8" t="s">
        <v>9217</v>
      </c>
      <c r="J5189" s="13" t="s">
        <v>0</v>
      </c>
      <c r="K5189" s="13"/>
      <c r="L5189" s="1" t="s">
        <v>3</v>
      </c>
      <c r="M5189" s="1" t="s">
        <v>9218</v>
      </c>
      <c r="O5189" s="8" t="s">
        <v>9218</v>
      </c>
    </row>
    <row r="5190" spans="2:15" ht="28.8" hidden="1">
      <c r="B5190" s="13">
        <v>13</v>
      </c>
      <c r="C5190" s="13">
        <v>130062</v>
      </c>
      <c r="D5190" s="13"/>
      <c r="F5190" s="1" t="s">
        <v>9219</v>
      </c>
      <c r="G5190" s="13" t="s">
        <v>0</v>
      </c>
      <c r="I5190" s="8" t="s">
        <v>9219</v>
      </c>
      <c r="J5190" s="13" t="s">
        <v>0</v>
      </c>
      <c r="K5190" s="13"/>
      <c r="O5190" s="8"/>
    </row>
    <row r="5191" spans="2:15" ht="28.8" hidden="1">
      <c r="B5191" s="13">
        <v>13</v>
      </c>
      <c r="C5191" s="13">
        <v>130063</v>
      </c>
      <c r="D5191" s="13"/>
      <c r="E5191" s="1" t="s">
        <v>3</v>
      </c>
      <c r="F5191" s="1" t="s">
        <v>9220</v>
      </c>
      <c r="G5191" s="13" t="s">
        <v>0</v>
      </c>
      <c r="I5191" s="8" t="s">
        <v>9220</v>
      </c>
      <c r="J5191" s="13" t="s">
        <v>0</v>
      </c>
      <c r="K5191" s="13"/>
      <c r="L5191" s="1" t="s">
        <v>3</v>
      </c>
      <c r="M5191" s="1" t="s">
        <v>9221</v>
      </c>
      <c r="O5191" s="8" t="s">
        <v>9221</v>
      </c>
    </row>
    <row r="5192" spans="2:15" ht="28.8" hidden="1">
      <c r="B5192" s="13">
        <v>13</v>
      </c>
      <c r="C5192" s="13">
        <v>130063</v>
      </c>
      <c r="D5192" s="13"/>
      <c r="F5192" s="1" t="s">
        <v>9222</v>
      </c>
      <c r="G5192" s="13" t="s">
        <v>0</v>
      </c>
      <c r="I5192" s="8" t="s">
        <v>9222</v>
      </c>
      <c r="J5192" s="13" t="s">
        <v>0</v>
      </c>
      <c r="K5192" s="13"/>
      <c r="O5192" s="8"/>
    </row>
    <row r="5193" spans="2:15" hidden="1">
      <c r="B5193" s="13">
        <v>13</v>
      </c>
      <c r="C5193" s="13">
        <v>130064</v>
      </c>
      <c r="D5193" s="13"/>
      <c r="E5193" s="1" t="s">
        <v>3</v>
      </c>
      <c r="F5193" s="1" t="s">
        <v>9223</v>
      </c>
      <c r="G5193" s="13" t="s">
        <v>0</v>
      </c>
      <c r="I5193" s="8" t="s">
        <v>9223</v>
      </c>
      <c r="J5193" s="13" t="s">
        <v>0</v>
      </c>
      <c r="K5193" s="13"/>
      <c r="L5193" s="1" t="s">
        <v>3</v>
      </c>
      <c r="M5193" s="1" t="s">
        <v>9224</v>
      </c>
      <c r="O5193" s="8" t="s">
        <v>9224</v>
      </c>
    </row>
    <row r="5194" spans="2:15" hidden="1">
      <c r="B5194" s="13">
        <v>13</v>
      </c>
      <c r="C5194" s="13">
        <v>130064</v>
      </c>
      <c r="D5194" s="13"/>
      <c r="G5194" s="13"/>
      <c r="I5194" s="8"/>
      <c r="J5194" s="13"/>
      <c r="K5194" s="13"/>
      <c r="M5194" s="1" t="s">
        <v>9225</v>
      </c>
      <c r="O5194" s="8" t="s">
        <v>9225</v>
      </c>
    </row>
    <row r="5195" spans="2:15" ht="43.2" hidden="1">
      <c r="B5195" s="13">
        <v>13</v>
      </c>
      <c r="C5195" s="13">
        <v>130065</v>
      </c>
      <c r="D5195" s="13"/>
      <c r="E5195" s="1" t="s">
        <v>3</v>
      </c>
      <c r="F5195" s="1" t="s">
        <v>9226</v>
      </c>
      <c r="G5195" s="13" t="s">
        <v>0</v>
      </c>
      <c r="I5195" s="8" t="s">
        <v>9226</v>
      </c>
      <c r="J5195" s="13" t="s">
        <v>0</v>
      </c>
      <c r="K5195" s="13"/>
      <c r="L5195" s="1" t="s">
        <v>3</v>
      </c>
      <c r="M5195" s="1" t="s">
        <v>9227</v>
      </c>
      <c r="O5195" s="8" t="s">
        <v>9227</v>
      </c>
    </row>
    <row r="5196" spans="2:15" ht="28.8">
      <c r="B5196" s="13">
        <v>13</v>
      </c>
      <c r="C5196" s="13">
        <v>130066</v>
      </c>
      <c r="D5196" s="13" t="s">
        <v>18119</v>
      </c>
      <c r="E5196" s="1" t="s">
        <v>3</v>
      </c>
      <c r="F5196" s="1" t="s">
        <v>9228</v>
      </c>
      <c r="G5196" s="13" t="s">
        <v>0</v>
      </c>
      <c r="H5196" s="6" t="s">
        <v>17931</v>
      </c>
      <c r="I5196" s="36" t="s">
        <v>18383</v>
      </c>
      <c r="J5196" s="22" t="s">
        <v>0</v>
      </c>
      <c r="L5196" s="1" t="s">
        <v>3</v>
      </c>
      <c r="M5196" s="1" t="s">
        <v>9229</v>
      </c>
      <c r="O5196" s="8" t="s">
        <v>9229</v>
      </c>
    </row>
    <row r="5197" spans="2:15" ht="28.8">
      <c r="B5197" s="13">
        <v>13</v>
      </c>
      <c r="C5197" s="13">
        <v>130066</v>
      </c>
      <c r="D5197" s="13" t="s">
        <v>18119</v>
      </c>
      <c r="F5197" s="1" t="s">
        <v>9230</v>
      </c>
      <c r="G5197" s="13" t="s">
        <v>0</v>
      </c>
      <c r="H5197" s="6" t="s">
        <v>17931</v>
      </c>
      <c r="I5197" s="36" t="s">
        <v>18384</v>
      </c>
      <c r="J5197" s="22" t="s">
        <v>0</v>
      </c>
      <c r="M5197" s="1" t="s">
        <v>9231</v>
      </c>
      <c r="O5197" s="8" t="s">
        <v>9231</v>
      </c>
    </row>
    <row r="5198" spans="2:15">
      <c r="B5198" s="13">
        <v>13</v>
      </c>
      <c r="C5198" s="13">
        <v>130066</v>
      </c>
      <c r="D5198" s="13" t="s">
        <v>18119</v>
      </c>
      <c r="G5198" s="13"/>
      <c r="I5198" s="32"/>
      <c r="J5198" s="22"/>
      <c r="M5198" s="1" t="s">
        <v>9232</v>
      </c>
      <c r="O5198" s="8" t="s">
        <v>9232</v>
      </c>
    </row>
    <row r="5199" spans="2:15" hidden="1">
      <c r="B5199" s="13">
        <v>13</v>
      </c>
      <c r="C5199" s="13">
        <v>130068</v>
      </c>
      <c r="D5199" s="13"/>
      <c r="E5199" s="1" t="s">
        <v>3</v>
      </c>
      <c r="F5199" s="1" t="s">
        <v>9233</v>
      </c>
      <c r="G5199" s="14" t="s">
        <v>1</v>
      </c>
      <c r="I5199" s="8" t="s">
        <v>9233</v>
      </c>
      <c r="J5199" s="14" t="s">
        <v>1</v>
      </c>
      <c r="K5199" s="14"/>
      <c r="L5199" s="1" t="s">
        <v>3</v>
      </c>
      <c r="M5199" s="1" t="s">
        <v>9234</v>
      </c>
      <c r="O5199" s="8" t="s">
        <v>9234</v>
      </c>
    </row>
    <row r="5200" spans="2:15" hidden="1">
      <c r="B5200" s="13">
        <v>13</v>
      </c>
      <c r="C5200" s="13">
        <v>130068</v>
      </c>
      <c r="D5200" s="13"/>
      <c r="G5200" s="13"/>
      <c r="I5200" s="8"/>
      <c r="J5200" s="13"/>
      <c r="K5200" s="13"/>
      <c r="M5200" s="1" t="s">
        <v>9235</v>
      </c>
      <c r="O5200" s="8" t="s">
        <v>9235</v>
      </c>
    </row>
    <row r="5201" spans="2:15" ht="28.8" hidden="1">
      <c r="B5201" s="13">
        <v>13</v>
      </c>
      <c r="C5201" s="13">
        <v>130069</v>
      </c>
      <c r="D5201" s="13"/>
      <c r="E5201" s="1" t="s">
        <v>3</v>
      </c>
      <c r="F5201" s="1" t="s">
        <v>9236</v>
      </c>
      <c r="G5201" s="14" t="s">
        <v>2</v>
      </c>
      <c r="I5201" s="8" t="s">
        <v>9236</v>
      </c>
      <c r="J5201" s="14" t="s">
        <v>2</v>
      </c>
      <c r="K5201" s="14"/>
      <c r="L5201" s="1" t="s">
        <v>3</v>
      </c>
      <c r="M5201" s="1" t="s">
        <v>9237</v>
      </c>
      <c r="O5201" s="8" t="s">
        <v>9237</v>
      </c>
    </row>
    <row r="5202" spans="2:15" ht="28.8" hidden="1">
      <c r="B5202" s="13">
        <v>13</v>
      </c>
      <c r="C5202" s="13">
        <v>130070</v>
      </c>
      <c r="D5202" s="13"/>
      <c r="E5202" s="1" t="s">
        <v>3</v>
      </c>
      <c r="F5202" s="1" t="s">
        <v>9238</v>
      </c>
      <c r="G5202" s="13" t="s">
        <v>0</v>
      </c>
      <c r="I5202" s="8" t="s">
        <v>9238</v>
      </c>
      <c r="J5202" s="13" t="s">
        <v>0</v>
      </c>
      <c r="K5202" s="13"/>
      <c r="L5202" s="1" t="s">
        <v>3</v>
      </c>
      <c r="M5202" s="1" t="s">
        <v>9239</v>
      </c>
      <c r="O5202" s="8" t="s">
        <v>9239</v>
      </c>
    </row>
    <row r="5203" spans="2:15" hidden="1">
      <c r="B5203" s="13">
        <v>13</v>
      </c>
      <c r="C5203" s="13">
        <v>130071</v>
      </c>
      <c r="D5203" s="13"/>
      <c r="E5203" s="1" t="s">
        <v>3</v>
      </c>
      <c r="F5203" s="1" t="s">
        <v>9240</v>
      </c>
      <c r="G5203" s="14" t="s">
        <v>1</v>
      </c>
      <c r="I5203" s="8" t="s">
        <v>9240</v>
      </c>
      <c r="J5203" s="14" t="s">
        <v>1</v>
      </c>
      <c r="K5203" s="14"/>
      <c r="L5203" s="1" t="s">
        <v>3</v>
      </c>
      <c r="M5203" s="1" t="s">
        <v>9241</v>
      </c>
      <c r="O5203" s="8" t="s">
        <v>9241</v>
      </c>
    </row>
    <row r="5204" spans="2:15" hidden="1">
      <c r="B5204" s="13">
        <v>13</v>
      </c>
      <c r="C5204" s="13">
        <v>130072</v>
      </c>
      <c r="D5204" s="13"/>
      <c r="E5204" s="1" t="s">
        <v>3</v>
      </c>
      <c r="F5204" s="1" t="s">
        <v>9242</v>
      </c>
      <c r="G5204" s="13" t="s">
        <v>0</v>
      </c>
      <c r="I5204" s="8" t="s">
        <v>9242</v>
      </c>
      <c r="J5204" s="13" t="s">
        <v>0</v>
      </c>
      <c r="K5204" s="13"/>
      <c r="L5204" s="1" t="s">
        <v>3</v>
      </c>
      <c r="M5204" s="1" t="s">
        <v>9243</v>
      </c>
      <c r="O5204" s="8" t="s">
        <v>9243</v>
      </c>
    </row>
    <row r="5205" spans="2:15" ht="28.8" hidden="1">
      <c r="B5205" s="13">
        <v>13</v>
      </c>
      <c r="C5205" s="13">
        <v>130073</v>
      </c>
      <c r="D5205" s="13"/>
      <c r="E5205" s="1" t="s">
        <v>3</v>
      </c>
      <c r="F5205" s="1" t="s">
        <v>9244</v>
      </c>
      <c r="G5205" s="13" t="s">
        <v>0</v>
      </c>
      <c r="I5205" s="8" t="s">
        <v>9244</v>
      </c>
      <c r="J5205" s="13" t="s">
        <v>0</v>
      </c>
      <c r="K5205" s="13"/>
      <c r="L5205" s="1" t="s">
        <v>3</v>
      </c>
      <c r="M5205" s="1" t="s">
        <v>9245</v>
      </c>
      <c r="O5205" s="8" t="s">
        <v>9245</v>
      </c>
    </row>
    <row r="5206" spans="2:15" ht="28.8" hidden="1">
      <c r="B5206" s="13">
        <v>13</v>
      </c>
      <c r="C5206" s="13">
        <v>130073</v>
      </c>
      <c r="D5206" s="13"/>
      <c r="F5206" s="1" t="s">
        <v>9246</v>
      </c>
      <c r="G5206" s="13" t="s">
        <v>0</v>
      </c>
      <c r="I5206" s="8" t="s">
        <v>9246</v>
      </c>
      <c r="J5206" s="13" t="s">
        <v>0</v>
      </c>
      <c r="K5206" s="13"/>
      <c r="O5206" s="8"/>
    </row>
    <row r="5207" spans="2:15" ht="28.8" hidden="1">
      <c r="B5207" s="13">
        <v>13</v>
      </c>
      <c r="C5207" s="13">
        <v>130074</v>
      </c>
      <c r="D5207" s="13"/>
      <c r="E5207" s="1" t="s">
        <v>3</v>
      </c>
      <c r="F5207" s="1" t="s">
        <v>9247</v>
      </c>
      <c r="G5207" s="13" t="s">
        <v>0</v>
      </c>
      <c r="I5207" s="8" t="s">
        <v>9247</v>
      </c>
      <c r="J5207" s="13" t="s">
        <v>0</v>
      </c>
      <c r="K5207" s="13"/>
      <c r="L5207" s="1" t="s">
        <v>3</v>
      </c>
      <c r="M5207" s="1" t="s">
        <v>9248</v>
      </c>
      <c r="O5207" s="8" t="s">
        <v>9248</v>
      </c>
    </row>
    <row r="5208" spans="2:15" ht="28.8" hidden="1">
      <c r="B5208" s="13">
        <v>13</v>
      </c>
      <c r="C5208" s="13">
        <v>130075</v>
      </c>
      <c r="D5208" s="13"/>
      <c r="E5208" s="1" t="s">
        <v>3</v>
      </c>
      <c r="F5208" s="1" t="s">
        <v>9249</v>
      </c>
      <c r="G5208" s="13" t="s">
        <v>0</v>
      </c>
      <c r="I5208" s="8" t="s">
        <v>9249</v>
      </c>
      <c r="J5208" s="13" t="s">
        <v>0</v>
      </c>
      <c r="K5208" s="13"/>
      <c r="L5208" s="1" t="s">
        <v>3</v>
      </c>
      <c r="M5208" s="1" t="s">
        <v>9250</v>
      </c>
      <c r="O5208" s="8" t="s">
        <v>9250</v>
      </c>
    </row>
    <row r="5209" spans="2:15" hidden="1">
      <c r="B5209" s="13">
        <v>13</v>
      </c>
      <c r="C5209" s="13">
        <v>130076</v>
      </c>
      <c r="D5209" s="13"/>
      <c r="E5209" s="1" t="s">
        <v>3</v>
      </c>
      <c r="F5209" s="1" t="s">
        <v>9251</v>
      </c>
      <c r="G5209" s="13" t="s">
        <v>0</v>
      </c>
      <c r="I5209" s="8" t="s">
        <v>9251</v>
      </c>
      <c r="J5209" s="13" t="s">
        <v>0</v>
      </c>
      <c r="K5209" s="13"/>
      <c r="L5209" s="1" t="s">
        <v>3</v>
      </c>
      <c r="M5209" s="1" t="s">
        <v>9252</v>
      </c>
      <c r="O5209" s="8" t="s">
        <v>9252</v>
      </c>
    </row>
    <row r="5210" spans="2:15" hidden="1">
      <c r="B5210" s="13">
        <v>13</v>
      </c>
      <c r="C5210" s="13">
        <v>130077</v>
      </c>
      <c r="D5210" s="13"/>
      <c r="E5210" s="1" t="s">
        <v>3</v>
      </c>
      <c r="F5210" s="1" t="s">
        <v>9253</v>
      </c>
      <c r="G5210" s="14" t="s">
        <v>2</v>
      </c>
      <c r="I5210" s="8" t="s">
        <v>9253</v>
      </c>
      <c r="J5210" s="14" t="s">
        <v>2</v>
      </c>
      <c r="K5210" s="14"/>
      <c r="L5210" s="1" t="s">
        <v>3</v>
      </c>
      <c r="M5210" s="1" t="s">
        <v>9254</v>
      </c>
      <c r="O5210" s="8" t="s">
        <v>9254</v>
      </c>
    </row>
    <row r="5211" spans="2:15" hidden="1">
      <c r="B5211" s="13">
        <v>13</v>
      </c>
      <c r="C5211" s="13">
        <v>130078</v>
      </c>
      <c r="D5211" s="13"/>
      <c r="E5211" s="1" t="s">
        <v>3</v>
      </c>
      <c r="F5211" s="1" t="s">
        <v>9255</v>
      </c>
      <c r="G5211" s="13" t="s">
        <v>0</v>
      </c>
      <c r="I5211" s="8" t="s">
        <v>9255</v>
      </c>
      <c r="J5211" s="13" t="s">
        <v>0</v>
      </c>
      <c r="K5211" s="13"/>
      <c r="L5211" s="1" t="s">
        <v>3</v>
      </c>
      <c r="M5211" s="1" t="s">
        <v>9256</v>
      </c>
      <c r="O5211" s="8" t="s">
        <v>9256</v>
      </c>
    </row>
    <row r="5212" spans="2:15" hidden="1">
      <c r="B5212" s="13">
        <v>13</v>
      </c>
      <c r="C5212" s="13">
        <v>130079</v>
      </c>
      <c r="D5212" s="13"/>
      <c r="E5212" s="1" t="s">
        <v>3</v>
      </c>
      <c r="F5212" s="1" t="s">
        <v>9257</v>
      </c>
      <c r="G5212" s="13" t="s">
        <v>0</v>
      </c>
      <c r="I5212" s="8" t="s">
        <v>9257</v>
      </c>
      <c r="J5212" s="13" t="s">
        <v>0</v>
      </c>
      <c r="K5212" s="13"/>
      <c r="L5212" s="1" t="s">
        <v>3</v>
      </c>
      <c r="M5212" s="1" t="s">
        <v>9258</v>
      </c>
      <c r="O5212" s="8" t="s">
        <v>9258</v>
      </c>
    </row>
    <row r="5213" spans="2:15" hidden="1">
      <c r="B5213" s="13">
        <v>14</v>
      </c>
      <c r="C5213" s="13">
        <v>140001</v>
      </c>
      <c r="D5213" s="13"/>
      <c r="E5213" s="1" t="s">
        <v>3</v>
      </c>
      <c r="F5213" s="1" t="s">
        <v>9259</v>
      </c>
      <c r="G5213" s="13" t="s">
        <v>0</v>
      </c>
      <c r="I5213" s="8" t="s">
        <v>9259</v>
      </c>
      <c r="J5213" s="13" t="s">
        <v>0</v>
      </c>
      <c r="K5213" s="13"/>
      <c r="L5213" s="1" t="s">
        <v>3</v>
      </c>
      <c r="M5213" s="1" t="s">
        <v>9259</v>
      </c>
      <c r="O5213" s="8" t="s">
        <v>9259</v>
      </c>
    </row>
    <row r="5214" spans="2:15" hidden="1">
      <c r="B5214" s="13">
        <v>14</v>
      </c>
      <c r="C5214" s="13">
        <v>140002</v>
      </c>
      <c r="D5214" s="13"/>
      <c r="E5214" s="1" t="s">
        <v>3</v>
      </c>
      <c r="F5214" s="1" t="s">
        <v>9260</v>
      </c>
      <c r="G5214" s="13" t="s">
        <v>0</v>
      </c>
      <c r="I5214" s="8" t="s">
        <v>9260</v>
      </c>
      <c r="J5214" s="13" t="s">
        <v>0</v>
      </c>
      <c r="K5214" s="13"/>
      <c r="L5214" s="1" t="s">
        <v>3</v>
      </c>
      <c r="M5214" s="1" t="s">
        <v>9261</v>
      </c>
      <c r="O5214" s="8" t="s">
        <v>9261</v>
      </c>
    </row>
    <row r="5215" spans="2:15" ht="28.8" hidden="1">
      <c r="B5215" s="13">
        <v>14</v>
      </c>
      <c r="C5215" s="13">
        <v>140003</v>
      </c>
      <c r="D5215" s="13"/>
      <c r="E5215" s="1" t="s">
        <v>3</v>
      </c>
      <c r="F5215" s="1" t="s">
        <v>9262</v>
      </c>
      <c r="G5215" s="13" t="s">
        <v>0</v>
      </c>
      <c r="I5215" s="8" t="s">
        <v>9262</v>
      </c>
      <c r="J5215" s="13" t="s">
        <v>0</v>
      </c>
      <c r="K5215" s="13"/>
      <c r="L5215" s="1" t="s">
        <v>3</v>
      </c>
      <c r="M5215" s="1" t="s">
        <v>9263</v>
      </c>
      <c r="O5215" s="8" t="s">
        <v>9263</v>
      </c>
    </row>
    <row r="5216" spans="2:15" ht="28.8" hidden="1">
      <c r="B5216" s="13">
        <v>14</v>
      </c>
      <c r="C5216" s="13">
        <v>140004</v>
      </c>
      <c r="D5216" s="13"/>
      <c r="E5216" s="1" t="s">
        <v>3</v>
      </c>
      <c r="F5216" s="1" t="s">
        <v>9264</v>
      </c>
      <c r="G5216" s="13" t="s">
        <v>0</v>
      </c>
      <c r="I5216" s="8" t="s">
        <v>9264</v>
      </c>
      <c r="J5216" s="13" t="s">
        <v>0</v>
      </c>
      <c r="K5216" s="13"/>
      <c r="L5216" s="1" t="s">
        <v>3</v>
      </c>
      <c r="M5216" s="1" t="s">
        <v>9265</v>
      </c>
      <c r="O5216" s="8" t="s">
        <v>9265</v>
      </c>
    </row>
    <row r="5217" spans="2:15" ht="28.8" hidden="1">
      <c r="B5217" s="13">
        <v>14</v>
      </c>
      <c r="C5217" s="13">
        <v>140004</v>
      </c>
      <c r="D5217" s="13"/>
      <c r="F5217" s="1" t="s">
        <v>9266</v>
      </c>
      <c r="G5217" s="13" t="s">
        <v>0</v>
      </c>
      <c r="I5217" s="8" t="s">
        <v>9266</v>
      </c>
      <c r="J5217" s="13" t="s">
        <v>0</v>
      </c>
      <c r="K5217" s="13"/>
      <c r="O5217" s="8"/>
    </row>
    <row r="5218" spans="2:15" ht="43.2" hidden="1">
      <c r="B5218" s="13">
        <v>14</v>
      </c>
      <c r="C5218" s="13">
        <v>140005</v>
      </c>
      <c r="D5218" s="13"/>
      <c r="E5218" s="1" t="s">
        <v>3</v>
      </c>
      <c r="F5218" s="1" t="s">
        <v>9267</v>
      </c>
      <c r="G5218" s="14" t="s">
        <v>2</v>
      </c>
      <c r="I5218" s="8" t="s">
        <v>9267</v>
      </c>
      <c r="J5218" s="14" t="s">
        <v>2</v>
      </c>
      <c r="K5218" s="14"/>
      <c r="L5218" s="1" t="s">
        <v>3</v>
      </c>
      <c r="M5218" s="1" t="s">
        <v>9268</v>
      </c>
      <c r="O5218" s="8" t="s">
        <v>9268</v>
      </c>
    </row>
    <row r="5219" spans="2:15" ht="28.8">
      <c r="B5219" s="13">
        <v>14</v>
      </c>
      <c r="C5219" s="13">
        <v>140006</v>
      </c>
      <c r="D5219" s="13" t="s">
        <v>429</v>
      </c>
      <c r="E5219" s="1" t="s">
        <v>3</v>
      </c>
      <c r="F5219" s="1" t="s">
        <v>9269</v>
      </c>
      <c r="G5219" s="14" t="s">
        <v>1</v>
      </c>
      <c r="H5219" s="6" t="s">
        <v>17931</v>
      </c>
      <c r="I5219" s="35" t="s">
        <v>18385</v>
      </c>
      <c r="J5219" s="33" t="s">
        <v>2</v>
      </c>
      <c r="L5219" s="1" t="s">
        <v>3</v>
      </c>
      <c r="M5219" s="1" t="s">
        <v>9270</v>
      </c>
      <c r="O5219" s="8" t="s">
        <v>9270</v>
      </c>
    </row>
    <row r="5220" spans="2:15">
      <c r="B5220" s="13">
        <v>14</v>
      </c>
      <c r="C5220" s="13">
        <v>140006</v>
      </c>
      <c r="D5220" s="13" t="s">
        <v>429</v>
      </c>
      <c r="G5220" s="13"/>
      <c r="H5220" s="4" t="s">
        <v>17933</v>
      </c>
      <c r="I5220" s="23" t="s">
        <v>18386</v>
      </c>
      <c r="J5220" s="22" t="s">
        <v>2</v>
      </c>
      <c r="O5220" s="8"/>
    </row>
    <row r="5221" spans="2:15" ht="28.8" hidden="1">
      <c r="B5221" s="13">
        <v>14</v>
      </c>
      <c r="C5221" s="13">
        <v>140008</v>
      </c>
      <c r="D5221" s="13"/>
      <c r="E5221" s="1" t="s">
        <v>3</v>
      </c>
      <c r="F5221" s="1" t="s">
        <v>9271</v>
      </c>
      <c r="G5221" s="14" t="s">
        <v>1</v>
      </c>
      <c r="I5221" s="8" t="s">
        <v>9271</v>
      </c>
      <c r="J5221" s="14" t="s">
        <v>1</v>
      </c>
      <c r="K5221" s="14"/>
      <c r="L5221" s="1" t="s">
        <v>3</v>
      </c>
      <c r="M5221" s="1" t="s">
        <v>9272</v>
      </c>
      <c r="O5221" s="8" t="s">
        <v>9272</v>
      </c>
    </row>
    <row r="5222" spans="2:15" ht="28.8">
      <c r="B5222" s="13">
        <v>14</v>
      </c>
      <c r="C5222" s="13">
        <v>140009</v>
      </c>
      <c r="D5222" s="13" t="s">
        <v>429</v>
      </c>
      <c r="E5222" s="1" t="s">
        <v>3</v>
      </c>
      <c r="F5222" s="1" t="s">
        <v>9273</v>
      </c>
      <c r="G5222" s="14" t="s">
        <v>2</v>
      </c>
      <c r="H5222" s="6" t="s">
        <v>17931</v>
      </c>
      <c r="I5222" s="35" t="s">
        <v>18387</v>
      </c>
      <c r="J5222" s="33" t="s">
        <v>2</v>
      </c>
      <c r="L5222" s="1" t="s">
        <v>3</v>
      </c>
      <c r="M5222" s="1" t="s">
        <v>9274</v>
      </c>
      <c r="O5222" s="8" t="s">
        <v>9274</v>
      </c>
    </row>
    <row r="5223" spans="2:15">
      <c r="B5223" s="13">
        <v>14</v>
      </c>
      <c r="C5223" s="13">
        <v>140009</v>
      </c>
      <c r="D5223" s="13" t="s">
        <v>429</v>
      </c>
      <c r="G5223" s="13"/>
      <c r="H5223" s="4" t="s">
        <v>17933</v>
      </c>
      <c r="I5223" s="23" t="s">
        <v>18388</v>
      </c>
      <c r="J5223" s="22" t="s">
        <v>2</v>
      </c>
      <c r="M5223" s="1" t="s">
        <v>9275</v>
      </c>
      <c r="O5223" s="8" t="s">
        <v>9275</v>
      </c>
    </row>
    <row r="5224" spans="2:15" hidden="1">
      <c r="B5224" s="13">
        <v>14</v>
      </c>
      <c r="C5224" s="13">
        <v>140011</v>
      </c>
      <c r="D5224" s="13"/>
      <c r="E5224" s="1" t="s">
        <v>3</v>
      </c>
      <c r="F5224" s="1" t="s">
        <v>9276</v>
      </c>
      <c r="G5224" s="13" t="s">
        <v>0</v>
      </c>
      <c r="I5224" s="8" t="s">
        <v>9276</v>
      </c>
      <c r="J5224" s="13" t="s">
        <v>0</v>
      </c>
      <c r="K5224" s="13"/>
      <c r="L5224" s="1" t="s">
        <v>3</v>
      </c>
      <c r="M5224" s="1" t="s">
        <v>9277</v>
      </c>
      <c r="O5224" s="8" t="s">
        <v>9277</v>
      </c>
    </row>
    <row r="5225" spans="2:15" ht="28.8" hidden="1">
      <c r="B5225" s="13">
        <v>14</v>
      </c>
      <c r="C5225" s="13">
        <v>140013</v>
      </c>
      <c r="D5225" s="13"/>
      <c r="E5225" s="1" t="s">
        <v>3</v>
      </c>
      <c r="F5225" s="1" t="s">
        <v>9278</v>
      </c>
      <c r="G5225" s="14" t="s">
        <v>1</v>
      </c>
      <c r="I5225" s="8" t="s">
        <v>9278</v>
      </c>
      <c r="J5225" s="14" t="s">
        <v>1</v>
      </c>
      <c r="K5225" s="14"/>
      <c r="L5225" s="1" t="s">
        <v>3</v>
      </c>
      <c r="M5225" s="1" t="s">
        <v>9279</v>
      </c>
      <c r="O5225" s="8" t="s">
        <v>9279</v>
      </c>
    </row>
    <row r="5226" spans="2:15" ht="28.8" hidden="1">
      <c r="B5226" s="13">
        <v>14</v>
      </c>
      <c r="C5226" s="13">
        <v>140014</v>
      </c>
      <c r="D5226" s="13"/>
      <c r="E5226" s="1" t="s">
        <v>3</v>
      </c>
      <c r="F5226" s="1" t="s">
        <v>9280</v>
      </c>
      <c r="G5226" s="14" t="s">
        <v>1</v>
      </c>
      <c r="I5226" s="8" t="s">
        <v>9280</v>
      </c>
      <c r="J5226" s="14" t="s">
        <v>1</v>
      </c>
      <c r="K5226" s="14"/>
      <c r="L5226" s="1" t="s">
        <v>3</v>
      </c>
      <c r="M5226" s="1" t="s">
        <v>9281</v>
      </c>
      <c r="O5226" s="8" t="s">
        <v>9281</v>
      </c>
    </row>
    <row r="5227" spans="2:15" ht="28.8">
      <c r="B5227" s="13">
        <v>14</v>
      </c>
      <c r="C5227" s="13">
        <v>140015</v>
      </c>
      <c r="D5227" s="13" t="s">
        <v>429</v>
      </c>
      <c r="E5227" s="1" t="s">
        <v>3</v>
      </c>
      <c r="F5227" s="1" t="s">
        <v>9282</v>
      </c>
      <c r="G5227" s="14" t="s">
        <v>1</v>
      </c>
      <c r="H5227" s="6" t="s">
        <v>17931</v>
      </c>
      <c r="I5227" s="35" t="s">
        <v>18389</v>
      </c>
      <c r="J5227" s="33" t="s">
        <v>2</v>
      </c>
      <c r="L5227" s="1" t="s">
        <v>3</v>
      </c>
      <c r="M5227" s="1" t="s">
        <v>9283</v>
      </c>
      <c r="O5227" s="8" t="s">
        <v>9283</v>
      </c>
    </row>
    <row r="5228" spans="2:15">
      <c r="B5228" s="13">
        <v>14</v>
      </c>
      <c r="C5228" s="13">
        <v>140015</v>
      </c>
      <c r="D5228" s="13" t="s">
        <v>429</v>
      </c>
      <c r="G5228" s="13"/>
      <c r="H5228" s="4" t="s">
        <v>17933</v>
      </c>
      <c r="I5228" s="23" t="s">
        <v>18390</v>
      </c>
      <c r="J5228" s="22" t="s">
        <v>2</v>
      </c>
      <c r="O5228" s="8"/>
    </row>
    <row r="5229" spans="2:15" hidden="1">
      <c r="B5229" s="13">
        <v>14</v>
      </c>
      <c r="C5229" s="13">
        <v>140016</v>
      </c>
      <c r="D5229" s="13"/>
      <c r="E5229" s="1" t="s">
        <v>3</v>
      </c>
      <c r="F5229" s="1" t="s">
        <v>9284</v>
      </c>
      <c r="G5229" s="13" t="s">
        <v>0</v>
      </c>
      <c r="I5229" s="8" t="s">
        <v>9284</v>
      </c>
      <c r="J5229" s="13" t="s">
        <v>0</v>
      </c>
      <c r="K5229" s="13"/>
      <c r="L5229" s="1" t="s">
        <v>3</v>
      </c>
      <c r="M5229" s="1" t="s">
        <v>9285</v>
      </c>
      <c r="O5229" s="8" t="s">
        <v>9285</v>
      </c>
    </row>
    <row r="5230" spans="2:15" hidden="1">
      <c r="B5230" s="13">
        <v>14</v>
      </c>
      <c r="C5230" s="13">
        <v>140017</v>
      </c>
      <c r="D5230" s="13"/>
      <c r="E5230" s="1" t="s">
        <v>3</v>
      </c>
      <c r="F5230" s="1" t="s">
        <v>9286</v>
      </c>
      <c r="G5230" s="13" t="s">
        <v>0</v>
      </c>
      <c r="I5230" s="8" t="s">
        <v>9286</v>
      </c>
      <c r="J5230" s="13" t="s">
        <v>0</v>
      </c>
      <c r="K5230" s="13"/>
      <c r="L5230" s="1" t="s">
        <v>3</v>
      </c>
      <c r="M5230" s="1" t="s">
        <v>9287</v>
      </c>
      <c r="O5230" s="8" t="s">
        <v>9287</v>
      </c>
    </row>
    <row r="5231" spans="2:15" ht="28.8" hidden="1">
      <c r="B5231" s="13">
        <v>14</v>
      </c>
      <c r="C5231" s="13">
        <v>140017</v>
      </c>
      <c r="D5231" s="13"/>
      <c r="F5231" s="1" t="s">
        <v>9288</v>
      </c>
      <c r="G5231" s="13" t="s">
        <v>0</v>
      </c>
      <c r="I5231" s="8" t="s">
        <v>9288</v>
      </c>
      <c r="J5231" s="13" t="s">
        <v>0</v>
      </c>
      <c r="K5231" s="13"/>
      <c r="O5231" s="8"/>
    </row>
    <row r="5232" spans="2:15" hidden="1">
      <c r="B5232" s="13">
        <v>14</v>
      </c>
      <c r="C5232" s="13">
        <v>140017</v>
      </c>
      <c r="D5232" s="13"/>
      <c r="F5232" s="1" t="s">
        <v>9289</v>
      </c>
      <c r="G5232" s="13" t="s">
        <v>0</v>
      </c>
      <c r="I5232" s="8" t="s">
        <v>9289</v>
      </c>
      <c r="J5232" s="13" t="s">
        <v>0</v>
      </c>
      <c r="K5232" s="13"/>
      <c r="O5232" s="8"/>
    </row>
    <row r="5233" spans="2:15" ht="28.8">
      <c r="B5233" s="13">
        <v>14</v>
      </c>
      <c r="C5233" s="13">
        <v>140018</v>
      </c>
      <c r="D5233" s="13" t="s">
        <v>429</v>
      </c>
      <c r="E5233" s="1" t="s">
        <v>3</v>
      </c>
      <c r="F5233" s="1" t="s">
        <v>9290</v>
      </c>
      <c r="G5233" s="14" t="s">
        <v>1</v>
      </c>
      <c r="H5233" s="6" t="s">
        <v>17931</v>
      </c>
      <c r="I5233" s="35" t="s">
        <v>18391</v>
      </c>
      <c r="J5233" s="33" t="s">
        <v>0</v>
      </c>
      <c r="L5233" s="1" t="s">
        <v>3</v>
      </c>
      <c r="M5233" s="1" t="s">
        <v>9291</v>
      </c>
      <c r="N5233" s="6" t="s">
        <v>17931</v>
      </c>
      <c r="O5233" s="10" t="s">
        <v>18392</v>
      </c>
    </row>
    <row r="5234" spans="2:15" ht="28.8">
      <c r="B5234" s="13">
        <v>14</v>
      </c>
      <c r="C5234" s="13">
        <v>140018</v>
      </c>
      <c r="D5234" s="13" t="s">
        <v>429</v>
      </c>
      <c r="F5234" s="2" t="s">
        <v>9292</v>
      </c>
      <c r="G5234" s="14" t="s">
        <v>2</v>
      </c>
      <c r="H5234" s="2" t="s">
        <v>17940</v>
      </c>
      <c r="I5234" s="32"/>
      <c r="J5234" s="33" t="s">
        <v>2</v>
      </c>
      <c r="O5234" s="8"/>
    </row>
    <row r="5235" spans="2:15">
      <c r="B5235" s="13">
        <v>14</v>
      </c>
      <c r="C5235" s="13">
        <v>140018</v>
      </c>
      <c r="D5235" s="13" t="s">
        <v>429</v>
      </c>
      <c r="G5235" s="13"/>
      <c r="H5235" s="4" t="s">
        <v>17933</v>
      </c>
      <c r="I5235" s="23" t="s">
        <v>18393</v>
      </c>
      <c r="J5235" s="22" t="s">
        <v>0</v>
      </c>
      <c r="O5235" s="8"/>
    </row>
    <row r="5236" spans="2:15">
      <c r="B5236" s="13">
        <v>14</v>
      </c>
      <c r="C5236" s="13">
        <v>140018</v>
      </c>
      <c r="D5236" s="13" t="s">
        <v>429</v>
      </c>
      <c r="G5236" s="13"/>
      <c r="H5236" s="4" t="s">
        <v>17933</v>
      </c>
      <c r="I5236" s="23" t="s">
        <v>18394</v>
      </c>
      <c r="J5236" s="22" t="s">
        <v>0</v>
      </c>
      <c r="O5236" s="8"/>
    </row>
    <row r="5237" spans="2:15">
      <c r="B5237" s="13">
        <v>14</v>
      </c>
      <c r="C5237" s="13">
        <v>140018</v>
      </c>
      <c r="D5237" s="13" t="s">
        <v>429</v>
      </c>
      <c r="G5237" s="13"/>
      <c r="H5237" s="4" t="s">
        <v>17933</v>
      </c>
      <c r="I5237" s="23" t="s">
        <v>18395</v>
      </c>
      <c r="J5237" s="22" t="s">
        <v>0</v>
      </c>
      <c r="O5237" s="8"/>
    </row>
    <row r="5238" spans="2:15" ht="28.8">
      <c r="B5238" s="13">
        <v>14</v>
      </c>
      <c r="C5238" s="13">
        <v>140019</v>
      </c>
      <c r="D5238" s="13" t="s">
        <v>429</v>
      </c>
      <c r="E5238" s="1" t="s">
        <v>3</v>
      </c>
      <c r="F5238" s="1" t="s">
        <v>9293</v>
      </c>
      <c r="G5238" s="14" t="s">
        <v>1</v>
      </c>
      <c r="H5238" s="6" t="s">
        <v>17931</v>
      </c>
      <c r="I5238" s="35" t="s">
        <v>18396</v>
      </c>
      <c r="J5238" s="33" t="s">
        <v>2</v>
      </c>
      <c r="L5238" s="1" t="s">
        <v>3</v>
      </c>
      <c r="M5238" s="1" t="s">
        <v>9294</v>
      </c>
      <c r="O5238" s="8" t="s">
        <v>9294</v>
      </c>
    </row>
    <row r="5239" spans="2:15">
      <c r="B5239" s="13">
        <v>14</v>
      </c>
      <c r="C5239" s="13">
        <v>140019</v>
      </c>
      <c r="D5239" s="13" t="s">
        <v>429</v>
      </c>
      <c r="G5239" s="13"/>
      <c r="H5239" s="4" t="s">
        <v>17933</v>
      </c>
      <c r="I5239" s="23" t="s">
        <v>18397</v>
      </c>
      <c r="J5239" s="22" t="s">
        <v>2</v>
      </c>
      <c r="O5239" s="8"/>
    </row>
    <row r="5240" spans="2:15" ht="28.8" hidden="1">
      <c r="B5240" s="13">
        <v>14</v>
      </c>
      <c r="C5240" s="13">
        <v>140021</v>
      </c>
      <c r="D5240" s="13"/>
      <c r="E5240" s="1" t="s">
        <v>3</v>
      </c>
      <c r="F5240" s="1" t="s">
        <v>9295</v>
      </c>
      <c r="G5240" s="14" t="s">
        <v>1</v>
      </c>
      <c r="I5240" s="8" t="s">
        <v>9295</v>
      </c>
      <c r="J5240" s="14" t="s">
        <v>1</v>
      </c>
      <c r="K5240" s="14"/>
      <c r="L5240" s="1" t="s">
        <v>3</v>
      </c>
      <c r="M5240" s="1" t="s">
        <v>9296</v>
      </c>
      <c r="O5240" s="8" t="s">
        <v>9296</v>
      </c>
    </row>
    <row r="5241" spans="2:15" hidden="1">
      <c r="B5241" s="13">
        <v>14</v>
      </c>
      <c r="C5241" s="13">
        <v>140022</v>
      </c>
      <c r="D5241" s="13"/>
      <c r="E5241" s="1" t="s">
        <v>3</v>
      </c>
      <c r="F5241" s="1" t="s">
        <v>9297</v>
      </c>
      <c r="G5241" s="13" t="s">
        <v>0</v>
      </c>
      <c r="I5241" s="8" t="s">
        <v>9297</v>
      </c>
      <c r="J5241" s="13" t="s">
        <v>0</v>
      </c>
      <c r="K5241" s="13"/>
      <c r="L5241" s="1" t="s">
        <v>3</v>
      </c>
      <c r="M5241" s="1" t="s">
        <v>9298</v>
      </c>
      <c r="O5241" s="8" t="s">
        <v>9298</v>
      </c>
    </row>
    <row r="5242" spans="2:15" hidden="1">
      <c r="B5242" s="13">
        <v>14</v>
      </c>
      <c r="C5242" s="13">
        <v>140023</v>
      </c>
      <c r="D5242" s="13"/>
      <c r="E5242" s="1" t="s">
        <v>3</v>
      </c>
      <c r="F5242" s="1" t="s">
        <v>9299</v>
      </c>
      <c r="G5242" s="14" t="s">
        <v>2</v>
      </c>
      <c r="I5242" s="8" t="s">
        <v>9299</v>
      </c>
      <c r="J5242" s="14" t="s">
        <v>2</v>
      </c>
      <c r="K5242" s="14"/>
      <c r="L5242" s="1" t="s">
        <v>3</v>
      </c>
      <c r="M5242" s="1" t="s">
        <v>9300</v>
      </c>
      <c r="O5242" s="8" t="s">
        <v>9300</v>
      </c>
    </row>
    <row r="5243" spans="2:15" ht="28.8">
      <c r="B5243" s="13">
        <v>14</v>
      </c>
      <c r="C5243" s="13">
        <v>140024</v>
      </c>
      <c r="D5243" s="13" t="s">
        <v>429</v>
      </c>
      <c r="E5243" s="1" t="s">
        <v>3</v>
      </c>
      <c r="F5243" s="1" t="s">
        <v>9301</v>
      </c>
      <c r="G5243" s="14" t="s">
        <v>1</v>
      </c>
      <c r="H5243" s="6" t="s">
        <v>17931</v>
      </c>
      <c r="I5243" s="35" t="s">
        <v>18398</v>
      </c>
      <c r="J5243" s="33" t="s">
        <v>2</v>
      </c>
      <c r="L5243" s="1" t="s">
        <v>3</v>
      </c>
      <c r="M5243" s="1" t="s">
        <v>9302</v>
      </c>
      <c r="O5243" s="8" t="s">
        <v>9302</v>
      </c>
    </row>
    <row r="5244" spans="2:15">
      <c r="B5244" s="13">
        <v>14</v>
      </c>
      <c r="C5244" s="13">
        <v>140024</v>
      </c>
      <c r="D5244" s="13" t="s">
        <v>429</v>
      </c>
      <c r="G5244" s="13"/>
      <c r="H5244" s="4" t="s">
        <v>17933</v>
      </c>
      <c r="I5244" s="23" t="s">
        <v>18399</v>
      </c>
      <c r="J5244" s="22" t="s">
        <v>2</v>
      </c>
      <c r="O5244" s="8"/>
    </row>
    <row r="5245" spans="2:15" hidden="1">
      <c r="B5245" s="13">
        <v>14</v>
      </c>
      <c r="C5245" s="13">
        <v>140025</v>
      </c>
      <c r="D5245" s="13"/>
      <c r="E5245" s="1" t="s">
        <v>3</v>
      </c>
      <c r="F5245" s="1" t="s">
        <v>9303</v>
      </c>
      <c r="G5245" s="13" t="s">
        <v>0</v>
      </c>
      <c r="I5245" s="8" t="s">
        <v>9303</v>
      </c>
      <c r="J5245" s="13" t="s">
        <v>0</v>
      </c>
      <c r="K5245" s="13"/>
      <c r="L5245" s="1" t="s">
        <v>3</v>
      </c>
      <c r="M5245" s="1" t="s">
        <v>9304</v>
      </c>
      <c r="O5245" s="8" t="s">
        <v>9304</v>
      </c>
    </row>
    <row r="5246" spans="2:15" ht="28.8" hidden="1">
      <c r="B5246" s="13">
        <v>14</v>
      </c>
      <c r="C5246" s="13">
        <v>140027</v>
      </c>
      <c r="D5246" s="13"/>
      <c r="E5246" s="1" t="s">
        <v>3</v>
      </c>
      <c r="F5246" s="1" t="s">
        <v>9305</v>
      </c>
      <c r="G5246" s="14" t="s">
        <v>2</v>
      </c>
      <c r="I5246" s="8" t="s">
        <v>9305</v>
      </c>
      <c r="J5246" s="14" t="s">
        <v>2</v>
      </c>
      <c r="K5246" s="14"/>
      <c r="L5246" s="1" t="s">
        <v>3</v>
      </c>
      <c r="M5246" s="1" t="s">
        <v>9306</v>
      </c>
      <c r="O5246" s="8" t="s">
        <v>9306</v>
      </c>
    </row>
    <row r="5247" spans="2:15" hidden="1">
      <c r="B5247" s="13">
        <v>14</v>
      </c>
      <c r="C5247" s="13">
        <v>140028</v>
      </c>
      <c r="D5247" s="13"/>
      <c r="E5247" s="1" t="s">
        <v>3</v>
      </c>
      <c r="F5247" s="1" t="s">
        <v>9307</v>
      </c>
      <c r="G5247" s="13" t="s">
        <v>0</v>
      </c>
      <c r="I5247" s="8" t="s">
        <v>9307</v>
      </c>
      <c r="J5247" s="13" t="s">
        <v>0</v>
      </c>
      <c r="K5247" s="13"/>
      <c r="L5247" s="1" t="s">
        <v>3</v>
      </c>
      <c r="M5247" s="1" t="s">
        <v>9308</v>
      </c>
      <c r="O5247" s="8" t="s">
        <v>9308</v>
      </c>
    </row>
    <row r="5248" spans="2:15" hidden="1">
      <c r="B5248" s="13">
        <v>14</v>
      </c>
      <c r="C5248" s="13">
        <v>140029</v>
      </c>
      <c r="D5248" s="13"/>
      <c r="E5248" s="1" t="s">
        <v>3</v>
      </c>
      <c r="F5248" s="1" t="s">
        <v>9309</v>
      </c>
      <c r="G5248" s="13" t="s">
        <v>0</v>
      </c>
      <c r="I5248" s="8" t="s">
        <v>9309</v>
      </c>
      <c r="J5248" s="13" t="s">
        <v>0</v>
      </c>
      <c r="K5248" s="13"/>
      <c r="L5248" s="1" t="s">
        <v>3</v>
      </c>
      <c r="M5248" s="1" t="s">
        <v>9309</v>
      </c>
      <c r="O5248" s="8" t="s">
        <v>9309</v>
      </c>
    </row>
    <row r="5249" spans="2:15" ht="28.8" hidden="1">
      <c r="B5249" s="13">
        <v>14</v>
      </c>
      <c r="C5249" s="13">
        <v>140030</v>
      </c>
      <c r="D5249" s="13"/>
      <c r="E5249" s="1" t="s">
        <v>3</v>
      </c>
      <c r="F5249" s="1" t="s">
        <v>9310</v>
      </c>
      <c r="G5249" s="13" t="s">
        <v>0</v>
      </c>
      <c r="I5249" s="8" t="s">
        <v>9310</v>
      </c>
      <c r="J5249" s="13" t="s">
        <v>0</v>
      </c>
      <c r="K5249" s="13"/>
      <c r="L5249" s="1" t="s">
        <v>3</v>
      </c>
      <c r="M5249" s="1" t="s">
        <v>9311</v>
      </c>
      <c r="O5249" s="8" t="s">
        <v>9311</v>
      </c>
    </row>
    <row r="5250" spans="2:15" ht="28.8">
      <c r="B5250" s="13">
        <v>14</v>
      </c>
      <c r="C5250" s="13">
        <v>140031</v>
      </c>
      <c r="D5250" s="13" t="s">
        <v>429</v>
      </c>
      <c r="E5250" s="1" t="s">
        <v>3</v>
      </c>
      <c r="F5250" s="1" t="s">
        <v>9312</v>
      </c>
      <c r="G5250" s="14" t="s">
        <v>1</v>
      </c>
      <c r="H5250" s="6" t="s">
        <v>17931</v>
      </c>
      <c r="I5250" s="35" t="s">
        <v>18400</v>
      </c>
      <c r="J5250" s="33" t="s">
        <v>2</v>
      </c>
      <c r="L5250" s="1" t="s">
        <v>3</v>
      </c>
      <c r="M5250" s="1" t="s">
        <v>9313</v>
      </c>
      <c r="O5250" s="8" t="s">
        <v>9313</v>
      </c>
    </row>
    <row r="5251" spans="2:15">
      <c r="B5251" s="13">
        <v>14</v>
      </c>
      <c r="C5251" s="13">
        <v>140031</v>
      </c>
      <c r="D5251" s="13" t="s">
        <v>429</v>
      </c>
      <c r="G5251" s="13"/>
      <c r="H5251" s="4" t="s">
        <v>17933</v>
      </c>
      <c r="I5251" s="23" t="s">
        <v>18401</v>
      </c>
      <c r="J5251" s="22" t="s">
        <v>2</v>
      </c>
      <c r="O5251" s="8"/>
    </row>
    <row r="5252" spans="2:15" ht="28.8" hidden="1">
      <c r="B5252" s="13">
        <v>14</v>
      </c>
      <c r="C5252" s="13">
        <v>140032</v>
      </c>
      <c r="D5252" s="13"/>
      <c r="E5252" s="1" t="s">
        <v>3</v>
      </c>
      <c r="F5252" s="1" t="s">
        <v>9314</v>
      </c>
      <c r="G5252" s="13" t="s">
        <v>0</v>
      </c>
      <c r="I5252" s="8" t="s">
        <v>9314</v>
      </c>
      <c r="J5252" s="13" t="s">
        <v>0</v>
      </c>
      <c r="K5252" s="13"/>
      <c r="L5252" s="1" t="s">
        <v>3</v>
      </c>
      <c r="M5252" s="1" t="s">
        <v>9315</v>
      </c>
      <c r="O5252" s="8" t="s">
        <v>9315</v>
      </c>
    </row>
    <row r="5253" spans="2:15" hidden="1">
      <c r="B5253" s="13">
        <v>14</v>
      </c>
      <c r="C5253" s="13">
        <v>140033</v>
      </c>
      <c r="D5253" s="13"/>
      <c r="E5253" s="1" t="s">
        <v>3</v>
      </c>
      <c r="F5253" s="1" t="s">
        <v>9316</v>
      </c>
      <c r="G5253" s="13" t="s">
        <v>0</v>
      </c>
      <c r="I5253" s="8" t="s">
        <v>9316</v>
      </c>
      <c r="J5253" s="13" t="s">
        <v>0</v>
      </c>
      <c r="K5253" s="13"/>
      <c r="L5253" s="1" t="s">
        <v>3</v>
      </c>
      <c r="M5253" s="1" t="s">
        <v>9317</v>
      </c>
      <c r="O5253" s="8" t="s">
        <v>9317</v>
      </c>
    </row>
    <row r="5254" spans="2:15" hidden="1">
      <c r="B5254" s="13">
        <v>14</v>
      </c>
      <c r="C5254" s="13">
        <v>140034</v>
      </c>
      <c r="D5254" s="13"/>
      <c r="E5254" s="1" t="s">
        <v>3</v>
      </c>
      <c r="F5254" s="1" t="s">
        <v>9318</v>
      </c>
      <c r="G5254" s="14" t="s">
        <v>2</v>
      </c>
      <c r="I5254" s="8" t="s">
        <v>9318</v>
      </c>
      <c r="J5254" s="14" t="s">
        <v>2</v>
      </c>
      <c r="K5254" s="14"/>
      <c r="L5254" s="1" t="s">
        <v>3</v>
      </c>
      <c r="M5254" s="1" t="s">
        <v>9319</v>
      </c>
      <c r="O5254" s="8" t="s">
        <v>9319</v>
      </c>
    </row>
    <row r="5255" spans="2:15" hidden="1">
      <c r="B5255" s="13">
        <v>14</v>
      </c>
      <c r="C5255" s="13">
        <v>140035</v>
      </c>
      <c r="D5255" s="13"/>
      <c r="E5255" s="1" t="s">
        <v>3</v>
      </c>
      <c r="F5255" s="1" t="s">
        <v>9320</v>
      </c>
      <c r="G5255" s="13" t="s">
        <v>0</v>
      </c>
      <c r="I5255" s="8" t="s">
        <v>9320</v>
      </c>
      <c r="J5255" s="13" t="s">
        <v>0</v>
      </c>
      <c r="K5255" s="13"/>
      <c r="L5255" s="1" t="s">
        <v>3</v>
      </c>
      <c r="M5255" s="1" t="s">
        <v>9321</v>
      </c>
      <c r="O5255" s="8" t="s">
        <v>9321</v>
      </c>
    </row>
    <row r="5256" spans="2:15" ht="43.2">
      <c r="B5256" s="13">
        <v>14</v>
      </c>
      <c r="C5256" s="13">
        <v>140040</v>
      </c>
      <c r="D5256" s="13" t="s">
        <v>429</v>
      </c>
      <c r="E5256" s="1" t="s">
        <v>3</v>
      </c>
      <c r="F5256" s="1" t="s">
        <v>9322</v>
      </c>
      <c r="G5256" s="14" t="s">
        <v>1</v>
      </c>
      <c r="H5256" s="6" t="s">
        <v>17931</v>
      </c>
      <c r="I5256" s="35" t="s">
        <v>18402</v>
      </c>
      <c r="J5256" s="33" t="s">
        <v>2</v>
      </c>
      <c r="L5256" s="1" t="s">
        <v>3</v>
      </c>
      <c r="M5256" s="1" t="s">
        <v>9323</v>
      </c>
      <c r="O5256" s="8" t="s">
        <v>9323</v>
      </c>
    </row>
    <row r="5257" spans="2:15" ht="43.2">
      <c r="B5257" s="13">
        <v>14</v>
      </c>
      <c r="C5257" s="13">
        <v>140040</v>
      </c>
      <c r="D5257" s="13" t="s">
        <v>429</v>
      </c>
      <c r="F5257" s="1" t="s">
        <v>9324</v>
      </c>
      <c r="G5257" s="14" t="s">
        <v>2</v>
      </c>
      <c r="H5257" s="6" t="s">
        <v>17931</v>
      </c>
      <c r="I5257" s="35" t="s">
        <v>18403</v>
      </c>
      <c r="J5257" s="33" t="s">
        <v>2</v>
      </c>
      <c r="M5257" s="1" t="s">
        <v>9325</v>
      </c>
      <c r="O5257" s="8" t="s">
        <v>9325</v>
      </c>
    </row>
    <row r="5258" spans="2:15" ht="28.8">
      <c r="B5258" s="13">
        <v>14</v>
      </c>
      <c r="C5258" s="13">
        <v>140040</v>
      </c>
      <c r="D5258" s="13" t="s">
        <v>429</v>
      </c>
      <c r="F5258" s="4"/>
      <c r="G5258" s="13"/>
      <c r="H5258" s="4" t="s">
        <v>17933</v>
      </c>
      <c r="I5258" s="23" t="s">
        <v>18404</v>
      </c>
      <c r="J5258" s="22" t="s">
        <v>2</v>
      </c>
      <c r="O5258" s="8"/>
    </row>
    <row r="5259" spans="2:15" ht="28.8">
      <c r="B5259" s="13">
        <v>14</v>
      </c>
      <c r="C5259" s="13">
        <v>140040</v>
      </c>
      <c r="D5259" s="13" t="s">
        <v>429</v>
      </c>
      <c r="G5259" s="13"/>
      <c r="H5259" s="4" t="s">
        <v>17933</v>
      </c>
      <c r="I5259" s="23" t="s">
        <v>18405</v>
      </c>
      <c r="J5259" s="22" t="s">
        <v>2</v>
      </c>
      <c r="O5259" s="8"/>
    </row>
    <row r="5260" spans="2:15" hidden="1">
      <c r="B5260" s="13">
        <v>14</v>
      </c>
      <c r="C5260" s="13">
        <v>140042</v>
      </c>
      <c r="D5260" s="13"/>
      <c r="E5260" s="1" t="s">
        <v>3</v>
      </c>
      <c r="F5260" s="1" t="s">
        <v>9326</v>
      </c>
      <c r="G5260" s="13" t="s">
        <v>0</v>
      </c>
      <c r="I5260" s="8" t="s">
        <v>9326</v>
      </c>
      <c r="J5260" s="13" t="s">
        <v>0</v>
      </c>
      <c r="K5260" s="13"/>
      <c r="L5260" s="1" t="s">
        <v>3</v>
      </c>
      <c r="M5260" s="1" t="s">
        <v>9327</v>
      </c>
      <c r="O5260" s="8" t="s">
        <v>9327</v>
      </c>
    </row>
    <row r="5261" spans="2:15" ht="28.8" hidden="1">
      <c r="B5261" s="13">
        <v>14</v>
      </c>
      <c r="C5261" s="13">
        <v>140043</v>
      </c>
      <c r="D5261" s="13"/>
      <c r="E5261" s="1" t="s">
        <v>3</v>
      </c>
      <c r="F5261" s="1" t="s">
        <v>9328</v>
      </c>
      <c r="G5261" s="14" t="s">
        <v>2</v>
      </c>
      <c r="I5261" s="8" t="s">
        <v>9328</v>
      </c>
      <c r="J5261" s="14" t="s">
        <v>2</v>
      </c>
      <c r="K5261" s="14"/>
      <c r="L5261" s="1" t="s">
        <v>3</v>
      </c>
      <c r="M5261" s="1" t="s">
        <v>9329</v>
      </c>
      <c r="O5261" s="8" t="s">
        <v>9329</v>
      </c>
    </row>
    <row r="5262" spans="2:15" hidden="1">
      <c r="B5262" s="13">
        <v>14</v>
      </c>
      <c r="C5262" s="13">
        <v>140043</v>
      </c>
      <c r="D5262" s="13"/>
      <c r="F5262" s="1" t="s">
        <v>9330</v>
      </c>
      <c r="G5262" s="13" t="s">
        <v>0</v>
      </c>
      <c r="I5262" s="8" t="s">
        <v>9330</v>
      </c>
      <c r="J5262" s="13" t="s">
        <v>0</v>
      </c>
      <c r="K5262" s="13"/>
      <c r="O5262" s="8"/>
    </row>
    <row r="5263" spans="2:15" hidden="1">
      <c r="B5263" s="13">
        <v>14</v>
      </c>
      <c r="C5263" s="13">
        <v>140044</v>
      </c>
      <c r="D5263" s="13"/>
      <c r="E5263" s="1" t="s">
        <v>3</v>
      </c>
      <c r="F5263" s="1" t="s">
        <v>9331</v>
      </c>
      <c r="G5263" s="13" t="s">
        <v>0</v>
      </c>
      <c r="I5263" s="8" t="s">
        <v>9331</v>
      </c>
      <c r="J5263" s="13" t="s">
        <v>0</v>
      </c>
      <c r="K5263" s="13"/>
      <c r="L5263" s="1" t="s">
        <v>3</v>
      </c>
      <c r="M5263" s="1" t="s">
        <v>9332</v>
      </c>
      <c r="O5263" s="8" t="s">
        <v>9332</v>
      </c>
    </row>
    <row r="5264" spans="2:15" hidden="1">
      <c r="B5264" s="13">
        <v>14</v>
      </c>
      <c r="C5264" s="13">
        <v>140044</v>
      </c>
      <c r="D5264" s="13"/>
      <c r="G5264" s="13"/>
      <c r="I5264" s="8"/>
      <c r="J5264" s="13"/>
      <c r="K5264" s="13"/>
      <c r="M5264" s="1" t="s">
        <v>9333</v>
      </c>
      <c r="O5264" s="8" t="s">
        <v>9333</v>
      </c>
    </row>
    <row r="5265" spans="2:15" hidden="1">
      <c r="B5265" s="13">
        <v>14</v>
      </c>
      <c r="C5265" s="13">
        <v>140045</v>
      </c>
      <c r="D5265" s="13"/>
      <c r="E5265" s="1" t="s">
        <v>3</v>
      </c>
      <c r="F5265" s="1" t="s">
        <v>9334</v>
      </c>
      <c r="G5265" s="13" t="s">
        <v>0</v>
      </c>
      <c r="I5265" s="8" t="s">
        <v>9334</v>
      </c>
      <c r="J5265" s="13" t="s">
        <v>0</v>
      </c>
      <c r="K5265" s="13"/>
      <c r="L5265" s="1" t="s">
        <v>3</v>
      </c>
      <c r="M5265" s="1" t="s">
        <v>9334</v>
      </c>
      <c r="O5265" s="8" t="s">
        <v>9334</v>
      </c>
    </row>
    <row r="5266" spans="2:15" hidden="1">
      <c r="B5266" s="13">
        <v>14</v>
      </c>
      <c r="C5266" s="13">
        <v>140046</v>
      </c>
      <c r="D5266" s="13"/>
      <c r="E5266" s="1" t="s">
        <v>3</v>
      </c>
      <c r="F5266" s="1" t="s">
        <v>9335</v>
      </c>
      <c r="G5266" s="13" t="s">
        <v>0</v>
      </c>
      <c r="I5266" s="8" t="s">
        <v>9335</v>
      </c>
      <c r="J5266" s="13" t="s">
        <v>0</v>
      </c>
      <c r="K5266" s="13"/>
      <c r="L5266" s="1" t="s">
        <v>3</v>
      </c>
      <c r="M5266" s="1" t="s">
        <v>9336</v>
      </c>
      <c r="O5266" s="8" t="s">
        <v>9336</v>
      </c>
    </row>
    <row r="5267" spans="2:15" hidden="1">
      <c r="B5267" s="13">
        <v>14</v>
      </c>
      <c r="C5267" s="13">
        <v>140046</v>
      </c>
      <c r="D5267" s="13"/>
      <c r="F5267" s="1" t="s">
        <v>9337</v>
      </c>
      <c r="G5267" s="13" t="s">
        <v>0</v>
      </c>
      <c r="I5267" s="8" t="s">
        <v>9337</v>
      </c>
      <c r="J5267" s="13" t="s">
        <v>0</v>
      </c>
      <c r="K5267" s="13"/>
      <c r="O5267" s="8"/>
    </row>
    <row r="5268" spans="2:15" hidden="1">
      <c r="B5268" s="13">
        <v>14</v>
      </c>
      <c r="C5268" s="13">
        <v>140047</v>
      </c>
      <c r="D5268" s="13"/>
      <c r="E5268" s="1" t="s">
        <v>3</v>
      </c>
      <c r="F5268" s="1" t="s">
        <v>9338</v>
      </c>
      <c r="G5268" s="13" t="s">
        <v>0</v>
      </c>
      <c r="I5268" s="8" t="s">
        <v>9338</v>
      </c>
      <c r="J5268" s="13" t="s">
        <v>0</v>
      </c>
      <c r="K5268" s="13"/>
      <c r="L5268" s="1" t="s">
        <v>3</v>
      </c>
      <c r="M5268" s="1" t="s">
        <v>9339</v>
      </c>
      <c r="O5268" s="8" t="s">
        <v>9339</v>
      </c>
    </row>
    <row r="5269" spans="2:15" ht="28.8" hidden="1">
      <c r="B5269" s="13">
        <v>14</v>
      </c>
      <c r="C5269" s="13">
        <v>140048</v>
      </c>
      <c r="D5269" s="13"/>
      <c r="E5269" s="1" t="s">
        <v>3</v>
      </c>
      <c r="F5269" s="1" t="s">
        <v>9340</v>
      </c>
      <c r="G5269" s="13" t="s">
        <v>0</v>
      </c>
      <c r="I5269" s="8" t="s">
        <v>9340</v>
      </c>
      <c r="J5269" s="13" t="s">
        <v>0</v>
      </c>
      <c r="K5269" s="13"/>
      <c r="L5269" s="1" t="s">
        <v>3</v>
      </c>
      <c r="M5269" s="1" t="s">
        <v>9341</v>
      </c>
      <c r="O5269" s="8" t="s">
        <v>9341</v>
      </c>
    </row>
    <row r="5270" spans="2:15" hidden="1">
      <c r="B5270" s="13">
        <v>14</v>
      </c>
      <c r="C5270" s="13">
        <v>140049</v>
      </c>
      <c r="D5270" s="13"/>
      <c r="E5270" s="1" t="s">
        <v>3</v>
      </c>
      <c r="F5270" s="1" t="s">
        <v>9342</v>
      </c>
      <c r="G5270" s="14" t="s">
        <v>2</v>
      </c>
      <c r="I5270" s="8" t="s">
        <v>9342</v>
      </c>
      <c r="J5270" s="14" t="s">
        <v>2</v>
      </c>
      <c r="K5270" s="14"/>
      <c r="L5270" s="1" t="s">
        <v>3</v>
      </c>
      <c r="M5270" s="1" t="s">
        <v>9343</v>
      </c>
      <c r="O5270" s="8" t="s">
        <v>9343</v>
      </c>
    </row>
    <row r="5271" spans="2:15" hidden="1">
      <c r="B5271" s="13">
        <v>14</v>
      </c>
      <c r="C5271" s="13">
        <v>140050</v>
      </c>
      <c r="D5271" s="13"/>
      <c r="E5271" s="1" t="s">
        <v>3</v>
      </c>
      <c r="F5271" s="1" t="s">
        <v>9344</v>
      </c>
      <c r="G5271" s="13" t="s">
        <v>0</v>
      </c>
      <c r="I5271" s="8" t="s">
        <v>9344</v>
      </c>
      <c r="J5271" s="13" t="s">
        <v>0</v>
      </c>
      <c r="K5271" s="13"/>
      <c r="L5271" s="1" t="s">
        <v>3</v>
      </c>
      <c r="M5271" s="1" t="s">
        <v>9345</v>
      </c>
      <c r="O5271" s="8" t="s">
        <v>9345</v>
      </c>
    </row>
    <row r="5272" spans="2:15" hidden="1">
      <c r="B5272" s="13">
        <v>14</v>
      </c>
      <c r="C5272" s="13">
        <v>140050</v>
      </c>
      <c r="D5272" s="13"/>
      <c r="F5272" s="1" t="s">
        <v>9346</v>
      </c>
      <c r="G5272" s="13" t="s">
        <v>0</v>
      </c>
      <c r="I5272" s="8" t="s">
        <v>9346</v>
      </c>
      <c r="J5272" s="13" t="s">
        <v>0</v>
      </c>
      <c r="K5272" s="13"/>
      <c r="M5272" s="1" t="s">
        <v>9347</v>
      </c>
      <c r="O5272" s="8" t="s">
        <v>9347</v>
      </c>
    </row>
    <row r="5273" spans="2:15" ht="28.8">
      <c r="B5273" s="13">
        <v>14</v>
      </c>
      <c r="C5273" s="13">
        <v>140051</v>
      </c>
      <c r="D5273" s="13" t="s">
        <v>429</v>
      </c>
      <c r="E5273" s="1" t="s">
        <v>3</v>
      </c>
      <c r="F5273" s="1" t="s">
        <v>9348</v>
      </c>
      <c r="G5273" s="14" t="s">
        <v>1</v>
      </c>
      <c r="H5273" s="6" t="s">
        <v>17931</v>
      </c>
      <c r="I5273" s="35" t="s">
        <v>18406</v>
      </c>
      <c r="J5273" s="33" t="s">
        <v>2</v>
      </c>
      <c r="L5273" s="1" t="s">
        <v>3</v>
      </c>
      <c r="M5273" s="1" t="s">
        <v>9349</v>
      </c>
      <c r="O5273" s="8" t="s">
        <v>9349</v>
      </c>
    </row>
    <row r="5274" spans="2:15">
      <c r="B5274" s="13">
        <v>14</v>
      </c>
      <c r="C5274" s="13">
        <v>140051</v>
      </c>
      <c r="D5274" s="13" t="s">
        <v>429</v>
      </c>
      <c r="G5274" s="13"/>
      <c r="H5274" s="4" t="s">
        <v>17933</v>
      </c>
      <c r="I5274" s="23" t="s">
        <v>18407</v>
      </c>
      <c r="J5274" s="22" t="s">
        <v>2</v>
      </c>
      <c r="O5274" s="8"/>
    </row>
    <row r="5275" spans="2:15" hidden="1">
      <c r="B5275" s="13">
        <v>14</v>
      </c>
      <c r="C5275" s="13">
        <v>140052</v>
      </c>
      <c r="D5275" s="13"/>
      <c r="E5275" s="1" t="s">
        <v>3</v>
      </c>
      <c r="F5275" s="1" t="s">
        <v>9350</v>
      </c>
      <c r="G5275" s="13" t="s">
        <v>0</v>
      </c>
      <c r="I5275" s="8" t="s">
        <v>9350</v>
      </c>
      <c r="J5275" s="13" t="s">
        <v>0</v>
      </c>
      <c r="K5275" s="13"/>
      <c r="L5275" s="1" t="s">
        <v>3</v>
      </c>
      <c r="M5275" s="1" t="s">
        <v>9351</v>
      </c>
      <c r="O5275" s="8" t="s">
        <v>9351</v>
      </c>
    </row>
    <row r="5276" spans="2:15" ht="43.2" hidden="1">
      <c r="B5276" s="13">
        <v>14</v>
      </c>
      <c r="C5276" s="13">
        <v>140055</v>
      </c>
      <c r="D5276" s="13"/>
      <c r="E5276" s="1" t="s">
        <v>3</v>
      </c>
      <c r="F5276" s="1" t="s">
        <v>9352</v>
      </c>
      <c r="G5276" s="13" t="s">
        <v>0</v>
      </c>
      <c r="I5276" s="8" t="s">
        <v>9352</v>
      </c>
      <c r="J5276" s="13" t="s">
        <v>0</v>
      </c>
      <c r="K5276" s="13"/>
      <c r="L5276" s="1" t="s">
        <v>3</v>
      </c>
      <c r="M5276" s="1" t="s">
        <v>9353</v>
      </c>
      <c r="O5276" s="8" t="s">
        <v>9353</v>
      </c>
    </row>
    <row r="5277" spans="2:15" hidden="1">
      <c r="B5277" s="13">
        <v>14</v>
      </c>
      <c r="C5277" s="13">
        <v>140057</v>
      </c>
      <c r="D5277" s="13"/>
      <c r="E5277" s="1" t="s">
        <v>3</v>
      </c>
      <c r="F5277" s="1" t="s">
        <v>9354</v>
      </c>
      <c r="G5277" s="13" t="s">
        <v>0</v>
      </c>
      <c r="I5277" s="8" t="s">
        <v>9354</v>
      </c>
      <c r="J5277" s="13" t="s">
        <v>0</v>
      </c>
      <c r="K5277" s="13"/>
      <c r="L5277" s="1" t="s">
        <v>3</v>
      </c>
      <c r="M5277" s="1" t="s">
        <v>9355</v>
      </c>
      <c r="O5277" s="8" t="s">
        <v>9355</v>
      </c>
    </row>
    <row r="5278" spans="2:15" hidden="1">
      <c r="B5278" s="13">
        <v>14</v>
      </c>
      <c r="C5278" s="13">
        <v>140058</v>
      </c>
      <c r="D5278" s="13"/>
      <c r="E5278" s="1" t="s">
        <v>3</v>
      </c>
      <c r="F5278" s="1" t="s">
        <v>9356</v>
      </c>
      <c r="G5278" s="13" t="s">
        <v>0</v>
      </c>
      <c r="I5278" s="8" t="s">
        <v>9356</v>
      </c>
      <c r="J5278" s="13" t="s">
        <v>0</v>
      </c>
      <c r="K5278" s="13"/>
      <c r="L5278" s="1" t="s">
        <v>3</v>
      </c>
      <c r="M5278" s="1" t="s">
        <v>9357</v>
      </c>
      <c r="O5278" s="8" t="s">
        <v>9357</v>
      </c>
    </row>
    <row r="5279" spans="2:15" hidden="1">
      <c r="B5279" s="13">
        <v>14</v>
      </c>
      <c r="C5279" s="13">
        <v>140059</v>
      </c>
      <c r="D5279" s="13"/>
      <c r="E5279" s="1" t="s">
        <v>3</v>
      </c>
      <c r="F5279" s="1" t="s">
        <v>9358</v>
      </c>
      <c r="G5279" s="13" t="s">
        <v>0</v>
      </c>
      <c r="I5279" s="8" t="s">
        <v>9358</v>
      </c>
      <c r="J5279" s="13" t="s">
        <v>0</v>
      </c>
      <c r="K5279" s="13"/>
      <c r="L5279" s="1" t="s">
        <v>3</v>
      </c>
      <c r="M5279" s="1" t="s">
        <v>9359</v>
      </c>
      <c r="O5279" s="8" t="s">
        <v>9359</v>
      </c>
    </row>
    <row r="5280" spans="2:15" hidden="1">
      <c r="B5280" s="13">
        <v>14</v>
      </c>
      <c r="C5280" s="13">
        <v>140059</v>
      </c>
      <c r="D5280" s="13"/>
      <c r="F5280" s="1" t="s">
        <v>9360</v>
      </c>
      <c r="G5280" s="13" t="s">
        <v>0</v>
      </c>
      <c r="I5280" s="8" t="s">
        <v>9360</v>
      </c>
      <c r="J5280" s="13" t="s">
        <v>0</v>
      </c>
      <c r="K5280" s="13"/>
      <c r="O5280" s="8"/>
    </row>
    <row r="5281" spans="2:15" ht="28.8" hidden="1">
      <c r="B5281" s="13">
        <v>14</v>
      </c>
      <c r="C5281" s="13">
        <v>140060</v>
      </c>
      <c r="D5281" s="13"/>
      <c r="E5281" s="1" t="s">
        <v>3</v>
      </c>
      <c r="F5281" s="1" t="s">
        <v>9361</v>
      </c>
      <c r="G5281" s="13" t="s">
        <v>0</v>
      </c>
      <c r="I5281" s="8" t="s">
        <v>9361</v>
      </c>
      <c r="J5281" s="13" t="s">
        <v>0</v>
      </c>
      <c r="K5281" s="13"/>
      <c r="L5281" s="1" t="s">
        <v>3</v>
      </c>
      <c r="M5281" s="1" t="s">
        <v>9362</v>
      </c>
      <c r="O5281" s="8" t="s">
        <v>9362</v>
      </c>
    </row>
    <row r="5282" spans="2:15" hidden="1">
      <c r="B5282" s="13">
        <v>14</v>
      </c>
      <c r="C5282" s="13">
        <v>140062</v>
      </c>
      <c r="D5282" s="13"/>
      <c r="E5282" s="1" t="s">
        <v>3</v>
      </c>
      <c r="F5282" s="1" t="s">
        <v>9363</v>
      </c>
      <c r="G5282" s="14" t="s">
        <v>1</v>
      </c>
      <c r="I5282" s="8" t="s">
        <v>9363</v>
      </c>
      <c r="J5282" s="14" t="s">
        <v>1</v>
      </c>
      <c r="K5282" s="14"/>
      <c r="L5282" s="1" t="s">
        <v>3</v>
      </c>
      <c r="M5282" s="1" t="s">
        <v>9364</v>
      </c>
      <c r="O5282" s="8" t="s">
        <v>9364</v>
      </c>
    </row>
    <row r="5283" spans="2:15" hidden="1">
      <c r="B5283" s="13">
        <v>14</v>
      </c>
      <c r="C5283" s="13">
        <v>140062</v>
      </c>
      <c r="D5283" s="13"/>
      <c r="F5283" s="1" t="s">
        <v>9365</v>
      </c>
      <c r="G5283" s="13" t="s">
        <v>0</v>
      </c>
      <c r="I5283" s="8" t="s">
        <v>9365</v>
      </c>
      <c r="J5283" s="13" t="s">
        <v>0</v>
      </c>
      <c r="K5283" s="13"/>
      <c r="M5283" s="1" t="s">
        <v>9366</v>
      </c>
      <c r="O5283" s="8" t="s">
        <v>9366</v>
      </c>
    </row>
    <row r="5284" spans="2:15" ht="28.8" hidden="1">
      <c r="B5284" s="13">
        <v>14</v>
      </c>
      <c r="C5284" s="13">
        <v>140063</v>
      </c>
      <c r="D5284" s="13"/>
      <c r="E5284" s="1" t="s">
        <v>3</v>
      </c>
      <c r="F5284" s="1" t="s">
        <v>9367</v>
      </c>
      <c r="G5284" s="13" t="s">
        <v>0</v>
      </c>
      <c r="I5284" s="8" t="s">
        <v>9367</v>
      </c>
      <c r="J5284" s="13" t="s">
        <v>0</v>
      </c>
      <c r="K5284" s="13"/>
      <c r="L5284" s="1" t="s">
        <v>3</v>
      </c>
      <c r="M5284" s="1" t="s">
        <v>9368</v>
      </c>
      <c r="O5284" s="8" t="s">
        <v>9368</v>
      </c>
    </row>
    <row r="5285" spans="2:15" ht="28.8">
      <c r="B5285" s="13">
        <v>14</v>
      </c>
      <c r="C5285" s="13">
        <v>140064</v>
      </c>
      <c r="D5285" s="13" t="s">
        <v>429</v>
      </c>
      <c r="E5285" s="1" t="s">
        <v>3</v>
      </c>
      <c r="F5285" s="1" t="s">
        <v>9369</v>
      </c>
      <c r="G5285" s="14" t="s">
        <v>1</v>
      </c>
      <c r="H5285" s="6" t="s">
        <v>17931</v>
      </c>
      <c r="I5285" s="35" t="s">
        <v>18408</v>
      </c>
      <c r="J5285" s="33" t="s">
        <v>2</v>
      </c>
      <c r="L5285" s="1" t="s">
        <v>3</v>
      </c>
      <c r="M5285" s="1" t="s">
        <v>9370</v>
      </c>
      <c r="O5285" s="8" t="s">
        <v>9370</v>
      </c>
    </row>
    <row r="5286" spans="2:15">
      <c r="B5286" s="13">
        <v>14</v>
      </c>
      <c r="C5286" s="13">
        <v>140064</v>
      </c>
      <c r="D5286" s="13" t="s">
        <v>429</v>
      </c>
      <c r="G5286" s="13"/>
      <c r="H5286" s="4" t="s">
        <v>17933</v>
      </c>
      <c r="I5286" s="23" t="s">
        <v>18409</v>
      </c>
      <c r="J5286" s="22" t="s">
        <v>2</v>
      </c>
      <c r="M5286" s="1" t="s">
        <v>9371</v>
      </c>
      <c r="O5286" s="8" t="s">
        <v>9371</v>
      </c>
    </row>
    <row r="5287" spans="2:15" hidden="1">
      <c r="B5287" s="13">
        <v>14</v>
      </c>
      <c r="C5287" s="13">
        <v>140066</v>
      </c>
      <c r="D5287" s="13"/>
      <c r="E5287" s="1" t="s">
        <v>3</v>
      </c>
      <c r="F5287" s="1" t="s">
        <v>9372</v>
      </c>
      <c r="G5287" s="13" t="s">
        <v>0</v>
      </c>
      <c r="I5287" s="8" t="s">
        <v>9372</v>
      </c>
      <c r="J5287" s="13" t="s">
        <v>0</v>
      </c>
      <c r="K5287" s="13"/>
      <c r="L5287" s="1" t="s">
        <v>3</v>
      </c>
      <c r="M5287" s="1" t="s">
        <v>9372</v>
      </c>
      <c r="O5287" s="8" t="s">
        <v>9372</v>
      </c>
    </row>
    <row r="5288" spans="2:15" hidden="1">
      <c r="B5288" s="13">
        <v>14</v>
      </c>
      <c r="C5288" s="13">
        <v>140067</v>
      </c>
      <c r="D5288" s="13"/>
      <c r="E5288" s="1" t="s">
        <v>3</v>
      </c>
      <c r="F5288" s="1" t="s">
        <v>9373</v>
      </c>
      <c r="G5288" s="13" t="s">
        <v>0</v>
      </c>
      <c r="I5288" s="8" t="s">
        <v>9373</v>
      </c>
      <c r="J5288" s="13" t="s">
        <v>0</v>
      </c>
      <c r="K5288" s="13"/>
      <c r="L5288" s="1" t="s">
        <v>3</v>
      </c>
      <c r="M5288" s="1" t="s">
        <v>9373</v>
      </c>
      <c r="O5288" s="8" t="s">
        <v>9373</v>
      </c>
    </row>
    <row r="5289" spans="2:15" ht="28.8">
      <c r="B5289" s="15">
        <v>14</v>
      </c>
      <c r="C5289" s="15">
        <v>140068</v>
      </c>
      <c r="D5289" s="15" t="s">
        <v>429</v>
      </c>
      <c r="E5289" s="3" t="s">
        <v>3</v>
      </c>
      <c r="F5289" s="3" t="s">
        <v>9374</v>
      </c>
      <c r="G5289" s="14" t="s">
        <v>2</v>
      </c>
      <c r="H5289" s="3" t="s">
        <v>17947</v>
      </c>
      <c r="I5289" s="34"/>
      <c r="J5289" s="33" t="s">
        <v>2</v>
      </c>
      <c r="L5289" s="3" t="s">
        <v>3</v>
      </c>
      <c r="M5289" s="3" t="s">
        <v>9375</v>
      </c>
      <c r="N5289" s="3" t="s">
        <v>17947</v>
      </c>
      <c r="O5289" s="8"/>
    </row>
    <row r="5290" spans="2:15" hidden="1">
      <c r="B5290" s="13">
        <v>14</v>
      </c>
      <c r="C5290" s="13">
        <v>140069</v>
      </c>
      <c r="D5290" s="13"/>
      <c r="E5290" s="1" t="s">
        <v>3</v>
      </c>
      <c r="F5290" s="1" t="s">
        <v>9376</v>
      </c>
      <c r="G5290" s="13" t="s">
        <v>0</v>
      </c>
      <c r="I5290" s="8" t="s">
        <v>9376</v>
      </c>
      <c r="J5290" s="13" t="s">
        <v>0</v>
      </c>
      <c r="K5290" s="13"/>
      <c r="L5290" s="1" t="s">
        <v>3</v>
      </c>
      <c r="M5290" s="1" t="s">
        <v>9377</v>
      </c>
      <c r="O5290" s="8" t="s">
        <v>9377</v>
      </c>
    </row>
    <row r="5291" spans="2:15" ht="28.8">
      <c r="B5291" s="13">
        <v>14</v>
      </c>
      <c r="C5291" s="13">
        <v>140070</v>
      </c>
      <c r="D5291" s="13" t="s">
        <v>429</v>
      </c>
      <c r="E5291" s="1" t="s">
        <v>3</v>
      </c>
      <c r="F5291" s="1" t="s">
        <v>9378</v>
      </c>
      <c r="G5291" s="14" t="s">
        <v>1</v>
      </c>
      <c r="H5291" s="6" t="s">
        <v>17931</v>
      </c>
      <c r="I5291" s="35" t="s">
        <v>18410</v>
      </c>
      <c r="J5291" s="33" t="s">
        <v>2</v>
      </c>
      <c r="L5291" s="1" t="s">
        <v>3</v>
      </c>
      <c r="M5291" s="1" t="s">
        <v>9379</v>
      </c>
      <c r="O5291" s="8" t="s">
        <v>9379</v>
      </c>
    </row>
    <row r="5292" spans="2:15">
      <c r="B5292" s="13">
        <v>14</v>
      </c>
      <c r="C5292" s="13">
        <v>140070</v>
      </c>
      <c r="D5292" s="13" t="s">
        <v>429</v>
      </c>
      <c r="G5292" s="13"/>
      <c r="H5292" s="4" t="s">
        <v>17933</v>
      </c>
      <c r="I5292" s="23" t="s">
        <v>18411</v>
      </c>
      <c r="J5292" s="22" t="s">
        <v>2</v>
      </c>
      <c r="O5292" s="8"/>
    </row>
    <row r="5293" spans="2:15" hidden="1">
      <c r="B5293" s="13">
        <v>14</v>
      </c>
      <c r="C5293" s="13">
        <v>140073</v>
      </c>
      <c r="D5293" s="13"/>
      <c r="E5293" s="1" t="s">
        <v>3</v>
      </c>
      <c r="F5293" s="1" t="s">
        <v>9380</v>
      </c>
      <c r="G5293" s="13" t="s">
        <v>0</v>
      </c>
      <c r="I5293" s="8" t="s">
        <v>9380</v>
      </c>
      <c r="J5293" s="13" t="s">
        <v>0</v>
      </c>
      <c r="K5293" s="13"/>
      <c r="L5293" s="1" t="s">
        <v>3</v>
      </c>
      <c r="M5293" s="1" t="s">
        <v>9381</v>
      </c>
      <c r="O5293" s="8" t="s">
        <v>9381</v>
      </c>
    </row>
    <row r="5294" spans="2:15" hidden="1">
      <c r="B5294" s="13">
        <v>14</v>
      </c>
      <c r="C5294" s="13">
        <v>140074</v>
      </c>
      <c r="D5294" s="13"/>
      <c r="E5294" s="1" t="s">
        <v>3</v>
      </c>
      <c r="F5294" s="1" t="s">
        <v>9382</v>
      </c>
      <c r="G5294" s="13" t="s">
        <v>0</v>
      </c>
      <c r="I5294" s="8" t="s">
        <v>9382</v>
      </c>
      <c r="J5294" s="13" t="s">
        <v>0</v>
      </c>
      <c r="K5294" s="13"/>
      <c r="L5294" s="1" t="s">
        <v>3</v>
      </c>
      <c r="M5294" s="1" t="s">
        <v>9383</v>
      </c>
      <c r="O5294" s="8" t="s">
        <v>9383</v>
      </c>
    </row>
    <row r="5295" spans="2:15" hidden="1">
      <c r="B5295" s="13">
        <v>14</v>
      </c>
      <c r="C5295" s="13">
        <v>140074</v>
      </c>
      <c r="D5295" s="13"/>
      <c r="G5295" s="13"/>
      <c r="I5295" s="8"/>
      <c r="J5295" s="13"/>
      <c r="K5295" s="13"/>
      <c r="M5295" s="1" t="s">
        <v>9384</v>
      </c>
      <c r="O5295" s="8" t="s">
        <v>9384</v>
      </c>
    </row>
    <row r="5296" spans="2:15" hidden="1">
      <c r="B5296" s="13">
        <v>14</v>
      </c>
      <c r="C5296" s="13">
        <v>140075</v>
      </c>
      <c r="D5296" s="13"/>
      <c r="E5296" s="1" t="s">
        <v>3</v>
      </c>
      <c r="F5296" s="1" t="s">
        <v>9385</v>
      </c>
      <c r="G5296" s="14" t="s">
        <v>1</v>
      </c>
      <c r="I5296" s="8" t="s">
        <v>9385</v>
      </c>
      <c r="J5296" s="14" t="s">
        <v>1</v>
      </c>
      <c r="K5296" s="14"/>
      <c r="L5296" s="1" t="s">
        <v>3</v>
      </c>
      <c r="M5296" s="1" t="s">
        <v>9386</v>
      </c>
      <c r="O5296" s="8" t="s">
        <v>9386</v>
      </c>
    </row>
    <row r="5297" spans="2:15" hidden="1">
      <c r="B5297" s="13">
        <v>14</v>
      </c>
      <c r="C5297" s="13">
        <v>140082</v>
      </c>
      <c r="D5297" s="13"/>
      <c r="E5297" s="1" t="s">
        <v>3</v>
      </c>
      <c r="F5297" s="1" t="s">
        <v>9387</v>
      </c>
      <c r="G5297" s="13" t="s">
        <v>0</v>
      </c>
      <c r="I5297" s="8" t="s">
        <v>9387</v>
      </c>
      <c r="J5297" s="13" t="s">
        <v>0</v>
      </c>
      <c r="K5297" s="13"/>
      <c r="L5297" s="1" t="s">
        <v>3</v>
      </c>
      <c r="M5297" s="1" t="s">
        <v>9388</v>
      </c>
      <c r="O5297" s="8" t="s">
        <v>9388</v>
      </c>
    </row>
    <row r="5298" spans="2:15" hidden="1">
      <c r="B5298" s="13">
        <v>14</v>
      </c>
      <c r="C5298" s="13">
        <v>140083</v>
      </c>
      <c r="D5298" s="13"/>
      <c r="E5298" s="1" t="s">
        <v>3</v>
      </c>
      <c r="F5298" s="1" t="s">
        <v>9389</v>
      </c>
      <c r="G5298" s="13" t="s">
        <v>0</v>
      </c>
      <c r="I5298" s="8" t="s">
        <v>9389</v>
      </c>
      <c r="J5298" s="13" t="s">
        <v>0</v>
      </c>
      <c r="K5298" s="13"/>
      <c r="L5298" s="1" t="s">
        <v>3</v>
      </c>
      <c r="M5298" s="1" t="s">
        <v>9389</v>
      </c>
      <c r="O5298" s="8" t="s">
        <v>9389</v>
      </c>
    </row>
    <row r="5299" spans="2:15" hidden="1">
      <c r="B5299" s="13">
        <v>14</v>
      </c>
      <c r="C5299" s="13">
        <v>140085</v>
      </c>
      <c r="D5299" s="13"/>
      <c r="E5299" s="1" t="s">
        <v>3</v>
      </c>
      <c r="F5299" s="1" t="s">
        <v>9390</v>
      </c>
      <c r="G5299" s="13" t="s">
        <v>0</v>
      </c>
      <c r="I5299" s="8" t="s">
        <v>9390</v>
      </c>
      <c r="J5299" s="13" t="s">
        <v>0</v>
      </c>
      <c r="K5299" s="13"/>
      <c r="L5299" s="1" t="s">
        <v>3</v>
      </c>
      <c r="M5299" s="1" t="s">
        <v>9391</v>
      </c>
      <c r="O5299" s="8" t="s">
        <v>9391</v>
      </c>
    </row>
    <row r="5300" spans="2:15" ht="28.8" hidden="1">
      <c r="B5300" s="13">
        <v>14</v>
      </c>
      <c r="C5300" s="13">
        <v>140095</v>
      </c>
      <c r="D5300" s="13"/>
      <c r="E5300" s="1" t="s">
        <v>3</v>
      </c>
      <c r="F5300" s="1" t="s">
        <v>9392</v>
      </c>
      <c r="G5300" s="14" t="s">
        <v>1</v>
      </c>
      <c r="I5300" s="8" t="s">
        <v>9392</v>
      </c>
      <c r="J5300" s="14" t="s">
        <v>1</v>
      </c>
      <c r="K5300" s="14"/>
      <c r="L5300" s="1" t="s">
        <v>3</v>
      </c>
      <c r="M5300" s="1" t="s">
        <v>9393</v>
      </c>
      <c r="O5300" s="8" t="s">
        <v>9393</v>
      </c>
    </row>
    <row r="5301" spans="2:15" ht="28.8" hidden="1">
      <c r="B5301" s="13">
        <v>14</v>
      </c>
      <c r="C5301" s="13">
        <v>140096</v>
      </c>
      <c r="D5301" s="13"/>
      <c r="E5301" s="1" t="s">
        <v>3</v>
      </c>
      <c r="F5301" s="1" t="s">
        <v>9394</v>
      </c>
      <c r="G5301" s="13" t="s">
        <v>0</v>
      </c>
      <c r="I5301" s="8" t="s">
        <v>9394</v>
      </c>
      <c r="J5301" s="13" t="s">
        <v>0</v>
      </c>
      <c r="K5301" s="13"/>
      <c r="L5301" s="1" t="s">
        <v>3</v>
      </c>
      <c r="M5301" s="1" t="s">
        <v>9395</v>
      </c>
      <c r="O5301" s="8" t="s">
        <v>9395</v>
      </c>
    </row>
    <row r="5302" spans="2:15" ht="28.8">
      <c r="B5302" s="13">
        <v>14</v>
      </c>
      <c r="C5302" s="13">
        <v>140097</v>
      </c>
      <c r="D5302" s="13" t="s">
        <v>429</v>
      </c>
      <c r="E5302" s="1" t="s">
        <v>3</v>
      </c>
      <c r="F5302" s="1" t="s">
        <v>9396</v>
      </c>
      <c r="G5302" s="14" t="s">
        <v>2</v>
      </c>
      <c r="H5302" s="6" t="s">
        <v>17931</v>
      </c>
      <c r="I5302" s="35" t="s">
        <v>9398</v>
      </c>
      <c r="J5302" s="33" t="s">
        <v>2</v>
      </c>
      <c r="L5302" s="1" t="s">
        <v>3</v>
      </c>
      <c r="M5302" s="1" t="s">
        <v>9397</v>
      </c>
      <c r="O5302" s="8" t="s">
        <v>9397</v>
      </c>
    </row>
    <row r="5303" spans="2:15">
      <c r="B5303" s="13">
        <v>14</v>
      </c>
      <c r="C5303" s="13">
        <v>140097</v>
      </c>
      <c r="D5303" s="13" t="s">
        <v>429</v>
      </c>
      <c r="F5303" s="2" t="s">
        <v>9398</v>
      </c>
      <c r="G5303" s="13" t="s">
        <v>0</v>
      </c>
      <c r="H5303" s="2" t="s">
        <v>17940</v>
      </c>
      <c r="I5303" s="32"/>
      <c r="J5303" s="22" t="s">
        <v>0</v>
      </c>
      <c r="O5303" s="8"/>
    </row>
    <row r="5304" spans="2:15" ht="28.8">
      <c r="B5304" s="13">
        <v>14</v>
      </c>
      <c r="C5304" s="13">
        <v>140097</v>
      </c>
      <c r="D5304" s="13" t="s">
        <v>429</v>
      </c>
      <c r="F5304" s="1" t="s">
        <v>9399</v>
      </c>
      <c r="G5304" s="14" t="s">
        <v>2</v>
      </c>
      <c r="I5304" s="32" t="s">
        <v>9399</v>
      </c>
      <c r="J5304" s="33" t="s">
        <v>2</v>
      </c>
      <c r="O5304" s="8"/>
    </row>
    <row r="5305" spans="2:15" ht="28.8" hidden="1">
      <c r="B5305" s="13">
        <v>14</v>
      </c>
      <c r="C5305" s="13">
        <v>140104</v>
      </c>
      <c r="D5305" s="13"/>
      <c r="E5305" s="1" t="s">
        <v>3</v>
      </c>
      <c r="F5305" s="1" t="s">
        <v>9400</v>
      </c>
      <c r="G5305" s="13" t="s">
        <v>0</v>
      </c>
      <c r="I5305" s="8" t="s">
        <v>9400</v>
      </c>
      <c r="J5305" s="13" t="s">
        <v>0</v>
      </c>
      <c r="K5305" s="13"/>
      <c r="L5305" s="1" t="s">
        <v>3</v>
      </c>
      <c r="M5305" s="1" t="s">
        <v>9401</v>
      </c>
      <c r="O5305" s="8" t="s">
        <v>9401</v>
      </c>
    </row>
    <row r="5306" spans="2:15" ht="28.8" hidden="1">
      <c r="B5306" s="13">
        <v>14</v>
      </c>
      <c r="C5306" s="13">
        <v>140106</v>
      </c>
      <c r="D5306" s="13"/>
      <c r="E5306" s="1" t="s">
        <v>3</v>
      </c>
      <c r="F5306" s="1" t="s">
        <v>9402</v>
      </c>
      <c r="G5306" s="14" t="s">
        <v>1</v>
      </c>
      <c r="I5306" s="8" t="s">
        <v>9402</v>
      </c>
      <c r="J5306" s="14" t="s">
        <v>1</v>
      </c>
      <c r="K5306" s="14"/>
      <c r="L5306" s="1" t="s">
        <v>3</v>
      </c>
      <c r="M5306" s="1" t="s">
        <v>9403</v>
      </c>
      <c r="O5306" s="8" t="s">
        <v>9403</v>
      </c>
    </row>
    <row r="5307" spans="2:15" ht="28.8">
      <c r="B5307" s="13">
        <v>14</v>
      </c>
      <c r="C5307" s="13">
        <v>140107</v>
      </c>
      <c r="D5307" s="13" t="s">
        <v>429</v>
      </c>
      <c r="E5307" s="1" t="s">
        <v>3</v>
      </c>
      <c r="F5307" s="1" t="s">
        <v>9404</v>
      </c>
      <c r="G5307" s="14" t="s">
        <v>1</v>
      </c>
      <c r="H5307" s="6" t="s">
        <v>17931</v>
      </c>
      <c r="I5307" s="35" t="s">
        <v>18412</v>
      </c>
      <c r="J5307" s="33" t="s">
        <v>2</v>
      </c>
      <c r="L5307" s="1" t="s">
        <v>3</v>
      </c>
      <c r="M5307" s="1" t="s">
        <v>9405</v>
      </c>
      <c r="O5307" s="8" t="s">
        <v>9405</v>
      </c>
    </row>
    <row r="5308" spans="2:15">
      <c r="B5308" s="13">
        <v>14</v>
      </c>
      <c r="C5308" s="13">
        <v>140107</v>
      </c>
      <c r="D5308" s="13" t="s">
        <v>429</v>
      </c>
      <c r="G5308" s="13"/>
      <c r="H5308" s="4" t="s">
        <v>17933</v>
      </c>
      <c r="I5308" s="23" t="s">
        <v>18413</v>
      </c>
      <c r="J5308" s="22" t="s">
        <v>2</v>
      </c>
      <c r="M5308" s="1" t="s">
        <v>9406</v>
      </c>
      <c r="O5308" s="8" t="s">
        <v>9406</v>
      </c>
    </row>
    <row r="5309" spans="2:15" ht="28.8" hidden="1">
      <c r="B5309" s="13">
        <v>14</v>
      </c>
      <c r="C5309" s="13">
        <v>140109</v>
      </c>
      <c r="D5309" s="13"/>
      <c r="E5309" s="1" t="s">
        <v>3</v>
      </c>
      <c r="F5309" s="1" t="s">
        <v>9407</v>
      </c>
      <c r="G5309" s="13" t="s">
        <v>0</v>
      </c>
      <c r="I5309" s="8" t="s">
        <v>9407</v>
      </c>
      <c r="J5309" s="13" t="s">
        <v>0</v>
      </c>
      <c r="K5309" s="13"/>
      <c r="L5309" s="1" t="s">
        <v>3</v>
      </c>
      <c r="M5309" s="1" t="s">
        <v>9408</v>
      </c>
      <c r="O5309" s="8" t="s">
        <v>9408</v>
      </c>
    </row>
    <row r="5310" spans="2:15" ht="28.8" hidden="1">
      <c r="B5310" s="13">
        <v>14</v>
      </c>
      <c r="C5310" s="13">
        <v>140113</v>
      </c>
      <c r="D5310" s="13"/>
      <c r="E5310" s="1" t="s">
        <v>3</v>
      </c>
      <c r="F5310" s="1" t="s">
        <v>9409</v>
      </c>
      <c r="G5310" s="13" t="s">
        <v>0</v>
      </c>
      <c r="I5310" s="8" t="s">
        <v>9409</v>
      </c>
      <c r="J5310" s="13" t="s">
        <v>0</v>
      </c>
      <c r="K5310" s="13"/>
      <c r="L5310" s="1" t="s">
        <v>3</v>
      </c>
      <c r="M5310" s="1" t="s">
        <v>9410</v>
      </c>
      <c r="O5310" s="8" t="s">
        <v>9410</v>
      </c>
    </row>
    <row r="5311" spans="2:15" ht="28.8">
      <c r="B5311" s="13">
        <v>14</v>
      </c>
      <c r="C5311" s="13">
        <v>140117</v>
      </c>
      <c r="D5311" s="13" t="s">
        <v>429</v>
      </c>
      <c r="E5311" s="1" t="s">
        <v>3</v>
      </c>
      <c r="F5311" s="1" t="s">
        <v>9411</v>
      </c>
      <c r="G5311" s="13" t="s">
        <v>0</v>
      </c>
      <c r="H5311" s="6" t="s">
        <v>17931</v>
      </c>
      <c r="I5311" s="35" t="s">
        <v>18414</v>
      </c>
      <c r="J5311" s="22" t="s">
        <v>0</v>
      </c>
      <c r="L5311" s="1" t="s">
        <v>3</v>
      </c>
      <c r="M5311" s="1" t="s">
        <v>9412</v>
      </c>
      <c r="N5311" s="6" t="s">
        <v>17931</v>
      </c>
      <c r="O5311" s="10" t="s">
        <v>18415</v>
      </c>
    </row>
    <row r="5312" spans="2:15">
      <c r="B5312" s="13">
        <v>14</v>
      </c>
      <c r="C5312" s="13">
        <v>140117</v>
      </c>
      <c r="D5312" s="13" t="s">
        <v>429</v>
      </c>
      <c r="G5312" s="13"/>
      <c r="H5312" s="4" t="s">
        <v>17933</v>
      </c>
      <c r="I5312" s="23" t="s">
        <v>18416</v>
      </c>
      <c r="J5312" s="22" t="s">
        <v>0</v>
      </c>
      <c r="O5312" s="8"/>
    </row>
    <row r="5313" spans="2:15" hidden="1">
      <c r="B5313" s="13">
        <v>14</v>
      </c>
      <c r="C5313" s="13">
        <v>140118</v>
      </c>
      <c r="D5313" s="13"/>
      <c r="E5313" s="1" t="s">
        <v>3</v>
      </c>
      <c r="F5313" s="1" t="s">
        <v>9413</v>
      </c>
      <c r="G5313" s="13" t="s">
        <v>0</v>
      </c>
      <c r="I5313" s="8" t="s">
        <v>9413</v>
      </c>
      <c r="J5313" s="13" t="s">
        <v>0</v>
      </c>
      <c r="K5313" s="13"/>
      <c r="L5313" s="1" t="s">
        <v>3</v>
      </c>
      <c r="M5313" s="1" t="s">
        <v>9414</v>
      </c>
      <c r="O5313" s="8" t="s">
        <v>9414</v>
      </c>
    </row>
    <row r="5314" spans="2:15" ht="28.8">
      <c r="B5314" s="13">
        <v>14</v>
      </c>
      <c r="C5314" s="13">
        <v>140119</v>
      </c>
      <c r="D5314" s="13" t="s">
        <v>429</v>
      </c>
      <c r="E5314" s="1" t="s">
        <v>3</v>
      </c>
      <c r="F5314" s="1" t="s">
        <v>9415</v>
      </c>
      <c r="G5314" s="13" t="s">
        <v>0</v>
      </c>
      <c r="H5314" s="6" t="s">
        <v>17931</v>
      </c>
      <c r="I5314" s="35" t="s">
        <v>18417</v>
      </c>
      <c r="J5314" s="22" t="s">
        <v>0</v>
      </c>
      <c r="L5314" s="1" t="s">
        <v>3</v>
      </c>
      <c r="M5314" s="1" t="s">
        <v>9416</v>
      </c>
      <c r="N5314" s="6" t="s">
        <v>17931</v>
      </c>
      <c r="O5314" s="10" t="s">
        <v>18418</v>
      </c>
    </row>
    <row r="5315" spans="2:15">
      <c r="B5315" s="13">
        <v>14</v>
      </c>
      <c r="C5315" s="13">
        <v>140119</v>
      </c>
      <c r="D5315" s="13" t="s">
        <v>429</v>
      </c>
      <c r="G5315" s="13"/>
      <c r="H5315" s="4" t="s">
        <v>17933</v>
      </c>
      <c r="I5315" s="23" t="s">
        <v>18419</v>
      </c>
      <c r="J5315" s="22" t="s">
        <v>0</v>
      </c>
      <c r="O5315" s="8"/>
    </row>
    <row r="5316" spans="2:15" hidden="1">
      <c r="B5316" s="13">
        <v>14</v>
      </c>
      <c r="C5316" s="13">
        <v>140122</v>
      </c>
      <c r="D5316" s="13"/>
      <c r="E5316" s="1" t="s">
        <v>3</v>
      </c>
      <c r="F5316" s="1" t="s">
        <v>9417</v>
      </c>
      <c r="G5316" s="13" t="s">
        <v>0</v>
      </c>
      <c r="I5316" s="8" t="s">
        <v>9417</v>
      </c>
      <c r="J5316" s="13" t="s">
        <v>0</v>
      </c>
      <c r="K5316" s="13"/>
      <c r="L5316" s="1" t="s">
        <v>3</v>
      </c>
      <c r="M5316" s="1" t="s">
        <v>9418</v>
      </c>
      <c r="O5316" s="8" t="s">
        <v>9418</v>
      </c>
    </row>
    <row r="5317" spans="2:15" ht="28.8" hidden="1">
      <c r="B5317" s="13">
        <v>14</v>
      </c>
      <c r="C5317" s="13">
        <v>140123</v>
      </c>
      <c r="D5317" s="13"/>
      <c r="E5317" s="1" t="s">
        <v>3</v>
      </c>
      <c r="F5317" s="1" t="s">
        <v>9419</v>
      </c>
      <c r="G5317" s="13" t="s">
        <v>0</v>
      </c>
      <c r="I5317" s="8" t="s">
        <v>9419</v>
      </c>
      <c r="J5317" s="13" t="s">
        <v>0</v>
      </c>
      <c r="K5317" s="13"/>
      <c r="L5317" s="1" t="s">
        <v>3</v>
      </c>
      <c r="M5317" s="1" t="s">
        <v>9420</v>
      </c>
      <c r="O5317" s="8" t="s">
        <v>9420</v>
      </c>
    </row>
    <row r="5318" spans="2:15" ht="28.8" hidden="1">
      <c r="B5318" s="13">
        <v>14</v>
      </c>
      <c r="C5318" s="13">
        <v>140144</v>
      </c>
      <c r="D5318" s="13"/>
      <c r="E5318" s="1" t="s">
        <v>3</v>
      </c>
      <c r="F5318" s="1" t="s">
        <v>9421</v>
      </c>
      <c r="G5318" s="14" t="s">
        <v>2</v>
      </c>
      <c r="I5318" s="8" t="s">
        <v>9421</v>
      </c>
      <c r="J5318" s="14" t="s">
        <v>2</v>
      </c>
      <c r="K5318" s="14"/>
      <c r="L5318" s="1" t="s">
        <v>3</v>
      </c>
      <c r="M5318" s="1" t="s">
        <v>9422</v>
      </c>
      <c r="O5318" s="8" t="s">
        <v>9422</v>
      </c>
    </row>
    <row r="5319" spans="2:15" ht="28.8" hidden="1">
      <c r="B5319" s="13">
        <v>14</v>
      </c>
      <c r="C5319" s="13">
        <v>140145</v>
      </c>
      <c r="D5319" s="13"/>
      <c r="E5319" s="1" t="s">
        <v>3</v>
      </c>
      <c r="F5319" s="1" t="s">
        <v>9423</v>
      </c>
      <c r="G5319" s="13" t="s">
        <v>0</v>
      </c>
      <c r="I5319" s="8" t="s">
        <v>9423</v>
      </c>
      <c r="J5319" s="13" t="s">
        <v>0</v>
      </c>
      <c r="K5319" s="13"/>
      <c r="L5319" s="1" t="s">
        <v>3</v>
      </c>
      <c r="M5319" s="1" t="s">
        <v>9424</v>
      </c>
      <c r="O5319" s="8" t="s">
        <v>9424</v>
      </c>
    </row>
    <row r="5320" spans="2:15" ht="28.8" hidden="1">
      <c r="B5320" s="13">
        <v>14</v>
      </c>
      <c r="C5320" s="13">
        <v>140146</v>
      </c>
      <c r="D5320" s="13"/>
      <c r="E5320" s="1" t="s">
        <v>3</v>
      </c>
      <c r="F5320" s="1" t="s">
        <v>9425</v>
      </c>
      <c r="G5320" s="14" t="s">
        <v>1</v>
      </c>
      <c r="I5320" s="8" t="s">
        <v>9425</v>
      </c>
      <c r="J5320" s="14" t="s">
        <v>1</v>
      </c>
      <c r="K5320" s="14"/>
      <c r="L5320" s="1" t="s">
        <v>3</v>
      </c>
      <c r="M5320" s="1" t="s">
        <v>9426</v>
      </c>
      <c r="O5320" s="8" t="s">
        <v>9426</v>
      </c>
    </row>
    <row r="5321" spans="2:15" ht="28.8" hidden="1">
      <c r="B5321" s="13">
        <v>14</v>
      </c>
      <c r="C5321" s="13">
        <v>140146</v>
      </c>
      <c r="D5321" s="13"/>
      <c r="F5321" s="1" t="s">
        <v>9427</v>
      </c>
      <c r="G5321" s="13" t="s">
        <v>0</v>
      </c>
      <c r="I5321" s="8" t="s">
        <v>9427</v>
      </c>
      <c r="J5321" s="13" t="s">
        <v>0</v>
      </c>
      <c r="K5321" s="13"/>
      <c r="M5321" s="1" t="s">
        <v>9428</v>
      </c>
      <c r="O5321" s="8" t="s">
        <v>9428</v>
      </c>
    </row>
    <row r="5322" spans="2:15" ht="28.8">
      <c r="B5322" s="13">
        <v>14</v>
      </c>
      <c r="C5322" s="13">
        <v>140150</v>
      </c>
      <c r="D5322" s="13" t="s">
        <v>429</v>
      </c>
      <c r="E5322" s="1" t="s">
        <v>3</v>
      </c>
      <c r="F5322" s="1" t="s">
        <v>9429</v>
      </c>
      <c r="G5322" s="14" t="s">
        <v>2</v>
      </c>
      <c r="H5322" s="6" t="s">
        <v>17931</v>
      </c>
      <c r="I5322" s="35" t="s">
        <v>18420</v>
      </c>
      <c r="J5322" s="33" t="s">
        <v>2</v>
      </c>
      <c r="L5322" s="1" t="s">
        <v>3</v>
      </c>
      <c r="M5322" s="1" t="s">
        <v>9430</v>
      </c>
      <c r="O5322" s="8" t="s">
        <v>9430</v>
      </c>
    </row>
    <row r="5323" spans="2:15">
      <c r="B5323" s="13">
        <v>14</v>
      </c>
      <c r="C5323" s="13">
        <v>140150</v>
      </c>
      <c r="D5323" s="13" t="s">
        <v>429</v>
      </c>
      <c r="G5323" s="13"/>
      <c r="H5323" s="4" t="s">
        <v>17933</v>
      </c>
      <c r="I5323" s="23" t="s">
        <v>18421</v>
      </c>
      <c r="J5323" s="22" t="s">
        <v>2</v>
      </c>
      <c r="O5323" s="8"/>
    </row>
    <row r="5324" spans="2:15" hidden="1">
      <c r="B5324" s="13">
        <v>14</v>
      </c>
      <c r="C5324" s="13">
        <v>140151</v>
      </c>
      <c r="D5324" s="13"/>
      <c r="E5324" s="1" t="s">
        <v>3</v>
      </c>
      <c r="F5324" s="1" t="s">
        <v>9431</v>
      </c>
      <c r="G5324" s="13" t="s">
        <v>0</v>
      </c>
      <c r="I5324" s="8" t="s">
        <v>9431</v>
      </c>
      <c r="J5324" s="13" t="s">
        <v>0</v>
      </c>
      <c r="K5324" s="13"/>
      <c r="L5324" s="1" t="s">
        <v>3</v>
      </c>
      <c r="M5324" s="1" t="s">
        <v>9432</v>
      </c>
      <c r="O5324" s="8" t="s">
        <v>9432</v>
      </c>
    </row>
    <row r="5325" spans="2:15" ht="28.8" hidden="1">
      <c r="B5325" s="13">
        <v>14</v>
      </c>
      <c r="C5325" s="13">
        <v>140152</v>
      </c>
      <c r="D5325" s="13"/>
      <c r="E5325" s="1" t="s">
        <v>3</v>
      </c>
      <c r="F5325" s="1" t="s">
        <v>9433</v>
      </c>
      <c r="G5325" s="13" t="s">
        <v>0</v>
      </c>
      <c r="I5325" s="8" t="s">
        <v>9433</v>
      </c>
      <c r="J5325" s="13" t="s">
        <v>0</v>
      </c>
      <c r="K5325" s="13"/>
      <c r="L5325" s="1" t="s">
        <v>3</v>
      </c>
      <c r="M5325" s="1" t="s">
        <v>9434</v>
      </c>
      <c r="O5325" s="8" t="s">
        <v>9434</v>
      </c>
    </row>
    <row r="5326" spans="2:15" ht="43.2">
      <c r="B5326" s="13">
        <v>14</v>
      </c>
      <c r="C5326" s="13">
        <v>140162</v>
      </c>
      <c r="D5326" s="13" t="s">
        <v>429</v>
      </c>
      <c r="E5326" s="1" t="s">
        <v>3</v>
      </c>
      <c r="F5326" s="1" t="s">
        <v>9435</v>
      </c>
      <c r="G5326" s="14" t="s">
        <v>2</v>
      </c>
      <c r="H5326" s="6" t="s">
        <v>17931</v>
      </c>
      <c r="I5326" s="36" t="s">
        <v>18422</v>
      </c>
      <c r="J5326" s="33" t="s">
        <v>2</v>
      </c>
      <c r="L5326" s="1" t="s">
        <v>3</v>
      </c>
      <c r="M5326" s="1" t="s">
        <v>9436</v>
      </c>
      <c r="N5326" s="6" t="s">
        <v>17931</v>
      </c>
      <c r="O5326" s="10" t="s">
        <v>18423</v>
      </c>
    </row>
    <row r="5327" spans="2:15" ht="43.2">
      <c r="B5327" s="13">
        <v>14</v>
      </c>
      <c r="C5327" s="13">
        <v>140162</v>
      </c>
      <c r="D5327" s="13" t="s">
        <v>429</v>
      </c>
      <c r="F5327" s="1" t="s">
        <v>9437</v>
      </c>
      <c r="G5327" s="14" t="s">
        <v>2</v>
      </c>
      <c r="H5327" s="6" t="s">
        <v>17931</v>
      </c>
      <c r="I5327" s="36" t="s">
        <v>18424</v>
      </c>
      <c r="J5327" s="33" t="s">
        <v>2</v>
      </c>
      <c r="O5327" s="8"/>
    </row>
    <row r="5328" spans="2:15" ht="28.8" hidden="1">
      <c r="B5328" s="13">
        <v>14</v>
      </c>
      <c r="C5328" s="13">
        <v>140163</v>
      </c>
      <c r="D5328" s="13"/>
      <c r="E5328" s="1" t="s">
        <v>3</v>
      </c>
      <c r="F5328" s="1" t="s">
        <v>9438</v>
      </c>
      <c r="G5328" s="13" t="s">
        <v>0</v>
      </c>
      <c r="I5328" s="8" t="s">
        <v>9438</v>
      </c>
      <c r="J5328" s="13" t="s">
        <v>0</v>
      </c>
      <c r="K5328" s="13"/>
      <c r="L5328" s="1" t="s">
        <v>3</v>
      </c>
      <c r="M5328" s="1" t="s">
        <v>9439</v>
      </c>
      <c r="O5328" s="8" t="s">
        <v>9439</v>
      </c>
    </row>
    <row r="5329" spans="2:15" hidden="1">
      <c r="B5329" s="13">
        <v>14</v>
      </c>
      <c r="C5329" s="13">
        <v>140164</v>
      </c>
      <c r="D5329" s="13"/>
      <c r="E5329" s="1" t="s">
        <v>3</v>
      </c>
      <c r="F5329" s="1" t="s">
        <v>9440</v>
      </c>
      <c r="G5329" s="13" t="s">
        <v>0</v>
      </c>
      <c r="I5329" s="8" t="s">
        <v>9440</v>
      </c>
      <c r="J5329" s="13" t="s">
        <v>0</v>
      </c>
      <c r="K5329" s="13"/>
      <c r="L5329" s="1" t="s">
        <v>3</v>
      </c>
      <c r="M5329" s="1" t="s">
        <v>9441</v>
      </c>
      <c r="O5329" s="8" t="s">
        <v>9441</v>
      </c>
    </row>
    <row r="5330" spans="2:15" ht="28.8">
      <c r="B5330" s="13">
        <v>14</v>
      </c>
      <c r="C5330" s="13">
        <v>140165</v>
      </c>
      <c r="D5330" s="13" t="s">
        <v>429</v>
      </c>
      <c r="E5330" s="1" t="s">
        <v>3</v>
      </c>
      <c r="F5330" s="1" t="s">
        <v>9442</v>
      </c>
      <c r="G5330" s="14" t="s">
        <v>1</v>
      </c>
      <c r="H5330" s="6" t="s">
        <v>17931</v>
      </c>
      <c r="I5330" s="35" t="s">
        <v>18425</v>
      </c>
      <c r="J5330" s="33" t="s">
        <v>0</v>
      </c>
      <c r="L5330" s="1" t="s">
        <v>3</v>
      </c>
      <c r="M5330" s="1" t="s">
        <v>9443</v>
      </c>
      <c r="O5330" s="8" t="s">
        <v>9443</v>
      </c>
    </row>
    <row r="5331" spans="2:15">
      <c r="B5331" s="13">
        <v>14</v>
      </c>
      <c r="C5331" s="13">
        <v>140165</v>
      </c>
      <c r="D5331" s="13" t="s">
        <v>429</v>
      </c>
      <c r="G5331" s="13"/>
      <c r="H5331" s="4" t="s">
        <v>17933</v>
      </c>
      <c r="I5331" s="23" t="s">
        <v>18426</v>
      </c>
      <c r="J5331" s="22" t="s">
        <v>0</v>
      </c>
      <c r="O5331" s="8"/>
    </row>
    <row r="5332" spans="2:15" hidden="1">
      <c r="B5332" s="13">
        <v>14</v>
      </c>
      <c r="C5332" s="13">
        <v>140166</v>
      </c>
      <c r="D5332" s="13"/>
      <c r="E5332" s="1" t="s">
        <v>3</v>
      </c>
      <c r="F5332" s="1" t="s">
        <v>9444</v>
      </c>
      <c r="G5332" s="13" t="s">
        <v>0</v>
      </c>
      <c r="I5332" s="8" t="s">
        <v>9444</v>
      </c>
      <c r="J5332" s="13" t="s">
        <v>0</v>
      </c>
      <c r="K5332" s="13"/>
      <c r="L5332" s="1" t="s">
        <v>3</v>
      </c>
      <c r="M5332" s="1" t="s">
        <v>9445</v>
      </c>
      <c r="O5332" s="8" t="s">
        <v>9445</v>
      </c>
    </row>
    <row r="5333" spans="2:15" hidden="1">
      <c r="B5333" s="13">
        <v>14</v>
      </c>
      <c r="C5333" s="13">
        <v>140166</v>
      </c>
      <c r="D5333" s="13"/>
      <c r="F5333" s="1" t="s">
        <v>9446</v>
      </c>
      <c r="G5333" s="13" t="s">
        <v>0</v>
      </c>
      <c r="I5333" s="8" t="s">
        <v>9446</v>
      </c>
      <c r="J5333" s="13" t="s">
        <v>0</v>
      </c>
      <c r="K5333" s="13"/>
      <c r="O5333" s="8"/>
    </row>
    <row r="5334" spans="2:15" ht="28.8" hidden="1">
      <c r="B5334" s="13">
        <v>14</v>
      </c>
      <c r="C5334" s="13">
        <v>140167</v>
      </c>
      <c r="D5334" s="13"/>
      <c r="E5334" s="1" t="s">
        <v>3</v>
      </c>
      <c r="F5334" s="1" t="s">
        <v>9447</v>
      </c>
      <c r="G5334" s="13" t="s">
        <v>0</v>
      </c>
      <c r="I5334" s="8" t="s">
        <v>9447</v>
      </c>
      <c r="J5334" s="13" t="s">
        <v>0</v>
      </c>
      <c r="K5334" s="13"/>
      <c r="L5334" s="1" t="s">
        <v>3</v>
      </c>
      <c r="M5334" s="1" t="s">
        <v>9448</v>
      </c>
      <c r="O5334" s="8" t="s">
        <v>9448</v>
      </c>
    </row>
    <row r="5335" spans="2:15" ht="28.8" hidden="1">
      <c r="B5335" s="13">
        <v>14</v>
      </c>
      <c r="C5335" s="13">
        <v>140167</v>
      </c>
      <c r="D5335" s="13"/>
      <c r="F5335" s="1" t="s">
        <v>9449</v>
      </c>
      <c r="G5335" s="13" t="s">
        <v>0</v>
      </c>
      <c r="I5335" s="8" t="s">
        <v>9449</v>
      </c>
      <c r="J5335" s="13" t="s">
        <v>0</v>
      </c>
      <c r="K5335" s="13"/>
      <c r="O5335" s="8"/>
    </row>
    <row r="5336" spans="2:15" hidden="1">
      <c r="B5336" s="13">
        <v>14</v>
      </c>
      <c r="C5336" s="13">
        <v>140168</v>
      </c>
      <c r="D5336" s="13"/>
      <c r="E5336" s="1" t="s">
        <v>3</v>
      </c>
      <c r="F5336" s="1" t="s">
        <v>9450</v>
      </c>
      <c r="G5336" s="13" t="s">
        <v>0</v>
      </c>
      <c r="I5336" s="8" t="s">
        <v>9450</v>
      </c>
      <c r="J5336" s="13" t="s">
        <v>0</v>
      </c>
      <c r="K5336" s="13"/>
      <c r="L5336" s="1" t="s">
        <v>3</v>
      </c>
      <c r="M5336" s="1" t="s">
        <v>9451</v>
      </c>
      <c r="O5336" s="8" t="s">
        <v>9451</v>
      </c>
    </row>
    <row r="5337" spans="2:15" hidden="1">
      <c r="B5337" s="13">
        <v>14</v>
      </c>
      <c r="C5337" s="13">
        <v>140168</v>
      </c>
      <c r="D5337" s="13"/>
      <c r="F5337" s="1" t="s">
        <v>9452</v>
      </c>
      <c r="G5337" s="13" t="s">
        <v>0</v>
      </c>
      <c r="I5337" s="8" t="s">
        <v>9452</v>
      </c>
      <c r="J5337" s="13" t="s">
        <v>0</v>
      </c>
      <c r="K5337" s="13"/>
      <c r="O5337" s="8"/>
    </row>
    <row r="5338" spans="2:15" hidden="1">
      <c r="B5338" s="13">
        <v>14</v>
      </c>
      <c r="C5338" s="13">
        <v>140169</v>
      </c>
      <c r="D5338" s="13"/>
      <c r="E5338" s="1" t="s">
        <v>3</v>
      </c>
      <c r="F5338" s="1" t="s">
        <v>9453</v>
      </c>
      <c r="G5338" s="13" t="s">
        <v>0</v>
      </c>
      <c r="I5338" s="8" t="s">
        <v>9453</v>
      </c>
      <c r="J5338" s="13" t="s">
        <v>0</v>
      </c>
      <c r="K5338" s="13"/>
      <c r="L5338" s="1" t="s">
        <v>3</v>
      </c>
      <c r="M5338" s="1" t="s">
        <v>9454</v>
      </c>
      <c r="O5338" s="8" t="s">
        <v>9454</v>
      </c>
    </row>
    <row r="5339" spans="2:15" hidden="1">
      <c r="B5339" s="13">
        <v>14</v>
      </c>
      <c r="C5339" s="13">
        <v>140169</v>
      </c>
      <c r="D5339" s="13"/>
      <c r="F5339" s="1" t="s">
        <v>9455</v>
      </c>
      <c r="G5339" s="13" t="s">
        <v>0</v>
      </c>
      <c r="I5339" s="8" t="s">
        <v>9455</v>
      </c>
      <c r="J5339" s="13" t="s">
        <v>0</v>
      </c>
      <c r="K5339" s="13"/>
      <c r="O5339" s="8"/>
    </row>
    <row r="5340" spans="2:15" hidden="1">
      <c r="B5340" s="13">
        <v>14</v>
      </c>
      <c r="C5340" s="13">
        <v>140170</v>
      </c>
      <c r="D5340" s="13"/>
      <c r="E5340" s="1" t="s">
        <v>3</v>
      </c>
      <c r="F5340" s="1" t="s">
        <v>9456</v>
      </c>
      <c r="G5340" s="13" t="s">
        <v>0</v>
      </c>
      <c r="I5340" s="8" t="s">
        <v>9456</v>
      </c>
      <c r="J5340" s="13" t="s">
        <v>0</v>
      </c>
      <c r="K5340" s="13"/>
      <c r="L5340" s="1" t="s">
        <v>3</v>
      </c>
      <c r="M5340" s="1" t="s">
        <v>9457</v>
      </c>
      <c r="O5340" s="8" t="s">
        <v>9457</v>
      </c>
    </row>
    <row r="5341" spans="2:15" hidden="1">
      <c r="B5341" s="13">
        <v>14</v>
      </c>
      <c r="C5341" s="13">
        <v>140170</v>
      </c>
      <c r="D5341" s="13"/>
      <c r="F5341" s="1" t="s">
        <v>9458</v>
      </c>
      <c r="G5341" s="13" t="s">
        <v>0</v>
      </c>
      <c r="I5341" s="8" t="s">
        <v>9458</v>
      </c>
      <c r="J5341" s="13" t="s">
        <v>0</v>
      </c>
      <c r="K5341" s="13"/>
      <c r="O5341" s="8"/>
    </row>
    <row r="5342" spans="2:15" ht="28.8">
      <c r="B5342" s="13">
        <v>14</v>
      </c>
      <c r="C5342" s="13">
        <v>140171</v>
      </c>
      <c r="D5342" s="13" t="s">
        <v>429</v>
      </c>
      <c r="E5342" s="1" t="s">
        <v>3</v>
      </c>
      <c r="F5342" s="2" t="s">
        <v>9461</v>
      </c>
      <c r="G5342" s="13" t="s">
        <v>0</v>
      </c>
      <c r="H5342" s="2" t="s">
        <v>17940</v>
      </c>
      <c r="I5342" s="32"/>
      <c r="J5342" s="22" t="s">
        <v>0</v>
      </c>
      <c r="L5342" s="1" t="s">
        <v>3</v>
      </c>
      <c r="M5342" s="1" t="s">
        <v>9460</v>
      </c>
      <c r="N5342" s="6" t="s">
        <v>17931</v>
      </c>
      <c r="O5342" s="10" t="s">
        <v>18427</v>
      </c>
    </row>
    <row r="5343" spans="2:15" ht="28.8">
      <c r="B5343" s="13">
        <v>14</v>
      </c>
      <c r="C5343" s="13">
        <v>140171</v>
      </c>
      <c r="D5343" s="13" t="s">
        <v>429</v>
      </c>
      <c r="F5343" s="1" t="s">
        <v>9459</v>
      </c>
      <c r="G5343" s="13" t="s">
        <v>0</v>
      </c>
      <c r="H5343" s="6" t="s">
        <v>17931</v>
      </c>
      <c r="I5343" s="35" t="s">
        <v>18427</v>
      </c>
      <c r="J5343" s="22" t="s">
        <v>0</v>
      </c>
      <c r="O5343" s="8"/>
    </row>
    <row r="5344" spans="2:15" ht="28.8" hidden="1">
      <c r="B5344" s="13">
        <v>14</v>
      </c>
      <c r="C5344" s="13">
        <v>140172</v>
      </c>
      <c r="D5344" s="13"/>
      <c r="E5344" s="1" t="s">
        <v>3</v>
      </c>
      <c r="F5344" s="1" t="s">
        <v>9462</v>
      </c>
      <c r="G5344" s="13" t="s">
        <v>0</v>
      </c>
      <c r="I5344" s="8" t="s">
        <v>9462</v>
      </c>
      <c r="J5344" s="13" t="s">
        <v>0</v>
      </c>
      <c r="K5344" s="13"/>
      <c r="L5344" s="1" t="s">
        <v>3</v>
      </c>
      <c r="M5344" s="1" t="s">
        <v>9463</v>
      </c>
      <c r="O5344" s="8" t="s">
        <v>9463</v>
      </c>
    </row>
    <row r="5345" spans="2:15" ht="28.8" hidden="1">
      <c r="B5345" s="13">
        <v>14</v>
      </c>
      <c r="C5345" s="13">
        <v>140173</v>
      </c>
      <c r="D5345" s="13"/>
      <c r="E5345" s="1" t="s">
        <v>3</v>
      </c>
      <c r="F5345" s="1" t="s">
        <v>9466</v>
      </c>
      <c r="G5345" s="13" t="s">
        <v>0</v>
      </c>
      <c r="I5345" s="8" t="s">
        <v>9466</v>
      </c>
      <c r="J5345" s="13" t="s">
        <v>0</v>
      </c>
      <c r="K5345" s="13"/>
      <c r="L5345" s="1" t="s">
        <v>3</v>
      </c>
      <c r="M5345" s="1" t="s">
        <v>9465</v>
      </c>
      <c r="O5345" s="8" t="s">
        <v>9465</v>
      </c>
    </row>
    <row r="5346" spans="2:15" ht="28.8" hidden="1">
      <c r="B5346" s="13">
        <v>14</v>
      </c>
      <c r="C5346" s="13">
        <v>140173</v>
      </c>
      <c r="D5346" s="13"/>
      <c r="F5346" s="1" t="s">
        <v>9464</v>
      </c>
      <c r="G5346" s="13" t="s">
        <v>0</v>
      </c>
      <c r="I5346" s="8" t="s">
        <v>9464</v>
      </c>
      <c r="J5346" s="13" t="s">
        <v>0</v>
      </c>
      <c r="K5346" s="13"/>
      <c r="O5346" s="8"/>
    </row>
    <row r="5347" spans="2:15" hidden="1">
      <c r="B5347" s="13">
        <v>14</v>
      </c>
      <c r="C5347" s="13">
        <v>140174</v>
      </c>
      <c r="D5347" s="13"/>
      <c r="E5347" s="1" t="s">
        <v>3</v>
      </c>
      <c r="F5347" s="1" t="s">
        <v>9467</v>
      </c>
      <c r="G5347" s="13" t="s">
        <v>0</v>
      </c>
      <c r="I5347" s="8" t="s">
        <v>9467</v>
      </c>
      <c r="J5347" s="13" t="s">
        <v>0</v>
      </c>
      <c r="K5347" s="13"/>
      <c r="L5347" s="1" t="s">
        <v>3</v>
      </c>
      <c r="M5347" s="1" t="s">
        <v>9468</v>
      </c>
      <c r="O5347" s="8" t="s">
        <v>9468</v>
      </c>
    </row>
    <row r="5348" spans="2:15" ht="28.8">
      <c r="B5348" s="16">
        <v>14</v>
      </c>
      <c r="C5348" s="16">
        <v>140175</v>
      </c>
      <c r="D5348" s="16" t="s">
        <v>429</v>
      </c>
      <c r="E5348" s="5"/>
      <c r="F5348" s="5"/>
      <c r="G5348" s="13"/>
      <c r="H5348" s="5" t="s">
        <v>1332</v>
      </c>
      <c r="I5348" s="24" t="s">
        <v>18428</v>
      </c>
      <c r="J5348" s="22" t="s">
        <v>2</v>
      </c>
      <c r="N5348" s="5" t="s">
        <v>1332</v>
      </c>
      <c r="O5348" s="11" t="s">
        <v>18429</v>
      </c>
    </row>
    <row r="5349" spans="2:15" ht="43.2">
      <c r="B5349" s="16">
        <v>14</v>
      </c>
      <c r="C5349" s="16">
        <v>140176</v>
      </c>
      <c r="D5349" s="16" t="s">
        <v>429</v>
      </c>
      <c r="E5349" s="5"/>
      <c r="F5349" s="5"/>
      <c r="G5349" s="13"/>
      <c r="H5349" s="5" t="s">
        <v>1332</v>
      </c>
      <c r="I5349" s="24" t="s">
        <v>18430</v>
      </c>
      <c r="J5349" s="22" t="s">
        <v>2</v>
      </c>
      <c r="N5349" s="5" t="s">
        <v>1332</v>
      </c>
      <c r="O5349" s="11" t="s">
        <v>18431</v>
      </c>
    </row>
    <row r="5350" spans="2:15" ht="43.2">
      <c r="B5350" s="16">
        <v>14</v>
      </c>
      <c r="C5350" s="16">
        <v>140176</v>
      </c>
      <c r="D5350" s="16" t="s">
        <v>429</v>
      </c>
      <c r="E5350" s="5"/>
      <c r="F5350" s="5"/>
      <c r="G5350" s="13"/>
      <c r="H5350" s="5" t="s">
        <v>1332</v>
      </c>
      <c r="I5350" s="24" t="s">
        <v>18432</v>
      </c>
      <c r="J5350" s="22" t="s">
        <v>2</v>
      </c>
      <c r="O5350" s="8"/>
    </row>
    <row r="5351" spans="2:15">
      <c r="B5351" s="16">
        <v>14</v>
      </c>
      <c r="C5351" s="16">
        <v>140177</v>
      </c>
      <c r="D5351" s="16" t="s">
        <v>429</v>
      </c>
      <c r="E5351" s="5"/>
      <c r="F5351" s="5"/>
      <c r="G5351" s="13"/>
      <c r="H5351" s="5" t="s">
        <v>1332</v>
      </c>
      <c r="I5351" s="24" t="s">
        <v>18433</v>
      </c>
      <c r="J5351" s="22" t="s">
        <v>0</v>
      </c>
      <c r="N5351" s="5" t="s">
        <v>1332</v>
      </c>
      <c r="O5351" s="11" t="s">
        <v>18434</v>
      </c>
    </row>
    <row r="5352" spans="2:15">
      <c r="B5352" s="16">
        <v>14</v>
      </c>
      <c r="C5352" s="16">
        <v>140177</v>
      </c>
      <c r="D5352" s="16" t="s">
        <v>429</v>
      </c>
      <c r="E5352" s="5"/>
      <c r="F5352" s="5"/>
      <c r="G5352" s="13"/>
      <c r="H5352" s="5" t="s">
        <v>1332</v>
      </c>
      <c r="I5352" s="24" t="s">
        <v>18435</v>
      </c>
      <c r="J5352" s="22" t="s">
        <v>0</v>
      </c>
      <c r="O5352" s="8"/>
    </row>
    <row r="5353" spans="2:15" ht="57.6">
      <c r="B5353" s="13">
        <v>14</v>
      </c>
      <c r="C5353" s="13">
        <v>140178</v>
      </c>
      <c r="D5353" s="13" t="s">
        <v>429</v>
      </c>
      <c r="G5353" s="13"/>
      <c r="H5353" s="4" t="s">
        <v>19010</v>
      </c>
      <c r="I5353" s="23" t="s">
        <v>9816</v>
      </c>
      <c r="J5353" s="22" t="s">
        <v>0</v>
      </c>
      <c r="N5353" s="4" t="s">
        <v>19010</v>
      </c>
      <c r="O5353" s="9" t="s">
        <v>9817</v>
      </c>
    </row>
    <row r="5354" spans="2:15" ht="57.6">
      <c r="B5354" s="13">
        <v>14</v>
      </c>
      <c r="C5354" s="13">
        <v>140178</v>
      </c>
      <c r="D5354" s="13" t="s">
        <v>429</v>
      </c>
      <c r="G5354" s="13"/>
      <c r="H5354" s="4" t="s">
        <v>19010</v>
      </c>
      <c r="I5354" s="23" t="s">
        <v>9818</v>
      </c>
      <c r="J5354" s="22" t="s">
        <v>0</v>
      </c>
      <c r="N5354" s="4"/>
      <c r="O5354" s="9"/>
    </row>
    <row r="5355" spans="2:15" hidden="1">
      <c r="B5355" s="13">
        <v>15</v>
      </c>
      <c r="C5355" s="13">
        <v>150001</v>
      </c>
      <c r="D5355" s="13"/>
      <c r="E5355" s="1" t="s">
        <v>3</v>
      </c>
      <c r="F5355" s="1" t="s">
        <v>9469</v>
      </c>
      <c r="G5355" s="13" t="s">
        <v>0</v>
      </c>
      <c r="I5355" s="8" t="s">
        <v>9469</v>
      </c>
      <c r="J5355" s="13" t="s">
        <v>0</v>
      </c>
      <c r="K5355" s="13"/>
      <c r="L5355" s="1" t="s">
        <v>3</v>
      </c>
      <c r="M5355" s="1" t="s">
        <v>9470</v>
      </c>
      <c r="O5355" s="8" t="s">
        <v>9470</v>
      </c>
    </row>
    <row r="5356" spans="2:15" hidden="1">
      <c r="B5356" s="13">
        <v>15</v>
      </c>
      <c r="C5356" s="13">
        <v>150002</v>
      </c>
      <c r="D5356" s="13"/>
      <c r="E5356" s="1" t="s">
        <v>3</v>
      </c>
      <c r="F5356" s="1" t="s">
        <v>9471</v>
      </c>
      <c r="G5356" s="13" t="s">
        <v>0</v>
      </c>
      <c r="I5356" s="8" t="s">
        <v>9471</v>
      </c>
      <c r="J5356" s="13" t="s">
        <v>0</v>
      </c>
      <c r="K5356" s="13"/>
      <c r="L5356" s="1" t="s">
        <v>3</v>
      </c>
      <c r="M5356" s="1" t="s">
        <v>9472</v>
      </c>
      <c r="O5356" s="8" t="s">
        <v>9472</v>
      </c>
    </row>
    <row r="5357" spans="2:15" hidden="1">
      <c r="B5357" s="13">
        <v>15</v>
      </c>
      <c r="C5357" s="13">
        <v>150003</v>
      </c>
      <c r="D5357" s="13"/>
      <c r="E5357" s="1" t="s">
        <v>3</v>
      </c>
      <c r="F5357" s="1" t="s">
        <v>9473</v>
      </c>
      <c r="G5357" s="13" t="s">
        <v>0</v>
      </c>
      <c r="I5357" s="8" t="s">
        <v>9473</v>
      </c>
      <c r="J5357" s="13" t="s">
        <v>0</v>
      </c>
      <c r="K5357" s="13"/>
      <c r="L5357" s="1" t="s">
        <v>3</v>
      </c>
      <c r="M5357" s="1" t="s">
        <v>9474</v>
      </c>
      <c r="O5357" s="8" t="s">
        <v>9474</v>
      </c>
    </row>
    <row r="5358" spans="2:15" ht="28.8" hidden="1">
      <c r="B5358" s="13">
        <v>15</v>
      </c>
      <c r="C5358" s="13">
        <v>150004</v>
      </c>
      <c r="D5358" s="13"/>
      <c r="E5358" s="1" t="s">
        <v>3</v>
      </c>
      <c r="F5358" s="1" t="s">
        <v>9475</v>
      </c>
      <c r="G5358" s="13" t="s">
        <v>0</v>
      </c>
      <c r="I5358" s="8" t="s">
        <v>9475</v>
      </c>
      <c r="J5358" s="13" t="s">
        <v>0</v>
      </c>
      <c r="K5358" s="13"/>
      <c r="L5358" s="1" t="s">
        <v>3</v>
      </c>
      <c r="M5358" s="1" t="s">
        <v>9476</v>
      </c>
      <c r="O5358" s="8" t="s">
        <v>9476</v>
      </c>
    </row>
    <row r="5359" spans="2:15" ht="28.8" hidden="1">
      <c r="B5359" s="13">
        <v>15</v>
      </c>
      <c r="C5359" s="13">
        <v>150005</v>
      </c>
      <c r="D5359" s="13"/>
      <c r="E5359" s="1" t="s">
        <v>3</v>
      </c>
      <c r="F5359" s="1" t="s">
        <v>9477</v>
      </c>
      <c r="G5359" s="14" t="s">
        <v>2</v>
      </c>
      <c r="I5359" s="8" t="s">
        <v>9477</v>
      </c>
      <c r="J5359" s="14" t="s">
        <v>2</v>
      </c>
      <c r="K5359" s="14"/>
      <c r="L5359" s="1" t="s">
        <v>3</v>
      </c>
      <c r="M5359" s="1" t="s">
        <v>9478</v>
      </c>
      <c r="O5359" s="8" t="s">
        <v>9478</v>
      </c>
    </row>
    <row r="5360" spans="2:15" ht="28.8" hidden="1">
      <c r="B5360" s="13">
        <v>15</v>
      </c>
      <c r="C5360" s="13">
        <v>150006</v>
      </c>
      <c r="D5360" s="13"/>
      <c r="E5360" s="1" t="s">
        <v>3</v>
      </c>
      <c r="F5360" s="1" t="s">
        <v>9479</v>
      </c>
      <c r="G5360" s="14" t="s">
        <v>2</v>
      </c>
      <c r="I5360" s="8" t="s">
        <v>9479</v>
      </c>
      <c r="J5360" s="14" t="s">
        <v>2</v>
      </c>
      <c r="K5360" s="14"/>
      <c r="L5360" s="1" t="s">
        <v>3</v>
      </c>
      <c r="M5360" s="1" t="s">
        <v>9480</v>
      </c>
      <c r="O5360" s="8" t="s">
        <v>9480</v>
      </c>
    </row>
    <row r="5361" spans="2:15" ht="28.8" hidden="1">
      <c r="B5361" s="13">
        <v>15</v>
      </c>
      <c r="C5361" s="13">
        <v>150007</v>
      </c>
      <c r="D5361" s="13"/>
      <c r="E5361" s="1" t="s">
        <v>3</v>
      </c>
      <c r="F5361" s="1" t="s">
        <v>9481</v>
      </c>
      <c r="G5361" s="13" t="s">
        <v>0</v>
      </c>
      <c r="I5361" s="8" t="s">
        <v>9481</v>
      </c>
      <c r="J5361" s="13" t="s">
        <v>0</v>
      </c>
      <c r="K5361" s="13"/>
      <c r="L5361" s="1" t="s">
        <v>3</v>
      </c>
      <c r="M5361" s="1" t="s">
        <v>9482</v>
      </c>
      <c r="O5361" s="8" t="s">
        <v>9482</v>
      </c>
    </row>
    <row r="5362" spans="2:15" hidden="1">
      <c r="B5362" s="13">
        <v>15</v>
      </c>
      <c r="C5362" s="13">
        <v>150008</v>
      </c>
      <c r="D5362" s="13"/>
      <c r="E5362" s="1" t="s">
        <v>3</v>
      </c>
      <c r="F5362" s="1" t="s">
        <v>9483</v>
      </c>
      <c r="G5362" s="13" t="s">
        <v>0</v>
      </c>
      <c r="I5362" s="8" t="s">
        <v>9483</v>
      </c>
      <c r="J5362" s="13" t="s">
        <v>0</v>
      </c>
      <c r="K5362" s="13"/>
      <c r="L5362" s="1" t="s">
        <v>3</v>
      </c>
      <c r="M5362" s="1" t="s">
        <v>9483</v>
      </c>
      <c r="O5362" s="8" t="s">
        <v>9483</v>
      </c>
    </row>
    <row r="5363" spans="2:15" hidden="1">
      <c r="B5363" s="13">
        <v>15</v>
      </c>
      <c r="C5363" s="13">
        <v>150009</v>
      </c>
      <c r="D5363" s="13"/>
      <c r="E5363" s="1" t="s">
        <v>3</v>
      </c>
      <c r="F5363" s="1" t="s">
        <v>9484</v>
      </c>
      <c r="G5363" s="13" t="s">
        <v>0</v>
      </c>
      <c r="I5363" s="8" t="s">
        <v>9484</v>
      </c>
      <c r="J5363" s="13" t="s">
        <v>0</v>
      </c>
      <c r="K5363" s="13"/>
      <c r="L5363" s="1" t="s">
        <v>3</v>
      </c>
      <c r="M5363" s="1" t="s">
        <v>9485</v>
      </c>
      <c r="O5363" s="8" t="s">
        <v>9485</v>
      </c>
    </row>
    <row r="5364" spans="2:15" hidden="1">
      <c r="B5364" s="13">
        <v>15</v>
      </c>
      <c r="C5364" s="13">
        <v>150010</v>
      </c>
      <c r="D5364" s="13"/>
      <c r="E5364" s="1" t="s">
        <v>3</v>
      </c>
      <c r="F5364" s="1" t="s">
        <v>9486</v>
      </c>
      <c r="G5364" s="13" t="s">
        <v>0</v>
      </c>
      <c r="I5364" s="8" t="s">
        <v>9486</v>
      </c>
      <c r="J5364" s="13" t="s">
        <v>0</v>
      </c>
      <c r="K5364" s="13"/>
      <c r="L5364" s="1" t="s">
        <v>3</v>
      </c>
      <c r="M5364" s="1" t="s">
        <v>9487</v>
      </c>
      <c r="O5364" s="8" t="s">
        <v>9487</v>
      </c>
    </row>
    <row r="5365" spans="2:15" hidden="1">
      <c r="B5365" s="13">
        <v>15</v>
      </c>
      <c r="C5365" s="13">
        <v>150011</v>
      </c>
      <c r="D5365" s="13"/>
      <c r="E5365" s="1" t="s">
        <v>3</v>
      </c>
      <c r="F5365" s="1" t="s">
        <v>9488</v>
      </c>
      <c r="G5365" s="13" t="s">
        <v>0</v>
      </c>
      <c r="I5365" s="8" t="s">
        <v>9488</v>
      </c>
      <c r="J5365" s="13" t="s">
        <v>0</v>
      </c>
      <c r="K5365" s="13"/>
      <c r="L5365" s="1" t="s">
        <v>3</v>
      </c>
      <c r="M5365" s="1" t="s">
        <v>9489</v>
      </c>
      <c r="O5365" s="8" t="s">
        <v>9489</v>
      </c>
    </row>
    <row r="5366" spans="2:15" hidden="1">
      <c r="B5366" s="13">
        <v>15</v>
      </c>
      <c r="C5366" s="13">
        <v>150012</v>
      </c>
      <c r="D5366" s="13"/>
      <c r="E5366" s="1" t="s">
        <v>3</v>
      </c>
      <c r="F5366" s="1" t="s">
        <v>9490</v>
      </c>
      <c r="G5366" s="13" t="s">
        <v>0</v>
      </c>
      <c r="I5366" s="8" t="s">
        <v>9490</v>
      </c>
      <c r="J5366" s="13" t="s">
        <v>0</v>
      </c>
      <c r="K5366" s="13"/>
      <c r="L5366" s="1" t="s">
        <v>3</v>
      </c>
      <c r="M5366" s="1" t="s">
        <v>9491</v>
      </c>
      <c r="O5366" s="8" t="s">
        <v>9491</v>
      </c>
    </row>
    <row r="5367" spans="2:15" ht="28.8" hidden="1">
      <c r="B5367" s="13">
        <v>15</v>
      </c>
      <c r="C5367" s="13">
        <v>150013</v>
      </c>
      <c r="D5367" s="13"/>
      <c r="E5367" s="1" t="s">
        <v>3</v>
      </c>
      <c r="F5367" s="1" t="s">
        <v>9492</v>
      </c>
      <c r="G5367" s="14" t="s">
        <v>2</v>
      </c>
      <c r="I5367" s="8" t="s">
        <v>9492</v>
      </c>
      <c r="J5367" s="14" t="s">
        <v>2</v>
      </c>
      <c r="K5367" s="14"/>
      <c r="L5367" s="1" t="s">
        <v>3</v>
      </c>
      <c r="M5367" s="1" t="s">
        <v>9493</v>
      </c>
      <c r="O5367" s="8" t="s">
        <v>9493</v>
      </c>
    </row>
    <row r="5368" spans="2:15" hidden="1">
      <c r="B5368" s="13">
        <v>15</v>
      </c>
      <c r="C5368" s="13">
        <v>150014</v>
      </c>
      <c r="D5368" s="13"/>
      <c r="E5368" s="1" t="s">
        <v>3</v>
      </c>
      <c r="F5368" s="1" t="s">
        <v>9494</v>
      </c>
      <c r="G5368" s="13" t="s">
        <v>0</v>
      </c>
      <c r="I5368" s="8" t="s">
        <v>9494</v>
      </c>
      <c r="J5368" s="13" t="s">
        <v>0</v>
      </c>
      <c r="K5368" s="13"/>
      <c r="L5368" s="1" t="s">
        <v>3</v>
      </c>
      <c r="M5368" s="1" t="s">
        <v>9494</v>
      </c>
      <c r="O5368" s="8" t="s">
        <v>9494</v>
      </c>
    </row>
    <row r="5369" spans="2:15" ht="28.8" hidden="1">
      <c r="B5369" s="13">
        <v>15</v>
      </c>
      <c r="C5369" s="13">
        <v>150015</v>
      </c>
      <c r="D5369" s="13"/>
      <c r="E5369" s="1" t="s">
        <v>3</v>
      </c>
      <c r="F5369" s="1" t="s">
        <v>9495</v>
      </c>
      <c r="G5369" s="13" t="s">
        <v>0</v>
      </c>
      <c r="I5369" s="8" t="s">
        <v>9495</v>
      </c>
      <c r="J5369" s="13" t="s">
        <v>0</v>
      </c>
      <c r="K5369" s="13"/>
      <c r="L5369" s="1" t="s">
        <v>3</v>
      </c>
      <c r="M5369" s="1" t="s">
        <v>9496</v>
      </c>
      <c r="O5369" s="8" t="s">
        <v>9496</v>
      </c>
    </row>
    <row r="5370" spans="2:15" hidden="1">
      <c r="B5370" s="13">
        <v>15</v>
      </c>
      <c r="C5370" s="13">
        <v>150016</v>
      </c>
      <c r="D5370" s="13"/>
      <c r="E5370" s="1" t="s">
        <v>3</v>
      </c>
      <c r="F5370" s="1" t="s">
        <v>9497</v>
      </c>
      <c r="G5370" s="14" t="s">
        <v>1</v>
      </c>
      <c r="I5370" s="8" t="s">
        <v>9497</v>
      </c>
      <c r="J5370" s="14" t="s">
        <v>1</v>
      </c>
      <c r="K5370" s="14"/>
      <c r="L5370" s="1" t="s">
        <v>3</v>
      </c>
      <c r="M5370" s="1" t="s">
        <v>9498</v>
      </c>
      <c r="O5370" s="8" t="s">
        <v>9498</v>
      </c>
    </row>
    <row r="5371" spans="2:15" ht="28.8" hidden="1">
      <c r="B5371" s="13">
        <v>15</v>
      </c>
      <c r="C5371" s="13">
        <v>150017</v>
      </c>
      <c r="D5371" s="13"/>
      <c r="E5371" s="1" t="s">
        <v>3</v>
      </c>
      <c r="F5371" s="1" t="s">
        <v>9499</v>
      </c>
      <c r="G5371" s="14" t="s">
        <v>1</v>
      </c>
      <c r="I5371" s="8" t="s">
        <v>9499</v>
      </c>
      <c r="J5371" s="14" t="s">
        <v>1</v>
      </c>
      <c r="K5371" s="14"/>
      <c r="L5371" s="1" t="s">
        <v>3</v>
      </c>
      <c r="M5371" s="1" t="s">
        <v>9500</v>
      </c>
      <c r="O5371" s="8" t="s">
        <v>9500</v>
      </c>
    </row>
    <row r="5372" spans="2:15" hidden="1">
      <c r="B5372" s="13">
        <v>15</v>
      </c>
      <c r="C5372" s="13">
        <v>150018</v>
      </c>
      <c r="D5372" s="13"/>
      <c r="E5372" s="1" t="s">
        <v>3</v>
      </c>
      <c r="F5372" s="1" t="s">
        <v>9501</v>
      </c>
      <c r="G5372" s="13" t="s">
        <v>0</v>
      </c>
      <c r="I5372" s="8" t="s">
        <v>9501</v>
      </c>
      <c r="J5372" s="13" t="s">
        <v>0</v>
      </c>
      <c r="K5372" s="13"/>
      <c r="L5372" s="1" t="s">
        <v>3</v>
      </c>
      <c r="M5372" s="1" t="s">
        <v>9502</v>
      </c>
      <c r="O5372" s="8" t="s">
        <v>9502</v>
      </c>
    </row>
    <row r="5373" spans="2:15" ht="28.8" hidden="1">
      <c r="B5373" s="13">
        <v>15</v>
      </c>
      <c r="C5373" s="13">
        <v>150019</v>
      </c>
      <c r="D5373" s="13"/>
      <c r="E5373" s="1" t="s">
        <v>3</v>
      </c>
      <c r="F5373" s="1" t="s">
        <v>9503</v>
      </c>
      <c r="G5373" s="14" t="s">
        <v>2</v>
      </c>
      <c r="I5373" s="8" t="s">
        <v>9503</v>
      </c>
      <c r="J5373" s="14" t="s">
        <v>2</v>
      </c>
      <c r="K5373" s="14"/>
      <c r="L5373" s="1" t="s">
        <v>3</v>
      </c>
      <c r="M5373" s="1" t="s">
        <v>9504</v>
      </c>
      <c r="O5373" s="8" t="s">
        <v>9504</v>
      </c>
    </row>
    <row r="5374" spans="2:15" hidden="1">
      <c r="B5374" s="13">
        <v>15</v>
      </c>
      <c r="C5374" s="13">
        <v>150020</v>
      </c>
      <c r="D5374" s="13"/>
      <c r="E5374" s="1" t="s">
        <v>3</v>
      </c>
      <c r="F5374" s="1" t="s">
        <v>9505</v>
      </c>
      <c r="G5374" s="13" t="s">
        <v>0</v>
      </c>
      <c r="I5374" s="8" t="s">
        <v>9505</v>
      </c>
      <c r="J5374" s="13" t="s">
        <v>0</v>
      </c>
      <c r="K5374" s="13"/>
      <c r="L5374" s="1" t="s">
        <v>3</v>
      </c>
      <c r="M5374" s="1" t="s">
        <v>9506</v>
      </c>
      <c r="O5374" s="8" t="s">
        <v>9506</v>
      </c>
    </row>
    <row r="5375" spans="2:15" ht="28.8" hidden="1">
      <c r="B5375" s="13">
        <v>15</v>
      </c>
      <c r="C5375" s="13">
        <v>150021</v>
      </c>
      <c r="D5375" s="13"/>
      <c r="E5375" s="1" t="s">
        <v>3</v>
      </c>
      <c r="F5375" s="1" t="s">
        <v>9507</v>
      </c>
      <c r="G5375" s="13" t="s">
        <v>0</v>
      </c>
      <c r="I5375" s="8" t="s">
        <v>9507</v>
      </c>
      <c r="J5375" s="13" t="s">
        <v>0</v>
      </c>
      <c r="K5375" s="13"/>
      <c r="L5375" s="1" t="s">
        <v>3</v>
      </c>
      <c r="M5375" s="1" t="s">
        <v>9508</v>
      </c>
      <c r="O5375" s="8" t="s">
        <v>9508</v>
      </c>
    </row>
    <row r="5376" spans="2:15" hidden="1">
      <c r="B5376" s="13">
        <v>15</v>
      </c>
      <c r="C5376" s="13">
        <v>150022</v>
      </c>
      <c r="D5376" s="13"/>
      <c r="E5376" s="1" t="s">
        <v>3</v>
      </c>
      <c r="F5376" s="1" t="s">
        <v>9509</v>
      </c>
      <c r="G5376" s="13" t="s">
        <v>0</v>
      </c>
      <c r="I5376" s="8" t="s">
        <v>9509</v>
      </c>
      <c r="J5376" s="13" t="s">
        <v>0</v>
      </c>
      <c r="K5376" s="13"/>
      <c r="L5376" s="1" t="s">
        <v>3</v>
      </c>
      <c r="M5376" s="1" t="s">
        <v>9510</v>
      </c>
      <c r="O5376" s="8" t="s">
        <v>9510</v>
      </c>
    </row>
    <row r="5377" spans="2:15" hidden="1">
      <c r="B5377" s="13">
        <v>15</v>
      </c>
      <c r="C5377" s="13">
        <v>150023</v>
      </c>
      <c r="D5377" s="13"/>
      <c r="E5377" s="1" t="s">
        <v>3</v>
      </c>
      <c r="F5377" s="1" t="s">
        <v>9511</v>
      </c>
      <c r="G5377" s="13" t="s">
        <v>0</v>
      </c>
      <c r="I5377" s="8" t="s">
        <v>9511</v>
      </c>
      <c r="J5377" s="13" t="s">
        <v>0</v>
      </c>
      <c r="K5377" s="13"/>
      <c r="L5377" s="1" t="s">
        <v>3</v>
      </c>
      <c r="M5377" s="1" t="s">
        <v>9512</v>
      </c>
      <c r="O5377" s="8" t="s">
        <v>9512</v>
      </c>
    </row>
    <row r="5378" spans="2:15" ht="28.8" hidden="1">
      <c r="B5378" s="13">
        <v>15</v>
      </c>
      <c r="C5378" s="13">
        <v>150024</v>
      </c>
      <c r="D5378" s="13"/>
      <c r="E5378" s="1" t="s">
        <v>3</v>
      </c>
      <c r="F5378" s="1" t="s">
        <v>9513</v>
      </c>
      <c r="G5378" s="14" t="s">
        <v>2</v>
      </c>
      <c r="I5378" s="8" t="s">
        <v>9513</v>
      </c>
      <c r="J5378" s="14" t="s">
        <v>2</v>
      </c>
      <c r="K5378" s="14"/>
      <c r="L5378" s="1" t="s">
        <v>3</v>
      </c>
      <c r="M5378" s="1" t="s">
        <v>9514</v>
      </c>
      <c r="O5378" s="8" t="s">
        <v>9514</v>
      </c>
    </row>
    <row r="5379" spans="2:15" hidden="1">
      <c r="B5379" s="13">
        <v>15</v>
      </c>
      <c r="C5379" s="13">
        <v>150025</v>
      </c>
      <c r="D5379" s="13"/>
      <c r="E5379" s="1" t="s">
        <v>3</v>
      </c>
      <c r="F5379" s="1" t="s">
        <v>9515</v>
      </c>
      <c r="G5379" s="13" t="s">
        <v>0</v>
      </c>
      <c r="I5379" s="8" t="s">
        <v>9515</v>
      </c>
      <c r="J5379" s="13" t="s">
        <v>0</v>
      </c>
      <c r="K5379" s="13"/>
      <c r="L5379" s="1" t="s">
        <v>3</v>
      </c>
      <c r="M5379" s="1" t="s">
        <v>9516</v>
      </c>
      <c r="O5379" s="8" t="s">
        <v>9516</v>
      </c>
    </row>
    <row r="5380" spans="2:15" hidden="1">
      <c r="B5380" s="13">
        <v>15</v>
      </c>
      <c r="C5380" s="13">
        <v>150026</v>
      </c>
      <c r="D5380" s="13"/>
      <c r="E5380" s="1" t="s">
        <v>3</v>
      </c>
      <c r="F5380" s="1" t="s">
        <v>9517</v>
      </c>
      <c r="G5380" s="13" t="s">
        <v>0</v>
      </c>
      <c r="I5380" s="8" t="s">
        <v>9517</v>
      </c>
      <c r="J5380" s="13" t="s">
        <v>0</v>
      </c>
      <c r="K5380" s="13"/>
      <c r="L5380" s="1" t="s">
        <v>3</v>
      </c>
      <c r="M5380" s="1" t="s">
        <v>9517</v>
      </c>
      <c r="O5380" s="8" t="s">
        <v>9517</v>
      </c>
    </row>
    <row r="5381" spans="2:15" hidden="1">
      <c r="B5381" s="13">
        <v>15</v>
      </c>
      <c r="C5381" s="13">
        <v>150027</v>
      </c>
      <c r="D5381" s="13"/>
      <c r="E5381" s="1" t="s">
        <v>3</v>
      </c>
      <c r="F5381" s="1" t="s">
        <v>9518</v>
      </c>
      <c r="G5381" s="13" t="s">
        <v>0</v>
      </c>
      <c r="I5381" s="8" t="s">
        <v>9518</v>
      </c>
      <c r="J5381" s="13" t="s">
        <v>0</v>
      </c>
      <c r="K5381" s="13"/>
      <c r="L5381" s="1" t="s">
        <v>3</v>
      </c>
      <c r="M5381" s="1" t="s">
        <v>9519</v>
      </c>
      <c r="O5381" s="8" t="s">
        <v>9519</v>
      </c>
    </row>
    <row r="5382" spans="2:15" ht="28.8" hidden="1">
      <c r="B5382" s="13">
        <v>15</v>
      </c>
      <c r="C5382" s="13">
        <v>150028</v>
      </c>
      <c r="D5382" s="13"/>
      <c r="E5382" s="1" t="s">
        <v>3</v>
      </c>
      <c r="F5382" s="1" t="s">
        <v>9520</v>
      </c>
      <c r="G5382" s="13" t="s">
        <v>0</v>
      </c>
      <c r="I5382" s="8" t="s">
        <v>9520</v>
      </c>
      <c r="J5382" s="13" t="s">
        <v>0</v>
      </c>
      <c r="K5382" s="13"/>
      <c r="L5382" s="1" t="s">
        <v>3</v>
      </c>
      <c r="M5382" s="1" t="s">
        <v>9521</v>
      </c>
      <c r="O5382" s="8" t="s">
        <v>9521</v>
      </c>
    </row>
    <row r="5383" spans="2:15" ht="28.8" hidden="1">
      <c r="B5383" s="13">
        <v>15</v>
      </c>
      <c r="C5383" s="13">
        <v>150029</v>
      </c>
      <c r="D5383" s="13"/>
      <c r="E5383" s="1" t="s">
        <v>3</v>
      </c>
      <c r="F5383" s="1" t="s">
        <v>9522</v>
      </c>
      <c r="G5383" s="13" t="s">
        <v>0</v>
      </c>
      <c r="I5383" s="8" t="s">
        <v>9522</v>
      </c>
      <c r="J5383" s="13" t="s">
        <v>0</v>
      </c>
      <c r="K5383" s="13"/>
      <c r="L5383" s="1" t="s">
        <v>3</v>
      </c>
      <c r="M5383" s="1" t="s">
        <v>9523</v>
      </c>
      <c r="O5383" s="8" t="s">
        <v>9523</v>
      </c>
    </row>
    <row r="5384" spans="2:15" ht="28.8" hidden="1">
      <c r="B5384" s="13">
        <v>15</v>
      </c>
      <c r="C5384" s="13">
        <v>150030</v>
      </c>
      <c r="D5384" s="13"/>
      <c r="E5384" s="1" t="s">
        <v>3</v>
      </c>
      <c r="F5384" s="1" t="s">
        <v>9524</v>
      </c>
      <c r="G5384" s="14" t="s">
        <v>1</v>
      </c>
      <c r="I5384" s="8" t="s">
        <v>9524</v>
      </c>
      <c r="J5384" s="14" t="s">
        <v>1</v>
      </c>
      <c r="K5384" s="14"/>
      <c r="L5384" s="1" t="s">
        <v>3</v>
      </c>
      <c r="M5384" s="1" t="s">
        <v>9525</v>
      </c>
      <c r="O5384" s="8" t="s">
        <v>9525</v>
      </c>
    </row>
    <row r="5385" spans="2:15" ht="28.8" hidden="1">
      <c r="B5385" s="13">
        <v>15</v>
      </c>
      <c r="C5385" s="13">
        <v>150031</v>
      </c>
      <c r="D5385" s="13"/>
      <c r="E5385" s="1" t="s">
        <v>3</v>
      </c>
      <c r="F5385" s="1" t="s">
        <v>9526</v>
      </c>
      <c r="G5385" s="14" t="s">
        <v>1</v>
      </c>
      <c r="I5385" s="8" t="s">
        <v>9526</v>
      </c>
      <c r="J5385" s="14" t="s">
        <v>1</v>
      </c>
      <c r="K5385" s="14"/>
      <c r="L5385" s="1" t="s">
        <v>3</v>
      </c>
      <c r="M5385" s="1" t="s">
        <v>9527</v>
      </c>
      <c r="O5385" s="8" t="s">
        <v>9527</v>
      </c>
    </row>
    <row r="5386" spans="2:15" hidden="1">
      <c r="B5386" s="13">
        <v>15</v>
      </c>
      <c r="C5386" s="13">
        <v>150032</v>
      </c>
      <c r="D5386" s="13"/>
      <c r="E5386" s="1" t="s">
        <v>3</v>
      </c>
      <c r="F5386" s="1" t="s">
        <v>9528</v>
      </c>
      <c r="G5386" s="13" t="s">
        <v>0</v>
      </c>
      <c r="I5386" s="8" t="s">
        <v>9528</v>
      </c>
      <c r="J5386" s="13" t="s">
        <v>0</v>
      </c>
      <c r="K5386" s="13"/>
      <c r="L5386" s="1" t="s">
        <v>3</v>
      </c>
      <c r="M5386" s="1" t="s">
        <v>9529</v>
      </c>
      <c r="O5386" s="8" t="s">
        <v>9529</v>
      </c>
    </row>
    <row r="5387" spans="2:15" hidden="1">
      <c r="B5387" s="13">
        <v>15</v>
      </c>
      <c r="C5387" s="13">
        <v>150033</v>
      </c>
      <c r="D5387" s="13"/>
      <c r="E5387" s="1" t="s">
        <v>3</v>
      </c>
      <c r="F5387" s="1" t="s">
        <v>9530</v>
      </c>
      <c r="G5387" s="13" t="s">
        <v>0</v>
      </c>
      <c r="I5387" s="8" t="s">
        <v>9530</v>
      </c>
      <c r="J5387" s="13" t="s">
        <v>0</v>
      </c>
      <c r="K5387" s="13"/>
      <c r="L5387" s="1" t="s">
        <v>3</v>
      </c>
      <c r="M5387" s="1" t="s">
        <v>9531</v>
      </c>
      <c r="O5387" s="8" t="s">
        <v>9531</v>
      </c>
    </row>
    <row r="5388" spans="2:15" ht="28.8" hidden="1">
      <c r="B5388" s="13">
        <v>15</v>
      </c>
      <c r="C5388" s="13">
        <v>150034</v>
      </c>
      <c r="D5388" s="13"/>
      <c r="E5388" s="1" t="s">
        <v>3</v>
      </c>
      <c r="F5388" s="1" t="s">
        <v>9532</v>
      </c>
      <c r="G5388" s="13" t="s">
        <v>0</v>
      </c>
      <c r="I5388" s="8" t="s">
        <v>9532</v>
      </c>
      <c r="J5388" s="13" t="s">
        <v>0</v>
      </c>
      <c r="K5388" s="13"/>
      <c r="L5388" s="1" t="s">
        <v>3</v>
      </c>
      <c r="M5388" s="1" t="s">
        <v>9533</v>
      </c>
      <c r="O5388" s="8" t="s">
        <v>9533</v>
      </c>
    </row>
    <row r="5389" spans="2:15" hidden="1">
      <c r="B5389" s="13">
        <v>15</v>
      </c>
      <c r="C5389" s="13">
        <v>150034</v>
      </c>
      <c r="D5389" s="13"/>
      <c r="G5389" s="13"/>
      <c r="I5389" s="8"/>
      <c r="J5389" s="13"/>
      <c r="K5389" s="13"/>
      <c r="M5389" s="1" t="s">
        <v>9534</v>
      </c>
      <c r="O5389" s="8" t="s">
        <v>9534</v>
      </c>
    </row>
    <row r="5390" spans="2:15" ht="28.8" hidden="1">
      <c r="B5390" s="13">
        <v>15</v>
      </c>
      <c r="C5390" s="13">
        <v>150035</v>
      </c>
      <c r="D5390" s="13"/>
      <c r="E5390" s="1" t="s">
        <v>3</v>
      </c>
      <c r="F5390" s="1" t="s">
        <v>9535</v>
      </c>
      <c r="G5390" s="13" t="s">
        <v>0</v>
      </c>
      <c r="I5390" s="8" t="s">
        <v>9535</v>
      </c>
      <c r="J5390" s="13" t="s">
        <v>0</v>
      </c>
      <c r="K5390" s="13"/>
      <c r="L5390" s="1" t="s">
        <v>3</v>
      </c>
      <c r="M5390" s="1" t="s">
        <v>9536</v>
      </c>
      <c r="O5390" s="8" t="s">
        <v>9536</v>
      </c>
    </row>
    <row r="5391" spans="2:15" hidden="1">
      <c r="B5391" s="13">
        <v>15</v>
      </c>
      <c r="C5391" s="13">
        <v>150036</v>
      </c>
      <c r="D5391" s="13"/>
      <c r="E5391" s="1" t="s">
        <v>3</v>
      </c>
      <c r="F5391" s="1" t="s">
        <v>9537</v>
      </c>
      <c r="G5391" s="13" t="s">
        <v>0</v>
      </c>
      <c r="I5391" s="8" t="s">
        <v>9537</v>
      </c>
      <c r="J5391" s="13" t="s">
        <v>0</v>
      </c>
      <c r="K5391" s="13"/>
      <c r="L5391" s="1" t="s">
        <v>3</v>
      </c>
      <c r="M5391" s="1" t="s">
        <v>9538</v>
      </c>
      <c r="O5391" s="8" t="s">
        <v>9538</v>
      </c>
    </row>
    <row r="5392" spans="2:15" hidden="1">
      <c r="B5392" s="13">
        <v>15</v>
      </c>
      <c r="C5392" s="13">
        <v>150037</v>
      </c>
      <c r="D5392" s="13"/>
      <c r="E5392" s="1" t="s">
        <v>3</v>
      </c>
      <c r="F5392" s="1" t="s">
        <v>9539</v>
      </c>
      <c r="G5392" s="13" t="s">
        <v>0</v>
      </c>
      <c r="I5392" s="8" t="s">
        <v>9539</v>
      </c>
      <c r="J5392" s="13" t="s">
        <v>0</v>
      </c>
      <c r="K5392" s="13"/>
      <c r="L5392" s="1" t="s">
        <v>3</v>
      </c>
      <c r="M5392" s="1" t="s">
        <v>9539</v>
      </c>
      <c r="O5392" s="8" t="s">
        <v>9539</v>
      </c>
    </row>
    <row r="5393" spans="2:15" ht="28.8" hidden="1">
      <c r="B5393" s="13">
        <v>15</v>
      </c>
      <c r="C5393" s="13">
        <v>150038</v>
      </c>
      <c r="D5393" s="13"/>
      <c r="E5393" s="1" t="s">
        <v>3</v>
      </c>
      <c r="F5393" s="1" t="s">
        <v>9540</v>
      </c>
      <c r="G5393" s="14" t="s">
        <v>1</v>
      </c>
      <c r="I5393" s="8" t="s">
        <v>9540</v>
      </c>
      <c r="J5393" s="14" t="s">
        <v>1</v>
      </c>
      <c r="K5393" s="14"/>
      <c r="L5393" s="1" t="s">
        <v>3</v>
      </c>
      <c r="M5393" s="1" t="s">
        <v>9541</v>
      </c>
      <c r="O5393" s="8" t="s">
        <v>9541</v>
      </c>
    </row>
    <row r="5394" spans="2:15" hidden="1">
      <c r="B5394" s="13">
        <v>15</v>
      </c>
      <c r="C5394" s="13">
        <v>150039</v>
      </c>
      <c r="D5394" s="13"/>
      <c r="E5394" s="1" t="s">
        <v>3</v>
      </c>
      <c r="F5394" s="1" t="s">
        <v>9542</v>
      </c>
      <c r="G5394" s="13" t="s">
        <v>0</v>
      </c>
      <c r="I5394" s="8" t="s">
        <v>9542</v>
      </c>
      <c r="J5394" s="13" t="s">
        <v>0</v>
      </c>
      <c r="K5394" s="13"/>
      <c r="L5394" s="1" t="s">
        <v>3</v>
      </c>
      <c r="M5394" s="1" t="s">
        <v>9543</v>
      </c>
      <c r="O5394" s="8" t="s">
        <v>9543</v>
      </c>
    </row>
    <row r="5395" spans="2:15" hidden="1">
      <c r="B5395" s="13">
        <v>15</v>
      </c>
      <c r="C5395" s="13">
        <v>150040</v>
      </c>
      <c r="D5395" s="13"/>
      <c r="E5395" s="1" t="s">
        <v>3</v>
      </c>
      <c r="F5395" s="1" t="s">
        <v>9544</v>
      </c>
      <c r="G5395" s="13" t="s">
        <v>0</v>
      </c>
      <c r="I5395" s="8" t="s">
        <v>9544</v>
      </c>
      <c r="J5395" s="13" t="s">
        <v>0</v>
      </c>
      <c r="K5395" s="13"/>
      <c r="L5395" s="1" t="s">
        <v>3</v>
      </c>
      <c r="M5395" s="1" t="s">
        <v>9544</v>
      </c>
      <c r="O5395" s="8" t="s">
        <v>9544</v>
      </c>
    </row>
    <row r="5396" spans="2:15" hidden="1">
      <c r="B5396" s="13">
        <v>15</v>
      </c>
      <c r="C5396" s="13">
        <v>150041</v>
      </c>
      <c r="D5396" s="13"/>
      <c r="E5396" s="1" t="s">
        <v>3</v>
      </c>
      <c r="F5396" s="1" t="s">
        <v>9545</v>
      </c>
      <c r="G5396" s="13" t="s">
        <v>0</v>
      </c>
      <c r="I5396" s="8" t="s">
        <v>9545</v>
      </c>
      <c r="J5396" s="13" t="s">
        <v>0</v>
      </c>
      <c r="K5396" s="13"/>
      <c r="L5396" s="1" t="s">
        <v>3</v>
      </c>
      <c r="M5396" s="1" t="s">
        <v>9546</v>
      </c>
      <c r="O5396" s="8" t="s">
        <v>9546</v>
      </c>
    </row>
    <row r="5397" spans="2:15" hidden="1">
      <c r="B5397" s="13">
        <v>15</v>
      </c>
      <c r="C5397" s="13">
        <v>150042</v>
      </c>
      <c r="D5397" s="13"/>
      <c r="E5397" s="1" t="s">
        <v>3</v>
      </c>
      <c r="F5397" s="1" t="s">
        <v>9547</v>
      </c>
      <c r="G5397" s="13" t="s">
        <v>0</v>
      </c>
      <c r="I5397" s="8" t="s">
        <v>9547</v>
      </c>
      <c r="J5397" s="13" t="s">
        <v>0</v>
      </c>
      <c r="K5397" s="13"/>
      <c r="L5397" s="1" t="s">
        <v>3</v>
      </c>
      <c r="M5397" s="1" t="s">
        <v>9548</v>
      </c>
      <c r="O5397" s="8" t="s">
        <v>9548</v>
      </c>
    </row>
    <row r="5398" spans="2:15" hidden="1">
      <c r="B5398" s="13">
        <v>15</v>
      </c>
      <c r="C5398" s="13">
        <v>150043</v>
      </c>
      <c r="D5398" s="13"/>
      <c r="E5398" s="1" t="s">
        <v>3</v>
      </c>
      <c r="F5398" s="1" t="s">
        <v>9549</v>
      </c>
      <c r="G5398" s="13" t="s">
        <v>0</v>
      </c>
      <c r="I5398" s="8" t="s">
        <v>9549</v>
      </c>
      <c r="J5398" s="13" t="s">
        <v>0</v>
      </c>
      <c r="K5398" s="13"/>
      <c r="L5398" s="1" t="s">
        <v>3</v>
      </c>
      <c r="M5398" s="1" t="s">
        <v>9550</v>
      </c>
      <c r="O5398" s="8" t="s">
        <v>9550</v>
      </c>
    </row>
    <row r="5399" spans="2:15" ht="28.8" hidden="1">
      <c r="B5399" s="13">
        <v>15</v>
      </c>
      <c r="C5399" s="13">
        <v>150044</v>
      </c>
      <c r="D5399" s="13"/>
      <c r="E5399" s="1" t="s">
        <v>3</v>
      </c>
      <c r="F5399" s="1" t="s">
        <v>9551</v>
      </c>
      <c r="G5399" s="13" t="s">
        <v>0</v>
      </c>
      <c r="I5399" s="8" t="s">
        <v>9551</v>
      </c>
      <c r="J5399" s="13" t="s">
        <v>0</v>
      </c>
      <c r="K5399" s="13"/>
      <c r="L5399" s="1" t="s">
        <v>3</v>
      </c>
      <c r="M5399" s="1" t="s">
        <v>9552</v>
      </c>
      <c r="O5399" s="8" t="s">
        <v>9552</v>
      </c>
    </row>
    <row r="5400" spans="2:15" ht="28.8" hidden="1">
      <c r="B5400" s="13">
        <v>15</v>
      </c>
      <c r="C5400" s="13">
        <v>150045</v>
      </c>
      <c r="D5400" s="13"/>
      <c r="E5400" s="1" t="s">
        <v>3</v>
      </c>
      <c r="F5400" s="1" t="s">
        <v>9553</v>
      </c>
      <c r="G5400" s="14" t="s">
        <v>2</v>
      </c>
      <c r="I5400" s="8" t="s">
        <v>9553</v>
      </c>
      <c r="J5400" s="14" t="s">
        <v>2</v>
      </c>
      <c r="K5400" s="14"/>
      <c r="L5400" s="1" t="s">
        <v>3</v>
      </c>
      <c r="M5400" s="1" t="s">
        <v>9554</v>
      </c>
      <c r="O5400" s="8" t="s">
        <v>9554</v>
      </c>
    </row>
    <row r="5401" spans="2:15" hidden="1">
      <c r="B5401" s="13">
        <v>15</v>
      </c>
      <c r="C5401" s="13">
        <v>150046</v>
      </c>
      <c r="D5401" s="13"/>
      <c r="E5401" s="1" t="s">
        <v>3</v>
      </c>
      <c r="F5401" s="1" t="s">
        <v>9555</v>
      </c>
      <c r="G5401" s="13" t="s">
        <v>0</v>
      </c>
      <c r="I5401" s="8" t="s">
        <v>9555</v>
      </c>
      <c r="J5401" s="13" t="s">
        <v>0</v>
      </c>
      <c r="K5401" s="13"/>
      <c r="L5401" s="1" t="s">
        <v>3</v>
      </c>
      <c r="M5401" s="1" t="s">
        <v>9555</v>
      </c>
      <c r="O5401" s="8" t="s">
        <v>9555</v>
      </c>
    </row>
    <row r="5402" spans="2:15" hidden="1">
      <c r="B5402" s="13">
        <v>15</v>
      </c>
      <c r="C5402" s="13">
        <v>150048</v>
      </c>
      <c r="D5402" s="13"/>
      <c r="E5402" s="1" t="s">
        <v>3</v>
      </c>
      <c r="F5402" s="1" t="s">
        <v>9556</v>
      </c>
      <c r="G5402" s="13" t="s">
        <v>0</v>
      </c>
      <c r="I5402" s="8" t="s">
        <v>9556</v>
      </c>
      <c r="J5402" s="13" t="s">
        <v>0</v>
      </c>
      <c r="K5402" s="13"/>
      <c r="L5402" s="1" t="s">
        <v>3</v>
      </c>
      <c r="M5402" s="1" t="s">
        <v>9557</v>
      </c>
      <c r="O5402" s="8" t="s">
        <v>9557</v>
      </c>
    </row>
    <row r="5403" spans="2:15" ht="28.8" hidden="1">
      <c r="B5403" s="13">
        <v>15</v>
      </c>
      <c r="C5403" s="13">
        <v>150048</v>
      </c>
      <c r="D5403" s="13"/>
      <c r="F5403" s="1" t="s">
        <v>9558</v>
      </c>
      <c r="G5403" s="13" t="s">
        <v>0</v>
      </c>
      <c r="I5403" s="8" t="s">
        <v>9558</v>
      </c>
      <c r="J5403" s="13" t="s">
        <v>0</v>
      </c>
      <c r="K5403" s="13"/>
      <c r="M5403" s="1" t="s">
        <v>9559</v>
      </c>
      <c r="O5403" s="8" t="s">
        <v>9559</v>
      </c>
    </row>
    <row r="5404" spans="2:15" hidden="1">
      <c r="B5404" s="13">
        <v>15</v>
      </c>
      <c r="C5404" s="13">
        <v>150049</v>
      </c>
      <c r="D5404" s="13"/>
      <c r="E5404" s="1" t="s">
        <v>3</v>
      </c>
      <c r="F5404" s="1" t="s">
        <v>9560</v>
      </c>
      <c r="G5404" s="13" t="s">
        <v>0</v>
      </c>
      <c r="I5404" s="8" t="s">
        <v>9560</v>
      </c>
      <c r="J5404" s="13" t="s">
        <v>0</v>
      </c>
      <c r="K5404" s="13"/>
      <c r="L5404" s="1" t="s">
        <v>3</v>
      </c>
      <c r="M5404" s="1" t="s">
        <v>9561</v>
      </c>
      <c r="O5404" s="8" t="s">
        <v>9561</v>
      </c>
    </row>
    <row r="5405" spans="2:15" hidden="1">
      <c r="B5405" s="13">
        <v>15</v>
      </c>
      <c r="C5405" s="13">
        <v>150050</v>
      </c>
      <c r="D5405" s="13"/>
      <c r="E5405" s="1" t="s">
        <v>3</v>
      </c>
      <c r="F5405" s="1" t="s">
        <v>9562</v>
      </c>
      <c r="G5405" s="13" t="s">
        <v>0</v>
      </c>
      <c r="I5405" s="8" t="s">
        <v>9562</v>
      </c>
      <c r="J5405" s="13" t="s">
        <v>0</v>
      </c>
      <c r="K5405" s="13"/>
      <c r="L5405" s="1" t="s">
        <v>3</v>
      </c>
      <c r="M5405" s="1" t="s">
        <v>9563</v>
      </c>
      <c r="O5405" s="8" t="s">
        <v>9563</v>
      </c>
    </row>
    <row r="5406" spans="2:15" hidden="1">
      <c r="B5406" s="13">
        <v>15</v>
      </c>
      <c r="C5406" s="13">
        <v>150051</v>
      </c>
      <c r="D5406" s="13"/>
      <c r="E5406" s="1" t="s">
        <v>3</v>
      </c>
      <c r="F5406" s="1" t="s">
        <v>9564</v>
      </c>
      <c r="G5406" s="13" t="s">
        <v>0</v>
      </c>
      <c r="I5406" s="8" t="s">
        <v>9564</v>
      </c>
      <c r="J5406" s="13" t="s">
        <v>0</v>
      </c>
      <c r="K5406" s="13"/>
      <c r="L5406" s="1" t="s">
        <v>3</v>
      </c>
      <c r="M5406" s="1" t="s">
        <v>9565</v>
      </c>
      <c r="O5406" s="8" t="s">
        <v>9565</v>
      </c>
    </row>
    <row r="5407" spans="2:15" hidden="1">
      <c r="B5407" s="13">
        <v>15</v>
      </c>
      <c r="C5407" s="13">
        <v>150052</v>
      </c>
      <c r="D5407" s="13"/>
      <c r="E5407" s="1" t="s">
        <v>3</v>
      </c>
      <c r="F5407" s="1" t="s">
        <v>9566</v>
      </c>
      <c r="G5407" s="13" t="s">
        <v>0</v>
      </c>
      <c r="I5407" s="8" t="s">
        <v>9566</v>
      </c>
      <c r="J5407" s="13" t="s">
        <v>0</v>
      </c>
      <c r="K5407" s="13"/>
      <c r="L5407" s="1" t="s">
        <v>3</v>
      </c>
      <c r="M5407" s="1" t="s">
        <v>9567</v>
      </c>
      <c r="O5407" s="8" t="s">
        <v>9567</v>
      </c>
    </row>
    <row r="5408" spans="2:15" ht="28.8" hidden="1">
      <c r="B5408" s="13">
        <v>15</v>
      </c>
      <c r="C5408" s="13">
        <v>150053</v>
      </c>
      <c r="D5408" s="13"/>
      <c r="E5408" s="1" t="s">
        <v>3</v>
      </c>
      <c r="F5408" s="1" t="s">
        <v>9568</v>
      </c>
      <c r="G5408" s="13" t="s">
        <v>0</v>
      </c>
      <c r="I5408" s="8" t="s">
        <v>9568</v>
      </c>
      <c r="J5408" s="13" t="s">
        <v>0</v>
      </c>
      <c r="K5408" s="13"/>
      <c r="L5408" s="1" t="s">
        <v>3</v>
      </c>
      <c r="M5408" s="1" t="s">
        <v>9569</v>
      </c>
      <c r="O5408" s="8" t="s">
        <v>9569</v>
      </c>
    </row>
    <row r="5409" spans="2:15" ht="28.8" hidden="1">
      <c r="B5409" s="13">
        <v>15</v>
      </c>
      <c r="C5409" s="13">
        <v>150054</v>
      </c>
      <c r="D5409" s="13"/>
      <c r="E5409" s="1" t="s">
        <v>3</v>
      </c>
      <c r="F5409" s="1" t="s">
        <v>9570</v>
      </c>
      <c r="G5409" s="13" t="s">
        <v>0</v>
      </c>
      <c r="I5409" s="8" t="s">
        <v>9570</v>
      </c>
      <c r="J5409" s="13" t="s">
        <v>0</v>
      </c>
      <c r="K5409" s="13"/>
      <c r="L5409" s="1" t="s">
        <v>3</v>
      </c>
      <c r="M5409" s="1" t="s">
        <v>9571</v>
      </c>
      <c r="O5409" s="8" t="s">
        <v>9571</v>
      </c>
    </row>
    <row r="5410" spans="2:15" ht="28.8" hidden="1">
      <c r="B5410" s="13">
        <v>15</v>
      </c>
      <c r="C5410" s="13">
        <v>150055</v>
      </c>
      <c r="D5410" s="13"/>
      <c r="E5410" s="1" t="s">
        <v>3</v>
      </c>
      <c r="F5410" s="1" t="s">
        <v>9572</v>
      </c>
      <c r="G5410" s="14" t="s">
        <v>1</v>
      </c>
      <c r="I5410" s="8" t="s">
        <v>9572</v>
      </c>
      <c r="J5410" s="14" t="s">
        <v>1</v>
      </c>
      <c r="K5410" s="14"/>
      <c r="L5410" s="1" t="s">
        <v>3</v>
      </c>
      <c r="M5410" s="1" t="s">
        <v>9573</v>
      </c>
      <c r="O5410" s="8" t="s">
        <v>9573</v>
      </c>
    </row>
    <row r="5411" spans="2:15" hidden="1">
      <c r="B5411" s="13">
        <v>15</v>
      </c>
      <c r="C5411" s="13">
        <v>150056</v>
      </c>
      <c r="D5411" s="13"/>
      <c r="E5411" s="1" t="s">
        <v>3</v>
      </c>
      <c r="F5411" s="1" t="s">
        <v>9574</v>
      </c>
      <c r="G5411" s="13" t="s">
        <v>0</v>
      </c>
      <c r="I5411" s="8" t="s">
        <v>9574</v>
      </c>
      <c r="J5411" s="13" t="s">
        <v>0</v>
      </c>
      <c r="K5411" s="13"/>
      <c r="L5411" s="1" t="s">
        <v>3</v>
      </c>
      <c r="M5411" s="1" t="s">
        <v>9574</v>
      </c>
      <c r="O5411" s="8" t="s">
        <v>9574</v>
      </c>
    </row>
    <row r="5412" spans="2:15" hidden="1">
      <c r="B5412" s="13">
        <v>15</v>
      </c>
      <c r="C5412" s="13">
        <v>150057</v>
      </c>
      <c r="D5412" s="13"/>
      <c r="E5412" s="1" t="s">
        <v>3</v>
      </c>
      <c r="F5412" s="1" t="s">
        <v>9575</v>
      </c>
      <c r="G5412" s="13" t="s">
        <v>0</v>
      </c>
      <c r="I5412" s="8" t="s">
        <v>9575</v>
      </c>
      <c r="J5412" s="13" t="s">
        <v>0</v>
      </c>
      <c r="K5412" s="13"/>
      <c r="L5412" s="1" t="s">
        <v>3</v>
      </c>
      <c r="M5412" s="1" t="s">
        <v>9576</v>
      </c>
      <c r="O5412" s="8" t="s">
        <v>9576</v>
      </c>
    </row>
    <row r="5413" spans="2:15" hidden="1">
      <c r="B5413" s="13">
        <v>15</v>
      </c>
      <c r="C5413" s="13">
        <v>150058</v>
      </c>
      <c r="D5413" s="13"/>
      <c r="E5413" s="1" t="s">
        <v>3</v>
      </c>
      <c r="F5413" s="1" t="s">
        <v>9577</v>
      </c>
      <c r="G5413" s="13" t="s">
        <v>0</v>
      </c>
      <c r="I5413" s="8" t="s">
        <v>9577</v>
      </c>
      <c r="J5413" s="13" t="s">
        <v>0</v>
      </c>
      <c r="K5413" s="13"/>
      <c r="L5413" s="1" t="s">
        <v>3</v>
      </c>
      <c r="M5413" s="1" t="s">
        <v>9578</v>
      </c>
      <c r="O5413" s="8" t="s">
        <v>9578</v>
      </c>
    </row>
    <row r="5414" spans="2:15" hidden="1">
      <c r="B5414" s="13">
        <v>15</v>
      </c>
      <c r="C5414" s="13">
        <v>150059</v>
      </c>
      <c r="D5414" s="13"/>
      <c r="E5414" s="1" t="s">
        <v>3</v>
      </c>
      <c r="F5414" s="1" t="s">
        <v>9579</v>
      </c>
      <c r="G5414" s="13" t="s">
        <v>0</v>
      </c>
      <c r="I5414" s="8" t="s">
        <v>9579</v>
      </c>
      <c r="J5414" s="13" t="s">
        <v>0</v>
      </c>
      <c r="K5414" s="13"/>
      <c r="L5414" s="1" t="s">
        <v>3</v>
      </c>
      <c r="M5414" s="1" t="s">
        <v>9580</v>
      </c>
      <c r="O5414" s="8" t="s">
        <v>9580</v>
      </c>
    </row>
    <row r="5415" spans="2:15" hidden="1">
      <c r="B5415" s="13">
        <v>15</v>
      </c>
      <c r="C5415" s="13">
        <v>150059</v>
      </c>
      <c r="D5415" s="13"/>
      <c r="F5415" s="1" t="s">
        <v>9581</v>
      </c>
      <c r="G5415" s="13" t="s">
        <v>0</v>
      </c>
      <c r="I5415" s="8" t="s">
        <v>9581</v>
      </c>
      <c r="J5415" s="13" t="s">
        <v>0</v>
      </c>
      <c r="K5415" s="13"/>
      <c r="O5415" s="8"/>
    </row>
    <row r="5416" spans="2:15" ht="28.8" hidden="1">
      <c r="B5416" s="13">
        <v>15</v>
      </c>
      <c r="C5416" s="13">
        <v>150060</v>
      </c>
      <c r="D5416" s="13"/>
      <c r="E5416" s="1" t="s">
        <v>3</v>
      </c>
      <c r="F5416" s="1" t="s">
        <v>9582</v>
      </c>
      <c r="G5416" s="13" t="s">
        <v>0</v>
      </c>
      <c r="I5416" s="8" t="s">
        <v>9582</v>
      </c>
      <c r="J5416" s="13" t="s">
        <v>0</v>
      </c>
      <c r="K5416" s="13"/>
      <c r="L5416" s="1" t="s">
        <v>3</v>
      </c>
      <c r="M5416" s="1" t="s">
        <v>9583</v>
      </c>
      <c r="O5416" s="8" t="s">
        <v>9583</v>
      </c>
    </row>
    <row r="5417" spans="2:15" hidden="1">
      <c r="B5417" s="13">
        <v>15</v>
      </c>
      <c r="C5417" s="13">
        <v>150061</v>
      </c>
      <c r="D5417" s="13"/>
      <c r="E5417" s="1" t="s">
        <v>3</v>
      </c>
      <c r="F5417" s="1" t="s">
        <v>9584</v>
      </c>
      <c r="G5417" s="13" t="s">
        <v>0</v>
      </c>
      <c r="I5417" s="8" t="s">
        <v>9584</v>
      </c>
      <c r="J5417" s="13" t="s">
        <v>0</v>
      </c>
      <c r="K5417" s="13"/>
      <c r="L5417" s="1" t="s">
        <v>3</v>
      </c>
      <c r="M5417" s="1" t="s">
        <v>9585</v>
      </c>
      <c r="O5417" s="8" t="s">
        <v>9585</v>
      </c>
    </row>
    <row r="5418" spans="2:15" hidden="1">
      <c r="B5418" s="13">
        <v>15</v>
      </c>
      <c r="C5418" s="13">
        <v>150062</v>
      </c>
      <c r="D5418" s="13"/>
      <c r="E5418" s="1" t="s">
        <v>3</v>
      </c>
      <c r="F5418" s="1" t="s">
        <v>9586</v>
      </c>
      <c r="G5418" s="13" t="s">
        <v>0</v>
      </c>
      <c r="I5418" s="8" t="s">
        <v>9586</v>
      </c>
      <c r="J5418" s="13" t="s">
        <v>0</v>
      </c>
      <c r="K5418" s="13"/>
      <c r="L5418" s="1" t="s">
        <v>3</v>
      </c>
      <c r="M5418" s="1" t="s">
        <v>9587</v>
      </c>
      <c r="O5418" s="8" t="s">
        <v>9587</v>
      </c>
    </row>
    <row r="5419" spans="2:15" hidden="1">
      <c r="B5419" s="13">
        <v>15</v>
      </c>
      <c r="C5419" s="13">
        <v>150063</v>
      </c>
      <c r="D5419" s="13"/>
      <c r="E5419" s="1" t="s">
        <v>3</v>
      </c>
      <c r="F5419" s="1" t="s">
        <v>9588</v>
      </c>
      <c r="G5419" s="13" t="s">
        <v>0</v>
      </c>
      <c r="I5419" s="8" t="s">
        <v>9588</v>
      </c>
      <c r="J5419" s="13" t="s">
        <v>0</v>
      </c>
      <c r="K5419" s="13"/>
      <c r="L5419" s="1" t="s">
        <v>3</v>
      </c>
      <c r="M5419" s="1" t="s">
        <v>9589</v>
      </c>
      <c r="O5419" s="8" t="s">
        <v>9589</v>
      </c>
    </row>
    <row r="5420" spans="2:15" ht="28.8" hidden="1">
      <c r="B5420" s="13">
        <v>15</v>
      </c>
      <c r="C5420" s="13">
        <v>150064</v>
      </c>
      <c r="D5420" s="13"/>
      <c r="E5420" s="1" t="s">
        <v>3</v>
      </c>
      <c r="F5420" s="1" t="s">
        <v>9590</v>
      </c>
      <c r="G5420" s="13" t="s">
        <v>0</v>
      </c>
      <c r="I5420" s="8" t="s">
        <v>9590</v>
      </c>
      <c r="J5420" s="13" t="s">
        <v>0</v>
      </c>
      <c r="K5420" s="13"/>
      <c r="L5420" s="1" t="s">
        <v>3</v>
      </c>
      <c r="M5420" s="1" t="s">
        <v>9591</v>
      </c>
      <c r="O5420" s="8" t="s">
        <v>9591</v>
      </c>
    </row>
    <row r="5421" spans="2:15" ht="28.8" hidden="1">
      <c r="B5421" s="13">
        <v>15</v>
      </c>
      <c r="C5421" s="13">
        <v>150065</v>
      </c>
      <c r="D5421" s="13"/>
      <c r="E5421" s="1" t="s">
        <v>3</v>
      </c>
      <c r="F5421" s="1" t="s">
        <v>9592</v>
      </c>
      <c r="G5421" s="13" t="s">
        <v>0</v>
      </c>
      <c r="I5421" s="8" t="s">
        <v>9592</v>
      </c>
      <c r="J5421" s="13" t="s">
        <v>0</v>
      </c>
      <c r="K5421" s="13"/>
      <c r="L5421" s="1" t="s">
        <v>3</v>
      </c>
      <c r="M5421" s="1" t="s">
        <v>9593</v>
      </c>
      <c r="O5421" s="8" t="s">
        <v>9593</v>
      </c>
    </row>
    <row r="5422" spans="2:15" ht="28.8" hidden="1">
      <c r="B5422" s="13">
        <v>15</v>
      </c>
      <c r="C5422" s="13">
        <v>150065</v>
      </c>
      <c r="D5422" s="13"/>
      <c r="F5422" s="1" t="s">
        <v>9594</v>
      </c>
      <c r="G5422" s="13" t="s">
        <v>0</v>
      </c>
      <c r="I5422" s="8" t="s">
        <v>9594</v>
      </c>
      <c r="J5422" s="13" t="s">
        <v>0</v>
      </c>
      <c r="K5422" s="13"/>
      <c r="O5422" s="8"/>
    </row>
    <row r="5423" spans="2:15" ht="28.8" hidden="1">
      <c r="B5423" s="13">
        <v>15</v>
      </c>
      <c r="C5423" s="13">
        <v>150066</v>
      </c>
      <c r="D5423" s="13"/>
      <c r="E5423" s="1" t="s">
        <v>3</v>
      </c>
      <c r="F5423" s="1" t="s">
        <v>9595</v>
      </c>
      <c r="G5423" s="14" t="s">
        <v>1</v>
      </c>
      <c r="I5423" s="8" t="s">
        <v>9595</v>
      </c>
      <c r="J5423" s="14" t="s">
        <v>1</v>
      </c>
      <c r="K5423" s="14"/>
      <c r="L5423" s="1" t="s">
        <v>3</v>
      </c>
      <c r="M5423" s="1" t="s">
        <v>9596</v>
      </c>
      <c r="O5423" s="8" t="s">
        <v>9596</v>
      </c>
    </row>
    <row r="5424" spans="2:15" hidden="1">
      <c r="B5424" s="13">
        <v>15</v>
      </c>
      <c r="C5424" s="13">
        <v>150066</v>
      </c>
      <c r="D5424" s="13"/>
      <c r="G5424" s="13"/>
      <c r="I5424" s="8"/>
      <c r="J5424" s="13"/>
      <c r="K5424" s="13"/>
      <c r="M5424" s="1" t="s">
        <v>9597</v>
      </c>
      <c r="O5424" s="8" t="s">
        <v>9597</v>
      </c>
    </row>
    <row r="5425" spans="2:15" hidden="1">
      <c r="B5425" s="13">
        <v>15</v>
      </c>
      <c r="C5425" s="13">
        <v>150067</v>
      </c>
      <c r="D5425" s="13"/>
      <c r="E5425" s="1" t="s">
        <v>3</v>
      </c>
      <c r="F5425" s="1" t="s">
        <v>9598</v>
      </c>
      <c r="G5425" s="13" t="s">
        <v>0</v>
      </c>
      <c r="I5425" s="8" t="s">
        <v>9598</v>
      </c>
      <c r="J5425" s="13" t="s">
        <v>0</v>
      </c>
      <c r="K5425" s="13"/>
      <c r="L5425" s="1" t="s">
        <v>3</v>
      </c>
      <c r="M5425" s="1" t="s">
        <v>9599</v>
      </c>
      <c r="O5425" s="8" t="s">
        <v>9599</v>
      </c>
    </row>
    <row r="5426" spans="2:15" hidden="1">
      <c r="B5426" s="13">
        <v>15</v>
      </c>
      <c r="C5426" s="13">
        <v>150068</v>
      </c>
      <c r="D5426" s="13"/>
      <c r="E5426" s="1" t="s">
        <v>3</v>
      </c>
      <c r="F5426" s="1" t="s">
        <v>9600</v>
      </c>
      <c r="G5426" s="13" t="s">
        <v>0</v>
      </c>
      <c r="I5426" s="8" t="s">
        <v>9600</v>
      </c>
      <c r="J5426" s="13" t="s">
        <v>0</v>
      </c>
      <c r="K5426" s="13"/>
      <c r="L5426" s="1" t="s">
        <v>3</v>
      </c>
      <c r="M5426" s="1" t="s">
        <v>9601</v>
      </c>
      <c r="O5426" s="8" t="s">
        <v>9601</v>
      </c>
    </row>
    <row r="5427" spans="2:15" hidden="1">
      <c r="B5427" s="13">
        <v>15</v>
      </c>
      <c r="C5427" s="13">
        <v>150069</v>
      </c>
      <c r="D5427" s="13"/>
      <c r="E5427" s="1" t="s">
        <v>3</v>
      </c>
      <c r="F5427" s="1" t="s">
        <v>9602</v>
      </c>
      <c r="G5427" s="13" t="s">
        <v>0</v>
      </c>
      <c r="I5427" s="8" t="s">
        <v>9602</v>
      </c>
      <c r="J5427" s="13" t="s">
        <v>0</v>
      </c>
      <c r="K5427" s="13"/>
      <c r="L5427" s="1" t="s">
        <v>3</v>
      </c>
      <c r="M5427" s="1" t="s">
        <v>9603</v>
      </c>
      <c r="O5427" s="8" t="s">
        <v>9603</v>
      </c>
    </row>
    <row r="5428" spans="2:15" hidden="1">
      <c r="B5428" s="13">
        <v>15</v>
      </c>
      <c r="C5428" s="13">
        <v>150070</v>
      </c>
      <c r="D5428" s="13"/>
      <c r="E5428" s="1" t="s">
        <v>3</v>
      </c>
      <c r="F5428" s="1" t="s">
        <v>9604</v>
      </c>
      <c r="G5428" s="13" t="s">
        <v>0</v>
      </c>
      <c r="I5428" s="8" t="s">
        <v>9604</v>
      </c>
      <c r="J5428" s="13" t="s">
        <v>0</v>
      </c>
      <c r="K5428" s="13"/>
      <c r="L5428" s="1" t="s">
        <v>3</v>
      </c>
      <c r="M5428" s="1" t="s">
        <v>9605</v>
      </c>
      <c r="O5428" s="8" t="s">
        <v>9605</v>
      </c>
    </row>
    <row r="5429" spans="2:15" hidden="1">
      <c r="B5429" s="13">
        <v>15</v>
      </c>
      <c r="C5429" s="13">
        <v>150071</v>
      </c>
      <c r="D5429" s="13"/>
      <c r="E5429" s="1" t="s">
        <v>3</v>
      </c>
      <c r="F5429" s="1" t="s">
        <v>9606</v>
      </c>
      <c r="G5429" s="13" t="s">
        <v>0</v>
      </c>
      <c r="I5429" s="8" t="s">
        <v>9606</v>
      </c>
      <c r="J5429" s="13" t="s">
        <v>0</v>
      </c>
      <c r="K5429" s="13"/>
      <c r="L5429" s="1" t="s">
        <v>3</v>
      </c>
      <c r="M5429" s="1" t="s">
        <v>9607</v>
      </c>
      <c r="O5429" s="8" t="s">
        <v>9607</v>
      </c>
    </row>
    <row r="5430" spans="2:15" hidden="1">
      <c r="B5430" s="13">
        <v>15</v>
      </c>
      <c r="C5430" s="13">
        <v>150072</v>
      </c>
      <c r="D5430" s="13"/>
      <c r="E5430" s="1" t="s">
        <v>3</v>
      </c>
      <c r="F5430" s="1" t="s">
        <v>9608</v>
      </c>
      <c r="G5430" s="13" t="s">
        <v>0</v>
      </c>
      <c r="I5430" s="8" t="s">
        <v>9608</v>
      </c>
      <c r="J5430" s="13" t="s">
        <v>0</v>
      </c>
      <c r="K5430" s="13"/>
      <c r="L5430" s="1" t="s">
        <v>3</v>
      </c>
      <c r="M5430" s="1" t="s">
        <v>9609</v>
      </c>
      <c r="O5430" s="8" t="s">
        <v>9609</v>
      </c>
    </row>
    <row r="5431" spans="2:15" ht="28.8" hidden="1">
      <c r="B5431" s="13">
        <v>15</v>
      </c>
      <c r="C5431" s="13">
        <v>150073</v>
      </c>
      <c r="D5431" s="13"/>
      <c r="E5431" s="1" t="s">
        <v>3</v>
      </c>
      <c r="F5431" s="1" t="s">
        <v>9610</v>
      </c>
      <c r="G5431" s="13" t="s">
        <v>0</v>
      </c>
      <c r="I5431" s="8" t="s">
        <v>9610</v>
      </c>
      <c r="J5431" s="13" t="s">
        <v>0</v>
      </c>
      <c r="K5431" s="13"/>
      <c r="L5431" s="1" t="s">
        <v>3</v>
      </c>
      <c r="M5431" s="1" t="s">
        <v>9611</v>
      </c>
      <c r="O5431" s="8" t="s">
        <v>9611</v>
      </c>
    </row>
    <row r="5432" spans="2:15" hidden="1">
      <c r="B5432" s="13">
        <v>15</v>
      </c>
      <c r="C5432" s="13">
        <v>150074</v>
      </c>
      <c r="D5432" s="13"/>
      <c r="E5432" s="1" t="s">
        <v>3</v>
      </c>
      <c r="F5432" s="1" t="s">
        <v>9612</v>
      </c>
      <c r="G5432" s="13" t="s">
        <v>0</v>
      </c>
      <c r="I5432" s="8" t="s">
        <v>9612</v>
      </c>
      <c r="J5432" s="13" t="s">
        <v>0</v>
      </c>
      <c r="K5432" s="13"/>
      <c r="L5432" s="1" t="s">
        <v>3</v>
      </c>
      <c r="M5432" s="1" t="s">
        <v>9613</v>
      </c>
      <c r="O5432" s="8" t="s">
        <v>9613</v>
      </c>
    </row>
    <row r="5433" spans="2:15" hidden="1">
      <c r="B5433" s="13">
        <v>15</v>
      </c>
      <c r="C5433" s="13">
        <v>150075</v>
      </c>
      <c r="D5433" s="13"/>
      <c r="E5433" s="1" t="s">
        <v>3</v>
      </c>
      <c r="F5433" s="1" t="s">
        <v>9614</v>
      </c>
      <c r="G5433" s="13" t="s">
        <v>0</v>
      </c>
      <c r="I5433" s="8" t="s">
        <v>9614</v>
      </c>
      <c r="J5433" s="13" t="s">
        <v>0</v>
      </c>
      <c r="K5433" s="13"/>
      <c r="L5433" s="1" t="s">
        <v>3</v>
      </c>
      <c r="M5433" s="1" t="s">
        <v>9615</v>
      </c>
      <c r="O5433" s="8" t="s">
        <v>9615</v>
      </c>
    </row>
    <row r="5434" spans="2:15" hidden="1">
      <c r="B5434" s="13">
        <v>15</v>
      </c>
      <c r="C5434" s="13">
        <v>150076</v>
      </c>
      <c r="D5434" s="13"/>
      <c r="E5434" s="1" t="s">
        <v>3</v>
      </c>
      <c r="F5434" s="1" t="s">
        <v>9616</v>
      </c>
      <c r="G5434" s="13" t="s">
        <v>0</v>
      </c>
      <c r="I5434" s="8" t="s">
        <v>9616</v>
      </c>
      <c r="J5434" s="13" t="s">
        <v>0</v>
      </c>
      <c r="K5434" s="13"/>
      <c r="L5434" s="1" t="s">
        <v>3</v>
      </c>
      <c r="M5434" s="1" t="s">
        <v>9616</v>
      </c>
      <c r="O5434" s="8" t="s">
        <v>9616</v>
      </c>
    </row>
    <row r="5435" spans="2:15" ht="28.8" hidden="1">
      <c r="B5435" s="13">
        <v>15</v>
      </c>
      <c r="C5435" s="13">
        <v>150077</v>
      </c>
      <c r="D5435" s="13"/>
      <c r="E5435" s="1" t="s">
        <v>3</v>
      </c>
      <c r="F5435" s="1" t="s">
        <v>9617</v>
      </c>
      <c r="G5435" s="13" t="s">
        <v>0</v>
      </c>
      <c r="I5435" s="8" t="s">
        <v>9617</v>
      </c>
      <c r="J5435" s="13" t="s">
        <v>0</v>
      </c>
      <c r="K5435" s="13"/>
      <c r="L5435" s="1" t="s">
        <v>3</v>
      </c>
      <c r="M5435" s="1" t="s">
        <v>9618</v>
      </c>
      <c r="O5435" s="8" t="s">
        <v>9618</v>
      </c>
    </row>
    <row r="5436" spans="2:15" hidden="1">
      <c r="B5436" s="13">
        <v>15</v>
      </c>
      <c r="C5436" s="13">
        <v>150078</v>
      </c>
      <c r="D5436" s="13"/>
      <c r="E5436" s="1" t="s">
        <v>3</v>
      </c>
      <c r="F5436" s="1" t="s">
        <v>9619</v>
      </c>
      <c r="G5436" s="14" t="s">
        <v>2</v>
      </c>
      <c r="I5436" s="8" t="s">
        <v>9619</v>
      </c>
      <c r="J5436" s="14" t="s">
        <v>2</v>
      </c>
      <c r="K5436" s="14"/>
      <c r="L5436" s="1" t="s">
        <v>3</v>
      </c>
      <c r="M5436" s="1" t="s">
        <v>9620</v>
      </c>
      <c r="O5436" s="8" t="s">
        <v>9620</v>
      </c>
    </row>
    <row r="5437" spans="2:15" hidden="1">
      <c r="B5437" s="13">
        <v>15</v>
      </c>
      <c r="C5437" s="13">
        <v>150079</v>
      </c>
      <c r="D5437" s="13"/>
      <c r="E5437" s="1" t="s">
        <v>3</v>
      </c>
      <c r="F5437" s="1" t="s">
        <v>9621</v>
      </c>
      <c r="G5437" s="13" t="s">
        <v>0</v>
      </c>
      <c r="I5437" s="8" t="s">
        <v>9621</v>
      </c>
      <c r="J5437" s="13" t="s">
        <v>0</v>
      </c>
      <c r="K5437" s="13"/>
      <c r="L5437" s="1" t="s">
        <v>3</v>
      </c>
      <c r="M5437" s="1" t="s">
        <v>9622</v>
      </c>
      <c r="O5437" s="8" t="s">
        <v>9622</v>
      </c>
    </row>
    <row r="5438" spans="2:15" hidden="1">
      <c r="B5438" s="13">
        <v>15</v>
      </c>
      <c r="C5438" s="13">
        <v>150080</v>
      </c>
      <c r="D5438" s="13"/>
      <c r="E5438" s="1" t="s">
        <v>3</v>
      </c>
      <c r="F5438" s="1" t="s">
        <v>9623</v>
      </c>
      <c r="G5438" s="13" t="s">
        <v>0</v>
      </c>
      <c r="I5438" s="8" t="s">
        <v>9623</v>
      </c>
      <c r="J5438" s="13" t="s">
        <v>0</v>
      </c>
      <c r="K5438" s="13"/>
      <c r="L5438" s="1" t="s">
        <v>3</v>
      </c>
      <c r="M5438" s="1" t="s">
        <v>9624</v>
      </c>
      <c r="O5438" s="8" t="s">
        <v>9624</v>
      </c>
    </row>
    <row r="5439" spans="2:15" hidden="1">
      <c r="B5439" s="13">
        <v>15</v>
      </c>
      <c r="C5439" s="13">
        <v>150081</v>
      </c>
      <c r="D5439" s="13"/>
      <c r="E5439" s="1" t="s">
        <v>3</v>
      </c>
      <c r="F5439" s="1" t="s">
        <v>9625</v>
      </c>
      <c r="G5439" s="14" t="s">
        <v>1</v>
      </c>
      <c r="I5439" s="8" t="s">
        <v>9625</v>
      </c>
      <c r="J5439" s="14" t="s">
        <v>1</v>
      </c>
      <c r="K5439" s="14"/>
      <c r="L5439" s="1" t="s">
        <v>3</v>
      </c>
      <c r="M5439" s="1" t="s">
        <v>9626</v>
      </c>
      <c r="O5439" s="8" t="s">
        <v>9626</v>
      </c>
    </row>
    <row r="5440" spans="2:15" hidden="1">
      <c r="B5440" s="13">
        <v>15</v>
      </c>
      <c r="C5440" s="13">
        <v>150082</v>
      </c>
      <c r="D5440" s="13"/>
      <c r="E5440" s="1" t="s">
        <v>3</v>
      </c>
      <c r="F5440" s="1" t="s">
        <v>9627</v>
      </c>
      <c r="G5440" s="13" t="s">
        <v>0</v>
      </c>
      <c r="I5440" s="8" t="s">
        <v>9627</v>
      </c>
      <c r="J5440" s="13" t="s">
        <v>0</v>
      </c>
      <c r="K5440" s="13"/>
      <c r="L5440" s="1" t="s">
        <v>3</v>
      </c>
      <c r="M5440" s="1" t="s">
        <v>9628</v>
      </c>
      <c r="O5440" s="8" t="s">
        <v>9628</v>
      </c>
    </row>
    <row r="5441" spans="2:15" hidden="1">
      <c r="B5441" s="13">
        <v>15</v>
      </c>
      <c r="C5441" s="13">
        <v>150083</v>
      </c>
      <c r="D5441" s="13"/>
      <c r="E5441" s="1" t="s">
        <v>3</v>
      </c>
      <c r="F5441" s="1" t="s">
        <v>9629</v>
      </c>
      <c r="G5441" s="14" t="s">
        <v>2</v>
      </c>
      <c r="I5441" s="8" t="s">
        <v>9629</v>
      </c>
      <c r="J5441" s="14" t="s">
        <v>2</v>
      </c>
      <c r="K5441" s="14"/>
      <c r="L5441" s="1" t="s">
        <v>3</v>
      </c>
      <c r="M5441" s="1" t="s">
        <v>9630</v>
      </c>
      <c r="O5441" s="8" t="s">
        <v>9630</v>
      </c>
    </row>
    <row r="5442" spans="2:15" ht="43.2" hidden="1">
      <c r="B5442" s="13">
        <v>15</v>
      </c>
      <c r="C5442" s="13">
        <v>150084</v>
      </c>
      <c r="D5442" s="13"/>
      <c r="E5442" s="1" t="s">
        <v>3</v>
      </c>
      <c r="F5442" s="1" t="s">
        <v>9631</v>
      </c>
      <c r="G5442" s="14" t="s">
        <v>1</v>
      </c>
      <c r="I5442" s="8" t="s">
        <v>9631</v>
      </c>
      <c r="J5442" s="14" t="s">
        <v>1</v>
      </c>
      <c r="K5442" s="14"/>
      <c r="L5442" s="1" t="s">
        <v>3</v>
      </c>
      <c r="M5442" s="1" t="s">
        <v>9632</v>
      </c>
      <c r="O5442" s="8" t="s">
        <v>9632</v>
      </c>
    </row>
    <row r="5443" spans="2:15" ht="28.8" hidden="1">
      <c r="B5443" s="13">
        <v>15</v>
      </c>
      <c r="C5443" s="13">
        <v>150085</v>
      </c>
      <c r="D5443" s="13"/>
      <c r="E5443" s="1" t="s">
        <v>3</v>
      </c>
      <c r="F5443" s="1" t="s">
        <v>9633</v>
      </c>
      <c r="G5443" s="14" t="s">
        <v>1</v>
      </c>
      <c r="I5443" s="8" t="s">
        <v>9633</v>
      </c>
      <c r="J5443" s="14" t="s">
        <v>1</v>
      </c>
      <c r="K5443" s="14"/>
      <c r="L5443" s="1" t="s">
        <v>3</v>
      </c>
      <c r="M5443" s="1" t="s">
        <v>9634</v>
      </c>
      <c r="O5443" s="8" t="s">
        <v>9634</v>
      </c>
    </row>
    <row r="5444" spans="2:15" ht="28.8" hidden="1">
      <c r="B5444" s="13">
        <v>15</v>
      </c>
      <c r="C5444" s="13">
        <v>150086</v>
      </c>
      <c r="D5444" s="13"/>
      <c r="E5444" s="1" t="s">
        <v>3</v>
      </c>
      <c r="F5444" s="1" t="s">
        <v>9635</v>
      </c>
      <c r="G5444" s="14" t="s">
        <v>1</v>
      </c>
      <c r="I5444" s="8" t="s">
        <v>9635</v>
      </c>
      <c r="J5444" s="14" t="s">
        <v>1</v>
      </c>
      <c r="K5444" s="14"/>
      <c r="L5444" s="1" t="s">
        <v>3</v>
      </c>
      <c r="M5444" s="1" t="s">
        <v>9636</v>
      </c>
      <c r="O5444" s="8" t="s">
        <v>9636</v>
      </c>
    </row>
    <row r="5445" spans="2:15" hidden="1">
      <c r="B5445" s="13">
        <v>15</v>
      </c>
      <c r="C5445" s="13">
        <v>150087</v>
      </c>
      <c r="D5445" s="13"/>
      <c r="E5445" s="1" t="s">
        <v>3</v>
      </c>
      <c r="F5445" s="1" t="s">
        <v>9637</v>
      </c>
      <c r="G5445" s="13" t="s">
        <v>0</v>
      </c>
      <c r="I5445" s="8" t="s">
        <v>9637</v>
      </c>
      <c r="J5445" s="13" t="s">
        <v>0</v>
      </c>
      <c r="K5445" s="13"/>
      <c r="L5445" s="1" t="s">
        <v>3</v>
      </c>
      <c r="M5445" s="1" t="s">
        <v>9638</v>
      </c>
      <c r="O5445" s="8" t="s">
        <v>9638</v>
      </c>
    </row>
    <row r="5446" spans="2:15" ht="28.8" hidden="1">
      <c r="B5446" s="13">
        <v>15</v>
      </c>
      <c r="C5446" s="13">
        <v>150088</v>
      </c>
      <c r="D5446" s="13"/>
      <c r="E5446" s="1" t="s">
        <v>3</v>
      </c>
      <c r="F5446" s="1" t="s">
        <v>9639</v>
      </c>
      <c r="G5446" s="13" t="s">
        <v>0</v>
      </c>
      <c r="I5446" s="8" t="s">
        <v>9639</v>
      </c>
      <c r="J5446" s="13" t="s">
        <v>0</v>
      </c>
      <c r="K5446" s="13"/>
      <c r="L5446" s="1" t="s">
        <v>3</v>
      </c>
      <c r="M5446" s="1" t="s">
        <v>9640</v>
      </c>
      <c r="O5446" s="8" t="s">
        <v>9640</v>
      </c>
    </row>
    <row r="5447" spans="2:15" hidden="1">
      <c r="B5447" s="13">
        <v>15</v>
      </c>
      <c r="C5447" s="13">
        <v>150089</v>
      </c>
      <c r="D5447" s="13"/>
      <c r="E5447" s="1" t="s">
        <v>3</v>
      </c>
      <c r="F5447" s="1" t="s">
        <v>9641</v>
      </c>
      <c r="G5447" s="13" t="s">
        <v>0</v>
      </c>
      <c r="I5447" s="8" t="s">
        <v>9641</v>
      </c>
      <c r="J5447" s="13" t="s">
        <v>0</v>
      </c>
      <c r="K5447" s="13"/>
      <c r="L5447" s="1" t="s">
        <v>3</v>
      </c>
      <c r="M5447" s="1" t="s">
        <v>9641</v>
      </c>
      <c r="O5447" s="8" t="s">
        <v>9641</v>
      </c>
    </row>
    <row r="5448" spans="2:15" ht="28.8" hidden="1">
      <c r="B5448" s="13">
        <v>15</v>
      </c>
      <c r="C5448" s="13">
        <v>150090</v>
      </c>
      <c r="D5448" s="13"/>
      <c r="E5448" s="1" t="s">
        <v>3</v>
      </c>
      <c r="F5448" s="1" t="s">
        <v>9642</v>
      </c>
      <c r="G5448" s="14" t="s">
        <v>1</v>
      </c>
      <c r="I5448" s="8" t="s">
        <v>9642</v>
      </c>
      <c r="J5448" s="14" t="s">
        <v>1</v>
      </c>
      <c r="K5448" s="14"/>
      <c r="L5448" s="1" t="s">
        <v>3</v>
      </c>
      <c r="M5448" s="1" t="s">
        <v>9643</v>
      </c>
      <c r="O5448" s="8" t="s">
        <v>9643</v>
      </c>
    </row>
    <row r="5449" spans="2:15" hidden="1">
      <c r="B5449" s="13">
        <v>15</v>
      </c>
      <c r="C5449" s="13">
        <v>150091</v>
      </c>
      <c r="D5449" s="13"/>
      <c r="E5449" s="1" t="s">
        <v>3</v>
      </c>
      <c r="F5449" s="1" t="s">
        <v>9644</v>
      </c>
      <c r="G5449" s="13" t="s">
        <v>0</v>
      </c>
      <c r="I5449" s="8" t="s">
        <v>9644</v>
      </c>
      <c r="J5449" s="13" t="s">
        <v>0</v>
      </c>
      <c r="K5449" s="13"/>
      <c r="L5449" s="1" t="s">
        <v>3</v>
      </c>
      <c r="M5449" s="1" t="s">
        <v>9644</v>
      </c>
      <c r="O5449" s="8" t="s">
        <v>9644</v>
      </c>
    </row>
    <row r="5450" spans="2:15">
      <c r="B5450" s="16">
        <v>15</v>
      </c>
      <c r="C5450" s="16">
        <v>150092</v>
      </c>
      <c r="D5450" s="16" t="s">
        <v>429</v>
      </c>
      <c r="E5450" s="5"/>
      <c r="F5450" s="5"/>
      <c r="G5450" s="13"/>
      <c r="H5450" s="5" t="s">
        <v>1332</v>
      </c>
      <c r="I5450" s="24" t="s">
        <v>18436</v>
      </c>
      <c r="J5450" s="22" t="s">
        <v>0</v>
      </c>
      <c r="N5450" s="5" t="s">
        <v>1332</v>
      </c>
      <c r="O5450" s="11" t="s">
        <v>18437</v>
      </c>
    </row>
    <row r="5451" spans="2:15" ht="43.2">
      <c r="B5451" s="16">
        <v>15</v>
      </c>
      <c r="C5451" s="16">
        <v>150093</v>
      </c>
      <c r="D5451" s="16" t="s">
        <v>429</v>
      </c>
      <c r="E5451" s="5"/>
      <c r="F5451" s="5"/>
      <c r="G5451" s="13"/>
      <c r="H5451" s="5" t="s">
        <v>1332</v>
      </c>
      <c r="I5451" s="24" t="s">
        <v>18438</v>
      </c>
      <c r="J5451" s="22" t="s">
        <v>0</v>
      </c>
      <c r="N5451" s="5" t="s">
        <v>1332</v>
      </c>
      <c r="O5451" s="11" t="s">
        <v>18439</v>
      </c>
    </row>
    <row r="5452" spans="2:15" ht="28.8">
      <c r="B5452" s="16">
        <v>15</v>
      </c>
      <c r="C5452" s="16">
        <v>150093</v>
      </c>
      <c r="D5452" s="16" t="s">
        <v>429</v>
      </c>
      <c r="E5452" s="5"/>
      <c r="F5452" s="5"/>
      <c r="G5452" s="13"/>
      <c r="H5452" s="5" t="s">
        <v>1332</v>
      </c>
      <c r="I5452" s="24" t="s">
        <v>18440</v>
      </c>
      <c r="J5452" s="22" t="s">
        <v>0</v>
      </c>
      <c r="O5452" s="8"/>
    </row>
    <row r="5453" spans="2:15" hidden="1">
      <c r="B5453" s="13">
        <v>16</v>
      </c>
      <c r="C5453" s="13">
        <v>160001</v>
      </c>
      <c r="D5453" s="13"/>
      <c r="E5453" s="1" t="s">
        <v>3</v>
      </c>
      <c r="F5453" s="1" t="s">
        <v>9645</v>
      </c>
      <c r="G5453" s="14" t="s">
        <v>2</v>
      </c>
      <c r="I5453" s="8" t="s">
        <v>9645</v>
      </c>
      <c r="J5453" s="14" t="s">
        <v>2</v>
      </c>
      <c r="K5453" s="14"/>
      <c r="L5453" s="1" t="s">
        <v>3</v>
      </c>
      <c r="M5453" s="1" t="s">
        <v>9646</v>
      </c>
      <c r="O5453" s="8" t="s">
        <v>9646</v>
      </c>
    </row>
    <row r="5454" spans="2:15" hidden="1">
      <c r="B5454" s="13">
        <v>16</v>
      </c>
      <c r="C5454" s="13">
        <v>160002</v>
      </c>
      <c r="D5454" s="13"/>
      <c r="E5454" s="1" t="s">
        <v>3</v>
      </c>
      <c r="F5454" s="1" t="s">
        <v>9647</v>
      </c>
      <c r="G5454" s="13" t="s">
        <v>0</v>
      </c>
      <c r="I5454" s="8" t="s">
        <v>9647</v>
      </c>
      <c r="J5454" s="13" t="s">
        <v>0</v>
      </c>
      <c r="K5454" s="13"/>
      <c r="L5454" s="1" t="s">
        <v>3</v>
      </c>
      <c r="M5454" s="1" t="s">
        <v>9648</v>
      </c>
      <c r="O5454" s="8" t="s">
        <v>9648</v>
      </c>
    </row>
    <row r="5455" spans="2:15" ht="43.2" hidden="1">
      <c r="B5455" s="13">
        <v>16</v>
      </c>
      <c r="C5455" s="13">
        <v>160003</v>
      </c>
      <c r="D5455" s="13"/>
      <c r="E5455" s="1" t="s">
        <v>3</v>
      </c>
      <c r="F5455" s="1" t="s">
        <v>9649</v>
      </c>
      <c r="G5455" s="14" t="s">
        <v>1</v>
      </c>
      <c r="I5455" s="8" t="s">
        <v>9649</v>
      </c>
      <c r="J5455" s="14" t="s">
        <v>1</v>
      </c>
      <c r="K5455" s="14"/>
      <c r="L5455" s="1" t="s">
        <v>3</v>
      </c>
      <c r="M5455" s="1" t="s">
        <v>9650</v>
      </c>
      <c r="O5455" s="8" t="s">
        <v>9650</v>
      </c>
    </row>
    <row r="5456" spans="2:15" hidden="1">
      <c r="B5456" s="13">
        <v>16</v>
      </c>
      <c r="C5456" s="13">
        <v>160004</v>
      </c>
      <c r="D5456" s="13"/>
      <c r="E5456" s="1" t="s">
        <v>3</v>
      </c>
      <c r="F5456" s="1" t="s">
        <v>9651</v>
      </c>
      <c r="G5456" s="13" t="s">
        <v>0</v>
      </c>
      <c r="I5456" s="8" t="s">
        <v>9651</v>
      </c>
      <c r="J5456" s="13" t="s">
        <v>0</v>
      </c>
      <c r="K5456" s="13"/>
      <c r="L5456" s="1" t="s">
        <v>3</v>
      </c>
      <c r="M5456" s="1" t="s">
        <v>9652</v>
      </c>
      <c r="O5456" s="8" t="s">
        <v>9652</v>
      </c>
    </row>
    <row r="5457" spans="2:15" hidden="1">
      <c r="B5457" s="13">
        <v>16</v>
      </c>
      <c r="C5457" s="13">
        <v>160004</v>
      </c>
      <c r="D5457" s="13"/>
      <c r="G5457" s="13"/>
      <c r="I5457" s="8"/>
      <c r="J5457" s="13"/>
      <c r="K5457" s="13"/>
      <c r="M5457" s="1" t="s">
        <v>9653</v>
      </c>
      <c r="O5457" s="8" t="s">
        <v>9653</v>
      </c>
    </row>
    <row r="5458" spans="2:15" hidden="1">
      <c r="B5458" s="13">
        <v>16</v>
      </c>
      <c r="C5458" s="13">
        <v>160005</v>
      </c>
      <c r="D5458" s="13"/>
      <c r="E5458" s="1" t="s">
        <v>3</v>
      </c>
      <c r="F5458" s="1" t="s">
        <v>9654</v>
      </c>
      <c r="G5458" s="13" t="s">
        <v>0</v>
      </c>
      <c r="I5458" s="8" t="s">
        <v>9654</v>
      </c>
      <c r="J5458" s="13" t="s">
        <v>0</v>
      </c>
      <c r="K5458" s="13"/>
      <c r="L5458" s="1" t="s">
        <v>3</v>
      </c>
      <c r="M5458" s="1" t="s">
        <v>9655</v>
      </c>
      <c r="O5458" s="8" t="s">
        <v>9655</v>
      </c>
    </row>
    <row r="5459" spans="2:15" hidden="1">
      <c r="B5459" s="13">
        <v>16</v>
      </c>
      <c r="C5459" s="13">
        <v>160006</v>
      </c>
      <c r="D5459" s="13"/>
      <c r="E5459" s="1" t="s">
        <v>3</v>
      </c>
      <c r="F5459" s="1" t="s">
        <v>9656</v>
      </c>
      <c r="G5459" s="13" t="s">
        <v>0</v>
      </c>
      <c r="I5459" s="8" t="s">
        <v>9656</v>
      </c>
      <c r="J5459" s="13" t="s">
        <v>0</v>
      </c>
      <c r="K5459" s="13"/>
      <c r="L5459" s="1" t="s">
        <v>3</v>
      </c>
      <c r="M5459" s="1" t="s">
        <v>9657</v>
      </c>
      <c r="O5459" s="8" t="s">
        <v>9657</v>
      </c>
    </row>
    <row r="5460" spans="2:15" hidden="1">
      <c r="B5460" s="13">
        <v>16</v>
      </c>
      <c r="C5460" s="13">
        <v>160007</v>
      </c>
      <c r="D5460" s="13"/>
      <c r="E5460" s="1" t="s">
        <v>3</v>
      </c>
      <c r="F5460" s="1" t="s">
        <v>9658</v>
      </c>
      <c r="G5460" s="13" t="s">
        <v>0</v>
      </c>
      <c r="I5460" s="8" t="s">
        <v>9658</v>
      </c>
      <c r="J5460" s="13" t="s">
        <v>0</v>
      </c>
      <c r="K5460" s="13"/>
      <c r="L5460" s="1" t="s">
        <v>3</v>
      </c>
      <c r="M5460" s="1" t="s">
        <v>9659</v>
      </c>
      <c r="O5460" s="8" t="s">
        <v>9659</v>
      </c>
    </row>
    <row r="5461" spans="2:15" ht="28.8" hidden="1">
      <c r="B5461" s="13">
        <v>16</v>
      </c>
      <c r="C5461" s="13">
        <v>160008</v>
      </c>
      <c r="D5461" s="13"/>
      <c r="E5461" s="1" t="s">
        <v>3</v>
      </c>
      <c r="F5461" s="1" t="s">
        <v>9660</v>
      </c>
      <c r="G5461" s="14" t="s">
        <v>2</v>
      </c>
      <c r="I5461" s="8" t="s">
        <v>9660</v>
      </c>
      <c r="J5461" s="14" t="s">
        <v>2</v>
      </c>
      <c r="K5461" s="14"/>
      <c r="L5461" s="1" t="s">
        <v>3</v>
      </c>
      <c r="M5461" s="1" t="s">
        <v>9661</v>
      </c>
      <c r="O5461" s="8" t="s">
        <v>9661</v>
      </c>
    </row>
    <row r="5462" spans="2:15" ht="28.8" hidden="1">
      <c r="B5462" s="13">
        <v>16</v>
      </c>
      <c r="C5462" s="13">
        <v>160009</v>
      </c>
      <c r="D5462" s="13"/>
      <c r="E5462" s="1" t="s">
        <v>3</v>
      </c>
      <c r="F5462" s="1" t="s">
        <v>9662</v>
      </c>
      <c r="G5462" s="13" t="s">
        <v>0</v>
      </c>
      <c r="I5462" s="8" t="s">
        <v>9662</v>
      </c>
      <c r="J5462" s="13" t="s">
        <v>0</v>
      </c>
      <c r="K5462" s="13"/>
      <c r="L5462" s="1" t="s">
        <v>3</v>
      </c>
      <c r="M5462" s="1" t="s">
        <v>9663</v>
      </c>
      <c r="O5462" s="8" t="s">
        <v>9663</v>
      </c>
    </row>
    <row r="5463" spans="2:15" ht="28.8" hidden="1">
      <c r="B5463" s="13">
        <v>16</v>
      </c>
      <c r="C5463" s="13">
        <v>160009</v>
      </c>
      <c r="D5463" s="13"/>
      <c r="F5463" s="1" t="s">
        <v>9664</v>
      </c>
      <c r="G5463" s="13" t="s">
        <v>0</v>
      </c>
      <c r="I5463" s="8" t="s">
        <v>9664</v>
      </c>
      <c r="J5463" s="13" t="s">
        <v>0</v>
      </c>
      <c r="K5463" s="13"/>
      <c r="O5463" s="8"/>
    </row>
    <row r="5464" spans="2:15" hidden="1">
      <c r="B5464" s="13">
        <v>16</v>
      </c>
      <c r="C5464" s="13">
        <v>160010</v>
      </c>
      <c r="D5464" s="13"/>
      <c r="E5464" s="1" t="s">
        <v>3</v>
      </c>
      <c r="F5464" s="1" t="s">
        <v>9665</v>
      </c>
      <c r="G5464" s="13" t="s">
        <v>0</v>
      </c>
      <c r="I5464" s="8" t="s">
        <v>9665</v>
      </c>
      <c r="J5464" s="13" t="s">
        <v>0</v>
      </c>
      <c r="K5464" s="13"/>
      <c r="L5464" s="1" t="s">
        <v>3</v>
      </c>
      <c r="M5464" s="1" t="s">
        <v>9666</v>
      </c>
      <c r="O5464" s="8" t="s">
        <v>9666</v>
      </c>
    </row>
    <row r="5465" spans="2:15" hidden="1">
      <c r="B5465" s="13">
        <v>16</v>
      </c>
      <c r="C5465" s="13">
        <v>160010</v>
      </c>
      <c r="D5465" s="13"/>
      <c r="F5465" s="1" t="s">
        <v>9667</v>
      </c>
      <c r="G5465" s="14" t="s">
        <v>2</v>
      </c>
      <c r="I5465" s="8" t="s">
        <v>9667</v>
      </c>
      <c r="J5465" s="14" t="s">
        <v>2</v>
      </c>
      <c r="K5465" s="14"/>
      <c r="O5465" s="8"/>
    </row>
    <row r="5466" spans="2:15" hidden="1">
      <c r="B5466" s="13">
        <v>16</v>
      </c>
      <c r="C5466" s="13">
        <v>160011</v>
      </c>
      <c r="D5466" s="13"/>
      <c r="E5466" s="1" t="s">
        <v>3</v>
      </c>
      <c r="F5466" s="1" t="s">
        <v>9668</v>
      </c>
      <c r="G5466" s="13" t="s">
        <v>0</v>
      </c>
      <c r="I5466" s="8" t="s">
        <v>9668</v>
      </c>
      <c r="J5466" s="13" t="s">
        <v>0</v>
      </c>
      <c r="K5466" s="13"/>
      <c r="L5466" s="1" t="s">
        <v>3</v>
      </c>
      <c r="M5466" s="1" t="s">
        <v>9669</v>
      </c>
      <c r="O5466" s="8" t="s">
        <v>9669</v>
      </c>
    </row>
    <row r="5467" spans="2:15" ht="28.8" hidden="1">
      <c r="B5467" s="13">
        <v>16</v>
      </c>
      <c r="C5467" s="13">
        <v>160012</v>
      </c>
      <c r="D5467" s="13"/>
      <c r="E5467" s="1" t="s">
        <v>3</v>
      </c>
      <c r="F5467" s="1" t="s">
        <v>9670</v>
      </c>
      <c r="G5467" s="14" t="s">
        <v>1</v>
      </c>
      <c r="I5467" s="8" t="s">
        <v>9670</v>
      </c>
      <c r="J5467" s="14" t="s">
        <v>1</v>
      </c>
      <c r="K5467" s="14"/>
      <c r="L5467" s="1" t="s">
        <v>3</v>
      </c>
      <c r="M5467" s="1" t="s">
        <v>9671</v>
      </c>
      <c r="O5467" s="8" t="s">
        <v>9671</v>
      </c>
    </row>
    <row r="5468" spans="2:15" hidden="1">
      <c r="B5468" s="13">
        <v>16</v>
      </c>
      <c r="C5468" s="13">
        <v>160012</v>
      </c>
      <c r="D5468" s="13"/>
      <c r="G5468" s="13"/>
      <c r="I5468" s="8"/>
      <c r="J5468" s="13"/>
      <c r="K5468" s="13"/>
      <c r="M5468" s="1" t="s">
        <v>9672</v>
      </c>
      <c r="O5468" s="8" t="s">
        <v>9672</v>
      </c>
    </row>
    <row r="5469" spans="2:15" hidden="1">
      <c r="B5469" s="13">
        <v>16</v>
      </c>
      <c r="C5469" s="13">
        <v>160013</v>
      </c>
      <c r="D5469" s="13"/>
      <c r="E5469" s="1" t="s">
        <v>3</v>
      </c>
      <c r="F5469" s="1" t="s">
        <v>9673</v>
      </c>
      <c r="G5469" s="14" t="s">
        <v>2</v>
      </c>
      <c r="I5469" s="8" t="s">
        <v>9673</v>
      </c>
      <c r="J5469" s="14" t="s">
        <v>2</v>
      </c>
      <c r="K5469" s="14"/>
      <c r="L5469" s="1" t="s">
        <v>3</v>
      </c>
      <c r="M5469" s="1" t="s">
        <v>9673</v>
      </c>
      <c r="O5469" s="8" t="s">
        <v>9673</v>
      </c>
    </row>
    <row r="5470" spans="2:15" hidden="1">
      <c r="B5470" s="13">
        <v>16</v>
      </c>
      <c r="C5470" s="13">
        <v>160013</v>
      </c>
      <c r="D5470" s="13"/>
      <c r="F5470" s="1" t="s">
        <v>9674</v>
      </c>
      <c r="G5470" s="13" t="s">
        <v>0</v>
      </c>
      <c r="I5470" s="8" t="s">
        <v>9674</v>
      </c>
      <c r="J5470" s="13" t="s">
        <v>0</v>
      </c>
      <c r="K5470" s="13"/>
      <c r="O5470" s="8"/>
    </row>
    <row r="5471" spans="2:15" hidden="1">
      <c r="B5471" s="13">
        <v>16</v>
      </c>
      <c r="C5471" s="13">
        <v>160014</v>
      </c>
      <c r="D5471" s="13"/>
      <c r="E5471" s="1" t="s">
        <v>3</v>
      </c>
      <c r="F5471" s="1" t="s">
        <v>9675</v>
      </c>
      <c r="G5471" s="13" t="s">
        <v>0</v>
      </c>
      <c r="I5471" s="8" t="s">
        <v>9675</v>
      </c>
      <c r="J5471" s="13" t="s">
        <v>0</v>
      </c>
      <c r="K5471" s="13"/>
      <c r="L5471" s="1" t="s">
        <v>3</v>
      </c>
      <c r="M5471" s="1" t="s">
        <v>9676</v>
      </c>
      <c r="O5471" s="8" t="s">
        <v>9676</v>
      </c>
    </row>
    <row r="5472" spans="2:15" hidden="1">
      <c r="B5472" s="13">
        <v>16</v>
      </c>
      <c r="C5472" s="13">
        <v>160015</v>
      </c>
      <c r="D5472" s="13"/>
      <c r="E5472" s="1" t="s">
        <v>3</v>
      </c>
      <c r="F5472" s="1" t="s">
        <v>9677</v>
      </c>
      <c r="G5472" s="14" t="s">
        <v>1</v>
      </c>
      <c r="I5472" s="8" t="s">
        <v>9677</v>
      </c>
      <c r="J5472" s="14" t="s">
        <v>1</v>
      </c>
      <c r="K5472" s="14"/>
      <c r="L5472" s="1" t="s">
        <v>3</v>
      </c>
      <c r="M5472" s="1" t="s">
        <v>9678</v>
      </c>
      <c r="O5472" s="8" t="s">
        <v>9678</v>
      </c>
    </row>
    <row r="5473" spans="2:15" hidden="1">
      <c r="B5473" s="13">
        <v>16</v>
      </c>
      <c r="C5473" s="13">
        <v>160016</v>
      </c>
      <c r="D5473" s="13"/>
      <c r="E5473" s="1" t="s">
        <v>3</v>
      </c>
      <c r="F5473" s="1" t="s">
        <v>9679</v>
      </c>
      <c r="G5473" s="13" t="s">
        <v>0</v>
      </c>
      <c r="I5473" s="8" t="s">
        <v>9679</v>
      </c>
      <c r="J5473" s="13" t="s">
        <v>0</v>
      </c>
      <c r="K5473" s="13"/>
      <c r="L5473" s="1" t="s">
        <v>3</v>
      </c>
      <c r="M5473" s="1" t="s">
        <v>9680</v>
      </c>
      <c r="O5473" s="8" t="s">
        <v>9680</v>
      </c>
    </row>
    <row r="5474" spans="2:15" hidden="1">
      <c r="B5474" s="13">
        <v>16</v>
      </c>
      <c r="C5474" s="13">
        <v>160016</v>
      </c>
      <c r="D5474" s="13"/>
      <c r="G5474" s="13"/>
      <c r="I5474" s="8"/>
      <c r="J5474" s="13"/>
      <c r="K5474" s="13"/>
      <c r="M5474" s="1" t="s">
        <v>9681</v>
      </c>
      <c r="O5474" s="8" t="s">
        <v>9681</v>
      </c>
    </row>
    <row r="5475" spans="2:15" hidden="1">
      <c r="B5475" s="13">
        <v>16</v>
      </c>
      <c r="C5475" s="13">
        <v>160016</v>
      </c>
      <c r="D5475" s="13"/>
      <c r="G5475" s="13"/>
      <c r="I5475" s="8"/>
      <c r="J5475" s="13"/>
      <c r="K5475" s="13"/>
      <c r="M5475" s="1" t="s">
        <v>9682</v>
      </c>
      <c r="O5475" s="8" t="s">
        <v>9682</v>
      </c>
    </row>
    <row r="5476" spans="2:15" ht="43.2" hidden="1">
      <c r="B5476" s="13">
        <v>16</v>
      </c>
      <c r="C5476" s="13">
        <v>160017</v>
      </c>
      <c r="D5476" s="13"/>
      <c r="E5476" s="1" t="s">
        <v>3</v>
      </c>
      <c r="F5476" s="1" t="s">
        <v>9683</v>
      </c>
      <c r="G5476" s="13" t="s">
        <v>0</v>
      </c>
      <c r="I5476" s="8" t="s">
        <v>9683</v>
      </c>
      <c r="J5476" s="13" t="s">
        <v>0</v>
      </c>
      <c r="K5476" s="13"/>
      <c r="L5476" s="1" t="s">
        <v>3</v>
      </c>
      <c r="M5476" s="1" t="s">
        <v>9684</v>
      </c>
      <c r="O5476" s="8" t="s">
        <v>9684</v>
      </c>
    </row>
    <row r="5477" spans="2:15" hidden="1">
      <c r="B5477" s="13">
        <v>16</v>
      </c>
      <c r="C5477" s="13">
        <v>160018</v>
      </c>
      <c r="D5477" s="13"/>
      <c r="E5477" s="1" t="s">
        <v>3</v>
      </c>
      <c r="F5477" s="1" t="s">
        <v>9685</v>
      </c>
      <c r="G5477" s="13" t="s">
        <v>0</v>
      </c>
      <c r="I5477" s="8" t="s">
        <v>9685</v>
      </c>
      <c r="J5477" s="13" t="s">
        <v>0</v>
      </c>
      <c r="K5477" s="13"/>
      <c r="L5477" s="1" t="s">
        <v>3</v>
      </c>
      <c r="M5477" s="1" t="s">
        <v>9686</v>
      </c>
      <c r="O5477" s="8" t="s">
        <v>9686</v>
      </c>
    </row>
    <row r="5478" spans="2:15" ht="28.8" hidden="1">
      <c r="B5478" s="13">
        <v>16</v>
      </c>
      <c r="C5478" s="13">
        <v>160019</v>
      </c>
      <c r="D5478" s="13"/>
      <c r="E5478" s="1" t="s">
        <v>3</v>
      </c>
      <c r="F5478" s="1" t="s">
        <v>9687</v>
      </c>
      <c r="G5478" s="14" t="s">
        <v>2</v>
      </c>
      <c r="I5478" s="8" t="s">
        <v>9687</v>
      </c>
      <c r="J5478" s="14" t="s">
        <v>2</v>
      </c>
      <c r="K5478" s="14"/>
      <c r="L5478" s="1" t="s">
        <v>3</v>
      </c>
      <c r="M5478" s="1" t="s">
        <v>9688</v>
      </c>
      <c r="O5478" s="8" t="s">
        <v>9688</v>
      </c>
    </row>
    <row r="5479" spans="2:15" hidden="1">
      <c r="B5479" s="13">
        <v>16</v>
      </c>
      <c r="C5479" s="13">
        <v>160020</v>
      </c>
      <c r="D5479" s="13"/>
      <c r="E5479" s="1" t="s">
        <v>3</v>
      </c>
      <c r="F5479" s="1" t="s">
        <v>9689</v>
      </c>
      <c r="G5479" s="13" t="s">
        <v>0</v>
      </c>
      <c r="I5479" s="8" t="s">
        <v>9689</v>
      </c>
      <c r="J5479" s="13" t="s">
        <v>0</v>
      </c>
      <c r="K5479" s="13"/>
      <c r="L5479" s="1" t="s">
        <v>3</v>
      </c>
      <c r="M5479" s="1" t="s">
        <v>9689</v>
      </c>
      <c r="O5479" s="8" t="s">
        <v>9689</v>
      </c>
    </row>
    <row r="5480" spans="2:15" ht="28.8" hidden="1">
      <c r="B5480" s="13">
        <v>16</v>
      </c>
      <c r="C5480" s="13">
        <v>160020</v>
      </c>
      <c r="D5480" s="13"/>
      <c r="F5480" s="1" t="s">
        <v>9690</v>
      </c>
      <c r="G5480" s="14" t="s">
        <v>1</v>
      </c>
      <c r="I5480" s="8" t="s">
        <v>9690</v>
      </c>
      <c r="J5480" s="14" t="s">
        <v>1</v>
      </c>
      <c r="K5480" s="14"/>
      <c r="O5480" s="8"/>
    </row>
    <row r="5481" spans="2:15" ht="28.8" hidden="1">
      <c r="B5481" s="13">
        <v>16</v>
      </c>
      <c r="C5481" s="13">
        <v>160020</v>
      </c>
      <c r="D5481" s="13"/>
      <c r="F5481" s="1" t="s">
        <v>9691</v>
      </c>
      <c r="G5481" s="14" t="s">
        <v>1</v>
      </c>
      <c r="I5481" s="8" t="s">
        <v>9691</v>
      </c>
      <c r="J5481" s="14" t="s">
        <v>1</v>
      </c>
      <c r="K5481" s="14"/>
      <c r="O5481" s="8"/>
    </row>
    <row r="5482" spans="2:15" hidden="1">
      <c r="B5482" s="13">
        <v>16</v>
      </c>
      <c r="C5482" s="13">
        <v>160021</v>
      </c>
      <c r="D5482" s="13"/>
      <c r="E5482" s="1" t="s">
        <v>3</v>
      </c>
      <c r="F5482" s="1" t="s">
        <v>9692</v>
      </c>
      <c r="G5482" s="13" t="s">
        <v>0</v>
      </c>
      <c r="I5482" s="8" t="s">
        <v>9692</v>
      </c>
      <c r="J5482" s="13" t="s">
        <v>0</v>
      </c>
      <c r="K5482" s="13"/>
      <c r="L5482" s="1" t="s">
        <v>3</v>
      </c>
      <c r="M5482" s="1" t="s">
        <v>9693</v>
      </c>
      <c r="O5482" s="8" t="s">
        <v>9693</v>
      </c>
    </row>
    <row r="5483" spans="2:15" ht="28.8" hidden="1">
      <c r="B5483" s="13">
        <v>16</v>
      </c>
      <c r="C5483" s="13">
        <v>160022</v>
      </c>
      <c r="D5483" s="13"/>
      <c r="E5483" s="1" t="s">
        <v>3</v>
      </c>
      <c r="F5483" s="1" t="s">
        <v>9694</v>
      </c>
      <c r="G5483" s="14" t="s">
        <v>1</v>
      </c>
      <c r="I5483" s="8" t="s">
        <v>9694</v>
      </c>
      <c r="J5483" s="14" t="s">
        <v>1</v>
      </c>
      <c r="K5483" s="14"/>
      <c r="L5483" s="1" t="s">
        <v>3</v>
      </c>
      <c r="M5483" s="1" t="s">
        <v>9695</v>
      </c>
      <c r="O5483" s="8" t="s">
        <v>9695</v>
      </c>
    </row>
    <row r="5484" spans="2:15" hidden="1">
      <c r="B5484" s="13">
        <v>16</v>
      </c>
      <c r="C5484" s="13">
        <v>160023</v>
      </c>
      <c r="D5484" s="13"/>
      <c r="E5484" s="1" t="s">
        <v>3</v>
      </c>
      <c r="F5484" s="1" t="s">
        <v>9696</v>
      </c>
      <c r="G5484" s="13" t="s">
        <v>0</v>
      </c>
      <c r="I5484" s="8" t="s">
        <v>9696</v>
      </c>
      <c r="J5484" s="13" t="s">
        <v>0</v>
      </c>
      <c r="K5484" s="13"/>
      <c r="L5484" s="1" t="s">
        <v>3</v>
      </c>
      <c r="M5484" s="1" t="s">
        <v>9697</v>
      </c>
      <c r="O5484" s="8" t="s">
        <v>9697</v>
      </c>
    </row>
    <row r="5485" spans="2:15" hidden="1">
      <c r="B5485" s="13">
        <v>16</v>
      </c>
      <c r="C5485" s="13">
        <v>160024</v>
      </c>
      <c r="D5485" s="13"/>
      <c r="E5485" s="1" t="s">
        <v>3</v>
      </c>
      <c r="F5485" s="1" t="s">
        <v>9698</v>
      </c>
      <c r="G5485" s="13" t="s">
        <v>0</v>
      </c>
      <c r="I5485" s="8" t="s">
        <v>9698</v>
      </c>
      <c r="J5485" s="13" t="s">
        <v>0</v>
      </c>
      <c r="K5485" s="13"/>
      <c r="L5485" s="1" t="s">
        <v>3</v>
      </c>
      <c r="M5485" s="1" t="s">
        <v>9699</v>
      </c>
      <c r="O5485" s="8" t="s">
        <v>9699</v>
      </c>
    </row>
    <row r="5486" spans="2:15" hidden="1">
      <c r="B5486" s="13">
        <v>16</v>
      </c>
      <c r="C5486" s="13">
        <v>160025</v>
      </c>
      <c r="D5486" s="13"/>
      <c r="E5486" s="1" t="s">
        <v>3</v>
      </c>
      <c r="F5486" s="1" t="s">
        <v>9700</v>
      </c>
      <c r="G5486" s="13" t="s">
        <v>0</v>
      </c>
      <c r="I5486" s="8" t="s">
        <v>9700</v>
      </c>
      <c r="J5486" s="13" t="s">
        <v>0</v>
      </c>
      <c r="K5486" s="13"/>
      <c r="L5486" s="1" t="s">
        <v>3</v>
      </c>
      <c r="M5486" s="1" t="s">
        <v>9701</v>
      </c>
      <c r="O5486" s="8" t="s">
        <v>9701</v>
      </c>
    </row>
    <row r="5487" spans="2:15" hidden="1">
      <c r="B5487" s="13">
        <v>16</v>
      </c>
      <c r="C5487" s="13">
        <v>160026</v>
      </c>
      <c r="D5487" s="13"/>
      <c r="E5487" s="1" t="s">
        <v>3</v>
      </c>
      <c r="F5487" s="1" t="s">
        <v>9702</v>
      </c>
      <c r="G5487" s="13" t="s">
        <v>0</v>
      </c>
      <c r="I5487" s="8" t="s">
        <v>9702</v>
      </c>
      <c r="J5487" s="13" t="s">
        <v>0</v>
      </c>
      <c r="K5487" s="13"/>
      <c r="L5487" s="1" t="s">
        <v>3</v>
      </c>
      <c r="M5487" s="1" t="s">
        <v>9703</v>
      </c>
      <c r="O5487" s="8" t="s">
        <v>9703</v>
      </c>
    </row>
    <row r="5488" spans="2:15" hidden="1">
      <c r="B5488" s="13">
        <v>16</v>
      </c>
      <c r="C5488" s="13">
        <v>160027</v>
      </c>
      <c r="D5488" s="13"/>
      <c r="E5488" s="1" t="s">
        <v>3</v>
      </c>
      <c r="F5488" s="1" t="s">
        <v>9704</v>
      </c>
      <c r="G5488" s="14" t="s">
        <v>2</v>
      </c>
      <c r="I5488" s="8" t="s">
        <v>9704</v>
      </c>
      <c r="J5488" s="14" t="s">
        <v>2</v>
      </c>
      <c r="K5488" s="14"/>
      <c r="L5488" s="1" t="s">
        <v>3</v>
      </c>
      <c r="M5488" s="1" t="s">
        <v>9705</v>
      </c>
      <c r="O5488" s="8" t="s">
        <v>9705</v>
      </c>
    </row>
    <row r="5489" spans="2:15" hidden="1">
      <c r="B5489" s="13">
        <v>16</v>
      </c>
      <c r="C5489" s="13">
        <v>160027</v>
      </c>
      <c r="D5489" s="13"/>
      <c r="F5489" s="1" t="s">
        <v>9706</v>
      </c>
      <c r="G5489" s="14" t="s">
        <v>2</v>
      </c>
      <c r="I5489" s="8" t="s">
        <v>9706</v>
      </c>
      <c r="J5489" s="14" t="s">
        <v>2</v>
      </c>
      <c r="K5489" s="14"/>
      <c r="O5489" s="8"/>
    </row>
    <row r="5490" spans="2:15" hidden="1">
      <c r="B5490" s="13">
        <v>16</v>
      </c>
      <c r="C5490" s="13">
        <v>160028</v>
      </c>
      <c r="D5490" s="13"/>
      <c r="E5490" s="1" t="s">
        <v>3</v>
      </c>
      <c r="F5490" s="1" t="s">
        <v>9707</v>
      </c>
      <c r="G5490" s="13" t="s">
        <v>0</v>
      </c>
      <c r="I5490" s="8" t="s">
        <v>9707</v>
      </c>
      <c r="J5490" s="13" t="s">
        <v>0</v>
      </c>
      <c r="K5490" s="13"/>
      <c r="L5490" s="1" t="s">
        <v>3</v>
      </c>
      <c r="M5490" s="1" t="s">
        <v>9708</v>
      </c>
      <c r="O5490" s="8" t="s">
        <v>9708</v>
      </c>
    </row>
    <row r="5491" spans="2:15" hidden="1">
      <c r="B5491" s="13">
        <v>16</v>
      </c>
      <c r="C5491" s="13">
        <v>160028</v>
      </c>
      <c r="D5491" s="13"/>
      <c r="G5491" s="13"/>
      <c r="I5491" s="8"/>
      <c r="J5491" s="13"/>
      <c r="K5491" s="13"/>
      <c r="M5491" s="1" t="s">
        <v>9709</v>
      </c>
      <c r="O5491" s="8" t="s">
        <v>9709</v>
      </c>
    </row>
    <row r="5492" spans="2:15" ht="28.8" hidden="1">
      <c r="B5492" s="13">
        <v>16</v>
      </c>
      <c r="C5492" s="13">
        <v>160029</v>
      </c>
      <c r="D5492" s="13"/>
      <c r="E5492" s="1" t="s">
        <v>3</v>
      </c>
      <c r="F5492" s="1" t="s">
        <v>9710</v>
      </c>
      <c r="G5492" s="13" t="s">
        <v>0</v>
      </c>
      <c r="I5492" s="8" t="s">
        <v>9710</v>
      </c>
      <c r="J5492" s="13" t="s">
        <v>0</v>
      </c>
      <c r="K5492" s="13"/>
      <c r="L5492" s="1" t="s">
        <v>3</v>
      </c>
      <c r="M5492" s="1" t="s">
        <v>9711</v>
      </c>
      <c r="O5492" s="8" t="s">
        <v>9711</v>
      </c>
    </row>
    <row r="5493" spans="2:15" ht="28.8" hidden="1">
      <c r="B5493" s="13">
        <v>16</v>
      </c>
      <c r="C5493" s="13">
        <v>160030</v>
      </c>
      <c r="D5493" s="13"/>
      <c r="E5493" s="1" t="s">
        <v>3</v>
      </c>
      <c r="F5493" s="1" t="s">
        <v>9712</v>
      </c>
      <c r="G5493" s="14" t="s">
        <v>1</v>
      </c>
      <c r="I5493" s="8" t="s">
        <v>9712</v>
      </c>
      <c r="J5493" s="14" t="s">
        <v>1</v>
      </c>
      <c r="K5493" s="14"/>
      <c r="L5493" s="1" t="s">
        <v>3</v>
      </c>
      <c r="M5493" s="1" t="s">
        <v>9713</v>
      </c>
      <c r="O5493" s="8" t="s">
        <v>9713</v>
      </c>
    </row>
    <row r="5494" spans="2:15" hidden="1">
      <c r="B5494" s="13">
        <v>16</v>
      </c>
      <c r="C5494" s="13">
        <v>160030</v>
      </c>
      <c r="D5494" s="13"/>
      <c r="G5494" s="13"/>
      <c r="I5494" s="8"/>
      <c r="J5494" s="13"/>
      <c r="K5494" s="13"/>
      <c r="M5494" s="1" t="s">
        <v>9714</v>
      </c>
      <c r="O5494" s="8" t="s">
        <v>9714</v>
      </c>
    </row>
    <row r="5495" spans="2:15" hidden="1">
      <c r="B5495" s="13">
        <v>16</v>
      </c>
      <c r="C5495" s="13">
        <v>160031</v>
      </c>
      <c r="D5495" s="13"/>
      <c r="E5495" s="1" t="s">
        <v>3</v>
      </c>
      <c r="F5495" s="1" t="s">
        <v>9715</v>
      </c>
      <c r="G5495" s="13" t="s">
        <v>0</v>
      </c>
      <c r="I5495" s="8" t="s">
        <v>9715</v>
      </c>
      <c r="J5495" s="13" t="s">
        <v>0</v>
      </c>
      <c r="K5495" s="13"/>
      <c r="L5495" s="1" t="s">
        <v>3</v>
      </c>
      <c r="M5495" s="1" t="s">
        <v>9716</v>
      </c>
      <c r="O5495" s="8" t="s">
        <v>9716</v>
      </c>
    </row>
    <row r="5496" spans="2:15" hidden="1">
      <c r="B5496" s="13">
        <v>16</v>
      </c>
      <c r="C5496" s="13">
        <v>160032</v>
      </c>
      <c r="D5496" s="13"/>
      <c r="E5496" s="1" t="s">
        <v>3</v>
      </c>
      <c r="F5496" s="1" t="s">
        <v>9717</v>
      </c>
      <c r="G5496" s="13" t="s">
        <v>0</v>
      </c>
      <c r="I5496" s="8" t="s">
        <v>9717</v>
      </c>
      <c r="J5496" s="13" t="s">
        <v>0</v>
      </c>
      <c r="K5496" s="13"/>
      <c r="L5496" s="1" t="s">
        <v>3</v>
      </c>
      <c r="M5496" s="1" t="s">
        <v>9718</v>
      </c>
      <c r="O5496" s="8" t="s">
        <v>9718</v>
      </c>
    </row>
    <row r="5497" spans="2:15" hidden="1">
      <c r="B5497" s="13">
        <v>16</v>
      </c>
      <c r="C5497" s="13">
        <v>160033</v>
      </c>
      <c r="D5497" s="13"/>
      <c r="E5497" s="1" t="s">
        <v>3</v>
      </c>
      <c r="F5497" s="1" t="s">
        <v>9719</v>
      </c>
      <c r="G5497" s="14" t="s">
        <v>2</v>
      </c>
      <c r="I5497" s="8" t="s">
        <v>9719</v>
      </c>
      <c r="J5497" s="14" t="s">
        <v>2</v>
      </c>
      <c r="K5497" s="14"/>
      <c r="L5497" s="1" t="s">
        <v>3</v>
      </c>
      <c r="M5497" s="1" t="s">
        <v>9720</v>
      </c>
      <c r="O5497" s="8" t="s">
        <v>9720</v>
      </c>
    </row>
    <row r="5498" spans="2:15" hidden="1">
      <c r="B5498" s="13">
        <v>16</v>
      </c>
      <c r="C5498" s="13">
        <v>160034</v>
      </c>
      <c r="D5498" s="13"/>
      <c r="E5498" s="1" t="s">
        <v>3</v>
      </c>
      <c r="F5498" s="1" t="s">
        <v>9721</v>
      </c>
      <c r="G5498" s="13" t="s">
        <v>0</v>
      </c>
      <c r="I5498" s="8" t="s">
        <v>9721</v>
      </c>
      <c r="J5498" s="13" t="s">
        <v>0</v>
      </c>
      <c r="K5498" s="13"/>
      <c r="L5498" s="1" t="s">
        <v>3</v>
      </c>
      <c r="M5498" s="1" t="s">
        <v>9722</v>
      </c>
      <c r="O5498" s="8" t="s">
        <v>9722</v>
      </c>
    </row>
    <row r="5499" spans="2:15" hidden="1">
      <c r="B5499" s="13">
        <v>16</v>
      </c>
      <c r="C5499" s="13">
        <v>160035</v>
      </c>
      <c r="D5499" s="13"/>
      <c r="E5499" s="1" t="s">
        <v>3</v>
      </c>
      <c r="F5499" s="1" t="s">
        <v>9723</v>
      </c>
      <c r="G5499" s="13" t="s">
        <v>0</v>
      </c>
      <c r="I5499" s="8" t="s">
        <v>9723</v>
      </c>
      <c r="J5499" s="13" t="s">
        <v>0</v>
      </c>
      <c r="K5499" s="13"/>
      <c r="L5499" s="1" t="s">
        <v>3</v>
      </c>
      <c r="M5499" s="1" t="s">
        <v>9724</v>
      </c>
      <c r="O5499" s="8" t="s">
        <v>9724</v>
      </c>
    </row>
    <row r="5500" spans="2:15" ht="28.8" hidden="1">
      <c r="B5500" s="13">
        <v>16</v>
      </c>
      <c r="C5500" s="13">
        <v>160036</v>
      </c>
      <c r="D5500" s="13"/>
      <c r="E5500" s="1" t="s">
        <v>3</v>
      </c>
      <c r="F5500" s="1" t="s">
        <v>9725</v>
      </c>
      <c r="G5500" s="14" t="s">
        <v>2</v>
      </c>
      <c r="I5500" s="8" t="s">
        <v>9725</v>
      </c>
      <c r="J5500" s="14" t="s">
        <v>2</v>
      </c>
      <c r="K5500" s="14"/>
      <c r="L5500" s="1" t="s">
        <v>3</v>
      </c>
      <c r="M5500" s="1" t="s">
        <v>9726</v>
      </c>
      <c r="O5500" s="8" t="s">
        <v>9726</v>
      </c>
    </row>
    <row r="5501" spans="2:15" hidden="1">
      <c r="B5501" s="13">
        <v>16</v>
      </c>
      <c r="C5501" s="13">
        <v>160037</v>
      </c>
      <c r="D5501" s="13"/>
      <c r="E5501" s="1" t="s">
        <v>3</v>
      </c>
      <c r="F5501" s="1" t="s">
        <v>9727</v>
      </c>
      <c r="G5501" s="14" t="s">
        <v>2</v>
      </c>
      <c r="I5501" s="8" t="s">
        <v>9727</v>
      </c>
      <c r="J5501" s="14" t="s">
        <v>2</v>
      </c>
      <c r="K5501" s="14"/>
      <c r="L5501" s="1" t="s">
        <v>3</v>
      </c>
      <c r="M5501" s="1" t="s">
        <v>9728</v>
      </c>
      <c r="O5501" s="8" t="s">
        <v>9728</v>
      </c>
    </row>
    <row r="5502" spans="2:15" hidden="1">
      <c r="B5502" s="13">
        <v>16</v>
      </c>
      <c r="C5502" s="13">
        <v>160038</v>
      </c>
      <c r="D5502" s="13"/>
      <c r="E5502" s="1" t="s">
        <v>3</v>
      </c>
      <c r="F5502" s="1" t="s">
        <v>9729</v>
      </c>
      <c r="G5502" s="14" t="s">
        <v>2</v>
      </c>
      <c r="I5502" s="8" t="s">
        <v>9729</v>
      </c>
      <c r="J5502" s="14" t="s">
        <v>2</v>
      </c>
      <c r="K5502" s="14"/>
      <c r="L5502" s="1" t="s">
        <v>3</v>
      </c>
      <c r="M5502" s="1" t="s">
        <v>9730</v>
      </c>
      <c r="O5502" s="8" t="s">
        <v>9730</v>
      </c>
    </row>
    <row r="5503" spans="2:15" hidden="1">
      <c r="B5503" s="13">
        <v>16</v>
      </c>
      <c r="C5503" s="13">
        <v>160038</v>
      </c>
      <c r="D5503" s="13"/>
      <c r="G5503" s="13"/>
      <c r="I5503" s="8"/>
      <c r="J5503" s="13"/>
      <c r="K5503" s="13"/>
      <c r="M5503" s="1" t="s">
        <v>9731</v>
      </c>
      <c r="O5503" s="8" t="s">
        <v>9731</v>
      </c>
    </row>
    <row r="5504" spans="2:15" ht="43.2" hidden="1">
      <c r="B5504" s="13">
        <v>16</v>
      </c>
      <c r="C5504" s="13">
        <v>160039</v>
      </c>
      <c r="D5504" s="13"/>
      <c r="E5504" s="1" t="s">
        <v>3</v>
      </c>
      <c r="F5504" s="1" t="s">
        <v>9732</v>
      </c>
      <c r="G5504" s="14" t="s">
        <v>2</v>
      </c>
      <c r="I5504" s="8" t="s">
        <v>9732</v>
      </c>
      <c r="J5504" s="14" t="s">
        <v>2</v>
      </c>
      <c r="K5504" s="14"/>
      <c r="L5504" s="1" t="s">
        <v>3</v>
      </c>
      <c r="M5504" s="1" t="s">
        <v>9733</v>
      </c>
      <c r="O5504" s="8" t="s">
        <v>9733</v>
      </c>
    </row>
    <row r="5505" spans="2:15" hidden="1">
      <c r="B5505" s="13">
        <v>16</v>
      </c>
      <c r="C5505" s="13">
        <v>160040</v>
      </c>
      <c r="D5505" s="13"/>
      <c r="E5505" s="1" t="s">
        <v>3</v>
      </c>
      <c r="F5505" s="1" t="s">
        <v>9734</v>
      </c>
      <c r="G5505" s="13" t="s">
        <v>0</v>
      </c>
      <c r="I5505" s="8" t="s">
        <v>9734</v>
      </c>
      <c r="J5505" s="13" t="s">
        <v>0</v>
      </c>
      <c r="K5505" s="13"/>
      <c r="L5505" s="1" t="s">
        <v>3</v>
      </c>
      <c r="M5505" s="1" t="s">
        <v>9735</v>
      </c>
      <c r="O5505" s="8" t="s">
        <v>9735</v>
      </c>
    </row>
    <row r="5506" spans="2:15" hidden="1">
      <c r="B5506" s="13">
        <v>16</v>
      </c>
      <c r="C5506" s="13">
        <v>160041</v>
      </c>
      <c r="D5506" s="13"/>
      <c r="E5506" s="1" t="s">
        <v>3</v>
      </c>
      <c r="F5506" s="1" t="s">
        <v>9736</v>
      </c>
      <c r="G5506" s="13" t="s">
        <v>0</v>
      </c>
      <c r="I5506" s="8" t="s">
        <v>9736</v>
      </c>
      <c r="J5506" s="13" t="s">
        <v>0</v>
      </c>
      <c r="K5506" s="13"/>
      <c r="L5506" s="1" t="s">
        <v>3</v>
      </c>
      <c r="M5506" s="1" t="s">
        <v>9737</v>
      </c>
      <c r="O5506" s="8" t="s">
        <v>9737</v>
      </c>
    </row>
    <row r="5507" spans="2:15" hidden="1">
      <c r="B5507" s="13">
        <v>16</v>
      </c>
      <c r="C5507" s="13">
        <v>160042</v>
      </c>
      <c r="D5507" s="13"/>
      <c r="E5507" s="1" t="s">
        <v>3</v>
      </c>
      <c r="F5507" s="1" t="s">
        <v>9738</v>
      </c>
      <c r="G5507" s="14" t="s">
        <v>2</v>
      </c>
      <c r="I5507" s="8" t="s">
        <v>9738</v>
      </c>
      <c r="J5507" s="14" t="s">
        <v>2</v>
      </c>
      <c r="K5507" s="14"/>
      <c r="L5507" s="1" t="s">
        <v>3</v>
      </c>
      <c r="M5507" s="1" t="s">
        <v>9739</v>
      </c>
      <c r="O5507" s="8" t="s">
        <v>9739</v>
      </c>
    </row>
    <row r="5508" spans="2:15" ht="28.8" hidden="1">
      <c r="B5508" s="13">
        <v>16</v>
      </c>
      <c r="C5508" s="13">
        <v>160043</v>
      </c>
      <c r="D5508" s="13"/>
      <c r="E5508" s="1" t="s">
        <v>3</v>
      </c>
      <c r="F5508" s="1" t="s">
        <v>9740</v>
      </c>
      <c r="G5508" s="13" t="s">
        <v>0</v>
      </c>
      <c r="I5508" s="8" t="s">
        <v>9740</v>
      </c>
      <c r="J5508" s="13" t="s">
        <v>0</v>
      </c>
      <c r="K5508" s="13"/>
      <c r="L5508" s="1" t="s">
        <v>3</v>
      </c>
      <c r="M5508" s="1" t="s">
        <v>9741</v>
      </c>
      <c r="O5508" s="8" t="s">
        <v>9741</v>
      </c>
    </row>
    <row r="5509" spans="2:15" ht="43.2" hidden="1">
      <c r="B5509" s="13">
        <v>16</v>
      </c>
      <c r="C5509" s="13">
        <v>160045</v>
      </c>
      <c r="D5509" s="13"/>
      <c r="E5509" s="1" t="s">
        <v>3</v>
      </c>
      <c r="F5509" s="1" t="s">
        <v>9742</v>
      </c>
      <c r="G5509" s="13" t="s">
        <v>0</v>
      </c>
      <c r="I5509" s="8" t="s">
        <v>9742</v>
      </c>
      <c r="J5509" s="13" t="s">
        <v>0</v>
      </c>
      <c r="K5509" s="13"/>
      <c r="L5509" s="1" t="s">
        <v>3</v>
      </c>
      <c r="M5509" s="1" t="s">
        <v>9743</v>
      </c>
      <c r="O5509" s="8" t="s">
        <v>9743</v>
      </c>
    </row>
    <row r="5510" spans="2:15" hidden="1">
      <c r="B5510" s="13">
        <v>16</v>
      </c>
      <c r="C5510" s="13">
        <v>160046</v>
      </c>
      <c r="D5510" s="13"/>
      <c r="E5510" s="1" t="s">
        <v>3</v>
      </c>
      <c r="F5510" s="1" t="s">
        <v>9744</v>
      </c>
      <c r="G5510" s="14" t="s">
        <v>2</v>
      </c>
      <c r="I5510" s="8" t="s">
        <v>9744</v>
      </c>
      <c r="J5510" s="14" t="s">
        <v>2</v>
      </c>
      <c r="K5510" s="14"/>
      <c r="L5510" s="1" t="s">
        <v>3</v>
      </c>
      <c r="M5510" s="1" t="s">
        <v>9745</v>
      </c>
      <c r="O5510" s="8" t="s">
        <v>9745</v>
      </c>
    </row>
    <row r="5511" spans="2:15" ht="28.8" hidden="1">
      <c r="B5511" s="13">
        <v>16</v>
      </c>
      <c r="C5511" s="13">
        <v>160047</v>
      </c>
      <c r="D5511" s="13"/>
      <c r="E5511" s="1" t="s">
        <v>3</v>
      </c>
      <c r="F5511" s="1" t="s">
        <v>9746</v>
      </c>
      <c r="G5511" s="14" t="s">
        <v>2</v>
      </c>
      <c r="I5511" s="8" t="s">
        <v>9746</v>
      </c>
      <c r="J5511" s="14" t="s">
        <v>2</v>
      </c>
      <c r="K5511" s="14"/>
      <c r="L5511" s="1" t="s">
        <v>3</v>
      </c>
      <c r="M5511" s="1" t="s">
        <v>9747</v>
      </c>
      <c r="O5511" s="8" t="s">
        <v>9747</v>
      </c>
    </row>
    <row r="5512" spans="2:15" hidden="1">
      <c r="B5512" s="13">
        <v>16</v>
      </c>
      <c r="C5512" s="13">
        <v>160048</v>
      </c>
      <c r="D5512" s="13"/>
      <c r="E5512" s="1" t="s">
        <v>3</v>
      </c>
      <c r="F5512" s="1" t="s">
        <v>9748</v>
      </c>
      <c r="G5512" s="13" t="s">
        <v>0</v>
      </c>
      <c r="I5512" s="8" t="s">
        <v>9748</v>
      </c>
      <c r="J5512" s="13" t="s">
        <v>0</v>
      </c>
      <c r="K5512" s="13"/>
      <c r="L5512" s="1" t="s">
        <v>3</v>
      </c>
      <c r="M5512" s="1" t="s">
        <v>9749</v>
      </c>
      <c r="O5512" s="8" t="s">
        <v>9749</v>
      </c>
    </row>
    <row r="5513" spans="2:15" hidden="1">
      <c r="B5513" s="13">
        <v>16</v>
      </c>
      <c r="C5513" s="13">
        <v>160048</v>
      </c>
      <c r="D5513" s="13"/>
      <c r="F5513" s="1" t="s">
        <v>9750</v>
      </c>
      <c r="G5513" s="13" t="s">
        <v>0</v>
      </c>
      <c r="I5513" s="8" t="s">
        <v>9750</v>
      </c>
      <c r="J5513" s="13" t="s">
        <v>0</v>
      </c>
      <c r="K5513" s="13"/>
      <c r="M5513" s="1" t="s">
        <v>9751</v>
      </c>
      <c r="O5513" s="8" t="s">
        <v>9751</v>
      </c>
    </row>
    <row r="5514" spans="2:15" ht="28.8" hidden="1">
      <c r="B5514" s="13">
        <v>16</v>
      </c>
      <c r="C5514" s="13">
        <v>160049</v>
      </c>
      <c r="D5514" s="13"/>
      <c r="E5514" s="1" t="s">
        <v>3</v>
      </c>
      <c r="F5514" s="1" t="s">
        <v>9752</v>
      </c>
      <c r="G5514" s="14" t="s">
        <v>2</v>
      </c>
      <c r="I5514" s="8" t="s">
        <v>9752</v>
      </c>
      <c r="J5514" s="14" t="s">
        <v>2</v>
      </c>
      <c r="K5514" s="14"/>
      <c r="L5514" s="1" t="s">
        <v>3</v>
      </c>
      <c r="M5514" s="1" t="s">
        <v>9753</v>
      </c>
      <c r="O5514" s="8" t="s">
        <v>9753</v>
      </c>
    </row>
    <row r="5515" spans="2:15" hidden="1">
      <c r="B5515" s="13">
        <v>16</v>
      </c>
      <c r="C5515" s="13">
        <v>160050</v>
      </c>
      <c r="D5515" s="13"/>
      <c r="E5515" s="1" t="s">
        <v>3</v>
      </c>
      <c r="F5515" s="1" t="s">
        <v>9754</v>
      </c>
      <c r="G5515" s="13" t="s">
        <v>0</v>
      </c>
      <c r="I5515" s="8" t="s">
        <v>9754</v>
      </c>
      <c r="J5515" s="13" t="s">
        <v>0</v>
      </c>
      <c r="K5515" s="13"/>
      <c r="L5515" s="1" t="s">
        <v>3</v>
      </c>
      <c r="M5515" s="1" t="s">
        <v>9755</v>
      </c>
      <c r="O5515" s="8" t="s">
        <v>9755</v>
      </c>
    </row>
    <row r="5516" spans="2:15" hidden="1">
      <c r="B5516" s="13">
        <v>16</v>
      </c>
      <c r="C5516" s="13">
        <v>160051</v>
      </c>
      <c r="D5516" s="13"/>
      <c r="E5516" s="1" t="s">
        <v>3</v>
      </c>
      <c r="F5516" s="1" t="s">
        <v>9756</v>
      </c>
      <c r="G5516" s="13" t="s">
        <v>0</v>
      </c>
      <c r="I5516" s="8" t="s">
        <v>9756</v>
      </c>
      <c r="J5516" s="13" t="s">
        <v>0</v>
      </c>
      <c r="K5516" s="13"/>
      <c r="L5516" s="1" t="s">
        <v>3</v>
      </c>
      <c r="M5516" s="1" t="s">
        <v>9757</v>
      </c>
      <c r="O5516" s="8" t="s">
        <v>9757</v>
      </c>
    </row>
    <row r="5517" spans="2:15" hidden="1">
      <c r="B5517" s="13">
        <v>16</v>
      </c>
      <c r="C5517" s="13">
        <v>160052</v>
      </c>
      <c r="D5517" s="13"/>
      <c r="E5517" s="1" t="s">
        <v>3</v>
      </c>
      <c r="F5517" s="1" t="s">
        <v>9758</v>
      </c>
      <c r="G5517" s="14" t="s">
        <v>2</v>
      </c>
      <c r="I5517" s="8" t="s">
        <v>9758</v>
      </c>
      <c r="J5517" s="14" t="s">
        <v>2</v>
      </c>
      <c r="K5517" s="14"/>
      <c r="L5517" s="1" t="s">
        <v>3</v>
      </c>
      <c r="M5517" s="1" t="s">
        <v>9759</v>
      </c>
      <c r="O5517" s="8" t="s">
        <v>9759</v>
      </c>
    </row>
    <row r="5518" spans="2:15" hidden="1">
      <c r="B5518" s="13">
        <v>16</v>
      </c>
      <c r="C5518" s="13">
        <v>160053</v>
      </c>
      <c r="D5518" s="13"/>
      <c r="E5518" s="1" t="s">
        <v>3</v>
      </c>
      <c r="F5518" s="1" t="s">
        <v>9760</v>
      </c>
      <c r="G5518" s="13" t="s">
        <v>0</v>
      </c>
      <c r="I5518" s="8" t="s">
        <v>9760</v>
      </c>
      <c r="J5518" s="13" t="s">
        <v>0</v>
      </c>
      <c r="K5518" s="13"/>
      <c r="L5518" s="1" t="s">
        <v>3</v>
      </c>
      <c r="M5518" s="1" t="s">
        <v>9761</v>
      </c>
      <c r="O5518" s="8" t="s">
        <v>9761</v>
      </c>
    </row>
    <row r="5519" spans="2:15" hidden="1">
      <c r="B5519" s="13">
        <v>16</v>
      </c>
      <c r="C5519" s="13">
        <v>160054</v>
      </c>
      <c r="D5519" s="13"/>
      <c r="E5519" s="1" t="s">
        <v>3</v>
      </c>
      <c r="F5519" s="1" t="s">
        <v>9762</v>
      </c>
      <c r="G5519" s="13" t="s">
        <v>0</v>
      </c>
      <c r="I5519" s="8" t="s">
        <v>9762</v>
      </c>
      <c r="J5519" s="13" t="s">
        <v>0</v>
      </c>
      <c r="K5519" s="13"/>
      <c r="L5519" s="1" t="s">
        <v>3</v>
      </c>
      <c r="M5519" s="1" t="s">
        <v>9763</v>
      </c>
      <c r="O5519" s="8" t="s">
        <v>9763</v>
      </c>
    </row>
    <row r="5520" spans="2:15" hidden="1">
      <c r="B5520" s="13">
        <v>16</v>
      </c>
      <c r="C5520" s="13">
        <v>160054</v>
      </c>
      <c r="D5520" s="13"/>
      <c r="G5520" s="13"/>
      <c r="I5520" s="8"/>
      <c r="J5520" s="13"/>
      <c r="K5520" s="13"/>
      <c r="M5520" s="1" t="s">
        <v>9764</v>
      </c>
      <c r="O5520" s="8" t="s">
        <v>9764</v>
      </c>
    </row>
    <row r="5521" spans="2:15" hidden="1">
      <c r="B5521" s="13">
        <v>16</v>
      </c>
      <c r="C5521" s="13">
        <v>160055</v>
      </c>
      <c r="D5521" s="13"/>
      <c r="E5521" s="1" t="s">
        <v>3</v>
      </c>
      <c r="F5521" s="1" t="s">
        <v>9765</v>
      </c>
      <c r="G5521" s="13" t="s">
        <v>0</v>
      </c>
      <c r="I5521" s="8" t="s">
        <v>9765</v>
      </c>
      <c r="J5521" s="13" t="s">
        <v>0</v>
      </c>
      <c r="K5521" s="13"/>
      <c r="L5521" s="1" t="s">
        <v>3</v>
      </c>
      <c r="M5521" s="1" t="s">
        <v>9766</v>
      </c>
      <c r="O5521" s="8" t="s">
        <v>9766</v>
      </c>
    </row>
    <row r="5522" spans="2:15" ht="28.8" hidden="1">
      <c r="B5522" s="13">
        <v>16</v>
      </c>
      <c r="C5522" s="13">
        <v>160056</v>
      </c>
      <c r="D5522" s="13"/>
      <c r="E5522" s="1" t="s">
        <v>3</v>
      </c>
      <c r="F5522" s="1" t="s">
        <v>9767</v>
      </c>
      <c r="G5522" s="13" t="s">
        <v>0</v>
      </c>
      <c r="I5522" s="8" t="s">
        <v>9767</v>
      </c>
      <c r="J5522" s="13" t="s">
        <v>0</v>
      </c>
      <c r="K5522" s="13"/>
      <c r="L5522" s="1" t="s">
        <v>3</v>
      </c>
      <c r="M5522" s="1" t="s">
        <v>9768</v>
      </c>
      <c r="O5522" s="8" t="s">
        <v>9768</v>
      </c>
    </row>
    <row r="5523" spans="2:15" ht="28.8" hidden="1">
      <c r="B5523" s="13">
        <v>16</v>
      </c>
      <c r="C5523" s="13">
        <v>160057</v>
      </c>
      <c r="D5523" s="13"/>
      <c r="E5523" s="1" t="s">
        <v>3</v>
      </c>
      <c r="F5523" s="1" t="s">
        <v>9769</v>
      </c>
      <c r="G5523" s="13" t="s">
        <v>0</v>
      </c>
      <c r="I5523" s="8" t="s">
        <v>9769</v>
      </c>
      <c r="J5523" s="13" t="s">
        <v>0</v>
      </c>
      <c r="K5523" s="13"/>
      <c r="L5523" s="1" t="s">
        <v>3</v>
      </c>
      <c r="M5523" s="1" t="s">
        <v>9770</v>
      </c>
      <c r="O5523" s="8" t="s">
        <v>9770</v>
      </c>
    </row>
    <row r="5524" spans="2:15" ht="28.8" hidden="1">
      <c r="B5524" s="13">
        <v>16</v>
      </c>
      <c r="C5524" s="13">
        <v>160058</v>
      </c>
      <c r="D5524" s="13"/>
      <c r="E5524" s="1" t="s">
        <v>3</v>
      </c>
      <c r="F5524" s="1" t="s">
        <v>9771</v>
      </c>
      <c r="G5524" s="13" t="s">
        <v>0</v>
      </c>
      <c r="I5524" s="8" t="s">
        <v>9771</v>
      </c>
      <c r="J5524" s="13" t="s">
        <v>0</v>
      </c>
      <c r="K5524" s="13"/>
      <c r="L5524" s="1" t="s">
        <v>3</v>
      </c>
      <c r="M5524" s="1" t="s">
        <v>9772</v>
      </c>
      <c r="O5524" s="8" t="s">
        <v>9772</v>
      </c>
    </row>
    <row r="5525" spans="2:15" ht="28.8" hidden="1">
      <c r="B5525" s="13">
        <v>16</v>
      </c>
      <c r="C5525" s="13">
        <v>160059</v>
      </c>
      <c r="D5525" s="13"/>
      <c r="E5525" s="1" t="s">
        <v>3</v>
      </c>
      <c r="F5525" s="1" t="s">
        <v>9773</v>
      </c>
      <c r="G5525" s="13" t="s">
        <v>0</v>
      </c>
      <c r="I5525" s="8" t="s">
        <v>9773</v>
      </c>
      <c r="J5525" s="13" t="s">
        <v>0</v>
      </c>
      <c r="K5525" s="13"/>
      <c r="L5525" s="1" t="s">
        <v>3</v>
      </c>
      <c r="M5525" s="1" t="s">
        <v>9774</v>
      </c>
      <c r="O5525" s="8" t="s">
        <v>9774</v>
      </c>
    </row>
    <row r="5526" spans="2:15" hidden="1">
      <c r="B5526" s="13">
        <v>16</v>
      </c>
      <c r="C5526" s="13">
        <v>160061</v>
      </c>
      <c r="D5526" s="13"/>
      <c r="E5526" s="1" t="s">
        <v>3</v>
      </c>
      <c r="F5526" s="1" t="s">
        <v>9775</v>
      </c>
      <c r="G5526" s="13" t="s">
        <v>0</v>
      </c>
      <c r="I5526" s="8" t="s">
        <v>9775</v>
      </c>
      <c r="J5526" s="13" t="s">
        <v>0</v>
      </c>
      <c r="K5526" s="13"/>
      <c r="L5526" s="1" t="s">
        <v>3</v>
      </c>
      <c r="M5526" s="1" t="s">
        <v>9776</v>
      </c>
      <c r="O5526" s="8" t="s">
        <v>9776</v>
      </c>
    </row>
    <row r="5527" spans="2:15" hidden="1">
      <c r="B5527" s="13">
        <v>16</v>
      </c>
      <c r="C5527" s="13">
        <v>160062</v>
      </c>
      <c r="D5527" s="13"/>
      <c r="E5527" s="1" t="s">
        <v>3</v>
      </c>
      <c r="F5527" s="1" t="s">
        <v>9777</v>
      </c>
      <c r="G5527" s="13" t="s">
        <v>0</v>
      </c>
      <c r="I5527" s="8" t="s">
        <v>9777</v>
      </c>
      <c r="J5527" s="13" t="s">
        <v>0</v>
      </c>
      <c r="K5527" s="13"/>
      <c r="L5527" s="1" t="s">
        <v>3</v>
      </c>
      <c r="M5527" s="1" t="s">
        <v>9778</v>
      </c>
      <c r="O5527" s="8" t="s">
        <v>9778</v>
      </c>
    </row>
    <row r="5528" spans="2:15" hidden="1">
      <c r="B5528" s="13">
        <v>16</v>
      </c>
      <c r="C5528" s="13">
        <v>160063</v>
      </c>
      <c r="D5528" s="13"/>
      <c r="E5528" s="1" t="s">
        <v>3</v>
      </c>
      <c r="F5528" s="1" t="s">
        <v>9779</v>
      </c>
      <c r="G5528" s="13" t="s">
        <v>0</v>
      </c>
      <c r="I5528" s="8" t="s">
        <v>9779</v>
      </c>
      <c r="J5528" s="13" t="s">
        <v>0</v>
      </c>
      <c r="K5528" s="13"/>
      <c r="L5528" s="1" t="s">
        <v>3</v>
      </c>
      <c r="M5528" s="1" t="s">
        <v>9780</v>
      </c>
      <c r="O5528" s="8" t="s">
        <v>9780</v>
      </c>
    </row>
    <row r="5529" spans="2:15" ht="28.8" hidden="1">
      <c r="B5529" s="13">
        <v>16</v>
      </c>
      <c r="C5529" s="13">
        <v>160064</v>
      </c>
      <c r="D5529" s="13"/>
      <c r="E5529" s="1" t="s">
        <v>3</v>
      </c>
      <c r="F5529" s="1" t="s">
        <v>9781</v>
      </c>
      <c r="G5529" s="14" t="s">
        <v>1</v>
      </c>
      <c r="I5529" s="8" t="s">
        <v>9781</v>
      </c>
      <c r="J5529" s="14" t="s">
        <v>1</v>
      </c>
      <c r="K5529" s="14"/>
      <c r="L5529" s="1" t="s">
        <v>3</v>
      </c>
      <c r="M5529" s="1" t="s">
        <v>9782</v>
      </c>
      <c r="O5529" s="8" t="s">
        <v>9782</v>
      </c>
    </row>
    <row r="5530" spans="2:15" hidden="1">
      <c r="B5530" s="13">
        <v>16</v>
      </c>
      <c r="C5530" s="13">
        <v>160065</v>
      </c>
      <c r="D5530" s="13"/>
      <c r="E5530" s="1" t="s">
        <v>3</v>
      </c>
      <c r="F5530" s="1" t="s">
        <v>9783</v>
      </c>
      <c r="G5530" s="13" t="s">
        <v>0</v>
      </c>
      <c r="I5530" s="8" t="s">
        <v>9783</v>
      </c>
      <c r="J5530" s="13" t="s">
        <v>0</v>
      </c>
      <c r="K5530" s="13"/>
      <c r="L5530" s="1" t="s">
        <v>3</v>
      </c>
      <c r="M5530" s="1" t="s">
        <v>9784</v>
      </c>
      <c r="O5530" s="8" t="s">
        <v>9784</v>
      </c>
    </row>
    <row r="5531" spans="2:15" hidden="1">
      <c r="B5531" s="13">
        <v>16</v>
      </c>
      <c r="C5531" s="13">
        <v>160066</v>
      </c>
      <c r="D5531" s="13"/>
      <c r="E5531" s="1" t="s">
        <v>3</v>
      </c>
      <c r="F5531" s="1" t="s">
        <v>9785</v>
      </c>
      <c r="G5531" s="13" t="s">
        <v>0</v>
      </c>
      <c r="I5531" s="8" t="s">
        <v>9785</v>
      </c>
      <c r="J5531" s="13" t="s">
        <v>0</v>
      </c>
      <c r="K5531" s="13"/>
      <c r="L5531" s="1" t="s">
        <v>3</v>
      </c>
      <c r="M5531" s="1" t="s">
        <v>9786</v>
      </c>
      <c r="O5531" s="8" t="s">
        <v>9786</v>
      </c>
    </row>
    <row r="5532" spans="2:15" ht="28.8" hidden="1">
      <c r="B5532" s="13">
        <v>16</v>
      </c>
      <c r="C5532" s="13">
        <v>160067</v>
      </c>
      <c r="D5532" s="13"/>
      <c r="E5532" s="1" t="s">
        <v>3</v>
      </c>
      <c r="F5532" s="1" t="s">
        <v>9787</v>
      </c>
      <c r="G5532" s="13" t="s">
        <v>0</v>
      </c>
      <c r="I5532" s="8" t="s">
        <v>9787</v>
      </c>
      <c r="J5532" s="13" t="s">
        <v>0</v>
      </c>
      <c r="K5532" s="13"/>
      <c r="L5532" s="1" t="s">
        <v>3</v>
      </c>
      <c r="M5532" s="1" t="s">
        <v>9788</v>
      </c>
      <c r="O5532" s="8" t="s">
        <v>9788</v>
      </c>
    </row>
    <row r="5533" spans="2:15" hidden="1">
      <c r="B5533" s="13">
        <v>16</v>
      </c>
      <c r="C5533" s="13">
        <v>160068</v>
      </c>
      <c r="D5533" s="13"/>
      <c r="E5533" s="1" t="s">
        <v>3</v>
      </c>
      <c r="F5533" s="1" t="s">
        <v>9789</v>
      </c>
      <c r="G5533" s="13" t="s">
        <v>0</v>
      </c>
      <c r="I5533" s="8" t="s">
        <v>9789</v>
      </c>
      <c r="J5533" s="13" t="s">
        <v>0</v>
      </c>
      <c r="K5533" s="13"/>
      <c r="L5533" s="1" t="s">
        <v>3</v>
      </c>
      <c r="M5533" s="1" t="s">
        <v>9790</v>
      </c>
      <c r="O5533" s="8" t="s">
        <v>9790</v>
      </c>
    </row>
    <row r="5534" spans="2:15" ht="28.8">
      <c r="B5534" s="13">
        <v>16</v>
      </c>
      <c r="C5534" s="13">
        <v>160069</v>
      </c>
      <c r="D5534" s="13" t="s">
        <v>429</v>
      </c>
      <c r="E5534" s="1" t="s">
        <v>3</v>
      </c>
      <c r="F5534" s="1" t="s">
        <v>9791</v>
      </c>
      <c r="G5534" s="13" t="s">
        <v>0</v>
      </c>
      <c r="H5534" s="6" t="s">
        <v>17931</v>
      </c>
      <c r="I5534" s="35" t="s">
        <v>18441</v>
      </c>
      <c r="J5534" s="22" t="s">
        <v>0</v>
      </c>
      <c r="L5534" s="1" t="s">
        <v>3</v>
      </c>
      <c r="M5534" s="1" t="s">
        <v>9792</v>
      </c>
      <c r="N5534" s="6" t="s">
        <v>17931</v>
      </c>
      <c r="O5534" s="10" t="s">
        <v>18442</v>
      </c>
    </row>
    <row r="5535" spans="2:15" hidden="1">
      <c r="B5535" s="13">
        <v>16</v>
      </c>
      <c r="C5535" s="13">
        <v>160070</v>
      </c>
      <c r="D5535" s="13"/>
      <c r="E5535" s="1" t="s">
        <v>3</v>
      </c>
      <c r="F5535" s="1" t="s">
        <v>9793</v>
      </c>
      <c r="G5535" s="14" t="s">
        <v>2</v>
      </c>
      <c r="I5535" s="8" t="s">
        <v>9793</v>
      </c>
      <c r="J5535" s="14" t="s">
        <v>2</v>
      </c>
      <c r="K5535" s="14"/>
      <c r="L5535" s="1" t="s">
        <v>3</v>
      </c>
      <c r="M5535" s="1" t="s">
        <v>9794</v>
      </c>
      <c r="O5535" s="8" t="s">
        <v>9794</v>
      </c>
    </row>
    <row r="5536" spans="2:15" hidden="1">
      <c r="B5536" s="13">
        <v>16</v>
      </c>
      <c r="C5536" s="13">
        <v>160070</v>
      </c>
      <c r="D5536" s="13"/>
      <c r="F5536" s="1" t="s">
        <v>9795</v>
      </c>
      <c r="G5536" s="14" t="s">
        <v>2</v>
      </c>
      <c r="I5536" s="8" t="s">
        <v>9795</v>
      </c>
      <c r="J5536" s="14" t="s">
        <v>2</v>
      </c>
      <c r="K5536" s="14"/>
      <c r="O5536" s="8"/>
    </row>
    <row r="5537" spans="2:15" ht="28.8" hidden="1">
      <c r="B5537" s="13">
        <v>16</v>
      </c>
      <c r="C5537" s="13">
        <v>160071</v>
      </c>
      <c r="D5537" s="13"/>
      <c r="E5537" s="1" t="s">
        <v>3</v>
      </c>
      <c r="F5537" s="1" t="s">
        <v>9796</v>
      </c>
      <c r="G5537" s="14" t="s">
        <v>2</v>
      </c>
      <c r="I5537" s="8" t="s">
        <v>9796</v>
      </c>
      <c r="J5537" s="14" t="s">
        <v>2</v>
      </c>
      <c r="K5537" s="14"/>
      <c r="L5537" s="1" t="s">
        <v>3</v>
      </c>
      <c r="M5537" s="1" t="s">
        <v>9797</v>
      </c>
      <c r="O5537" s="8" t="s">
        <v>9797</v>
      </c>
    </row>
    <row r="5538" spans="2:15" ht="28.8" hidden="1">
      <c r="B5538" s="13">
        <v>16</v>
      </c>
      <c r="C5538" s="13">
        <v>160071</v>
      </c>
      <c r="D5538" s="13"/>
      <c r="G5538" s="13"/>
      <c r="I5538" s="8"/>
      <c r="J5538" s="13"/>
      <c r="K5538" s="13"/>
      <c r="M5538" s="1" t="s">
        <v>9798</v>
      </c>
      <c r="O5538" s="8" t="s">
        <v>9798</v>
      </c>
    </row>
    <row r="5539" spans="2:15" ht="28.8" hidden="1">
      <c r="B5539" s="13">
        <v>16</v>
      </c>
      <c r="C5539" s="13">
        <v>160072</v>
      </c>
      <c r="D5539" s="13"/>
      <c r="E5539" s="1" t="s">
        <v>3</v>
      </c>
      <c r="F5539" s="1" t="s">
        <v>9799</v>
      </c>
      <c r="G5539" s="14" t="s">
        <v>1</v>
      </c>
      <c r="I5539" s="8" t="s">
        <v>9799</v>
      </c>
      <c r="J5539" s="14" t="s">
        <v>1</v>
      </c>
      <c r="K5539" s="14"/>
      <c r="L5539" s="1" t="s">
        <v>3</v>
      </c>
      <c r="M5539" s="1" t="s">
        <v>9800</v>
      </c>
      <c r="O5539" s="8" t="s">
        <v>9800</v>
      </c>
    </row>
    <row r="5540" spans="2:15" ht="28.8" hidden="1">
      <c r="B5540" s="13">
        <v>16</v>
      </c>
      <c r="C5540" s="13">
        <v>160074</v>
      </c>
      <c r="D5540" s="13"/>
      <c r="E5540" s="1" t="s">
        <v>3</v>
      </c>
      <c r="F5540" s="1" t="s">
        <v>9801</v>
      </c>
      <c r="G5540" s="14" t="s">
        <v>1</v>
      </c>
      <c r="I5540" s="8" t="s">
        <v>9801</v>
      </c>
      <c r="J5540" s="14" t="s">
        <v>1</v>
      </c>
      <c r="K5540" s="14"/>
      <c r="L5540" s="1" t="s">
        <v>3</v>
      </c>
      <c r="M5540" s="1" t="s">
        <v>9802</v>
      </c>
      <c r="O5540" s="8" t="s">
        <v>9802</v>
      </c>
    </row>
    <row r="5541" spans="2:15" hidden="1">
      <c r="B5541" s="13">
        <v>16</v>
      </c>
      <c r="C5541" s="13">
        <v>160075</v>
      </c>
      <c r="D5541" s="13"/>
      <c r="E5541" s="1" t="s">
        <v>3</v>
      </c>
      <c r="F5541" s="1" t="s">
        <v>9803</v>
      </c>
      <c r="G5541" s="13" t="s">
        <v>0</v>
      </c>
      <c r="I5541" s="8" t="s">
        <v>9803</v>
      </c>
      <c r="J5541" s="13" t="s">
        <v>0</v>
      </c>
      <c r="K5541" s="13"/>
      <c r="L5541" s="1" t="s">
        <v>3</v>
      </c>
      <c r="M5541" s="1" t="s">
        <v>9804</v>
      </c>
      <c r="O5541" s="8" t="s">
        <v>9804</v>
      </c>
    </row>
    <row r="5542" spans="2:15" ht="28.8" hidden="1">
      <c r="B5542" s="13">
        <v>16</v>
      </c>
      <c r="C5542" s="13">
        <v>160076</v>
      </c>
      <c r="D5542" s="13"/>
      <c r="E5542" s="1" t="s">
        <v>3</v>
      </c>
      <c r="F5542" s="1" t="s">
        <v>9805</v>
      </c>
      <c r="G5542" s="13" t="s">
        <v>0</v>
      </c>
      <c r="I5542" s="8" t="s">
        <v>9805</v>
      </c>
      <c r="J5542" s="13" t="s">
        <v>0</v>
      </c>
      <c r="K5542" s="13"/>
      <c r="L5542" s="1" t="s">
        <v>3</v>
      </c>
      <c r="M5542" s="1" t="s">
        <v>9806</v>
      </c>
      <c r="O5542" s="8" t="s">
        <v>9806</v>
      </c>
    </row>
    <row r="5543" spans="2:15" ht="28.8" hidden="1">
      <c r="B5543" s="13">
        <v>16</v>
      </c>
      <c r="C5543" s="13">
        <v>160077</v>
      </c>
      <c r="D5543" s="13"/>
      <c r="E5543" s="1" t="s">
        <v>3</v>
      </c>
      <c r="F5543" s="1" t="s">
        <v>9807</v>
      </c>
      <c r="G5543" s="13" t="s">
        <v>0</v>
      </c>
      <c r="I5543" s="8" t="s">
        <v>9807</v>
      </c>
      <c r="J5543" s="13" t="s">
        <v>0</v>
      </c>
      <c r="K5543" s="13"/>
      <c r="L5543" s="1" t="s">
        <v>3</v>
      </c>
      <c r="M5543" s="1" t="s">
        <v>9808</v>
      </c>
      <c r="O5543" s="8" t="s">
        <v>9808</v>
      </c>
    </row>
    <row r="5544" spans="2:15" hidden="1">
      <c r="B5544" s="13">
        <v>16</v>
      </c>
      <c r="C5544" s="13">
        <v>160078</v>
      </c>
      <c r="D5544" s="13"/>
      <c r="E5544" s="1" t="s">
        <v>3</v>
      </c>
      <c r="F5544" s="1" t="s">
        <v>9809</v>
      </c>
      <c r="G5544" s="13" t="s">
        <v>0</v>
      </c>
      <c r="I5544" s="8" t="s">
        <v>9809</v>
      </c>
      <c r="J5544" s="13" t="s">
        <v>0</v>
      </c>
      <c r="K5544" s="13"/>
      <c r="L5544" s="1" t="s">
        <v>3</v>
      </c>
      <c r="M5544" s="1" t="s">
        <v>9810</v>
      </c>
      <c r="O5544" s="8" t="s">
        <v>9810</v>
      </c>
    </row>
    <row r="5545" spans="2:15" hidden="1">
      <c r="B5545" s="13">
        <v>16</v>
      </c>
      <c r="C5545" s="13">
        <v>160080</v>
      </c>
      <c r="D5545" s="13"/>
      <c r="E5545" s="1" t="s">
        <v>3</v>
      </c>
      <c r="F5545" s="1" t="s">
        <v>9811</v>
      </c>
      <c r="G5545" s="14" t="s">
        <v>2</v>
      </c>
      <c r="I5545" s="8" t="s">
        <v>9811</v>
      </c>
      <c r="J5545" s="14" t="s">
        <v>2</v>
      </c>
      <c r="K5545" s="14"/>
      <c r="L5545" s="1" t="s">
        <v>3</v>
      </c>
      <c r="M5545" s="1" t="s">
        <v>9811</v>
      </c>
      <c r="O5545" s="8" t="s">
        <v>9811</v>
      </c>
    </row>
    <row r="5546" spans="2:15" hidden="1">
      <c r="B5546" s="13">
        <v>16</v>
      </c>
      <c r="C5546" s="13">
        <v>160081</v>
      </c>
      <c r="D5546" s="13"/>
      <c r="E5546" s="1" t="s">
        <v>3</v>
      </c>
      <c r="F5546" s="1" t="s">
        <v>9812</v>
      </c>
      <c r="G5546" s="13" t="s">
        <v>0</v>
      </c>
      <c r="I5546" s="8" t="s">
        <v>9812</v>
      </c>
      <c r="J5546" s="13" t="s">
        <v>0</v>
      </c>
      <c r="K5546" s="13"/>
      <c r="L5546" s="1" t="s">
        <v>3</v>
      </c>
      <c r="M5546" s="1" t="s">
        <v>9813</v>
      </c>
      <c r="O5546" s="8" t="s">
        <v>9813</v>
      </c>
    </row>
    <row r="5547" spans="2:15" hidden="1">
      <c r="B5547" s="13">
        <v>16</v>
      </c>
      <c r="C5547" s="13">
        <v>160082</v>
      </c>
      <c r="D5547" s="13"/>
      <c r="E5547" s="1" t="s">
        <v>3</v>
      </c>
      <c r="F5547" s="1" t="s">
        <v>9814</v>
      </c>
      <c r="G5547" s="13" t="s">
        <v>0</v>
      </c>
      <c r="I5547" s="8" t="s">
        <v>9814</v>
      </c>
      <c r="J5547" s="13" t="s">
        <v>0</v>
      </c>
      <c r="K5547" s="13"/>
      <c r="L5547" s="1" t="s">
        <v>3</v>
      </c>
      <c r="M5547" s="1" t="s">
        <v>9815</v>
      </c>
      <c r="O5547" s="8" t="s">
        <v>9815</v>
      </c>
    </row>
    <row r="5548" spans="2:15" ht="43.2">
      <c r="B5548" s="13">
        <v>16</v>
      </c>
      <c r="C5548" s="13">
        <v>160083</v>
      </c>
      <c r="D5548" s="13" t="s">
        <v>429</v>
      </c>
      <c r="E5548" s="1" t="s">
        <v>3</v>
      </c>
      <c r="F5548" s="2" t="s">
        <v>9816</v>
      </c>
      <c r="G5548" s="13" t="s">
        <v>0</v>
      </c>
      <c r="H5548" s="2" t="s">
        <v>19011</v>
      </c>
      <c r="I5548" s="32"/>
      <c r="J5548" s="22"/>
      <c r="L5548" s="1" t="s">
        <v>3</v>
      </c>
      <c r="M5548" s="2" t="s">
        <v>9817</v>
      </c>
      <c r="N5548" s="2" t="s">
        <v>19011</v>
      </c>
      <c r="O5548" s="8"/>
    </row>
    <row r="5549" spans="2:15" ht="43.2">
      <c r="B5549" s="13">
        <v>16</v>
      </c>
      <c r="C5549" s="13">
        <v>160083</v>
      </c>
      <c r="D5549" s="13" t="s">
        <v>429</v>
      </c>
      <c r="F5549" s="2" t="s">
        <v>9818</v>
      </c>
      <c r="G5549" s="13" t="s">
        <v>0</v>
      </c>
      <c r="H5549" s="2" t="s">
        <v>19011</v>
      </c>
      <c r="I5549" s="32"/>
      <c r="J5549" s="22"/>
      <c r="O5549" s="8"/>
    </row>
    <row r="5550" spans="2:15" ht="28.8" hidden="1">
      <c r="B5550" s="13">
        <v>16</v>
      </c>
      <c r="C5550" s="13">
        <v>160084</v>
      </c>
      <c r="D5550" s="13"/>
      <c r="E5550" s="1" t="s">
        <v>3</v>
      </c>
      <c r="F5550" s="1" t="s">
        <v>9819</v>
      </c>
      <c r="G5550" s="14" t="s">
        <v>2</v>
      </c>
      <c r="I5550" s="8" t="s">
        <v>9819</v>
      </c>
      <c r="J5550" s="14" t="s">
        <v>2</v>
      </c>
      <c r="K5550" s="14"/>
      <c r="L5550" s="1" t="s">
        <v>3</v>
      </c>
      <c r="M5550" s="1" t="s">
        <v>9820</v>
      </c>
      <c r="O5550" s="8" t="s">
        <v>9820</v>
      </c>
    </row>
    <row r="5551" spans="2:15" hidden="1">
      <c r="B5551" s="13">
        <v>16</v>
      </c>
      <c r="C5551" s="13">
        <v>160084</v>
      </c>
      <c r="D5551" s="13"/>
      <c r="G5551" s="13"/>
      <c r="I5551" s="8"/>
      <c r="J5551" s="13"/>
      <c r="K5551" s="13"/>
      <c r="M5551" s="1" t="s">
        <v>9821</v>
      </c>
      <c r="O5551" s="8" t="s">
        <v>9821</v>
      </c>
    </row>
    <row r="5552" spans="2:15" hidden="1">
      <c r="B5552" s="13">
        <v>16</v>
      </c>
      <c r="C5552" s="13">
        <v>160085</v>
      </c>
      <c r="D5552" s="13"/>
      <c r="E5552" s="1" t="s">
        <v>3</v>
      </c>
      <c r="F5552" s="1" t="s">
        <v>9822</v>
      </c>
      <c r="G5552" s="13" t="s">
        <v>0</v>
      </c>
      <c r="I5552" s="8" t="s">
        <v>9822</v>
      </c>
      <c r="J5552" s="13" t="s">
        <v>0</v>
      </c>
      <c r="K5552" s="13"/>
      <c r="L5552" s="1" t="s">
        <v>3</v>
      </c>
      <c r="M5552" s="1" t="s">
        <v>9823</v>
      </c>
      <c r="O5552" s="8" t="s">
        <v>9823</v>
      </c>
    </row>
    <row r="5553" spans="2:15" hidden="1">
      <c r="B5553" s="13">
        <v>16</v>
      </c>
      <c r="C5553" s="13">
        <v>160085</v>
      </c>
      <c r="D5553" s="13"/>
      <c r="F5553" s="1" t="s">
        <v>9824</v>
      </c>
      <c r="G5553" s="13" t="s">
        <v>0</v>
      </c>
      <c r="I5553" s="8" t="s">
        <v>9824</v>
      </c>
      <c r="J5553" s="13" t="s">
        <v>0</v>
      </c>
      <c r="K5553" s="13"/>
      <c r="O5553" s="8"/>
    </row>
    <row r="5554" spans="2:15" hidden="1">
      <c r="B5554" s="13">
        <v>16</v>
      </c>
      <c r="C5554" s="13">
        <v>160087</v>
      </c>
      <c r="D5554" s="13"/>
      <c r="E5554" s="1" t="s">
        <v>3</v>
      </c>
      <c r="F5554" s="1" t="s">
        <v>9825</v>
      </c>
      <c r="G5554" s="13" t="s">
        <v>0</v>
      </c>
      <c r="I5554" s="8" t="s">
        <v>9825</v>
      </c>
      <c r="J5554" s="13" t="s">
        <v>0</v>
      </c>
      <c r="K5554" s="13"/>
      <c r="L5554" s="1" t="s">
        <v>3</v>
      </c>
      <c r="M5554" s="1" t="s">
        <v>9826</v>
      </c>
      <c r="O5554" s="8" t="s">
        <v>9826</v>
      </c>
    </row>
    <row r="5555" spans="2:15" hidden="1">
      <c r="B5555" s="13">
        <v>16</v>
      </c>
      <c r="C5555" s="13">
        <v>160088</v>
      </c>
      <c r="D5555" s="13"/>
      <c r="E5555" s="1" t="s">
        <v>3</v>
      </c>
      <c r="F5555" s="1" t="s">
        <v>9827</v>
      </c>
      <c r="G5555" s="14" t="s">
        <v>2</v>
      </c>
      <c r="I5555" s="8" t="s">
        <v>9827</v>
      </c>
      <c r="J5555" s="14" t="s">
        <v>2</v>
      </c>
      <c r="K5555" s="14"/>
      <c r="L5555" s="1" t="s">
        <v>3</v>
      </c>
      <c r="M5555" s="1" t="s">
        <v>9828</v>
      </c>
      <c r="O5555" s="8" t="s">
        <v>9828</v>
      </c>
    </row>
    <row r="5556" spans="2:15" hidden="1">
      <c r="B5556" s="13">
        <v>16</v>
      </c>
      <c r="C5556" s="13">
        <v>160089</v>
      </c>
      <c r="D5556" s="13"/>
      <c r="E5556" s="1" t="s">
        <v>3</v>
      </c>
      <c r="F5556" s="1" t="s">
        <v>9829</v>
      </c>
      <c r="G5556" s="13" t="s">
        <v>0</v>
      </c>
      <c r="I5556" s="8" t="s">
        <v>9829</v>
      </c>
      <c r="J5556" s="13" t="s">
        <v>0</v>
      </c>
      <c r="K5556" s="13"/>
      <c r="L5556" s="1" t="s">
        <v>3</v>
      </c>
      <c r="M5556" s="1" t="s">
        <v>9830</v>
      </c>
      <c r="O5556" s="8" t="s">
        <v>9830</v>
      </c>
    </row>
    <row r="5557" spans="2:15" ht="28.8" hidden="1">
      <c r="B5557" s="13">
        <v>16</v>
      </c>
      <c r="C5557" s="13">
        <v>160090</v>
      </c>
      <c r="D5557" s="13"/>
      <c r="E5557" s="1" t="s">
        <v>3</v>
      </c>
      <c r="F5557" s="1" t="s">
        <v>9831</v>
      </c>
      <c r="G5557" s="14" t="s">
        <v>1</v>
      </c>
      <c r="I5557" s="8" t="s">
        <v>9831</v>
      </c>
      <c r="J5557" s="14" t="s">
        <v>1</v>
      </c>
      <c r="K5557" s="14"/>
      <c r="L5557" s="1" t="s">
        <v>3</v>
      </c>
      <c r="M5557" s="1" t="s">
        <v>9832</v>
      </c>
      <c r="O5557" s="8" t="s">
        <v>9832</v>
      </c>
    </row>
    <row r="5558" spans="2:15" hidden="1">
      <c r="B5558" s="13">
        <v>16</v>
      </c>
      <c r="C5558" s="13">
        <v>160090</v>
      </c>
      <c r="D5558" s="13"/>
      <c r="F5558" s="1" t="s">
        <v>9833</v>
      </c>
      <c r="G5558" s="13" t="s">
        <v>0</v>
      </c>
      <c r="I5558" s="8" t="s">
        <v>9833</v>
      </c>
      <c r="J5558" s="13" t="s">
        <v>0</v>
      </c>
      <c r="K5558" s="13"/>
      <c r="M5558" s="1" t="s">
        <v>9833</v>
      </c>
      <c r="O5558" s="8" t="s">
        <v>9833</v>
      </c>
    </row>
    <row r="5559" spans="2:15" ht="28.8" hidden="1">
      <c r="B5559" s="13">
        <v>16</v>
      </c>
      <c r="C5559" s="13">
        <v>160091</v>
      </c>
      <c r="D5559" s="13"/>
      <c r="E5559" s="1" t="s">
        <v>3</v>
      </c>
      <c r="F5559" s="1" t="s">
        <v>9834</v>
      </c>
      <c r="G5559" s="13" t="s">
        <v>0</v>
      </c>
      <c r="I5559" s="8" t="s">
        <v>9834</v>
      </c>
      <c r="J5559" s="13" t="s">
        <v>0</v>
      </c>
      <c r="K5559" s="13"/>
      <c r="L5559" s="1" t="s">
        <v>3</v>
      </c>
      <c r="M5559" s="1" t="s">
        <v>9835</v>
      </c>
      <c r="O5559" s="8" t="s">
        <v>9835</v>
      </c>
    </row>
    <row r="5560" spans="2:15" hidden="1">
      <c r="B5560" s="13">
        <v>16</v>
      </c>
      <c r="C5560" s="13">
        <v>160092</v>
      </c>
      <c r="D5560" s="13"/>
      <c r="E5560" s="1" t="s">
        <v>3</v>
      </c>
      <c r="F5560" s="1" t="s">
        <v>9836</v>
      </c>
      <c r="G5560" s="14" t="s">
        <v>2</v>
      </c>
      <c r="I5560" s="8" t="s">
        <v>9836</v>
      </c>
      <c r="J5560" s="14" t="s">
        <v>2</v>
      </c>
      <c r="K5560" s="14"/>
      <c r="L5560" s="1" t="s">
        <v>3</v>
      </c>
      <c r="M5560" s="1" t="s">
        <v>9837</v>
      </c>
      <c r="O5560" s="8" t="s">
        <v>9837</v>
      </c>
    </row>
    <row r="5561" spans="2:15" hidden="1">
      <c r="B5561" s="13">
        <v>16</v>
      </c>
      <c r="C5561" s="13">
        <v>160093</v>
      </c>
      <c r="D5561" s="13"/>
      <c r="E5561" s="1" t="s">
        <v>3</v>
      </c>
      <c r="F5561" s="1" t="s">
        <v>9838</v>
      </c>
      <c r="G5561" s="13" t="s">
        <v>0</v>
      </c>
      <c r="I5561" s="8" t="s">
        <v>9838</v>
      </c>
      <c r="J5561" s="13" t="s">
        <v>0</v>
      </c>
      <c r="K5561" s="13"/>
      <c r="L5561" s="1" t="s">
        <v>3</v>
      </c>
      <c r="M5561" s="1" t="s">
        <v>9839</v>
      </c>
      <c r="O5561" s="8" t="s">
        <v>9839</v>
      </c>
    </row>
    <row r="5562" spans="2:15" hidden="1">
      <c r="B5562" s="13">
        <v>16</v>
      </c>
      <c r="C5562" s="13">
        <v>160094</v>
      </c>
      <c r="D5562" s="13"/>
      <c r="E5562" s="1" t="s">
        <v>3</v>
      </c>
      <c r="F5562" s="1" t="s">
        <v>9840</v>
      </c>
      <c r="G5562" s="13" t="s">
        <v>0</v>
      </c>
      <c r="I5562" s="8" t="s">
        <v>9840</v>
      </c>
      <c r="J5562" s="13" t="s">
        <v>0</v>
      </c>
      <c r="K5562" s="13"/>
      <c r="L5562" s="1" t="s">
        <v>3</v>
      </c>
      <c r="M5562" s="1" t="s">
        <v>9841</v>
      </c>
      <c r="O5562" s="8" t="s">
        <v>9841</v>
      </c>
    </row>
    <row r="5563" spans="2:15" hidden="1">
      <c r="B5563" s="13">
        <v>16</v>
      </c>
      <c r="C5563" s="13">
        <v>160094</v>
      </c>
      <c r="D5563" s="13"/>
      <c r="F5563" s="1" t="s">
        <v>9842</v>
      </c>
      <c r="G5563" s="13" t="s">
        <v>0</v>
      </c>
      <c r="I5563" s="8" t="s">
        <v>9842</v>
      </c>
      <c r="J5563" s="13" t="s">
        <v>0</v>
      </c>
      <c r="K5563" s="13"/>
      <c r="O5563" s="8"/>
    </row>
    <row r="5564" spans="2:15" hidden="1">
      <c r="B5564" s="13">
        <v>16</v>
      </c>
      <c r="C5564" s="13">
        <v>160095</v>
      </c>
      <c r="D5564" s="13"/>
      <c r="E5564" s="1" t="s">
        <v>3</v>
      </c>
      <c r="F5564" s="1" t="s">
        <v>9843</v>
      </c>
      <c r="G5564" s="14" t="s">
        <v>2</v>
      </c>
      <c r="I5564" s="8" t="s">
        <v>9843</v>
      </c>
      <c r="J5564" s="14" t="s">
        <v>2</v>
      </c>
      <c r="K5564" s="14"/>
      <c r="L5564" s="1" t="s">
        <v>3</v>
      </c>
      <c r="M5564" s="1" t="s">
        <v>9844</v>
      </c>
      <c r="O5564" s="8" t="s">
        <v>9844</v>
      </c>
    </row>
    <row r="5565" spans="2:15" ht="28.8" hidden="1">
      <c r="B5565" s="13">
        <v>16</v>
      </c>
      <c r="C5565" s="13">
        <v>160096</v>
      </c>
      <c r="D5565" s="13"/>
      <c r="E5565" s="1" t="s">
        <v>3</v>
      </c>
      <c r="F5565" s="1" t="s">
        <v>9845</v>
      </c>
      <c r="G5565" s="13" t="s">
        <v>0</v>
      </c>
      <c r="I5565" s="8" t="s">
        <v>9845</v>
      </c>
      <c r="J5565" s="13" t="s">
        <v>0</v>
      </c>
      <c r="K5565" s="13"/>
      <c r="L5565" s="1" t="s">
        <v>3</v>
      </c>
      <c r="M5565" s="1" t="s">
        <v>9846</v>
      </c>
      <c r="O5565" s="8" t="s">
        <v>9846</v>
      </c>
    </row>
    <row r="5566" spans="2:15" ht="28.8" hidden="1">
      <c r="B5566" s="13">
        <v>16</v>
      </c>
      <c r="C5566" s="13">
        <v>160097</v>
      </c>
      <c r="D5566" s="13"/>
      <c r="E5566" s="1" t="s">
        <v>3</v>
      </c>
      <c r="F5566" s="1" t="s">
        <v>9847</v>
      </c>
      <c r="G5566" s="14" t="s">
        <v>2</v>
      </c>
      <c r="I5566" s="8" t="s">
        <v>9847</v>
      </c>
      <c r="J5566" s="14" t="s">
        <v>2</v>
      </c>
      <c r="K5566" s="14"/>
      <c r="L5566" s="1" t="s">
        <v>3</v>
      </c>
      <c r="M5566" s="1" t="s">
        <v>9848</v>
      </c>
      <c r="O5566" s="8" t="s">
        <v>9848</v>
      </c>
    </row>
    <row r="5567" spans="2:15" hidden="1">
      <c r="B5567" s="13">
        <v>16</v>
      </c>
      <c r="C5567" s="13">
        <v>160097</v>
      </c>
      <c r="D5567" s="13"/>
      <c r="F5567" s="1" t="s">
        <v>9849</v>
      </c>
      <c r="G5567" s="14" t="s">
        <v>2</v>
      </c>
      <c r="I5567" s="8" t="s">
        <v>9849</v>
      </c>
      <c r="J5567" s="14" t="s">
        <v>2</v>
      </c>
      <c r="K5567" s="14"/>
      <c r="M5567" s="1" t="s">
        <v>9850</v>
      </c>
      <c r="O5567" s="8" t="s">
        <v>9850</v>
      </c>
    </row>
    <row r="5568" spans="2:15" hidden="1">
      <c r="B5568" s="13">
        <v>16</v>
      </c>
      <c r="C5568" s="13">
        <v>160097</v>
      </c>
      <c r="D5568" s="13"/>
      <c r="G5568" s="13"/>
      <c r="I5568" s="8"/>
      <c r="J5568" s="13"/>
      <c r="K5568" s="13"/>
      <c r="M5568" s="1" t="s">
        <v>9851</v>
      </c>
      <c r="O5568" s="8" t="s">
        <v>9851</v>
      </c>
    </row>
    <row r="5569" spans="2:15" hidden="1">
      <c r="B5569" s="13">
        <v>16</v>
      </c>
      <c r="C5569" s="13">
        <v>160098</v>
      </c>
      <c r="D5569" s="13"/>
      <c r="E5569" s="1" t="s">
        <v>3</v>
      </c>
      <c r="F5569" s="1" t="s">
        <v>9852</v>
      </c>
      <c r="G5569" s="14" t="s">
        <v>2</v>
      </c>
      <c r="I5569" s="8" t="s">
        <v>9852</v>
      </c>
      <c r="J5569" s="14" t="s">
        <v>2</v>
      </c>
      <c r="K5569" s="14"/>
      <c r="L5569" s="1" t="s">
        <v>3</v>
      </c>
      <c r="M5569" s="1" t="s">
        <v>9853</v>
      </c>
      <c r="O5569" s="8" t="s">
        <v>9853</v>
      </c>
    </row>
    <row r="5570" spans="2:15" hidden="1">
      <c r="B5570" s="13">
        <v>16</v>
      </c>
      <c r="C5570" s="13">
        <v>160101</v>
      </c>
      <c r="D5570" s="13"/>
      <c r="E5570" s="1" t="s">
        <v>3</v>
      </c>
      <c r="F5570" s="1" t="s">
        <v>9854</v>
      </c>
      <c r="G5570" s="13" t="s">
        <v>0</v>
      </c>
      <c r="I5570" s="8" t="s">
        <v>9854</v>
      </c>
      <c r="J5570" s="13" t="s">
        <v>0</v>
      </c>
      <c r="K5570" s="13"/>
      <c r="L5570" s="1" t="s">
        <v>3</v>
      </c>
      <c r="M5570" s="1" t="s">
        <v>9855</v>
      </c>
      <c r="O5570" s="8" t="s">
        <v>9855</v>
      </c>
    </row>
    <row r="5571" spans="2:15" hidden="1">
      <c r="B5571" s="13">
        <v>16</v>
      </c>
      <c r="C5571" s="13">
        <v>160102</v>
      </c>
      <c r="D5571" s="13"/>
      <c r="E5571" s="1" t="s">
        <v>3</v>
      </c>
      <c r="F5571" s="1" t="s">
        <v>9856</v>
      </c>
      <c r="G5571" s="13" t="s">
        <v>0</v>
      </c>
      <c r="I5571" s="8" t="s">
        <v>9856</v>
      </c>
      <c r="J5571" s="13" t="s">
        <v>0</v>
      </c>
      <c r="K5571" s="13"/>
      <c r="L5571" s="1" t="s">
        <v>3</v>
      </c>
      <c r="M5571" s="1" t="s">
        <v>9857</v>
      </c>
      <c r="O5571" s="8" t="s">
        <v>9857</v>
      </c>
    </row>
    <row r="5572" spans="2:15" ht="28.8" hidden="1">
      <c r="B5572" s="13">
        <v>16</v>
      </c>
      <c r="C5572" s="13">
        <v>160103</v>
      </c>
      <c r="D5572" s="13"/>
      <c r="E5572" s="1" t="s">
        <v>3</v>
      </c>
      <c r="F5572" s="1" t="s">
        <v>9858</v>
      </c>
      <c r="G5572" s="14" t="s">
        <v>1</v>
      </c>
      <c r="I5572" s="8" t="s">
        <v>9858</v>
      </c>
      <c r="J5572" s="14" t="s">
        <v>1</v>
      </c>
      <c r="K5572" s="14"/>
      <c r="L5572" s="1" t="s">
        <v>3</v>
      </c>
      <c r="M5572" s="1" t="s">
        <v>9859</v>
      </c>
      <c r="O5572" s="8" t="s">
        <v>9859</v>
      </c>
    </row>
    <row r="5573" spans="2:15" ht="28.8" hidden="1">
      <c r="B5573" s="13">
        <v>16</v>
      </c>
      <c r="C5573" s="13">
        <v>160104</v>
      </c>
      <c r="D5573" s="13"/>
      <c r="E5573" s="1" t="s">
        <v>3</v>
      </c>
      <c r="F5573" s="1" t="s">
        <v>9860</v>
      </c>
      <c r="G5573" s="14" t="s">
        <v>1</v>
      </c>
      <c r="I5573" s="8" t="s">
        <v>9860</v>
      </c>
      <c r="J5573" s="14" t="s">
        <v>1</v>
      </c>
      <c r="K5573" s="14"/>
      <c r="L5573" s="1" t="s">
        <v>3</v>
      </c>
      <c r="M5573" s="1" t="s">
        <v>9861</v>
      </c>
      <c r="O5573" s="8" t="s">
        <v>9861</v>
      </c>
    </row>
    <row r="5574" spans="2:15" hidden="1">
      <c r="B5574" s="13">
        <v>16</v>
      </c>
      <c r="C5574" s="13">
        <v>160105</v>
      </c>
      <c r="D5574" s="13"/>
      <c r="E5574" s="1" t="s">
        <v>3</v>
      </c>
      <c r="F5574" s="1" t="s">
        <v>9862</v>
      </c>
      <c r="G5574" s="13" t="s">
        <v>0</v>
      </c>
      <c r="I5574" s="8" t="s">
        <v>9862</v>
      </c>
      <c r="J5574" s="13" t="s">
        <v>0</v>
      </c>
      <c r="K5574" s="13"/>
      <c r="L5574" s="1" t="s">
        <v>3</v>
      </c>
      <c r="M5574" s="1" t="s">
        <v>9863</v>
      </c>
      <c r="O5574" s="8" t="s">
        <v>9863</v>
      </c>
    </row>
    <row r="5575" spans="2:15" ht="28.8" hidden="1">
      <c r="B5575" s="13">
        <v>16</v>
      </c>
      <c r="C5575" s="13">
        <v>160106</v>
      </c>
      <c r="D5575" s="13"/>
      <c r="E5575" s="1" t="s">
        <v>3</v>
      </c>
      <c r="F5575" s="1" t="s">
        <v>9864</v>
      </c>
      <c r="G5575" s="13" t="s">
        <v>0</v>
      </c>
      <c r="I5575" s="8" t="s">
        <v>9864</v>
      </c>
      <c r="J5575" s="13" t="s">
        <v>0</v>
      </c>
      <c r="K5575" s="13"/>
      <c r="L5575" s="1" t="s">
        <v>3</v>
      </c>
      <c r="M5575" s="1" t="s">
        <v>9865</v>
      </c>
      <c r="O5575" s="8" t="s">
        <v>9865</v>
      </c>
    </row>
    <row r="5576" spans="2:15" hidden="1">
      <c r="B5576" s="13">
        <v>16</v>
      </c>
      <c r="C5576" s="13">
        <v>160107</v>
      </c>
      <c r="D5576" s="13"/>
      <c r="E5576" s="1" t="s">
        <v>3</v>
      </c>
      <c r="F5576" s="1" t="s">
        <v>9866</v>
      </c>
      <c r="G5576" s="13" t="s">
        <v>0</v>
      </c>
      <c r="I5576" s="8" t="s">
        <v>9866</v>
      </c>
      <c r="J5576" s="13" t="s">
        <v>0</v>
      </c>
      <c r="K5576" s="13"/>
      <c r="L5576" s="1" t="s">
        <v>3</v>
      </c>
      <c r="M5576" s="1" t="s">
        <v>9867</v>
      </c>
      <c r="O5576" s="8" t="s">
        <v>9867</v>
      </c>
    </row>
    <row r="5577" spans="2:15" hidden="1">
      <c r="B5577" s="13">
        <v>16</v>
      </c>
      <c r="C5577" s="13">
        <v>160107</v>
      </c>
      <c r="D5577" s="13"/>
      <c r="G5577" s="13"/>
      <c r="I5577" s="8"/>
      <c r="J5577" s="13"/>
      <c r="K5577" s="13"/>
      <c r="M5577" s="1" t="s">
        <v>9868</v>
      </c>
      <c r="O5577" s="8" t="s">
        <v>9868</v>
      </c>
    </row>
    <row r="5578" spans="2:15" hidden="1">
      <c r="B5578" s="13">
        <v>16</v>
      </c>
      <c r="C5578" s="13">
        <v>160108</v>
      </c>
      <c r="D5578" s="13"/>
      <c r="E5578" s="1" t="s">
        <v>3</v>
      </c>
      <c r="F5578" s="1" t="s">
        <v>9869</v>
      </c>
      <c r="G5578" s="14" t="s">
        <v>2</v>
      </c>
      <c r="I5578" s="8" t="s">
        <v>9869</v>
      </c>
      <c r="J5578" s="14" t="s">
        <v>2</v>
      </c>
      <c r="K5578" s="14"/>
      <c r="L5578" s="1" t="s">
        <v>3</v>
      </c>
      <c r="M5578" s="1" t="s">
        <v>9870</v>
      </c>
      <c r="O5578" s="8" t="s">
        <v>9870</v>
      </c>
    </row>
    <row r="5579" spans="2:15" hidden="1">
      <c r="B5579" s="13">
        <v>16</v>
      </c>
      <c r="C5579" s="13">
        <v>160108</v>
      </c>
      <c r="D5579" s="13"/>
      <c r="F5579" s="1" t="s">
        <v>9871</v>
      </c>
      <c r="G5579" s="14" t="s">
        <v>2</v>
      </c>
      <c r="I5579" s="8" t="s">
        <v>9871</v>
      </c>
      <c r="J5579" s="14" t="s">
        <v>2</v>
      </c>
      <c r="K5579" s="14"/>
      <c r="O5579" s="8"/>
    </row>
    <row r="5580" spans="2:15" hidden="1">
      <c r="B5580" s="13">
        <v>16</v>
      </c>
      <c r="C5580" s="13">
        <v>160109</v>
      </c>
      <c r="D5580" s="13"/>
      <c r="E5580" s="1" t="s">
        <v>3</v>
      </c>
      <c r="F5580" s="1" t="s">
        <v>9872</v>
      </c>
      <c r="G5580" s="13" t="s">
        <v>0</v>
      </c>
      <c r="I5580" s="8" t="s">
        <v>9872</v>
      </c>
      <c r="J5580" s="13" t="s">
        <v>0</v>
      </c>
      <c r="K5580" s="13"/>
      <c r="L5580" s="1" t="s">
        <v>3</v>
      </c>
      <c r="M5580" s="1" t="s">
        <v>9873</v>
      </c>
      <c r="O5580" s="8" t="s">
        <v>9873</v>
      </c>
    </row>
    <row r="5581" spans="2:15" hidden="1">
      <c r="B5581" s="13">
        <v>16</v>
      </c>
      <c r="C5581" s="13">
        <v>160110</v>
      </c>
      <c r="D5581" s="13"/>
      <c r="E5581" s="1" t="s">
        <v>3</v>
      </c>
      <c r="F5581" s="1" t="s">
        <v>9874</v>
      </c>
      <c r="G5581" s="13" t="s">
        <v>0</v>
      </c>
      <c r="I5581" s="8" t="s">
        <v>9874</v>
      </c>
      <c r="J5581" s="13" t="s">
        <v>0</v>
      </c>
      <c r="K5581" s="13"/>
      <c r="L5581" s="1" t="s">
        <v>3</v>
      </c>
      <c r="M5581" s="1" t="s">
        <v>9875</v>
      </c>
      <c r="O5581" s="8" t="s">
        <v>9875</v>
      </c>
    </row>
    <row r="5582" spans="2:15" hidden="1">
      <c r="B5582" s="13">
        <v>16</v>
      </c>
      <c r="C5582" s="13">
        <v>160111</v>
      </c>
      <c r="D5582" s="13"/>
      <c r="E5582" s="1" t="s">
        <v>3</v>
      </c>
      <c r="F5582" s="1" t="s">
        <v>9876</v>
      </c>
      <c r="G5582" s="13" t="s">
        <v>0</v>
      </c>
      <c r="I5582" s="8" t="s">
        <v>9876</v>
      </c>
      <c r="J5582" s="13" t="s">
        <v>0</v>
      </c>
      <c r="K5582" s="13"/>
      <c r="L5582" s="1" t="s">
        <v>3</v>
      </c>
      <c r="M5582" s="1" t="s">
        <v>9877</v>
      </c>
      <c r="O5582" s="8" t="s">
        <v>9877</v>
      </c>
    </row>
    <row r="5583" spans="2:15" hidden="1">
      <c r="B5583" s="13">
        <v>16</v>
      </c>
      <c r="C5583" s="13">
        <v>160112</v>
      </c>
      <c r="D5583" s="13"/>
      <c r="E5583" s="1" t="s">
        <v>3</v>
      </c>
      <c r="F5583" s="1" t="s">
        <v>9878</v>
      </c>
      <c r="G5583" s="14" t="s">
        <v>2</v>
      </c>
      <c r="I5583" s="8" t="s">
        <v>9878</v>
      </c>
      <c r="J5583" s="14" t="s">
        <v>2</v>
      </c>
      <c r="K5583" s="14"/>
      <c r="L5583" s="1" t="s">
        <v>3</v>
      </c>
      <c r="M5583" s="1" t="s">
        <v>9879</v>
      </c>
      <c r="O5583" s="8" t="s">
        <v>9879</v>
      </c>
    </row>
    <row r="5584" spans="2:15" hidden="1">
      <c r="B5584" s="13">
        <v>16</v>
      </c>
      <c r="C5584" s="13">
        <v>160113</v>
      </c>
      <c r="D5584" s="13"/>
      <c r="E5584" s="1" t="s">
        <v>3</v>
      </c>
      <c r="F5584" s="1" t="s">
        <v>9880</v>
      </c>
      <c r="G5584" s="13" t="s">
        <v>0</v>
      </c>
      <c r="I5584" s="8" t="s">
        <v>9880</v>
      </c>
      <c r="J5584" s="13" t="s">
        <v>0</v>
      </c>
      <c r="K5584" s="13"/>
      <c r="L5584" s="1" t="s">
        <v>3</v>
      </c>
      <c r="M5584" s="1" t="s">
        <v>9881</v>
      </c>
      <c r="O5584" s="8" t="s">
        <v>9881</v>
      </c>
    </row>
    <row r="5585" spans="2:15" hidden="1">
      <c r="B5585" s="13">
        <v>16</v>
      </c>
      <c r="C5585" s="13">
        <v>160114</v>
      </c>
      <c r="D5585" s="13"/>
      <c r="E5585" s="1" t="s">
        <v>3</v>
      </c>
      <c r="F5585" s="1" t="s">
        <v>9882</v>
      </c>
      <c r="G5585" s="13" t="s">
        <v>0</v>
      </c>
      <c r="I5585" s="8" t="s">
        <v>9882</v>
      </c>
      <c r="J5585" s="13" t="s">
        <v>0</v>
      </c>
      <c r="K5585" s="13"/>
      <c r="L5585" s="1" t="s">
        <v>3</v>
      </c>
      <c r="M5585" s="1" t="s">
        <v>9883</v>
      </c>
      <c r="O5585" s="8" t="s">
        <v>9883</v>
      </c>
    </row>
    <row r="5586" spans="2:15" ht="28.8" hidden="1">
      <c r="B5586" s="13">
        <v>16</v>
      </c>
      <c r="C5586" s="13">
        <v>160115</v>
      </c>
      <c r="D5586" s="13"/>
      <c r="E5586" s="1" t="s">
        <v>3</v>
      </c>
      <c r="F5586" s="1" t="s">
        <v>9884</v>
      </c>
      <c r="G5586" s="14" t="s">
        <v>2</v>
      </c>
      <c r="I5586" s="8" t="s">
        <v>9884</v>
      </c>
      <c r="J5586" s="14" t="s">
        <v>2</v>
      </c>
      <c r="K5586" s="14"/>
      <c r="L5586" s="1" t="s">
        <v>3</v>
      </c>
      <c r="M5586" s="1" t="s">
        <v>9885</v>
      </c>
      <c r="O5586" s="8" t="s">
        <v>9885</v>
      </c>
    </row>
    <row r="5587" spans="2:15" hidden="1">
      <c r="B5587" s="13">
        <v>16</v>
      </c>
      <c r="C5587" s="13">
        <v>160116</v>
      </c>
      <c r="D5587" s="13"/>
      <c r="E5587" s="1" t="s">
        <v>3</v>
      </c>
      <c r="F5587" s="1" t="s">
        <v>9886</v>
      </c>
      <c r="G5587" s="14" t="s">
        <v>2</v>
      </c>
      <c r="I5587" s="8" t="s">
        <v>9886</v>
      </c>
      <c r="J5587" s="14" t="s">
        <v>2</v>
      </c>
      <c r="K5587" s="14"/>
      <c r="L5587" s="1" t="s">
        <v>3</v>
      </c>
      <c r="M5587" s="1" t="s">
        <v>9887</v>
      </c>
      <c r="O5587" s="8" t="s">
        <v>9887</v>
      </c>
    </row>
    <row r="5588" spans="2:15" hidden="1">
      <c r="B5588" s="13">
        <v>16</v>
      </c>
      <c r="C5588" s="13">
        <v>160118</v>
      </c>
      <c r="D5588" s="13"/>
      <c r="E5588" s="1" t="s">
        <v>3</v>
      </c>
      <c r="F5588" s="1" t="s">
        <v>9888</v>
      </c>
      <c r="G5588" s="13" t="s">
        <v>0</v>
      </c>
      <c r="I5588" s="8" t="s">
        <v>9888</v>
      </c>
      <c r="J5588" s="13" t="s">
        <v>0</v>
      </c>
      <c r="K5588" s="13"/>
      <c r="L5588" s="1" t="s">
        <v>3</v>
      </c>
      <c r="M5588" s="1" t="s">
        <v>9889</v>
      </c>
      <c r="O5588" s="8" t="s">
        <v>9889</v>
      </c>
    </row>
    <row r="5589" spans="2:15" ht="28.8" hidden="1">
      <c r="B5589" s="13">
        <v>16</v>
      </c>
      <c r="C5589" s="13">
        <v>160119</v>
      </c>
      <c r="D5589" s="13"/>
      <c r="E5589" s="1" t="s">
        <v>3</v>
      </c>
      <c r="F5589" s="1" t="s">
        <v>9890</v>
      </c>
      <c r="G5589" s="14" t="s">
        <v>1</v>
      </c>
      <c r="I5589" s="8" t="s">
        <v>9890</v>
      </c>
      <c r="J5589" s="14" t="s">
        <v>1</v>
      </c>
      <c r="K5589" s="14"/>
      <c r="L5589" s="1" t="s">
        <v>3</v>
      </c>
      <c r="M5589" s="1" t="s">
        <v>9891</v>
      </c>
      <c r="O5589" s="8" t="s">
        <v>9891</v>
      </c>
    </row>
    <row r="5590" spans="2:15" hidden="1">
      <c r="B5590" s="13">
        <v>16</v>
      </c>
      <c r="C5590" s="13">
        <v>160119</v>
      </c>
      <c r="D5590" s="13"/>
      <c r="F5590" s="1" t="s">
        <v>9892</v>
      </c>
      <c r="G5590" s="13" t="s">
        <v>0</v>
      </c>
      <c r="I5590" s="8" t="s">
        <v>9892</v>
      </c>
      <c r="J5590" s="13" t="s">
        <v>0</v>
      </c>
      <c r="K5590" s="13"/>
      <c r="O5590" s="8"/>
    </row>
    <row r="5591" spans="2:15" hidden="1">
      <c r="B5591" s="13">
        <v>16</v>
      </c>
      <c r="C5591" s="13">
        <v>160121</v>
      </c>
      <c r="D5591" s="13"/>
      <c r="E5591" s="1" t="s">
        <v>3</v>
      </c>
      <c r="F5591" s="1" t="s">
        <v>9893</v>
      </c>
      <c r="G5591" s="13" t="s">
        <v>0</v>
      </c>
      <c r="I5591" s="8" t="s">
        <v>9893</v>
      </c>
      <c r="J5591" s="13" t="s">
        <v>0</v>
      </c>
      <c r="K5591" s="13"/>
      <c r="L5591" s="1" t="s">
        <v>3</v>
      </c>
      <c r="M5591" s="1" t="s">
        <v>9894</v>
      </c>
      <c r="O5591" s="8" t="s">
        <v>9894</v>
      </c>
    </row>
    <row r="5592" spans="2:15" hidden="1">
      <c r="B5592" s="13">
        <v>16</v>
      </c>
      <c r="C5592" s="13">
        <v>160122</v>
      </c>
      <c r="D5592" s="13"/>
      <c r="E5592" s="1" t="s">
        <v>3</v>
      </c>
      <c r="F5592" s="1" t="s">
        <v>9895</v>
      </c>
      <c r="G5592" s="13" t="s">
        <v>0</v>
      </c>
      <c r="I5592" s="8" t="s">
        <v>9895</v>
      </c>
      <c r="J5592" s="13" t="s">
        <v>0</v>
      </c>
      <c r="K5592" s="13"/>
      <c r="L5592" s="1" t="s">
        <v>3</v>
      </c>
      <c r="M5592" s="1" t="s">
        <v>9896</v>
      </c>
      <c r="O5592" s="8" t="s">
        <v>9896</v>
      </c>
    </row>
    <row r="5593" spans="2:15" hidden="1">
      <c r="B5593" s="13">
        <v>16</v>
      </c>
      <c r="C5593" s="13">
        <v>160123</v>
      </c>
      <c r="D5593" s="13"/>
      <c r="E5593" s="1" t="s">
        <v>3</v>
      </c>
      <c r="F5593" s="1" t="s">
        <v>9897</v>
      </c>
      <c r="G5593" s="13" t="s">
        <v>0</v>
      </c>
      <c r="I5593" s="8" t="s">
        <v>9897</v>
      </c>
      <c r="J5593" s="13" t="s">
        <v>0</v>
      </c>
      <c r="K5593" s="13"/>
      <c r="L5593" s="1" t="s">
        <v>3</v>
      </c>
      <c r="M5593" s="1" t="s">
        <v>9898</v>
      </c>
      <c r="O5593" s="8" t="s">
        <v>9898</v>
      </c>
    </row>
    <row r="5594" spans="2:15" hidden="1">
      <c r="B5594" s="13">
        <v>16</v>
      </c>
      <c r="C5594" s="13">
        <v>160124</v>
      </c>
      <c r="D5594" s="13"/>
      <c r="E5594" s="1" t="s">
        <v>3</v>
      </c>
      <c r="F5594" s="1" t="s">
        <v>9899</v>
      </c>
      <c r="G5594" s="14" t="s">
        <v>2</v>
      </c>
      <c r="I5594" s="8" t="s">
        <v>9899</v>
      </c>
      <c r="J5594" s="14" t="s">
        <v>2</v>
      </c>
      <c r="K5594" s="14"/>
      <c r="L5594" s="1" t="s">
        <v>3</v>
      </c>
      <c r="M5594" s="1" t="s">
        <v>9900</v>
      </c>
      <c r="O5594" s="8" t="s">
        <v>9900</v>
      </c>
    </row>
    <row r="5595" spans="2:15" hidden="1">
      <c r="B5595" s="13">
        <v>16</v>
      </c>
      <c r="C5595" s="13">
        <v>160125</v>
      </c>
      <c r="D5595" s="13"/>
      <c r="E5595" s="1" t="s">
        <v>3</v>
      </c>
      <c r="F5595" s="1" t="s">
        <v>9901</v>
      </c>
      <c r="G5595" s="13" t="s">
        <v>0</v>
      </c>
      <c r="I5595" s="8" t="s">
        <v>9901</v>
      </c>
      <c r="J5595" s="13" t="s">
        <v>0</v>
      </c>
      <c r="K5595" s="13"/>
      <c r="L5595" s="1" t="s">
        <v>3</v>
      </c>
      <c r="M5595" s="1" t="s">
        <v>9902</v>
      </c>
      <c r="O5595" s="8" t="s">
        <v>9902</v>
      </c>
    </row>
    <row r="5596" spans="2:15" hidden="1">
      <c r="B5596" s="13">
        <v>16</v>
      </c>
      <c r="C5596" s="13">
        <v>160126</v>
      </c>
      <c r="D5596" s="13"/>
      <c r="E5596" s="1" t="s">
        <v>3</v>
      </c>
      <c r="F5596" s="1" t="s">
        <v>9903</v>
      </c>
      <c r="G5596" s="14" t="s">
        <v>2</v>
      </c>
      <c r="I5596" s="8" t="s">
        <v>9903</v>
      </c>
      <c r="J5596" s="14" t="s">
        <v>2</v>
      </c>
      <c r="K5596" s="14"/>
      <c r="L5596" s="1" t="s">
        <v>3</v>
      </c>
      <c r="M5596" s="1" t="s">
        <v>9904</v>
      </c>
      <c r="O5596" s="8" t="s">
        <v>9904</v>
      </c>
    </row>
    <row r="5597" spans="2:15" hidden="1">
      <c r="B5597" s="13">
        <v>16</v>
      </c>
      <c r="C5597" s="13">
        <v>160127</v>
      </c>
      <c r="D5597" s="13"/>
      <c r="E5597" s="1" t="s">
        <v>3</v>
      </c>
      <c r="F5597" s="1" t="s">
        <v>9905</v>
      </c>
      <c r="G5597" s="14" t="s">
        <v>1</v>
      </c>
      <c r="I5597" s="8" t="s">
        <v>9905</v>
      </c>
      <c r="J5597" s="14" t="s">
        <v>1</v>
      </c>
      <c r="K5597" s="14"/>
      <c r="L5597" s="1" t="s">
        <v>3</v>
      </c>
      <c r="M5597" s="1" t="s">
        <v>9906</v>
      </c>
      <c r="O5597" s="8" t="s">
        <v>9906</v>
      </c>
    </row>
    <row r="5598" spans="2:15" hidden="1">
      <c r="B5598" s="13">
        <v>16</v>
      </c>
      <c r="C5598" s="13">
        <v>160128</v>
      </c>
      <c r="D5598" s="13"/>
      <c r="E5598" s="1" t="s">
        <v>3</v>
      </c>
      <c r="F5598" s="1" t="s">
        <v>9907</v>
      </c>
      <c r="G5598" s="14" t="s">
        <v>2</v>
      </c>
      <c r="I5598" s="8" t="s">
        <v>9907</v>
      </c>
      <c r="J5598" s="14" t="s">
        <v>2</v>
      </c>
      <c r="K5598" s="14"/>
      <c r="L5598" s="1" t="s">
        <v>3</v>
      </c>
      <c r="M5598" s="1" t="s">
        <v>9908</v>
      </c>
      <c r="O5598" s="8" t="s">
        <v>9908</v>
      </c>
    </row>
    <row r="5599" spans="2:15" hidden="1">
      <c r="B5599" s="13">
        <v>16</v>
      </c>
      <c r="C5599" s="13">
        <v>160129</v>
      </c>
      <c r="D5599" s="13"/>
      <c r="E5599" s="1" t="s">
        <v>3</v>
      </c>
      <c r="F5599" s="1" t="s">
        <v>9909</v>
      </c>
      <c r="G5599" s="13" t="s">
        <v>0</v>
      </c>
      <c r="I5599" s="8" t="s">
        <v>9909</v>
      </c>
      <c r="J5599" s="13" t="s">
        <v>0</v>
      </c>
      <c r="K5599" s="13"/>
      <c r="L5599" s="1" t="s">
        <v>3</v>
      </c>
      <c r="M5599" s="1" t="s">
        <v>9910</v>
      </c>
      <c r="O5599" s="8" t="s">
        <v>9910</v>
      </c>
    </row>
    <row r="5600" spans="2:15" hidden="1">
      <c r="B5600" s="13">
        <v>16</v>
      </c>
      <c r="C5600" s="13">
        <v>160130</v>
      </c>
      <c r="D5600" s="13"/>
      <c r="E5600" s="1" t="s">
        <v>3</v>
      </c>
      <c r="F5600" s="1" t="s">
        <v>9911</v>
      </c>
      <c r="G5600" s="13" t="s">
        <v>0</v>
      </c>
      <c r="I5600" s="8" t="s">
        <v>9911</v>
      </c>
      <c r="J5600" s="13" t="s">
        <v>0</v>
      </c>
      <c r="K5600" s="13"/>
      <c r="L5600" s="1" t="s">
        <v>3</v>
      </c>
      <c r="M5600" s="1" t="s">
        <v>9912</v>
      </c>
      <c r="O5600" s="8" t="s">
        <v>9912</v>
      </c>
    </row>
    <row r="5601" spans="2:15" hidden="1">
      <c r="B5601" s="13">
        <v>16</v>
      </c>
      <c r="C5601" s="13">
        <v>160130</v>
      </c>
      <c r="D5601" s="13"/>
      <c r="F5601" s="1" t="s">
        <v>9913</v>
      </c>
      <c r="G5601" s="13" t="s">
        <v>0</v>
      </c>
      <c r="I5601" s="8" t="s">
        <v>9913</v>
      </c>
      <c r="J5601" s="13" t="s">
        <v>0</v>
      </c>
      <c r="K5601" s="13"/>
      <c r="O5601" s="8"/>
    </row>
    <row r="5602" spans="2:15" hidden="1">
      <c r="B5602" s="13">
        <v>16</v>
      </c>
      <c r="C5602" s="13">
        <v>160131</v>
      </c>
      <c r="D5602" s="13"/>
      <c r="E5602" s="1" t="s">
        <v>3</v>
      </c>
      <c r="F5602" s="1" t="s">
        <v>9914</v>
      </c>
      <c r="G5602" s="14" t="s">
        <v>2</v>
      </c>
      <c r="I5602" s="8" t="s">
        <v>9914</v>
      </c>
      <c r="J5602" s="14" t="s">
        <v>2</v>
      </c>
      <c r="K5602" s="14"/>
      <c r="L5602" s="1" t="s">
        <v>3</v>
      </c>
      <c r="M5602" s="1" t="s">
        <v>9915</v>
      </c>
      <c r="O5602" s="8" t="s">
        <v>9915</v>
      </c>
    </row>
    <row r="5603" spans="2:15" ht="28.8" hidden="1">
      <c r="B5603" s="13">
        <v>16</v>
      </c>
      <c r="C5603" s="13">
        <v>160132</v>
      </c>
      <c r="D5603" s="13"/>
      <c r="E5603" s="1" t="s">
        <v>3</v>
      </c>
      <c r="F5603" s="1" t="s">
        <v>9916</v>
      </c>
      <c r="G5603" s="13" t="s">
        <v>0</v>
      </c>
      <c r="I5603" s="8" t="s">
        <v>9916</v>
      </c>
      <c r="J5603" s="13" t="s">
        <v>0</v>
      </c>
      <c r="K5603" s="13"/>
      <c r="L5603" s="1" t="s">
        <v>3</v>
      </c>
      <c r="M5603" s="1" t="s">
        <v>9917</v>
      </c>
      <c r="O5603" s="8" t="s">
        <v>9917</v>
      </c>
    </row>
    <row r="5604" spans="2:15" hidden="1">
      <c r="B5604" s="13">
        <v>16</v>
      </c>
      <c r="C5604" s="13">
        <v>160133</v>
      </c>
      <c r="D5604" s="13"/>
      <c r="E5604" s="1" t="s">
        <v>3</v>
      </c>
      <c r="F5604" s="1" t="s">
        <v>9918</v>
      </c>
      <c r="G5604" s="13" t="s">
        <v>0</v>
      </c>
      <c r="I5604" s="8" t="s">
        <v>9918</v>
      </c>
      <c r="J5604" s="13" t="s">
        <v>0</v>
      </c>
      <c r="K5604" s="13"/>
      <c r="L5604" s="1" t="s">
        <v>3</v>
      </c>
      <c r="M5604" s="1" t="s">
        <v>9919</v>
      </c>
      <c r="O5604" s="8" t="s">
        <v>9919</v>
      </c>
    </row>
    <row r="5605" spans="2:15" hidden="1">
      <c r="B5605" s="13">
        <v>16</v>
      </c>
      <c r="C5605" s="13">
        <v>160133</v>
      </c>
      <c r="D5605" s="13"/>
      <c r="F5605" s="1" t="s">
        <v>9920</v>
      </c>
      <c r="G5605" s="13" t="s">
        <v>0</v>
      </c>
      <c r="I5605" s="8" t="s">
        <v>9920</v>
      </c>
      <c r="J5605" s="13" t="s">
        <v>0</v>
      </c>
      <c r="K5605" s="13"/>
      <c r="O5605" s="8"/>
    </row>
    <row r="5606" spans="2:15" hidden="1">
      <c r="B5606" s="13">
        <v>16</v>
      </c>
      <c r="C5606" s="13">
        <v>160134</v>
      </c>
      <c r="D5606" s="13"/>
      <c r="E5606" s="1" t="s">
        <v>3</v>
      </c>
      <c r="F5606" s="1" t="s">
        <v>9921</v>
      </c>
      <c r="G5606" s="14" t="s">
        <v>2</v>
      </c>
      <c r="I5606" s="8" t="s">
        <v>9921</v>
      </c>
      <c r="J5606" s="14" t="s">
        <v>2</v>
      </c>
      <c r="K5606" s="14"/>
      <c r="L5606" s="1" t="s">
        <v>3</v>
      </c>
      <c r="M5606" s="1" t="s">
        <v>9922</v>
      </c>
      <c r="O5606" s="8" t="s">
        <v>9922</v>
      </c>
    </row>
    <row r="5607" spans="2:15" hidden="1">
      <c r="B5607" s="13">
        <v>16</v>
      </c>
      <c r="C5607" s="13">
        <v>160135</v>
      </c>
      <c r="D5607" s="13"/>
      <c r="E5607" s="1" t="s">
        <v>3</v>
      </c>
      <c r="F5607" s="1" t="s">
        <v>9923</v>
      </c>
      <c r="G5607" s="14" t="s">
        <v>2</v>
      </c>
      <c r="I5607" s="8" t="s">
        <v>9923</v>
      </c>
      <c r="J5607" s="14" t="s">
        <v>2</v>
      </c>
      <c r="K5607" s="14"/>
      <c r="L5607" s="1" t="s">
        <v>3</v>
      </c>
      <c r="M5607" s="1" t="s">
        <v>9924</v>
      </c>
      <c r="O5607" s="8" t="s">
        <v>9924</v>
      </c>
    </row>
    <row r="5608" spans="2:15" hidden="1">
      <c r="B5608" s="13">
        <v>16</v>
      </c>
      <c r="C5608" s="13">
        <v>160136</v>
      </c>
      <c r="D5608" s="13"/>
      <c r="E5608" s="1" t="s">
        <v>3</v>
      </c>
      <c r="F5608" s="1" t="s">
        <v>9925</v>
      </c>
      <c r="G5608" s="14" t="s">
        <v>2</v>
      </c>
      <c r="I5608" s="8" t="s">
        <v>9925</v>
      </c>
      <c r="J5608" s="14" t="s">
        <v>2</v>
      </c>
      <c r="K5608" s="14"/>
      <c r="L5608" s="1" t="s">
        <v>3</v>
      </c>
      <c r="M5608" s="1" t="s">
        <v>9926</v>
      </c>
      <c r="O5608" s="8" t="s">
        <v>9926</v>
      </c>
    </row>
    <row r="5609" spans="2:15" hidden="1">
      <c r="B5609" s="13">
        <v>16</v>
      </c>
      <c r="C5609" s="13">
        <v>160136</v>
      </c>
      <c r="D5609" s="13"/>
      <c r="G5609" s="13"/>
      <c r="I5609" s="8"/>
      <c r="J5609" s="13"/>
      <c r="K5609" s="13"/>
      <c r="M5609" s="1" t="s">
        <v>9927</v>
      </c>
      <c r="O5609" s="8" t="s">
        <v>9927</v>
      </c>
    </row>
    <row r="5610" spans="2:15" hidden="1">
      <c r="B5610" s="13">
        <v>16</v>
      </c>
      <c r="C5610" s="13">
        <v>160137</v>
      </c>
      <c r="D5610" s="13"/>
      <c r="E5610" s="1" t="s">
        <v>3</v>
      </c>
      <c r="F5610" s="1" t="s">
        <v>9928</v>
      </c>
      <c r="G5610" s="14" t="s">
        <v>2</v>
      </c>
      <c r="I5610" s="8" t="s">
        <v>9928</v>
      </c>
      <c r="J5610" s="14" t="s">
        <v>2</v>
      </c>
      <c r="K5610" s="14"/>
      <c r="L5610" s="1" t="s">
        <v>3</v>
      </c>
      <c r="M5610" s="1" t="s">
        <v>9929</v>
      </c>
      <c r="O5610" s="8" t="s">
        <v>9929</v>
      </c>
    </row>
    <row r="5611" spans="2:15" hidden="1">
      <c r="B5611" s="13">
        <v>16</v>
      </c>
      <c r="C5611" s="13">
        <v>160138</v>
      </c>
      <c r="D5611" s="13"/>
      <c r="E5611" s="1" t="s">
        <v>3</v>
      </c>
      <c r="F5611" s="1" t="s">
        <v>9930</v>
      </c>
      <c r="G5611" s="14" t="s">
        <v>2</v>
      </c>
      <c r="I5611" s="8" t="s">
        <v>9930</v>
      </c>
      <c r="J5611" s="14" t="s">
        <v>2</v>
      </c>
      <c r="K5611" s="14"/>
      <c r="L5611" s="1" t="s">
        <v>3</v>
      </c>
      <c r="M5611" s="1" t="s">
        <v>9931</v>
      </c>
      <c r="O5611" s="8" t="s">
        <v>9931</v>
      </c>
    </row>
    <row r="5612" spans="2:15" hidden="1">
      <c r="B5612" s="13">
        <v>16</v>
      </c>
      <c r="C5612" s="13">
        <v>160139</v>
      </c>
      <c r="D5612" s="13"/>
      <c r="E5612" s="1" t="s">
        <v>3</v>
      </c>
      <c r="F5612" s="1" t="s">
        <v>9932</v>
      </c>
      <c r="G5612" s="13" t="s">
        <v>0</v>
      </c>
      <c r="I5612" s="8" t="s">
        <v>9932</v>
      </c>
      <c r="J5612" s="13" t="s">
        <v>0</v>
      </c>
      <c r="K5612" s="13"/>
      <c r="L5612" s="1" t="s">
        <v>3</v>
      </c>
      <c r="M5612" s="1" t="s">
        <v>9933</v>
      </c>
      <c r="O5612" s="8" t="s">
        <v>9933</v>
      </c>
    </row>
    <row r="5613" spans="2:15" ht="28.8" hidden="1">
      <c r="B5613" s="13">
        <v>16</v>
      </c>
      <c r="C5613" s="13">
        <v>160140</v>
      </c>
      <c r="D5613" s="13"/>
      <c r="E5613" s="1" t="s">
        <v>3</v>
      </c>
      <c r="F5613" s="1" t="s">
        <v>9934</v>
      </c>
      <c r="G5613" s="13" t="s">
        <v>0</v>
      </c>
      <c r="I5613" s="8" t="s">
        <v>9934</v>
      </c>
      <c r="J5613" s="13" t="s">
        <v>0</v>
      </c>
      <c r="K5613" s="13"/>
      <c r="L5613" s="1" t="s">
        <v>3</v>
      </c>
      <c r="M5613" s="1" t="s">
        <v>9935</v>
      </c>
      <c r="O5613" s="8" t="s">
        <v>9935</v>
      </c>
    </row>
    <row r="5614" spans="2:15" ht="28.8" hidden="1">
      <c r="B5614" s="13">
        <v>16</v>
      </c>
      <c r="C5614" s="13">
        <v>160141</v>
      </c>
      <c r="D5614" s="13"/>
      <c r="E5614" s="1" t="s">
        <v>3</v>
      </c>
      <c r="F5614" s="1" t="s">
        <v>9936</v>
      </c>
      <c r="G5614" s="14" t="s">
        <v>1</v>
      </c>
      <c r="I5614" s="8" t="s">
        <v>9936</v>
      </c>
      <c r="J5614" s="14" t="s">
        <v>1</v>
      </c>
      <c r="K5614" s="14"/>
      <c r="L5614" s="1" t="s">
        <v>3</v>
      </c>
      <c r="M5614" s="1" t="s">
        <v>9937</v>
      </c>
      <c r="O5614" s="8" t="s">
        <v>9937</v>
      </c>
    </row>
    <row r="5615" spans="2:15" hidden="1">
      <c r="B5615" s="13">
        <v>16</v>
      </c>
      <c r="C5615" s="13">
        <v>160142</v>
      </c>
      <c r="D5615" s="13"/>
      <c r="E5615" s="1" t="s">
        <v>3</v>
      </c>
      <c r="F5615" s="1" t="s">
        <v>9938</v>
      </c>
      <c r="G5615" s="14" t="s">
        <v>2</v>
      </c>
      <c r="I5615" s="8" t="s">
        <v>9938</v>
      </c>
      <c r="J5615" s="14" t="s">
        <v>2</v>
      </c>
      <c r="K5615" s="14"/>
      <c r="L5615" s="1" t="s">
        <v>3</v>
      </c>
      <c r="M5615" s="1" t="s">
        <v>9939</v>
      </c>
      <c r="O5615" s="8" t="s">
        <v>9939</v>
      </c>
    </row>
    <row r="5616" spans="2:15" hidden="1">
      <c r="B5616" s="13">
        <v>16</v>
      </c>
      <c r="C5616" s="13">
        <v>160143</v>
      </c>
      <c r="D5616" s="13"/>
      <c r="E5616" s="1" t="s">
        <v>3</v>
      </c>
      <c r="F5616" s="1" t="s">
        <v>9940</v>
      </c>
      <c r="G5616" s="13" t="s">
        <v>0</v>
      </c>
      <c r="I5616" s="8" t="s">
        <v>9940</v>
      </c>
      <c r="J5616" s="13" t="s">
        <v>0</v>
      </c>
      <c r="K5616" s="13"/>
      <c r="L5616" s="1" t="s">
        <v>3</v>
      </c>
      <c r="M5616" s="1" t="s">
        <v>9941</v>
      </c>
      <c r="O5616" s="8" t="s">
        <v>9941</v>
      </c>
    </row>
    <row r="5617" spans="2:15" hidden="1">
      <c r="B5617" s="13">
        <v>16</v>
      </c>
      <c r="C5617" s="13">
        <v>160144</v>
      </c>
      <c r="D5617" s="13"/>
      <c r="E5617" s="1" t="s">
        <v>3</v>
      </c>
      <c r="F5617" s="1" t="s">
        <v>9942</v>
      </c>
      <c r="G5617" s="13" t="s">
        <v>0</v>
      </c>
      <c r="I5617" s="8" t="s">
        <v>9942</v>
      </c>
      <c r="J5617" s="13" t="s">
        <v>0</v>
      </c>
      <c r="K5617" s="13"/>
      <c r="L5617" s="1" t="s">
        <v>3</v>
      </c>
      <c r="M5617" s="1" t="s">
        <v>9943</v>
      </c>
      <c r="O5617" s="8" t="s">
        <v>9943</v>
      </c>
    </row>
    <row r="5618" spans="2:15" ht="28.8">
      <c r="B5618" s="13">
        <v>16</v>
      </c>
      <c r="C5618" s="13">
        <v>160146</v>
      </c>
      <c r="D5618" s="13" t="s">
        <v>429</v>
      </c>
      <c r="E5618" s="1" t="s">
        <v>3</v>
      </c>
      <c r="F5618" s="1" t="s">
        <v>9944</v>
      </c>
      <c r="G5618" s="13" t="s">
        <v>0</v>
      </c>
      <c r="H5618" s="6" t="s">
        <v>17931</v>
      </c>
      <c r="I5618" s="35" t="s">
        <v>18443</v>
      </c>
      <c r="J5618" s="22" t="s">
        <v>0</v>
      </c>
      <c r="L5618" s="1" t="s">
        <v>3</v>
      </c>
      <c r="M5618" s="1" t="s">
        <v>9945</v>
      </c>
      <c r="O5618" s="8" t="s">
        <v>9945</v>
      </c>
    </row>
    <row r="5619" spans="2:15" hidden="1">
      <c r="B5619" s="13">
        <v>16</v>
      </c>
      <c r="C5619" s="13">
        <v>160147</v>
      </c>
      <c r="D5619" s="13"/>
      <c r="E5619" s="1" t="s">
        <v>3</v>
      </c>
      <c r="F5619" s="1" t="s">
        <v>9946</v>
      </c>
      <c r="G5619" s="14" t="s">
        <v>1</v>
      </c>
      <c r="I5619" s="8" t="s">
        <v>9946</v>
      </c>
      <c r="J5619" s="14" t="s">
        <v>1</v>
      </c>
      <c r="K5619" s="14"/>
      <c r="L5619" s="1" t="s">
        <v>3</v>
      </c>
      <c r="M5619" s="1" t="s">
        <v>9947</v>
      </c>
      <c r="O5619" s="8" t="s">
        <v>9947</v>
      </c>
    </row>
    <row r="5620" spans="2:15" hidden="1">
      <c r="B5620" s="13">
        <v>16</v>
      </c>
      <c r="C5620" s="13">
        <v>160148</v>
      </c>
      <c r="D5620" s="13"/>
      <c r="E5620" s="1" t="s">
        <v>3</v>
      </c>
      <c r="F5620" s="1" t="s">
        <v>9948</v>
      </c>
      <c r="G5620" s="14" t="s">
        <v>2</v>
      </c>
      <c r="I5620" s="8" t="s">
        <v>9948</v>
      </c>
      <c r="J5620" s="14" t="s">
        <v>2</v>
      </c>
      <c r="K5620" s="14"/>
      <c r="L5620" s="1" t="s">
        <v>3</v>
      </c>
      <c r="M5620" s="1" t="s">
        <v>9949</v>
      </c>
      <c r="O5620" s="8" t="s">
        <v>9949</v>
      </c>
    </row>
    <row r="5621" spans="2:15" hidden="1">
      <c r="B5621" s="13">
        <v>16</v>
      </c>
      <c r="C5621" s="13">
        <v>160149</v>
      </c>
      <c r="D5621" s="13"/>
      <c r="E5621" s="1" t="s">
        <v>3</v>
      </c>
      <c r="F5621" s="1" t="s">
        <v>9950</v>
      </c>
      <c r="G5621" s="14" t="s">
        <v>2</v>
      </c>
      <c r="I5621" s="8" t="s">
        <v>9950</v>
      </c>
      <c r="J5621" s="14" t="s">
        <v>2</v>
      </c>
      <c r="K5621" s="14"/>
      <c r="L5621" s="1" t="s">
        <v>3</v>
      </c>
      <c r="M5621" s="1" t="s">
        <v>9951</v>
      </c>
      <c r="O5621" s="8" t="s">
        <v>9951</v>
      </c>
    </row>
    <row r="5622" spans="2:15" hidden="1">
      <c r="B5622" s="13">
        <v>16</v>
      </c>
      <c r="C5622" s="13">
        <v>160149</v>
      </c>
      <c r="D5622" s="13"/>
      <c r="G5622" s="13"/>
      <c r="I5622" s="8"/>
      <c r="J5622" s="13"/>
      <c r="K5622" s="13"/>
      <c r="M5622" s="1" t="s">
        <v>9952</v>
      </c>
      <c r="O5622" s="8" t="s">
        <v>9952</v>
      </c>
    </row>
    <row r="5623" spans="2:15" ht="28.8" hidden="1">
      <c r="B5623" s="13">
        <v>16</v>
      </c>
      <c r="C5623" s="13">
        <v>160150</v>
      </c>
      <c r="D5623" s="13"/>
      <c r="E5623" s="1" t="s">
        <v>3</v>
      </c>
      <c r="F5623" s="1" t="s">
        <v>9953</v>
      </c>
      <c r="G5623" s="13" t="s">
        <v>0</v>
      </c>
      <c r="I5623" s="8" t="s">
        <v>9953</v>
      </c>
      <c r="J5623" s="13" t="s">
        <v>0</v>
      </c>
      <c r="K5623" s="13"/>
      <c r="L5623" s="1" t="s">
        <v>3</v>
      </c>
      <c r="M5623" s="1" t="s">
        <v>9954</v>
      </c>
      <c r="O5623" s="8" t="s">
        <v>9954</v>
      </c>
    </row>
    <row r="5624" spans="2:15" hidden="1">
      <c r="B5624" s="13">
        <v>16</v>
      </c>
      <c r="C5624" s="13">
        <v>160151</v>
      </c>
      <c r="D5624" s="13"/>
      <c r="E5624" s="1" t="s">
        <v>3</v>
      </c>
      <c r="F5624" s="1" t="s">
        <v>9955</v>
      </c>
      <c r="G5624" s="14" t="s">
        <v>2</v>
      </c>
      <c r="I5624" s="8" t="s">
        <v>9955</v>
      </c>
      <c r="J5624" s="14" t="s">
        <v>2</v>
      </c>
      <c r="K5624" s="14"/>
      <c r="L5624" s="1" t="s">
        <v>3</v>
      </c>
      <c r="M5624" s="1" t="s">
        <v>9956</v>
      </c>
      <c r="O5624" s="8" t="s">
        <v>9956</v>
      </c>
    </row>
    <row r="5625" spans="2:15" hidden="1">
      <c r="B5625" s="13">
        <v>16</v>
      </c>
      <c r="C5625" s="13">
        <v>160153</v>
      </c>
      <c r="D5625" s="13"/>
      <c r="E5625" s="1" t="s">
        <v>3</v>
      </c>
      <c r="F5625" s="1" t="s">
        <v>9957</v>
      </c>
      <c r="G5625" s="14" t="s">
        <v>1</v>
      </c>
      <c r="I5625" s="8" t="s">
        <v>9957</v>
      </c>
      <c r="J5625" s="14" t="s">
        <v>1</v>
      </c>
      <c r="K5625" s="14"/>
      <c r="L5625" s="1" t="s">
        <v>3</v>
      </c>
      <c r="M5625" s="1" t="s">
        <v>9958</v>
      </c>
      <c r="O5625" s="8" t="s">
        <v>9958</v>
      </c>
    </row>
    <row r="5626" spans="2:15" hidden="1">
      <c r="B5626" s="13">
        <v>16</v>
      </c>
      <c r="C5626" s="13">
        <v>160154</v>
      </c>
      <c r="D5626" s="13"/>
      <c r="E5626" s="1" t="s">
        <v>3</v>
      </c>
      <c r="F5626" s="1" t="s">
        <v>9959</v>
      </c>
      <c r="G5626" s="14" t="s">
        <v>2</v>
      </c>
      <c r="I5626" s="8" t="s">
        <v>9959</v>
      </c>
      <c r="J5626" s="14" t="s">
        <v>2</v>
      </c>
      <c r="K5626" s="14"/>
      <c r="L5626" s="1" t="s">
        <v>3</v>
      </c>
      <c r="M5626" s="1" t="s">
        <v>9960</v>
      </c>
      <c r="O5626" s="8" t="s">
        <v>9960</v>
      </c>
    </row>
    <row r="5627" spans="2:15" ht="28.8" hidden="1">
      <c r="B5627" s="13">
        <v>16</v>
      </c>
      <c r="C5627" s="13">
        <v>160155</v>
      </c>
      <c r="D5627" s="13"/>
      <c r="E5627" s="1" t="s">
        <v>3</v>
      </c>
      <c r="F5627" s="1" t="s">
        <v>9961</v>
      </c>
      <c r="G5627" s="14" t="s">
        <v>1</v>
      </c>
      <c r="I5627" s="8" t="s">
        <v>9961</v>
      </c>
      <c r="J5627" s="14" t="s">
        <v>1</v>
      </c>
      <c r="K5627" s="14"/>
      <c r="L5627" s="1" t="s">
        <v>3</v>
      </c>
      <c r="M5627" s="1" t="s">
        <v>9962</v>
      </c>
      <c r="O5627" s="8" t="s">
        <v>9962</v>
      </c>
    </row>
    <row r="5628" spans="2:15" hidden="1">
      <c r="B5628" s="13">
        <v>16</v>
      </c>
      <c r="C5628" s="13">
        <v>160155</v>
      </c>
      <c r="D5628" s="13"/>
      <c r="G5628" s="13"/>
      <c r="I5628" s="8"/>
      <c r="J5628" s="13"/>
      <c r="K5628" s="13"/>
      <c r="M5628" s="1" t="s">
        <v>9963</v>
      </c>
      <c r="O5628" s="8" t="s">
        <v>9963</v>
      </c>
    </row>
    <row r="5629" spans="2:15" hidden="1">
      <c r="B5629" s="13">
        <v>16</v>
      </c>
      <c r="C5629" s="13">
        <v>160156</v>
      </c>
      <c r="D5629" s="13"/>
      <c r="E5629" s="1" t="s">
        <v>3</v>
      </c>
      <c r="F5629" s="1" t="s">
        <v>9964</v>
      </c>
      <c r="G5629" s="13" t="s">
        <v>0</v>
      </c>
      <c r="I5629" s="8" t="s">
        <v>9964</v>
      </c>
      <c r="J5629" s="13" t="s">
        <v>0</v>
      </c>
      <c r="K5629" s="13"/>
      <c r="L5629" s="1" t="s">
        <v>3</v>
      </c>
      <c r="M5629" s="1" t="s">
        <v>9965</v>
      </c>
      <c r="O5629" s="8" t="s">
        <v>9965</v>
      </c>
    </row>
    <row r="5630" spans="2:15" ht="28.8" hidden="1">
      <c r="B5630" s="13">
        <v>16</v>
      </c>
      <c r="C5630" s="13">
        <v>160157</v>
      </c>
      <c r="D5630" s="13"/>
      <c r="E5630" s="1" t="s">
        <v>3</v>
      </c>
      <c r="F5630" s="1" t="s">
        <v>9966</v>
      </c>
      <c r="G5630" s="14" t="s">
        <v>2</v>
      </c>
      <c r="I5630" s="8" t="s">
        <v>9966</v>
      </c>
      <c r="J5630" s="14" t="s">
        <v>2</v>
      </c>
      <c r="K5630" s="14"/>
      <c r="L5630" s="1" t="s">
        <v>3</v>
      </c>
      <c r="M5630" s="1" t="s">
        <v>9967</v>
      </c>
      <c r="O5630" s="8" t="s">
        <v>9967</v>
      </c>
    </row>
    <row r="5631" spans="2:15" hidden="1">
      <c r="B5631" s="13">
        <v>16</v>
      </c>
      <c r="C5631" s="13">
        <v>160158</v>
      </c>
      <c r="D5631" s="13"/>
      <c r="E5631" s="1" t="s">
        <v>3</v>
      </c>
      <c r="F5631" s="1" t="s">
        <v>9968</v>
      </c>
      <c r="G5631" s="13" t="s">
        <v>0</v>
      </c>
      <c r="I5631" s="8" t="s">
        <v>9968</v>
      </c>
      <c r="J5631" s="13" t="s">
        <v>0</v>
      </c>
      <c r="K5631" s="13"/>
      <c r="L5631" s="1" t="s">
        <v>3</v>
      </c>
      <c r="M5631" s="1" t="s">
        <v>9969</v>
      </c>
      <c r="O5631" s="8" t="s">
        <v>9969</v>
      </c>
    </row>
    <row r="5632" spans="2:15" hidden="1">
      <c r="B5632" s="13">
        <v>16</v>
      </c>
      <c r="C5632" s="13">
        <v>160158</v>
      </c>
      <c r="D5632" s="13"/>
      <c r="G5632" s="13"/>
      <c r="I5632" s="8"/>
      <c r="J5632" s="13"/>
      <c r="K5632" s="13"/>
      <c r="M5632" s="1" t="s">
        <v>9970</v>
      </c>
      <c r="O5632" s="8" t="s">
        <v>9970</v>
      </c>
    </row>
    <row r="5633" spans="2:15" ht="28.8" hidden="1">
      <c r="B5633" s="13">
        <v>16</v>
      </c>
      <c r="C5633" s="13">
        <v>160159</v>
      </c>
      <c r="D5633" s="13"/>
      <c r="E5633" s="1" t="s">
        <v>3</v>
      </c>
      <c r="F5633" s="1" t="s">
        <v>9971</v>
      </c>
      <c r="G5633" s="14" t="s">
        <v>2</v>
      </c>
      <c r="I5633" s="8" t="s">
        <v>9971</v>
      </c>
      <c r="J5633" s="14" t="s">
        <v>2</v>
      </c>
      <c r="K5633" s="14"/>
      <c r="L5633" s="1" t="s">
        <v>3</v>
      </c>
      <c r="M5633" s="1" t="s">
        <v>9972</v>
      </c>
      <c r="O5633" s="8" t="s">
        <v>9972</v>
      </c>
    </row>
    <row r="5634" spans="2:15" hidden="1">
      <c r="B5634" s="13">
        <v>16</v>
      </c>
      <c r="C5634" s="13">
        <v>160160</v>
      </c>
      <c r="D5634" s="13"/>
      <c r="E5634" s="1" t="s">
        <v>3</v>
      </c>
      <c r="F5634" s="1" t="s">
        <v>9973</v>
      </c>
      <c r="G5634" s="13" t="s">
        <v>0</v>
      </c>
      <c r="I5634" s="8" t="s">
        <v>9973</v>
      </c>
      <c r="J5634" s="13" t="s">
        <v>0</v>
      </c>
      <c r="K5634" s="13"/>
      <c r="L5634" s="1" t="s">
        <v>3</v>
      </c>
      <c r="M5634" s="1" t="s">
        <v>9974</v>
      </c>
      <c r="O5634" s="8" t="s">
        <v>9974</v>
      </c>
    </row>
    <row r="5635" spans="2:15" hidden="1">
      <c r="B5635" s="13">
        <v>16</v>
      </c>
      <c r="C5635" s="13">
        <v>160161</v>
      </c>
      <c r="D5635" s="13"/>
      <c r="E5635" s="1" t="s">
        <v>3</v>
      </c>
      <c r="F5635" s="1" t="s">
        <v>9975</v>
      </c>
      <c r="G5635" s="14" t="s">
        <v>1</v>
      </c>
      <c r="I5635" s="8" t="s">
        <v>9975</v>
      </c>
      <c r="J5635" s="14" t="s">
        <v>1</v>
      </c>
      <c r="K5635" s="14"/>
      <c r="L5635" s="1" t="s">
        <v>3</v>
      </c>
      <c r="M5635" s="1" t="s">
        <v>9976</v>
      </c>
      <c r="O5635" s="8" t="s">
        <v>9976</v>
      </c>
    </row>
    <row r="5636" spans="2:15" hidden="1">
      <c r="B5636" s="13">
        <v>16</v>
      </c>
      <c r="C5636" s="13">
        <v>160162</v>
      </c>
      <c r="D5636" s="13"/>
      <c r="E5636" s="1" t="s">
        <v>3</v>
      </c>
      <c r="F5636" s="1" t="s">
        <v>9977</v>
      </c>
      <c r="G5636" s="14" t="s">
        <v>2</v>
      </c>
      <c r="I5636" s="8" t="s">
        <v>9977</v>
      </c>
      <c r="J5636" s="14" t="s">
        <v>2</v>
      </c>
      <c r="K5636" s="14"/>
      <c r="L5636" s="1" t="s">
        <v>3</v>
      </c>
      <c r="M5636" s="1" t="s">
        <v>9978</v>
      </c>
      <c r="O5636" s="8" t="s">
        <v>9978</v>
      </c>
    </row>
    <row r="5637" spans="2:15" hidden="1">
      <c r="B5637" s="13">
        <v>16</v>
      </c>
      <c r="C5637" s="13">
        <v>160163</v>
      </c>
      <c r="D5637" s="13"/>
      <c r="E5637" s="1" t="s">
        <v>3</v>
      </c>
      <c r="F5637" s="1" t="s">
        <v>9979</v>
      </c>
      <c r="G5637" s="13" t="s">
        <v>0</v>
      </c>
      <c r="I5637" s="8" t="s">
        <v>9979</v>
      </c>
      <c r="J5637" s="13" t="s">
        <v>0</v>
      </c>
      <c r="K5637" s="13"/>
      <c r="L5637" s="1" t="s">
        <v>3</v>
      </c>
      <c r="M5637" s="1" t="s">
        <v>9980</v>
      </c>
      <c r="O5637" s="8" t="s">
        <v>9980</v>
      </c>
    </row>
    <row r="5638" spans="2:15" hidden="1">
      <c r="B5638" s="13">
        <v>16</v>
      </c>
      <c r="C5638" s="13">
        <v>160163</v>
      </c>
      <c r="D5638" s="13"/>
      <c r="G5638" s="13"/>
      <c r="I5638" s="8"/>
      <c r="J5638" s="13"/>
      <c r="K5638" s="13"/>
      <c r="M5638" s="1" t="s">
        <v>9981</v>
      </c>
      <c r="O5638" s="8" t="s">
        <v>9981</v>
      </c>
    </row>
    <row r="5639" spans="2:15" hidden="1">
      <c r="B5639" s="13">
        <v>16</v>
      </c>
      <c r="C5639" s="13">
        <v>160164</v>
      </c>
      <c r="D5639" s="13"/>
      <c r="E5639" s="1" t="s">
        <v>3</v>
      </c>
      <c r="F5639" s="1" t="s">
        <v>9982</v>
      </c>
      <c r="G5639" s="13" t="s">
        <v>0</v>
      </c>
      <c r="I5639" s="8" t="s">
        <v>9982</v>
      </c>
      <c r="J5639" s="13" t="s">
        <v>0</v>
      </c>
      <c r="K5639" s="13"/>
      <c r="L5639" s="1" t="s">
        <v>3</v>
      </c>
      <c r="M5639" s="1" t="s">
        <v>9983</v>
      </c>
      <c r="O5639" s="8" t="s">
        <v>9983</v>
      </c>
    </row>
    <row r="5640" spans="2:15" hidden="1">
      <c r="B5640" s="13">
        <v>16</v>
      </c>
      <c r="C5640" s="13">
        <v>160165</v>
      </c>
      <c r="D5640" s="13"/>
      <c r="E5640" s="1" t="s">
        <v>3</v>
      </c>
      <c r="F5640" s="1" t="s">
        <v>9984</v>
      </c>
      <c r="G5640" s="13" t="s">
        <v>0</v>
      </c>
      <c r="I5640" s="8" t="s">
        <v>9984</v>
      </c>
      <c r="J5640" s="13" t="s">
        <v>0</v>
      </c>
      <c r="K5640" s="13"/>
      <c r="L5640" s="1" t="s">
        <v>3</v>
      </c>
      <c r="M5640" s="1" t="s">
        <v>9985</v>
      </c>
      <c r="O5640" s="8" t="s">
        <v>9985</v>
      </c>
    </row>
    <row r="5641" spans="2:15" ht="43.2">
      <c r="B5641" s="13">
        <v>16</v>
      </c>
      <c r="C5641" s="13">
        <v>160166</v>
      </c>
      <c r="D5641" s="13" t="s">
        <v>429</v>
      </c>
      <c r="E5641" s="1" t="s">
        <v>3</v>
      </c>
      <c r="F5641" s="2" t="s">
        <v>9986</v>
      </c>
      <c r="G5641" s="14" t="s">
        <v>1</v>
      </c>
      <c r="H5641" s="2" t="s">
        <v>17940</v>
      </c>
      <c r="I5641" s="32"/>
      <c r="J5641" s="33" t="s">
        <v>2</v>
      </c>
      <c r="K5641" s="26"/>
      <c r="L5641" s="1" t="s">
        <v>3</v>
      </c>
      <c r="M5641" s="1" t="s">
        <v>9987</v>
      </c>
      <c r="N5641" s="6" t="s">
        <v>17931</v>
      </c>
      <c r="O5641" s="10" t="s">
        <v>18444</v>
      </c>
    </row>
    <row r="5642" spans="2:15" ht="28.8">
      <c r="B5642" s="13">
        <v>16</v>
      </c>
      <c r="C5642" s="13">
        <v>160166</v>
      </c>
      <c r="D5642" s="13" t="s">
        <v>429</v>
      </c>
      <c r="F5642" s="2" t="s">
        <v>9988</v>
      </c>
      <c r="G5642" s="14" t="s">
        <v>1</v>
      </c>
      <c r="H5642" s="2" t="s">
        <v>17940</v>
      </c>
      <c r="I5642" s="32"/>
      <c r="J5642" s="33" t="s">
        <v>2</v>
      </c>
      <c r="K5642" s="26"/>
      <c r="O5642" s="8"/>
    </row>
    <row r="5643" spans="2:15" ht="28.8">
      <c r="B5643" s="13">
        <v>16</v>
      </c>
      <c r="C5643" s="13">
        <v>160166</v>
      </c>
      <c r="D5643" s="13" t="s">
        <v>429</v>
      </c>
      <c r="F5643" s="1" t="s">
        <v>9989</v>
      </c>
      <c r="G5643" s="13" t="s">
        <v>0</v>
      </c>
      <c r="I5643" s="32" t="s">
        <v>9989</v>
      </c>
      <c r="J5643" s="22" t="s">
        <v>0</v>
      </c>
      <c r="O5643" s="8"/>
    </row>
    <row r="5644" spans="2:15" ht="28.8">
      <c r="B5644" s="13">
        <v>16</v>
      </c>
      <c r="C5644" s="13">
        <v>160166</v>
      </c>
      <c r="D5644" s="13" t="s">
        <v>429</v>
      </c>
      <c r="F5644" s="1" t="s">
        <v>9990</v>
      </c>
      <c r="G5644" s="13" t="s">
        <v>0</v>
      </c>
      <c r="I5644" s="32" t="s">
        <v>9990</v>
      </c>
      <c r="J5644" s="22" t="s">
        <v>0</v>
      </c>
      <c r="O5644" s="8"/>
    </row>
    <row r="5645" spans="2:15" hidden="1">
      <c r="B5645" s="13">
        <v>16</v>
      </c>
      <c r="C5645" s="13">
        <v>160167</v>
      </c>
      <c r="D5645" s="13"/>
      <c r="E5645" s="1" t="s">
        <v>3</v>
      </c>
      <c r="F5645" s="1" t="s">
        <v>9991</v>
      </c>
      <c r="G5645" s="13" t="s">
        <v>0</v>
      </c>
      <c r="I5645" s="8" t="s">
        <v>9991</v>
      </c>
      <c r="J5645" s="13" t="s">
        <v>0</v>
      </c>
      <c r="K5645" s="13"/>
      <c r="L5645" s="1" t="s">
        <v>3</v>
      </c>
      <c r="M5645" s="1" t="s">
        <v>9992</v>
      </c>
      <c r="O5645" s="8" t="s">
        <v>9992</v>
      </c>
    </row>
    <row r="5646" spans="2:15" ht="28.8" hidden="1">
      <c r="B5646" s="13">
        <v>16</v>
      </c>
      <c r="C5646" s="13">
        <v>160168</v>
      </c>
      <c r="D5646" s="13"/>
      <c r="E5646" s="1" t="s">
        <v>3</v>
      </c>
      <c r="F5646" s="1" t="s">
        <v>9993</v>
      </c>
      <c r="G5646" s="13" t="s">
        <v>0</v>
      </c>
      <c r="I5646" s="8" t="s">
        <v>9993</v>
      </c>
      <c r="J5646" s="13" t="s">
        <v>0</v>
      </c>
      <c r="K5646" s="13"/>
      <c r="L5646" s="1" t="s">
        <v>3</v>
      </c>
      <c r="M5646" s="1" t="s">
        <v>9994</v>
      </c>
      <c r="O5646" s="8" t="s">
        <v>9994</v>
      </c>
    </row>
    <row r="5647" spans="2:15" ht="28.8" hidden="1">
      <c r="B5647" s="13">
        <v>16</v>
      </c>
      <c r="C5647" s="13">
        <v>160169</v>
      </c>
      <c r="D5647" s="13"/>
      <c r="E5647" s="1" t="s">
        <v>3</v>
      </c>
      <c r="F5647" s="1" t="s">
        <v>9995</v>
      </c>
      <c r="G5647" s="14" t="s">
        <v>2</v>
      </c>
      <c r="I5647" s="8" t="s">
        <v>9995</v>
      </c>
      <c r="J5647" s="14" t="s">
        <v>2</v>
      </c>
      <c r="K5647" s="14"/>
      <c r="L5647" s="1" t="s">
        <v>3</v>
      </c>
      <c r="M5647" s="1" t="s">
        <v>9996</v>
      </c>
      <c r="O5647" s="8" t="s">
        <v>9996</v>
      </c>
    </row>
    <row r="5648" spans="2:15" hidden="1">
      <c r="B5648" s="13">
        <v>16</v>
      </c>
      <c r="C5648" s="13">
        <v>160170</v>
      </c>
      <c r="D5648" s="13"/>
      <c r="E5648" s="1" t="s">
        <v>3</v>
      </c>
      <c r="F5648" s="1" t="s">
        <v>9997</v>
      </c>
      <c r="G5648" s="13" t="s">
        <v>0</v>
      </c>
      <c r="I5648" s="8" t="s">
        <v>9997</v>
      </c>
      <c r="J5648" s="13" t="s">
        <v>0</v>
      </c>
      <c r="K5648" s="13"/>
      <c r="L5648" s="1" t="s">
        <v>3</v>
      </c>
      <c r="M5648" s="1" t="s">
        <v>9998</v>
      </c>
      <c r="O5648" s="8" t="s">
        <v>9998</v>
      </c>
    </row>
    <row r="5649" spans="2:15" hidden="1">
      <c r="B5649" s="13">
        <v>16</v>
      </c>
      <c r="C5649" s="13">
        <v>160171</v>
      </c>
      <c r="D5649" s="13"/>
      <c r="E5649" s="1" t="s">
        <v>3</v>
      </c>
      <c r="F5649" s="1" t="s">
        <v>9999</v>
      </c>
      <c r="G5649" s="13" t="s">
        <v>0</v>
      </c>
      <c r="I5649" s="8" t="s">
        <v>9999</v>
      </c>
      <c r="J5649" s="13" t="s">
        <v>0</v>
      </c>
      <c r="K5649" s="13"/>
      <c r="L5649" s="1" t="s">
        <v>3</v>
      </c>
      <c r="M5649" s="1" t="s">
        <v>10000</v>
      </c>
      <c r="O5649" s="8" t="s">
        <v>10000</v>
      </c>
    </row>
    <row r="5650" spans="2:15" hidden="1">
      <c r="B5650" s="13">
        <v>16</v>
      </c>
      <c r="C5650" s="13">
        <v>160172</v>
      </c>
      <c r="D5650" s="13"/>
      <c r="E5650" s="1" t="s">
        <v>3</v>
      </c>
      <c r="F5650" s="1" t="s">
        <v>10001</v>
      </c>
      <c r="G5650" s="13" t="s">
        <v>0</v>
      </c>
      <c r="I5650" s="8" t="s">
        <v>10001</v>
      </c>
      <c r="J5650" s="13" t="s">
        <v>0</v>
      </c>
      <c r="K5650" s="13"/>
      <c r="L5650" s="1" t="s">
        <v>3</v>
      </c>
      <c r="M5650" s="1" t="s">
        <v>10002</v>
      </c>
      <c r="O5650" s="8" t="s">
        <v>10002</v>
      </c>
    </row>
    <row r="5651" spans="2:15" ht="43.2" hidden="1">
      <c r="B5651" s="13">
        <v>16</v>
      </c>
      <c r="C5651" s="13">
        <v>160173</v>
      </c>
      <c r="D5651" s="13"/>
      <c r="E5651" s="1" t="s">
        <v>3</v>
      </c>
      <c r="F5651" s="1" t="s">
        <v>10003</v>
      </c>
      <c r="G5651" s="14" t="s">
        <v>2</v>
      </c>
      <c r="I5651" s="8" t="s">
        <v>10003</v>
      </c>
      <c r="J5651" s="14" t="s">
        <v>2</v>
      </c>
      <c r="K5651" s="14"/>
      <c r="L5651" s="1" t="s">
        <v>3</v>
      </c>
      <c r="M5651" s="1" t="s">
        <v>10004</v>
      </c>
      <c r="O5651" s="8" t="s">
        <v>10004</v>
      </c>
    </row>
    <row r="5652" spans="2:15" hidden="1">
      <c r="B5652" s="13">
        <v>16</v>
      </c>
      <c r="C5652" s="13">
        <v>160174</v>
      </c>
      <c r="D5652" s="13"/>
      <c r="E5652" s="1" t="s">
        <v>3</v>
      </c>
      <c r="F5652" s="1" t="s">
        <v>10005</v>
      </c>
      <c r="G5652" s="13" t="s">
        <v>0</v>
      </c>
      <c r="I5652" s="8" t="s">
        <v>10005</v>
      </c>
      <c r="J5652" s="13" t="s">
        <v>0</v>
      </c>
      <c r="K5652" s="13"/>
      <c r="L5652" s="1" t="s">
        <v>3</v>
      </c>
      <c r="M5652" s="1" t="s">
        <v>10006</v>
      </c>
      <c r="O5652" s="8" t="s">
        <v>10006</v>
      </c>
    </row>
    <row r="5653" spans="2:15" hidden="1">
      <c r="B5653" s="13">
        <v>16</v>
      </c>
      <c r="C5653" s="13">
        <v>160175</v>
      </c>
      <c r="D5653" s="13"/>
      <c r="E5653" s="1" t="s">
        <v>3</v>
      </c>
      <c r="F5653" s="1" t="s">
        <v>10007</v>
      </c>
      <c r="G5653" s="14" t="s">
        <v>2</v>
      </c>
      <c r="I5653" s="8" t="s">
        <v>10007</v>
      </c>
      <c r="J5653" s="14" t="s">
        <v>2</v>
      </c>
      <c r="K5653" s="14"/>
      <c r="L5653" s="1" t="s">
        <v>3</v>
      </c>
      <c r="M5653" s="1" t="s">
        <v>10008</v>
      </c>
      <c r="O5653" s="8" t="s">
        <v>10008</v>
      </c>
    </row>
    <row r="5654" spans="2:15" hidden="1">
      <c r="B5654" s="13">
        <v>16</v>
      </c>
      <c r="C5654" s="13">
        <v>160175</v>
      </c>
      <c r="D5654" s="13"/>
      <c r="G5654" s="13"/>
      <c r="I5654" s="8"/>
      <c r="J5654" s="13"/>
      <c r="K5654" s="13"/>
      <c r="M5654" s="1" t="s">
        <v>10009</v>
      </c>
      <c r="O5654" s="8" t="s">
        <v>10009</v>
      </c>
    </row>
    <row r="5655" spans="2:15" hidden="1">
      <c r="B5655" s="13">
        <v>16</v>
      </c>
      <c r="C5655" s="13">
        <v>160175</v>
      </c>
      <c r="D5655" s="13"/>
      <c r="G5655" s="13"/>
      <c r="I5655" s="8"/>
      <c r="J5655" s="13"/>
      <c r="K5655" s="13"/>
      <c r="M5655" s="1" t="s">
        <v>10010</v>
      </c>
      <c r="O5655" s="8" t="s">
        <v>10010</v>
      </c>
    </row>
    <row r="5656" spans="2:15" ht="28.8" hidden="1">
      <c r="B5656" s="13">
        <v>16</v>
      </c>
      <c r="C5656" s="13">
        <v>160176</v>
      </c>
      <c r="D5656" s="13"/>
      <c r="E5656" s="1" t="s">
        <v>3</v>
      </c>
      <c r="F5656" s="1" t="s">
        <v>10011</v>
      </c>
      <c r="G5656" s="14" t="s">
        <v>2</v>
      </c>
      <c r="I5656" s="8" t="s">
        <v>10011</v>
      </c>
      <c r="J5656" s="14" t="s">
        <v>2</v>
      </c>
      <c r="K5656" s="14"/>
      <c r="L5656" s="1" t="s">
        <v>3</v>
      </c>
      <c r="M5656" s="1" t="s">
        <v>10012</v>
      </c>
      <c r="O5656" s="8" t="s">
        <v>10012</v>
      </c>
    </row>
    <row r="5657" spans="2:15" ht="28.8" hidden="1">
      <c r="B5657" s="13">
        <v>16</v>
      </c>
      <c r="C5657" s="13">
        <v>160177</v>
      </c>
      <c r="D5657" s="13"/>
      <c r="E5657" s="1" t="s">
        <v>3</v>
      </c>
      <c r="F5657" s="1" t="s">
        <v>10013</v>
      </c>
      <c r="G5657" s="13" t="s">
        <v>0</v>
      </c>
      <c r="I5657" s="8" t="s">
        <v>10013</v>
      </c>
      <c r="J5657" s="13" t="s">
        <v>0</v>
      </c>
      <c r="K5657" s="13"/>
      <c r="L5657" s="1" t="s">
        <v>3</v>
      </c>
      <c r="M5657" s="1" t="s">
        <v>10014</v>
      </c>
      <c r="O5657" s="8" t="s">
        <v>10014</v>
      </c>
    </row>
    <row r="5658" spans="2:15" ht="28.8" hidden="1">
      <c r="B5658" s="13">
        <v>16</v>
      </c>
      <c r="C5658" s="13">
        <v>160178</v>
      </c>
      <c r="D5658" s="13"/>
      <c r="E5658" s="1" t="s">
        <v>3</v>
      </c>
      <c r="F5658" s="1" t="s">
        <v>10015</v>
      </c>
      <c r="G5658" s="14" t="s">
        <v>2</v>
      </c>
      <c r="I5658" s="8" t="s">
        <v>10015</v>
      </c>
      <c r="J5658" s="14" t="s">
        <v>2</v>
      </c>
      <c r="K5658" s="14"/>
      <c r="L5658" s="1" t="s">
        <v>3</v>
      </c>
      <c r="M5658" s="1" t="s">
        <v>10016</v>
      </c>
      <c r="O5658" s="8" t="s">
        <v>10016</v>
      </c>
    </row>
    <row r="5659" spans="2:15" hidden="1">
      <c r="B5659" s="13">
        <v>16</v>
      </c>
      <c r="C5659" s="13">
        <v>160179</v>
      </c>
      <c r="D5659" s="13"/>
      <c r="E5659" s="1" t="s">
        <v>3</v>
      </c>
      <c r="F5659" s="1" t="s">
        <v>10017</v>
      </c>
      <c r="G5659" s="14" t="s">
        <v>2</v>
      </c>
      <c r="I5659" s="8" t="s">
        <v>10017</v>
      </c>
      <c r="J5659" s="14" t="s">
        <v>2</v>
      </c>
      <c r="K5659" s="14"/>
      <c r="L5659" s="1" t="s">
        <v>3</v>
      </c>
      <c r="M5659" s="1" t="s">
        <v>10018</v>
      </c>
      <c r="O5659" s="8" t="s">
        <v>10018</v>
      </c>
    </row>
    <row r="5660" spans="2:15" hidden="1">
      <c r="B5660" s="13">
        <v>16</v>
      </c>
      <c r="C5660" s="13">
        <v>160180</v>
      </c>
      <c r="D5660" s="13"/>
      <c r="E5660" s="1" t="s">
        <v>3</v>
      </c>
      <c r="F5660" s="1" t="s">
        <v>10019</v>
      </c>
      <c r="G5660" s="14" t="s">
        <v>2</v>
      </c>
      <c r="I5660" s="8" t="s">
        <v>10019</v>
      </c>
      <c r="J5660" s="14" t="s">
        <v>2</v>
      </c>
      <c r="K5660" s="14"/>
      <c r="L5660" s="1" t="s">
        <v>3</v>
      </c>
      <c r="M5660" s="1" t="s">
        <v>10020</v>
      </c>
      <c r="O5660" s="8" t="s">
        <v>10020</v>
      </c>
    </row>
    <row r="5661" spans="2:15" hidden="1">
      <c r="B5661" s="13">
        <v>16</v>
      </c>
      <c r="C5661" s="13">
        <v>160180</v>
      </c>
      <c r="D5661" s="13"/>
      <c r="F5661" s="1" t="s">
        <v>10021</v>
      </c>
      <c r="G5661" s="14" t="s">
        <v>2</v>
      </c>
      <c r="I5661" s="8" t="s">
        <v>10021</v>
      </c>
      <c r="J5661" s="14" t="s">
        <v>2</v>
      </c>
      <c r="K5661" s="14"/>
      <c r="O5661" s="8"/>
    </row>
    <row r="5662" spans="2:15" hidden="1">
      <c r="B5662" s="13">
        <v>16</v>
      </c>
      <c r="C5662" s="13">
        <v>160182</v>
      </c>
      <c r="D5662" s="13"/>
      <c r="E5662" s="1" t="s">
        <v>3</v>
      </c>
      <c r="F5662" s="1" t="s">
        <v>10022</v>
      </c>
      <c r="G5662" s="13" t="s">
        <v>0</v>
      </c>
      <c r="I5662" s="8" t="s">
        <v>10022</v>
      </c>
      <c r="J5662" s="13" t="s">
        <v>0</v>
      </c>
      <c r="K5662" s="13"/>
      <c r="L5662" s="1" t="s">
        <v>3</v>
      </c>
      <c r="M5662" s="1" t="s">
        <v>10023</v>
      </c>
      <c r="O5662" s="8" t="s">
        <v>10023</v>
      </c>
    </row>
    <row r="5663" spans="2:15" hidden="1">
      <c r="B5663" s="13">
        <v>16</v>
      </c>
      <c r="C5663" s="13">
        <v>160183</v>
      </c>
      <c r="D5663" s="13"/>
      <c r="E5663" s="1" t="s">
        <v>3</v>
      </c>
      <c r="F5663" s="1" t="s">
        <v>10024</v>
      </c>
      <c r="G5663" s="13" t="s">
        <v>0</v>
      </c>
      <c r="I5663" s="8" t="s">
        <v>10024</v>
      </c>
      <c r="J5663" s="13" t="s">
        <v>0</v>
      </c>
      <c r="K5663" s="13"/>
      <c r="L5663" s="1" t="s">
        <v>3</v>
      </c>
      <c r="M5663" s="1" t="s">
        <v>10025</v>
      </c>
      <c r="O5663" s="8" t="s">
        <v>10025</v>
      </c>
    </row>
    <row r="5664" spans="2:15" ht="28.8" hidden="1">
      <c r="B5664" s="13">
        <v>16</v>
      </c>
      <c r="C5664" s="13">
        <v>160184</v>
      </c>
      <c r="D5664" s="13"/>
      <c r="E5664" s="1" t="s">
        <v>3</v>
      </c>
      <c r="F5664" s="1" t="s">
        <v>10026</v>
      </c>
      <c r="G5664" s="13" t="s">
        <v>0</v>
      </c>
      <c r="I5664" s="8" t="s">
        <v>10026</v>
      </c>
      <c r="J5664" s="13" t="s">
        <v>0</v>
      </c>
      <c r="K5664" s="13"/>
      <c r="L5664" s="1" t="s">
        <v>3</v>
      </c>
      <c r="M5664" s="1" t="s">
        <v>10027</v>
      </c>
      <c r="O5664" s="8" t="s">
        <v>10027</v>
      </c>
    </row>
    <row r="5665" spans="2:15" hidden="1">
      <c r="B5665" s="13">
        <v>16</v>
      </c>
      <c r="C5665" s="13">
        <v>160185</v>
      </c>
      <c r="D5665" s="13"/>
      <c r="E5665" s="1" t="s">
        <v>3</v>
      </c>
      <c r="F5665" s="1" t="s">
        <v>10028</v>
      </c>
      <c r="G5665" s="13" t="s">
        <v>0</v>
      </c>
      <c r="I5665" s="8" t="s">
        <v>10028</v>
      </c>
      <c r="J5665" s="13" t="s">
        <v>0</v>
      </c>
      <c r="K5665" s="13"/>
      <c r="L5665" s="1" t="s">
        <v>3</v>
      </c>
      <c r="M5665" s="1" t="s">
        <v>10029</v>
      </c>
      <c r="O5665" s="8" t="s">
        <v>10029</v>
      </c>
    </row>
    <row r="5666" spans="2:15" hidden="1">
      <c r="B5666" s="13">
        <v>16</v>
      </c>
      <c r="C5666" s="13">
        <v>160185</v>
      </c>
      <c r="D5666" s="13"/>
      <c r="G5666" s="13"/>
      <c r="I5666" s="8"/>
      <c r="J5666" s="13"/>
      <c r="K5666" s="13"/>
      <c r="M5666" s="1" t="s">
        <v>10030</v>
      </c>
      <c r="O5666" s="8" t="s">
        <v>10030</v>
      </c>
    </row>
    <row r="5667" spans="2:15" hidden="1">
      <c r="B5667" s="13">
        <v>16</v>
      </c>
      <c r="C5667" s="13">
        <v>160186</v>
      </c>
      <c r="D5667" s="13"/>
      <c r="E5667" s="1" t="s">
        <v>3</v>
      </c>
      <c r="F5667" s="1" t="s">
        <v>10031</v>
      </c>
      <c r="G5667" s="13" t="s">
        <v>0</v>
      </c>
      <c r="I5667" s="8" t="s">
        <v>10031</v>
      </c>
      <c r="J5667" s="13" t="s">
        <v>0</v>
      </c>
      <c r="K5667" s="13"/>
      <c r="L5667" s="1" t="s">
        <v>3</v>
      </c>
      <c r="M5667" s="1" t="s">
        <v>10032</v>
      </c>
      <c r="O5667" s="8" t="s">
        <v>10032</v>
      </c>
    </row>
    <row r="5668" spans="2:15" hidden="1">
      <c r="B5668" s="13">
        <v>16</v>
      </c>
      <c r="C5668" s="13">
        <v>160187</v>
      </c>
      <c r="D5668" s="13"/>
      <c r="E5668" s="1" t="s">
        <v>3</v>
      </c>
      <c r="F5668" s="1" t="s">
        <v>10033</v>
      </c>
      <c r="G5668" s="13" t="s">
        <v>0</v>
      </c>
      <c r="I5668" s="8" t="s">
        <v>10033</v>
      </c>
      <c r="J5668" s="13" t="s">
        <v>0</v>
      </c>
      <c r="K5668" s="13"/>
      <c r="L5668" s="1" t="s">
        <v>3</v>
      </c>
      <c r="M5668" s="1" t="s">
        <v>10034</v>
      </c>
      <c r="O5668" s="8" t="s">
        <v>10034</v>
      </c>
    </row>
    <row r="5669" spans="2:15" hidden="1">
      <c r="B5669" s="13">
        <v>16</v>
      </c>
      <c r="C5669" s="13">
        <v>160188</v>
      </c>
      <c r="D5669" s="13"/>
      <c r="E5669" s="1" t="s">
        <v>3</v>
      </c>
      <c r="F5669" s="1" t="s">
        <v>10035</v>
      </c>
      <c r="G5669" s="13" t="s">
        <v>0</v>
      </c>
      <c r="I5669" s="8" t="s">
        <v>10035</v>
      </c>
      <c r="J5669" s="13" t="s">
        <v>0</v>
      </c>
      <c r="K5669" s="13"/>
      <c r="L5669" s="1" t="s">
        <v>3</v>
      </c>
      <c r="M5669" s="1" t="s">
        <v>10036</v>
      </c>
      <c r="O5669" s="8" t="s">
        <v>10036</v>
      </c>
    </row>
    <row r="5670" spans="2:15" hidden="1">
      <c r="B5670" s="13">
        <v>16</v>
      </c>
      <c r="C5670" s="13">
        <v>160189</v>
      </c>
      <c r="D5670" s="13"/>
      <c r="E5670" s="1" t="s">
        <v>3</v>
      </c>
      <c r="F5670" s="1" t="s">
        <v>10037</v>
      </c>
      <c r="G5670" s="14" t="s">
        <v>2</v>
      </c>
      <c r="I5670" s="8" t="s">
        <v>10037</v>
      </c>
      <c r="J5670" s="14" t="s">
        <v>2</v>
      </c>
      <c r="K5670" s="14"/>
      <c r="L5670" s="1" t="s">
        <v>3</v>
      </c>
      <c r="M5670" s="1" t="s">
        <v>10038</v>
      </c>
      <c r="O5670" s="8" t="s">
        <v>10038</v>
      </c>
    </row>
    <row r="5671" spans="2:15" hidden="1">
      <c r="B5671" s="13">
        <v>16</v>
      </c>
      <c r="C5671" s="13">
        <v>160190</v>
      </c>
      <c r="D5671" s="13"/>
      <c r="E5671" s="1" t="s">
        <v>3</v>
      </c>
      <c r="F5671" s="1" t="s">
        <v>10039</v>
      </c>
      <c r="G5671" s="13" t="s">
        <v>0</v>
      </c>
      <c r="I5671" s="8" t="s">
        <v>10039</v>
      </c>
      <c r="J5671" s="13" t="s">
        <v>0</v>
      </c>
      <c r="K5671" s="13"/>
      <c r="L5671" s="1" t="s">
        <v>3</v>
      </c>
      <c r="M5671" s="1" t="s">
        <v>10040</v>
      </c>
      <c r="O5671" s="8" t="s">
        <v>10040</v>
      </c>
    </row>
    <row r="5672" spans="2:15" hidden="1">
      <c r="B5672" s="13">
        <v>16</v>
      </c>
      <c r="C5672" s="13">
        <v>160191</v>
      </c>
      <c r="D5672" s="13"/>
      <c r="E5672" s="1" t="s">
        <v>3</v>
      </c>
      <c r="F5672" s="1" t="s">
        <v>10041</v>
      </c>
      <c r="G5672" s="13" t="s">
        <v>0</v>
      </c>
      <c r="I5672" s="8" t="s">
        <v>10041</v>
      </c>
      <c r="J5672" s="13" t="s">
        <v>0</v>
      </c>
      <c r="K5672" s="13"/>
      <c r="L5672" s="1" t="s">
        <v>3</v>
      </c>
      <c r="M5672" s="1" t="s">
        <v>10041</v>
      </c>
      <c r="O5672" s="8" t="s">
        <v>10041</v>
      </c>
    </row>
    <row r="5673" spans="2:15" hidden="1">
      <c r="B5673" s="13">
        <v>16</v>
      </c>
      <c r="C5673" s="13">
        <v>160192</v>
      </c>
      <c r="D5673" s="13"/>
      <c r="E5673" s="1" t="s">
        <v>3</v>
      </c>
      <c r="F5673" s="1" t="s">
        <v>10042</v>
      </c>
      <c r="G5673" s="14" t="s">
        <v>2</v>
      </c>
      <c r="I5673" s="8" t="s">
        <v>10042</v>
      </c>
      <c r="J5673" s="14" t="s">
        <v>2</v>
      </c>
      <c r="K5673" s="14"/>
      <c r="L5673" s="1" t="s">
        <v>3</v>
      </c>
      <c r="M5673" s="1" t="s">
        <v>10043</v>
      </c>
      <c r="O5673" s="8" t="s">
        <v>10043</v>
      </c>
    </row>
    <row r="5674" spans="2:15" hidden="1">
      <c r="B5674" s="13">
        <v>16</v>
      </c>
      <c r="C5674" s="13">
        <v>160193</v>
      </c>
      <c r="D5674" s="13"/>
      <c r="E5674" s="1" t="s">
        <v>3</v>
      </c>
      <c r="F5674" s="1" t="s">
        <v>10044</v>
      </c>
      <c r="G5674" s="13" t="s">
        <v>0</v>
      </c>
      <c r="I5674" s="8" t="s">
        <v>10044</v>
      </c>
      <c r="J5674" s="13" t="s">
        <v>0</v>
      </c>
      <c r="K5674" s="13"/>
      <c r="L5674" s="1" t="s">
        <v>3</v>
      </c>
      <c r="M5674" s="1" t="s">
        <v>10045</v>
      </c>
      <c r="O5674" s="8" t="s">
        <v>10045</v>
      </c>
    </row>
    <row r="5675" spans="2:15" hidden="1">
      <c r="B5675" s="13">
        <v>16</v>
      </c>
      <c r="C5675" s="13">
        <v>160195</v>
      </c>
      <c r="D5675" s="13"/>
      <c r="E5675" s="1" t="s">
        <v>3</v>
      </c>
      <c r="F5675" s="1" t="s">
        <v>10046</v>
      </c>
      <c r="G5675" s="14" t="s">
        <v>2</v>
      </c>
      <c r="I5675" s="8" t="s">
        <v>10046</v>
      </c>
      <c r="J5675" s="14" t="s">
        <v>2</v>
      </c>
      <c r="K5675" s="14"/>
      <c r="L5675" s="1" t="s">
        <v>3</v>
      </c>
      <c r="M5675" s="1" t="s">
        <v>10047</v>
      </c>
      <c r="O5675" s="8" t="s">
        <v>10047</v>
      </c>
    </row>
    <row r="5676" spans="2:15" hidden="1">
      <c r="B5676" s="13">
        <v>16</v>
      </c>
      <c r="C5676" s="13">
        <v>160196</v>
      </c>
      <c r="D5676" s="13"/>
      <c r="E5676" s="1" t="s">
        <v>3</v>
      </c>
      <c r="F5676" s="1" t="s">
        <v>10048</v>
      </c>
      <c r="G5676" s="14" t="s">
        <v>2</v>
      </c>
      <c r="I5676" s="8" t="s">
        <v>10048</v>
      </c>
      <c r="J5676" s="14" t="s">
        <v>2</v>
      </c>
      <c r="K5676" s="14"/>
      <c r="L5676" s="1" t="s">
        <v>3</v>
      </c>
      <c r="M5676" s="1" t="s">
        <v>10049</v>
      </c>
      <c r="O5676" s="8" t="s">
        <v>10049</v>
      </c>
    </row>
    <row r="5677" spans="2:15" hidden="1">
      <c r="B5677" s="13">
        <v>16</v>
      </c>
      <c r="C5677" s="13">
        <v>160196</v>
      </c>
      <c r="D5677" s="13"/>
      <c r="G5677" s="13"/>
      <c r="I5677" s="8"/>
      <c r="J5677" s="13"/>
      <c r="K5677" s="13"/>
      <c r="M5677" s="1" t="s">
        <v>10050</v>
      </c>
      <c r="O5677" s="8" t="s">
        <v>10050</v>
      </c>
    </row>
    <row r="5678" spans="2:15" hidden="1">
      <c r="B5678" s="13">
        <v>16</v>
      </c>
      <c r="C5678" s="13">
        <v>160197</v>
      </c>
      <c r="D5678" s="13"/>
      <c r="E5678" s="1" t="s">
        <v>3</v>
      </c>
      <c r="F5678" s="1" t="s">
        <v>10051</v>
      </c>
      <c r="G5678" s="13" t="s">
        <v>0</v>
      </c>
      <c r="I5678" s="8" t="s">
        <v>10051</v>
      </c>
      <c r="J5678" s="13" t="s">
        <v>0</v>
      </c>
      <c r="K5678" s="13"/>
      <c r="L5678" s="1" t="s">
        <v>3</v>
      </c>
      <c r="M5678" s="1" t="s">
        <v>10052</v>
      </c>
      <c r="O5678" s="8" t="s">
        <v>10052</v>
      </c>
    </row>
    <row r="5679" spans="2:15" ht="28.8" hidden="1">
      <c r="B5679" s="13">
        <v>16</v>
      </c>
      <c r="C5679" s="13">
        <v>160198</v>
      </c>
      <c r="D5679" s="13"/>
      <c r="E5679" s="1" t="s">
        <v>3</v>
      </c>
      <c r="F5679" s="1" t="s">
        <v>10053</v>
      </c>
      <c r="G5679" s="13" t="s">
        <v>0</v>
      </c>
      <c r="I5679" s="8" t="s">
        <v>10053</v>
      </c>
      <c r="J5679" s="13" t="s">
        <v>0</v>
      </c>
      <c r="K5679" s="13"/>
      <c r="L5679" s="1" t="s">
        <v>3</v>
      </c>
      <c r="M5679" s="1" t="s">
        <v>10054</v>
      </c>
      <c r="O5679" s="8" t="s">
        <v>10054</v>
      </c>
    </row>
    <row r="5680" spans="2:15" ht="28.8" hidden="1">
      <c r="B5680" s="13">
        <v>16</v>
      </c>
      <c r="C5680" s="13">
        <v>160199</v>
      </c>
      <c r="D5680" s="13"/>
      <c r="E5680" s="1" t="s">
        <v>3</v>
      </c>
      <c r="F5680" s="1" t="s">
        <v>10055</v>
      </c>
      <c r="G5680" s="14" t="s">
        <v>2</v>
      </c>
      <c r="I5680" s="8" t="s">
        <v>10055</v>
      </c>
      <c r="J5680" s="14" t="s">
        <v>2</v>
      </c>
      <c r="K5680" s="14"/>
      <c r="L5680" s="1" t="s">
        <v>3</v>
      </c>
      <c r="M5680" s="1" t="s">
        <v>10056</v>
      </c>
      <c r="O5680" s="8" t="s">
        <v>10056</v>
      </c>
    </row>
    <row r="5681" spans="2:15" hidden="1">
      <c r="B5681" s="13">
        <v>16</v>
      </c>
      <c r="C5681" s="13">
        <v>160200</v>
      </c>
      <c r="D5681" s="13"/>
      <c r="E5681" s="1" t="s">
        <v>3</v>
      </c>
      <c r="F5681" s="1" t="s">
        <v>10057</v>
      </c>
      <c r="G5681" s="13" t="s">
        <v>0</v>
      </c>
      <c r="I5681" s="8" t="s">
        <v>10057</v>
      </c>
      <c r="J5681" s="13" t="s">
        <v>0</v>
      </c>
      <c r="K5681" s="13"/>
      <c r="L5681" s="1" t="s">
        <v>3</v>
      </c>
      <c r="M5681" s="1" t="s">
        <v>10058</v>
      </c>
      <c r="O5681" s="8" t="s">
        <v>10058</v>
      </c>
    </row>
    <row r="5682" spans="2:15" hidden="1">
      <c r="B5682" s="13">
        <v>16</v>
      </c>
      <c r="C5682" s="13">
        <v>160200</v>
      </c>
      <c r="D5682" s="13"/>
      <c r="G5682" s="13"/>
      <c r="I5682" s="8"/>
      <c r="J5682" s="13"/>
      <c r="K5682" s="13"/>
      <c r="M5682" s="1" t="s">
        <v>10059</v>
      </c>
      <c r="O5682" s="8" t="s">
        <v>10059</v>
      </c>
    </row>
    <row r="5683" spans="2:15" hidden="1">
      <c r="B5683" s="13">
        <v>16</v>
      </c>
      <c r="C5683" s="13">
        <v>160201</v>
      </c>
      <c r="D5683" s="13"/>
      <c r="E5683" s="1" t="s">
        <v>3</v>
      </c>
      <c r="F5683" s="1" t="s">
        <v>10060</v>
      </c>
      <c r="G5683" s="13" t="s">
        <v>0</v>
      </c>
      <c r="I5683" s="8" t="s">
        <v>10060</v>
      </c>
      <c r="J5683" s="13" t="s">
        <v>0</v>
      </c>
      <c r="K5683" s="13"/>
      <c r="L5683" s="1" t="s">
        <v>3</v>
      </c>
      <c r="M5683" s="1" t="s">
        <v>10061</v>
      </c>
      <c r="O5683" s="8" t="s">
        <v>10061</v>
      </c>
    </row>
    <row r="5684" spans="2:15" hidden="1">
      <c r="B5684" s="13">
        <v>16</v>
      </c>
      <c r="C5684" s="13">
        <v>160202</v>
      </c>
      <c r="D5684" s="13"/>
      <c r="E5684" s="1" t="s">
        <v>3</v>
      </c>
      <c r="F5684" s="1" t="s">
        <v>10062</v>
      </c>
      <c r="G5684" s="13" t="s">
        <v>0</v>
      </c>
      <c r="I5684" s="8" t="s">
        <v>10062</v>
      </c>
      <c r="J5684" s="13" t="s">
        <v>0</v>
      </c>
      <c r="K5684" s="13"/>
      <c r="L5684" s="1" t="s">
        <v>3</v>
      </c>
      <c r="M5684" s="1" t="s">
        <v>10063</v>
      </c>
      <c r="O5684" s="8" t="s">
        <v>10063</v>
      </c>
    </row>
    <row r="5685" spans="2:15" hidden="1">
      <c r="B5685" s="13">
        <v>16</v>
      </c>
      <c r="C5685" s="13">
        <v>160203</v>
      </c>
      <c r="D5685" s="13"/>
      <c r="E5685" s="1" t="s">
        <v>3</v>
      </c>
      <c r="F5685" s="1" t="s">
        <v>10064</v>
      </c>
      <c r="G5685" s="14" t="s">
        <v>2</v>
      </c>
      <c r="I5685" s="8" t="s">
        <v>10064</v>
      </c>
      <c r="J5685" s="14" t="s">
        <v>2</v>
      </c>
      <c r="K5685" s="14"/>
      <c r="L5685" s="1" t="s">
        <v>3</v>
      </c>
      <c r="M5685" s="1" t="s">
        <v>10065</v>
      </c>
      <c r="O5685" s="8" t="s">
        <v>10065</v>
      </c>
    </row>
    <row r="5686" spans="2:15" hidden="1">
      <c r="B5686" s="13">
        <v>16</v>
      </c>
      <c r="C5686" s="13">
        <v>160204</v>
      </c>
      <c r="D5686" s="13"/>
      <c r="E5686" s="1" t="s">
        <v>3</v>
      </c>
      <c r="F5686" s="1" t="s">
        <v>10066</v>
      </c>
      <c r="G5686" s="13" t="s">
        <v>0</v>
      </c>
      <c r="I5686" s="8" t="s">
        <v>10066</v>
      </c>
      <c r="J5686" s="13" t="s">
        <v>0</v>
      </c>
      <c r="K5686" s="13"/>
      <c r="L5686" s="1" t="s">
        <v>3</v>
      </c>
      <c r="M5686" s="1" t="s">
        <v>10067</v>
      </c>
      <c r="O5686" s="8" t="s">
        <v>10067</v>
      </c>
    </row>
    <row r="5687" spans="2:15" ht="28.8" hidden="1">
      <c r="B5687" s="13">
        <v>16</v>
      </c>
      <c r="C5687" s="13">
        <v>160205</v>
      </c>
      <c r="D5687" s="13"/>
      <c r="E5687" s="1" t="s">
        <v>3</v>
      </c>
      <c r="F5687" s="1" t="s">
        <v>10068</v>
      </c>
      <c r="G5687" s="14" t="s">
        <v>1</v>
      </c>
      <c r="I5687" s="8" t="s">
        <v>10068</v>
      </c>
      <c r="J5687" s="14" t="s">
        <v>1</v>
      </c>
      <c r="K5687" s="14"/>
      <c r="L5687" s="1" t="s">
        <v>3</v>
      </c>
      <c r="M5687" s="1" t="s">
        <v>10069</v>
      </c>
      <c r="O5687" s="8" t="s">
        <v>10069</v>
      </c>
    </row>
    <row r="5688" spans="2:15" hidden="1">
      <c r="B5688" s="13">
        <v>16</v>
      </c>
      <c r="C5688" s="13">
        <v>160206</v>
      </c>
      <c r="D5688" s="13"/>
      <c r="E5688" s="1" t="s">
        <v>3</v>
      </c>
      <c r="F5688" s="1" t="s">
        <v>10070</v>
      </c>
      <c r="G5688" s="14" t="s">
        <v>2</v>
      </c>
      <c r="I5688" s="8" t="s">
        <v>10070</v>
      </c>
      <c r="J5688" s="14" t="s">
        <v>2</v>
      </c>
      <c r="K5688" s="14"/>
      <c r="L5688" s="1" t="s">
        <v>3</v>
      </c>
      <c r="M5688" s="1" t="s">
        <v>10071</v>
      </c>
      <c r="O5688" s="8" t="s">
        <v>10071</v>
      </c>
    </row>
    <row r="5689" spans="2:15" hidden="1">
      <c r="B5689" s="13">
        <v>16</v>
      </c>
      <c r="C5689" s="13">
        <v>160207</v>
      </c>
      <c r="D5689" s="13"/>
      <c r="E5689" s="1" t="s">
        <v>3</v>
      </c>
      <c r="F5689" s="1" t="s">
        <v>10072</v>
      </c>
      <c r="G5689" s="13" t="s">
        <v>0</v>
      </c>
      <c r="I5689" s="8" t="s">
        <v>10072</v>
      </c>
      <c r="J5689" s="13" t="s">
        <v>0</v>
      </c>
      <c r="K5689" s="13"/>
      <c r="L5689" s="1" t="s">
        <v>3</v>
      </c>
      <c r="M5689" s="1" t="s">
        <v>10073</v>
      </c>
      <c r="O5689" s="8" t="s">
        <v>10073</v>
      </c>
    </row>
    <row r="5690" spans="2:15" ht="28.8" hidden="1">
      <c r="B5690" s="13">
        <v>16</v>
      </c>
      <c r="C5690" s="13">
        <v>160208</v>
      </c>
      <c r="D5690" s="13"/>
      <c r="E5690" s="1" t="s">
        <v>3</v>
      </c>
      <c r="F5690" s="1" t="s">
        <v>10074</v>
      </c>
      <c r="G5690" s="14" t="s">
        <v>1</v>
      </c>
      <c r="I5690" s="8" t="s">
        <v>10074</v>
      </c>
      <c r="J5690" s="14" t="s">
        <v>1</v>
      </c>
      <c r="K5690" s="14"/>
      <c r="L5690" s="1" t="s">
        <v>3</v>
      </c>
      <c r="M5690" s="1" t="s">
        <v>10075</v>
      </c>
      <c r="O5690" s="8" t="s">
        <v>10075</v>
      </c>
    </row>
    <row r="5691" spans="2:15" hidden="1">
      <c r="B5691" s="13">
        <v>16</v>
      </c>
      <c r="C5691" s="13">
        <v>160209</v>
      </c>
      <c r="D5691" s="13"/>
      <c r="E5691" s="1" t="s">
        <v>3</v>
      </c>
      <c r="F5691" s="1" t="s">
        <v>10076</v>
      </c>
      <c r="G5691" s="13" t="s">
        <v>0</v>
      </c>
      <c r="I5691" s="8" t="s">
        <v>10076</v>
      </c>
      <c r="J5691" s="13" t="s">
        <v>0</v>
      </c>
      <c r="K5691" s="13"/>
      <c r="L5691" s="1" t="s">
        <v>3</v>
      </c>
      <c r="M5691" s="1" t="s">
        <v>10077</v>
      </c>
      <c r="O5691" s="8" t="s">
        <v>10077</v>
      </c>
    </row>
    <row r="5692" spans="2:15" hidden="1">
      <c r="B5692" s="13">
        <v>16</v>
      </c>
      <c r="C5692" s="13">
        <v>160210</v>
      </c>
      <c r="D5692" s="13"/>
      <c r="E5692" s="1" t="s">
        <v>3</v>
      </c>
      <c r="F5692" s="1" t="s">
        <v>10078</v>
      </c>
      <c r="G5692" s="13" t="s">
        <v>0</v>
      </c>
      <c r="I5692" s="8" t="s">
        <v>10078</v>
      </c>
      <c r="J5692" s="13" t="s">
        <v>0</v>
      </c>
      <c r="K5692" s="13"/>
      <c r="L5692" s="1" t="s">
        <v>3</v>
      </c>
      <c r="M5692" s="1" t="s">
        <v>10079</v>
      </c>
      <c r="O5692" s="8" t="s">
        <v>10079</v>
      </c>
    </row>
    <row r="5693" spans="2:15" hidden="1">
      <c r="B5693" s="13">
        <v>16</v>
      </c>
      <c r="C5693" s="13">
        <v>160211</v>
      </c>
      <c r="D5693" s="13"/>
      <c r="E5693" s="1" t="s">
        <v>3</v>
      </c>
      <c r="F5693" s="1" t="s">
        <v>10080</v>
      </c>
      <c r="G5693" s="14" t="s">
        <v>1</v>
      </c>
      <c r="I5693" s="8" t="s">
        <v>10080</v>
      </c>
      <c r="J5693" s="14" t="s">
        <v>1</v>
      </c>
      <c r="K5693" s="14"/>
      <c r="L5693" s="1" t="s">
        <v>3</v>
      </c>
      <c r="M5693" s="1" t="s">
        <v>10080</v>
      </c>
      <c r="O5693" s="8" t="s">
        <v>10080</v>
      </c>
    </row>
    <row r="5694" spans="2:15" hidden="1">
      <c r="B5694" s="13">
        <v>16</v>
      </c>
      <c r="C5694" s="13">
        <v>160212</v>
      </c>
      <c r="D5694" s="13"/>
      <c r="E5694" s="1" t="s">
        <v>3</v>
      </c>
      <c r="F5694" s="1" t="s">
        <v>10081</v>
      </c>
      <c r="G5694" s="13" t="s">
        <v>0</v>
      </c>
      <c r="I5694" s="8" t="s">
        <v>10081</v>
      </c>
      <c r="J5694" s="13" t="s">
        <v>0</v>
      </c>
      <c r="K5694" s="13"/>
      <c r="L5694" s="1" t="s">
        <v>3</v>
      </c>
      <c r="M5694" s="1" t="s">
        <v>10082</v>
      </c>
      <c r="O5694" s="8" t="s">
        <v>10082</v>
      </c>
    </row>
    <row r="5695" spans="2:15" hidden="1">
      <c r="B5695" s="13">
        <v>16</v>
      </c>
      <c r="C5695" s="13">
        <v>160214</v>
      </c>
      <c r="D5695" s="13"/>
      <c r="E5695" s="1" t="s">
        <v>3</v>
      </c>
      <c r="F5695" s="1" t="s">
        <v>10083</v>
      </c>
      <c r="G5695" s="13" t="s">
        <v>0</v>
      </c>
      <c r="I5695" s="8" t="s">
        <v>10083</v>
      </c>
      <c r="J5695" s="13" t="s">
        <v>0</v>
      </c>
      <c r="K5695" s="13"/>
      <c r="L5695" s="1" t="s">
        <v>3</v>
      </c>
      <c r="M5695" s="1" t="s">
        <v>10084</v>
      </c>
      <c r="O5695" s="8" t="s">
        <v>10084</v>
      </c>
    </row>
    <row r="5696" spans="2:15" hidden="1">
      <c r="B5696" s="13">
        <v>16</v>
      </c>
      <c r="C5696" s="13">
        <v>160215</v>
      </c>
      <c r="D5696" s="13"/>
      <c r="E5696" s="1" t="s">
        <v>3</v>
      </c>
      <c r="F5696" s="1" t="s">
        <v>10085</v>
      </c>
      <c r="G5696" s="13" t="s">
        <v>0</v>
      </c>
      <c r="I5696" s="8" t="s">
        <v>10085</v>
      </c>
      <c r="J5696" s="13" t="s">
        <v>0</v>
      </c>
      <c r="K5696" s="13"/>
      <c r="L5696" s="1" t="s">
        <v>3</v>
      </c>
      <c r="M5696" s="1" t="s">
        <v>10086</v>
      </c>
      <c r="O5696" s="8" t="s">
        <v>10086</v>
      </c>
    </row>
    <row r="5697" spans="2:15" hidden="1">
      <c r="B5697" s="13">
        <v>16</v>
      </c>
      <c r="C5697" s="13">
        <v>160216</v>
      </c>
      <c r="D5697" s="13"/>
      <c r="E5697" s="1" t="s">
        <v>3</v>
      </c>
      <c r="F5697" s="1" t="s">
        <v>10087</v>
      </c>
      <c r="G5697" s="13" t="s">
        <v>0</v>
      </c>
      <c r="I5697" s="8" t="s">
        <v>10087</v>
      </c>
      <c r="J5697" s="13" t="s">
        <v>0</v>
      </c>
      <c r="K5697" s="13"/>
      <c r="L5697" s="1" t="s">
        <v>3</v>
      </c>
      <c r="M5697" s="1" t="s">
        <v>10088</v>
      </c>
      <c r="O5697" s="8" t="s">
        <v>10088</v>
      </c>
    </row>
    <row r="5698" spans="2:15" ht="28.8" hidden="1">
      <c r="B5698" s="13">
        <v>16</v>
      </c>
      <c r="C5698" s="13">
        <v>160217</v>
      </c>
      <c r="D5698" s="13"/>
      <c r="E5698" s="1" t="s">
        <v>3</v>
      </c>
      <c r="F5698" s="1" t="s">
        <v>10089</v>
      </c>
      <c r="G5698" s="14" t="s">
        <v>1</v>
      </c>
      <c r="I5698" s="8" t="s">
        <v>10089</v>
      </c>
      <c r="J5698" s="14" t="s">
        <v>1</v>
      </c>
      <c r="K5698" s="14"/>
      <c r="L5698" s="1" t="s">
        <v>3</v>
      </c>
      <c r="M5698" s="1" t="s">
        <v>10090</v>
      </c>
      <c r="O5698" s="8" t="s">
        <v>10090</v>
      </c>
    </row>
    <row r="5699" spans="2:15" ht="28.8" hidden="1">
      <c r="B5699" s="13">
        <v>16</v>
      </c>
      <c r="C5699" s="13">
        <v>160218</v>
      </c>
      <c r="D5699" s="13"/>
      <c r="E5699" s="1" t="s">
        <v>3</v>
      </c>
      <c r="F5699" s="1" t="s">
        <v>10091</v>
      </c>
      <c r="G5699" s="13" t="s">
        <v>0</v>
      </c>
      <c r="I5699" s="8" t="s">
        <v>10091</v>
      </c>
      <c r="J5699" s="13" t="s">
        <v>0</v>
      </c>
      <c r="K5699" s="13"/>
      <c r="L5699" s="1" t="s">
        <v>3</v>
      </c>
      <c r="M5699" s="1" t="s">
        <v>10092</v>
      </c>
      <c r="O5699" s="8" t="s">
        <v>10092</v>
      </c>
    </row>
    <row r="5700" spans="2:15" ht="28.8" hidden="1">
      <c r="B5700" s="13">
        <v>16</v>
      </c>
      <c r="C5700" s="13">
        <v>160219</v>
      </c>
      <c r="D5700" s="13"/>
      <c r="E5700" s="1" t="s">
        <v>3</v>
      </c>
      <c r="F5700" s="1" t="s">
        <v>10093</v>
      </c>
      <c r="G5700" s="14" t="s">
        <v>2</v>
      </c>
      <c r="I5700" s="8" t="s">
        <v>10093</v>
      </c>
      <c r="J5700" s="14" t="s">
        <v>2</v>
      </c>
      <c r="K5700" s="14"/>
      <c r="L5700" s="1" t="s">
        <v>3</v>
      </c>
      <c r="M5700" s="1" t="s">
        <v>10094</v>
      </c>
      <c r="O5700" s="8" t="s">
        <v>10094</v>
      </c>
    </row>
    <row r="5701" spans="2:15" hidden="1">
      <c r="B5701" s="13">
        <v>16</v>
      </c>
      <c r="C5701" s="13">
        <v>160220</v>
      </c>
      <c r="D5701" s="13"/>
      <c r="E5701" s="1" t="s">
        <v>3</v>
      </c>
      <c r="F5701" s="1" t="s">
        <v>10095</v>
      </c>
      <c r="G5701" s="13" t="s">
        <v>0</v>
      </c>
      <c r="I5701" s="8" t="s">
        <v>10095</v>
      </c>
      <c r="J5701" s="13" t="s">
        <v>0</v>
      </c>
      <c r="K5701" s="13"/>
      <c r="L5701" s="1" t="s">
        <v>3</v>
      </c>
      <c r="M5701" s="1" t="s">
        <v>10096</v>
      </c>
      <c r="O5701" s="8" t="s">
        <v>10096</v>
      </c>
    </row>
    <row r="5702" spans="2:15" hidden="1">
      <c r="B5702" s="13">
        <v>16</v>
      </c>
      <c r="C5702" s="13">
        <v>160221</v>
      </c>
      <c r="D5702" s="13"/>
      <c r="E5702" s="1" t="s">
        <v>3</v>
      </c>
      <c r="F5702" s="1" t="s">
        <v>10097</v>
      </c>
      <c r="G5702" s="13" t="s">
        <v>0</v>
      </c>
      <c r="I5702" s="8" t="s">
        <v>10097</v>
      </c>
      <c r="J5702" s="13" t="s">
        <v>0</v>
      </c>
      <c r="K5702" s="13"/>
      <c r="L5702" s="1" t="s">
        <v>3</v>
      </c>
      <c r="M5702" s="1" t="s">
        <v>10098</v>
      </c>
      <c r="O5702" s="8" t="s">
        <v>10098</v>
      </c>
    </row>
    <row r="5703" spans="2:15" hidden="1">
      <c r="B5703" s="13">
        <v>16</v>
      </c>
      <c r="C5703" s="13">
        <v>160223</v>
      </c>
      <c r="D5703" s="13"/>
      <c r="E5703" s="1" t="s">
        <v>3</v>
      </c>
      <c r="F5703" s="1" t="s">
        <v>10099</v>
      </c>
      <c r="G5703" s="13" t="s">
        <v>0</v>
      </c>
      <c r="I5703" s="8" t="s">
        <v>10099</v>
      </c>
      <c r="J5703" s="13" t="s">
        <v>0</v>
      </c>
      <c r="K5703" s="13"/>
      <c r="L5703" s="1" t="s">
        <v>3</v>
      </c>
      <c r="M5703" s="1" t="s">
        <v>10100</v>
      </c>
      <c r="O5703" s="8" t="s">
        <v>10100</v>
      </c>
    </row>
    <row r="5704" spans="2:15" hidden="1">
      <c r="B5704" s="13">
        <v>16</v>
      </c>
      <c r="C5704" s="13">
        <v>160223</v>
      </c>
      <c r="D5704" s="13"/>
      <c r="F5704" s="1" t="s">
        <v>10100</v>
      </c>
      <c r="G5704" s="14" t="s">
        <v>2</v>
      </c>
      <c r="I5704" s="8" t="s">
        <v>10100</v>
      </c>
      <c r="J5704" s="14" t="s">
        <v>2</v>
      </c>
      <c r="K5704" s="14"/>
      <c r="O5704" s="8"/>
    </row>
    <row r="5705" spans="2:15" hidden="1">
      <c r="B5705" s="13">
        <v>16</v>
      </c>
      <c r="C5705" s="13">
        <v>160224</v>
      </c>
      <c r="D5705" s="13"/>
      <c r="E5705" s="1" t="s">
        <v>3</v>
      </c>
      <c r="F5705" s="1" t="s">
        <v>10101</v>
      </c>
      <c r="G5705" s="14" t="s">
        <v>1</v>
      </c>
      <c r="I5705" s="8" t="s">
        <v>10101</v>
      </c>
      <c r="J5705" s="14" t="s">
        <v>1</v>
      </c>
      <c r="K5705" s="14"/>
      <c r="L5705" s="1" t="s">
        <v>3</v>
      </c>
      <c r="M5705" s="1" t="s">
        <v>10102</v>
      </c>
      <c r="O5705" s="8" t="s">
        <v>10102</v>
      </c>
    </row>
    <row r="5706" spans="2:15" hidden="1">
      <c r="B5706" s="13">
        <v>16</v>
      </c>
      <c r="C5706" s="13">
        <v>160225</v>
      </c>
      <c r="D5706" s="13"/>
      <c r="E5706" s="1" t="s">
        <v>3</v>
      </c>
      <c r="F5706" s="1" t="s">
        <v>10103</v>
      </c>
      <c r="G5706" s="13" t="s">
        <v>0</v>
      </c>
      <c r="I5706" s="8" t="s">
        <v>10103</v>
      </c>
      <c r="J5706" s="13" t="s">
        <v>0</v>
      </c>
      <c r="K5706" s="13"/>
      <c r="L5706" s="1" t="s">
        <v>3</v>
      </c>
      <c r="M5706" s="1" t="s">
        <v>10104</v>
      </c>
      <c r="O5706" s="8" t="s">
        <v>10104</v>
      </c>
    </row>
    <row r="5707" spans="2:15" hidden="1">
      <c r="B5707" s="13">
        <v>16</v>
      </c>
      <c r="C5707" s="13">
        <v>160225</v>
      </c>
      <c r="D5707" s="13"/>
      <c r="G5707" s="13"/>
      <c r="I5707" s="8"/>
      <c r="J5707" s="13"/>
      <c r="K5707" s="13"/>
      <c r="M5707" s="1" t="s">
        <v>10105</v>
      </c>
      <c r="O5707" s="8" t="s">
        <v>10105</v>
      </c>
    </row>
    <row r="5708" spans="2:15" hidden="1">
      <c r="B5708" s="13">
        <v>16</v>
      </c>
      <c r="C5708" s="13">
        <v>160226</v>
      </c>
      <c r="D5708" s="13"/>
      <c r="E5708" s="1" t="s">
        <v>3</v>
      </c>
      <c r="F5708" s="1" t="s">
        <v>10106</v>
      </c>
      <c r="G5708" s="13" t="s">
        <v>0</v>
      </c>
      <c r="I5708" s="8" t="s">
        <v>10106</v>
      </c>
      <c r="J5708" s="13" t="s">
        <v>0</v>
      </c>
      <c r="K5708" s="13"/>
      <c r="L5708" s="1" t="s">
        <v>3</v>
      </c>
      <c r="M5708" s="1" t="s">
        <v>10107</v>
      </c>
      <c r="O5708" s="8" t="s">
        <v>10107</v>
      </c>
    </row>
    <row r="5709" spans="2:15" hidden="1">
      <c r="B5709" s="13">
        <v>16</v>
      </c>
      <c r="C5709" s="13">
        <v>160227</v>
      </c>
      <c r="D5709" s="13"/>
      <c r="E5709" s="1" t="s">
        <v>3</v>
      </c>
      <c r="F5709" s="1" t="s">
        <v>10108</v>
      </c>
      <c r="G5709" s="13" t="s">
        <v>0</v>
      </c>
      <c r="I5709" s="8" t="s">
        <v>10108</v>
      </c>
      <c r="J5709" s="13" t="s">
        <v>0</v>
      </c>
      <c r="K5709" s="13"/>
      <c r="L5709" s="1" t="s">
        <v>3</v>
      </c>
      <c r="M5709" s="1" t="s">
        <v>10108</v>
      </c>
      <c r="O5709" s="8" t="s">
        <v>10108</v>
      </c>
    </row>
    <row r="5710" spans="2:15" hidden="1">
      <c r="B5710" s="13">
        <v>16</v>
      </c>
      <c r="C5710" s="13">
        <v>160228</v>
      </c>
      <c r="D5710" s="13"/>
      <c r="E5710" s="1" t="s">
        <v>3</v>
      </c>
      <c r="F5710" s="1" t="s">
        <v>10109</v>
      </c>
      <c r="G5710" s="13" t="s">
        <v>0</v>
      </c>
      <c r="I5710" s="8" t="s">
        <v>10109</v>
      </c>
      <c r="J5710" s="13" t="s">
        <v>0</v>
      </c>
      <c r="K5710" s="13"/>
      <c r="L5710" s="1" t="s">
        <v>3</v>
      </c>
      <c r="M5710" s="1" t="s">
        <v>10109</v>
      </c>
      <c r="O5710" s="8" t="s">
        <v>10109</v>
      </c>
    </row>
    <row r="5711" spans="2:15" ht="28.8" hidden="1">
      <c r="B5711" s="13">
        <v>16</v>
      </c>
      <c r="C5711" s="13">
        <v>160229</v>
      </c>
      <c r="D5711" s="13"/>
      <c r="E5711" s="1" t="s">
        <v>3</v>
      </c>
      <c r="F5711" s="1" t="s">
        <v>10110</v>
      </c>
      <c r="G5711" s="13" t="s">
        <v>0</v>
      </c>
      <c r="I5711" s="8" t="s">
        <v>10110</v>
      </c>
      <c r="J5711" s="13" t="s">
        <v>0</v>
      </c>
      <c r="K5711" s="13"/>
      <c r="L5711" s="1" t="s">
        <v>3</v>
      </c>
      <c r="M5711" s="1" t="s">
        <v>10111</v>
      </c>
      <c r="O5711" s="8" t="s">
        <v>10111</v>
      </c>
    </row>
    <row r="5712" spans="2:15" ht="28.8" hidden="1">
      <c r="B5712" s="13">
        <v>16</v>
      </c>
      <c r="C5712" s="13">
        <v>160229</v>
      </c>
      <c r="D5712" s="13"/>
      <c r="F5712" s="1" t="s">
        <v>10112</v>
      </c>
      <c r="G5712" s="13" t="s">
        <v>0</v>
      </c>
      <c r="I5712" s="8" t="s">
        <v>10112</v>
      </c>
      <c r="J5712" s="13" t="s">
        <v>0</v>
      </c>
      <c r="K5712" s="13"/>
      <c r="O5712" s="8"/>
    </row>
    <row r="5713" spans="2:15" ht="43.2" hidden="1">
      <c r="B5713" s="13">
        <v>16</v>
      </c>
      <c r="C5713" s="13">
        <v>160230</v>
      </c>
      <c r="D5713" s="13"/>
      <c r="E5713" s="1" t="s">
        <v>3</v>
      </c>
      <c r="F5713" s="1" t="s">
        <v>10113</v>
      </c>
      <c r="G5713" s="13" t="s">
        <v>0</v>
      </c>
      <c r="I5713" s="8" t="s">
        <v>10113</v>
      </c>
      <c r="J5713" s="13" t="s">
        <v>0</v>
      </c>
      <c r="K5713" s="13"/>
      <c r="L5713" s="1" t="s">
        <v>3</v>
      </c>
      <c r="M5713" s="1" t="s">
        <v>10114</v>
      </c>
      <c r="O5713" s="8" t="s">
        <v>10114</v>
      </c>
    </row>
    <row r="5714" spans="2:15" ht="57.6" hidden="1">
      <c r="B5714" s="13">
        <v>16</v>
      </c>
      <c r="C5714" s="13">
        <v>160231</v>
      </c>
      <c r="D5714" s="13"/>
      <c r="E5714" s="1" t="s">
        <v>3</v>
      </c>
      <c r="F5714" s="1" t="s">
        <v>10115</v>
      </c>
      <c r="G5714" s="13" t="s">
        <v>0</v>
      </c>
      <c r="I5714" s="8" t="s">
        <v>10115</v>
      </c>
      <c r="J5714" s="13" t="s">
        <v>0</v>
      </c>
      <c r="K5714" s="13"/>
      <c r="L5714" s="1" t="s">
        <v>3</v>
      </c>
      <c r="M5714" s="1" t="s">
        <v>10116</v>
      </c>
      <c r="O5714" s="8" t="s">
        <v>10116</v>
      </c>
    </row>
    <row r="5715" spans="2:15" hidden="1">
      <c r="B5715" s="13">
        <v>16</v>
      </c>
      <c r="C5715" s="13">
        <v>160232</v>
      </c>
      <c r="D5715" s="13"/>
      <c r="E5715" s="1" t="s">
        <v>3</v>
      </c>
      <c r="F5715" s="1" t="s">
        <v>10117</v>
      </c>
      <c r="G5715" s="14" t="s">
        <v>2</v>
      </c>
      <c r="I5715" s="8" t="s">
        <v>10117</v>
      </c>
      <c r="J5715" s="14" t="s">
        <v>2</v>
      </c>
      <c r="K5715" s="14"/>
      <c r="L5715" s="1" t="s">
        <v>3</v>
      </c>
      <c r="M5715" s="1" t="s">
        <v>10118</v>
      </c>
      <c r="O5715" s="8" t="s">
        <v>10118</v>
      </c>
    </row>
    <row r="5716" spans="2:15" hidden="1">
      <c r="B5716" s="13">
        <v>16</v>
      </c>
      <c r="C5716" s="13">
        <v>160233</v>
      </c>
      <c r="D5716" s="13"/>
      <c r="E5716" s="1" t="s">
        <v>3</v>
      </c>
      <c r="F5716" s="1" t="s">
        <v>10119</v>
      </c>
      <c r="G5716" s="13" t="s">
        <v>0</v>
      </c>
      <c r="I5716" s="8" t="s">
        <v>10119</v>
      </c>
      <c r="J5716" s="13" t="s">
        <v>0</v>
      </c>
      <c r="K5716" s="13"/>
      <c r="L5716" s="1" t="s">
        <v>3</v>
      </c>
      <c r="M5716" s="1" t="s">
        <v>10120</v>
      </c>
      <c r="O5716" s="8" t="s">
        <v>10120</v>
      </c>
    </row>
    <row r="5717" spans="2:15" hidden="1">
      <c r="B5717" s="13">
        <v>16</v>
      </c>
      <c r="C5717" s="13">
        <v>160234</v>
      </c>
      <c r="D5717" s="13"/>
      <c r="E5717" s="1" t="s">
        <v>3</v>
      </c>
      <c r="F5717" s="1" t="s">
        <v>10121</v>
      </c>
      <c r="G5717" s="13" t="s">
        <v>0</v>
      </c>
      <c r="I5717" s="8" t="s">
        <v>10121</v>
      </c>
      <c r="J5717" s="13" t="s">
        <v>0</v>
      </c>
      <c r="K5717" s="13"/>
      <c r="L5717" s="1" t="s">
        <v>3</v>
      </c>
      <c r="M5717" s="1" t="s">
        <v>10122</v>
      </c>
      <c r="O5717" s="8" t="s">
        <v>10122</v>
      </c>
    </row>
    <row r="5718" spans="2:15" hidden="1">
      <c r="B5718" s="13">
        <v>16</v>
      </c>
      <c r="C5718" s="13">
        <v>160235</v>
      </c>
      <c r="D5718" s="13"/>
      <c r="E5718" s="1" t="s">
        <v>3</v>
      </c>
      <c r="F5718" s="1" t="s">
        <v>10123</v>
      </c>
      <c r="G5718" s="13" t="s">
        <v>0</v>
      </c>
      <c r="I5718" s="8" t="s">
        <v>10123</v>
      </c>
      <c r="J5718" s="13" t="s">
        <v>0</v>
      </c>
      <c r="K5718" s="13"/>
      <c r="L5718" s="1" t="s">
        <v>3</v>
      </c>
      <c r="M5718" s="1" t="s">
        <v>10124</v>
      </c>
      <c r="O5718" s="8" t="s">
        <v>10124</v>
      </c>
    </row>
    <row r="5719" spans="2:15" hidden="1">
      <c r="B5719" s="13">
        <v>16</v>
      </c>
      <c r="C5719" s="13">
        <v>160236</v>
      </c>
      <c r="D5719" s="13"/>
      <c r="E5719" s="1" t="s">
        <v>3</v>
      </c>
      <c r="F5719" s="1" t="s">
        <v>10125</v>
      </c>
      <c r="G5719" s="13" t="s">
        <v>0</v>
      </c>
      <c r="I5719" s="8" t="s">
        <v>10125</v>
      </c>
      <c r="J5719" s="13" t="s">
        <v>0</v>
      </c>
      <c r="K5719" s="13"/>
      <c r="L5719" s="1" t="s">
        <v>3</v>
      </c>
      <c r="M5719" s="1" t="s">
        <v>10126</v>
      </c>
      <c r="O5719" s="8" t="s">
        <v>10126</v>
      </c>
    </row>
    <row r="5720" spans="2:15" ht="28.8">
      <c r="B5720" s="15">
        <v>16</v>
      </c>
      <c r="C5720" s="15">
        <v>160237</v>
      </c>
      <c r="D5720" s="15" t="s">
        <v>429</v>
      </c>
      <c r="E5720" s="3" t="s">
        <v>3</v>
      </c>
      <c r="F5720" s="3" t="s">
        <v>10127</v>
      </c>
      <c r="G5720" s="13" t="s">
        <v>0</v>
      </c>
      <c r="H5720" s="3" t="s">
        <v>17947</v>
      </c>
      <c r="I5720" s="34"/>
      <c r="J5720" s="22" t="s">
        <v>2</v>
      </c>
      <c r="K5720" s="26"/>
      <c r="L5720" s="3" t="s">
        <v>3</v>
      </c>
      <c r="M5720" s="3" t="s">
        <v>10128</v>
      </c>
      <c r="N5720" s="3" t="s">
        <v>17947</v>
      </c>
      <c r="O5720" s="8"/>
    </row>
    <row r="5721" spans="2:15" hidden="1">
      <c r="B5721" s="13">
        <v>16</v>
      </c>
      <c r="C5721" s="13">
        <v>160238</v>
      </c>
      <c r="D5721" s="13"/>
      <c r="E5721" s="1" t="s">
        <v>3</v>
      </c>
      <c r="F5721" s="1" t="s">
        <v>10129</v>
      </c>
      <c r="G5721" s="13" t="s">
        <v>0</v>
      </c>
      <c r="I5721" s="8" t="s">
        <v>10129</v>
      </c>
      <c r="J5721" s="13" t="s">
        <v>0</v>
      </c>
      <c r="K5721" s="13"/>
      <c r="L5721" s="1" t="s">
        <v>3</v>
      </c>
      <c r="M5721" s="1" t="s">
        <v>10130</v>
      </c>
      <c r="O5721" s="8" t="s">
        <v>10130</v>
      </c>
    </row>
    <row r="5722" spans="2:15" hidden="1">
      <c r="B5722" s="13">
        <v>16</v>
      </c>
      <c r="C5722" s="13">
        <v>160238</v>
      </c>
      <c r="D5722" s="13"/>
      <c r="F5722" s="1" t="s">
        <v>10131</v>
      </c>
      <c r="G5722" s="13" t="s">
        <v>0</v>
      </c>
      <c r="I5722" s="8" t="s">
        <v>10131</v>
      </c>
      <c r="J5722" s="13" t="s">
        <v>0</v>
      </c>
      <c r="K5722" s="13"/>
      <c r="O5722" s="8"/>
    </row>
    <row r="5723" spans="2:15" hidden="1">
      <c r="B5723" s="13">
        <v>16</v>
      </c>
      <c r="C5723" s="13">
        <v>160239</v>
      </c>
      <c r="D5723" s="13"/>
      <c r="E5723" s="1" t="s">
        <v>3</v>
      </c>
      <c r="F5723" s="1" t="s">
        <v>10132</v>
      </c>
      <c r="G5723" s="13" t="s">
        <v>0</v>
      </c>
      <c r="I5723" s="8" t="s">
        <v>10132</v>
      </c>
      <c r="J5723" s="13" t="s">
        <v>0</v>
      </c>
      <c r="K5723" s="13"/>
      <c r="L5723" s="1" t="s">
        <v>3</v>
      </c>
      <c r="M5723" s="1" t="s">
        <v>10133</v>
      </c>
      <c r="O5723" s="8" t="s">
        <v>10133</v>
      </c>
    </row>
    <row r="5724" spans="2:15" hidden="1">
      <c r="B5724" s="13">
        <v>16</v>
      </c>
      <c r="C5724" s="13">
        <v>160239</v>
      </c>
      <c r="D5724" s="13"/>
      <c r="F5724" s="1" t="s">
        <v>10134</v>
      </c>
      <c r="G5724" s="13" t="s">
        <v>0</v>
      </c>
      <c r="I5724" s="8" t="s">
        <v>10134</v>
      </c>
      <c r="J5724" s="13" t="s">
        <v>0</v>
      </c>
      <c r="K5724" s="13"/>
      <c r="O5724" s="8"/>
    </row>
    <row r="5725" spans="2:15" ht="43.2" hidden="1">
      <c r="B5725" s="13">
        <v>16</v>
      </c>
      <c r="C5725" s="13">
        <v>160241</v>
      </c>
      <c r="D5725" s="13"/>
      <c r="E5725" s="1" t="s">
        <v>3</v>
      </c>
      <c r="F5725" s="1" t="s">
        <v>10135</v>
      </c>
      <c r="G5725" s="13" t="s">
        <v>0</v>
      </c>
      <c r="I5725" s="8" t="s">
        <v>10135</v>
      </c>
      <c r="J5725" s="13" t="s">
        <v>0</v>
      </c>
      <c r="K5725" s="13"/>
      <c r="L5725" s="1" t="s">
        <v>3</v>
      </c>
      <c r="M5725" s="1" t="s">
        <v>10136</v>
      </c>
      <c r="O5725" s="8" t="s">
        <v>10136</v>
      </c>
    </row>
    <row r="5726" spans="2:15" ht="28.8" hidden="1">
      <c r="B5726" s="13">
        <v>16</v>
      </c>
      <c r="C5726" s="13">
        <v>160242</v>
      </c>
      <c r="D5726" s="13"/>
      <c r="E5726" s="1" t="s">
        <v>3</v>
      </c>
      <c r="F5726" s="1" t="s">
        <v>10137</v>
      </c>
      <c r="G5726" s="14" t="s">
        <v>1</v>
      </c>
      <c r="I5726" s="8" t="s">
        <v>10137</v>
      </c>
      <c r="J5726" s="14" t="s">
        <v>1</v>
      </c>
      <c r="K5726" s="14"/>
      <c r="L5726" s="1" t="s">
        <v>3</v>
      </c>
      <c r="M5726" s="1" t="s">
        <v>10138</v>
      </c>
      <c r="O5726" s="8" t="s">
        <v>10138</v>
      </c>
    </row>
    <row r="5727" spans="2:15" ht="28.8" hidden="1">
      <c r="B5727" s="13">
        <v>16</v>
      </c>
      <c r="C5727" s="13">
        <v>160243</v>
      </c>
      <c r="D5727" s="13"/>
      <c r="E5727" s="1" t="s">
        <v>3</v>
      </c>
      <c r="F5727" s="1" t="s">
        <v>10139</v>
      </c>
      <c r="G5727" s="14" t="s">
        <v>2</v>
      </c>
      <c r="I5727" s="8" t="s">
        <v>10139</v>
      </c>
      <c r="J5727" s="14" t="s">
        <v>2</v>
      </c>
      <c r="K5727" s="14"/>
      <c r="L5727" s="1" t="s">
        <v>3</v>
      </c>
      <c r="M5727" s="1" t="s">
        <v>10140</v>
      </c>
      <c r="O5727" s="8" t="s">
        <v>10140</v>
      </c>
    </row>
    <row r="5728" spans="2:15" hidden="1">
      <c r="B5728" s="13">
        <v>16</v>
      </c>
      <c r="C5728" s="13">
        <v>160244</v>
      </c>
      <c r="D5728" s="13"/>
      <c r="E5728" s="1" t="s">
        <v>3</v>
      </c>
      <c r="F5728" s="1" t="s">
        <v>10141</v>
      </c>
      <c r="G5728" s="13" t="s">
        <v>0</v>
      </c>
      <c r="I5728" s="8" t="s">
        <v>10141</v>
      </c>
      <c r="J5728" s="13" t="s">
        <v>0</v>
      </c>
      <c r="K5728" s="13"/>
      <c r="L5728" s="1" t="s">
        <v>3</v>
      </c>
      <c r="M5728" s="1" t="s">
        <v>10142</v>
      </c>
      <c r="O5728" s="8" t="s">
        <v>10142</v>
      </c>
    </row>
    <row r="5729" spans="2:15" hidden="1">
      <c r="B5729" s="13">
        <v>16</v>
      </c>
      <c r="C5729" s="13">
        <v>160245</v>
      </c>
      <c r="D5729" s="13"/>
      <c r="E5729" s="1" t="s">
        <v>3</v>
      </c>
      <c r="F5729" s="1" t="s">
        <v>10143</v>
      </c>
      <c r="G5729" s="13" t="s">
        <v>0</v>
      </c>
      <c r="I5729" s="8" t="s">
        <v>10143</v>
      </c>
      <c r="J5729" s="13" t="s">
        <v>0</v>
      </c>
      <c r="K5729" s="13"/>
      <c r="L5729" s="1" t="s">
        <v>3</v>
      </c>
      <c r="M5729" s="1" t="s">
        <v>10144</v>
      </c>
      <c r="O5729" s="8" t="s">
        <v>10144</v>
      </c>
    </row>
    <row r="5730" spans="2:15" ht="43.2" hidden="1">
      <c r="B5730" s="13">
        <v>16</v>
      </c>
      <c r="C5730" s="13">
        <v>160246</v>
      </c>
      <c r="D5730" s="13"/>
      <c r="E5730" s="1" t="s">
        <v>3</v>
      </c>
      <c r="F5730" s="1" t="s">
        <v>10145</v>
      </c>
      <c r="G5730" s="14" t="s">
        <v>1</v>
      </c>
      <c r="I5730" s="8" t="s">
        <v>10145</v>
      </c>
      <c r="J5730" s="14" t="s">
        <v>1</v>
      </c>
      <c r="K5730" s="14"/>
      <c r="L5730" s="1" t="s">
        <v>3</v>
      </c>
      <c r="M5730" s="1" t="s">
        <v>10146</v>
      </c>
      <c r="O5730" s="8" t="s">
        <v>10146</v>
      </c>
    </row>
    <row r="5731" spans="2:15" ht="28.8" hidden="1">
      <c r="B5731" s="13">
        <v>16</v>
      </c>
      <c r="C5731" s="13">
        <v>160246</v>
      </c>
      <c r="D5731" s="13"/>
      <c r="G5731" s="13"/>
      <c r="I5731" s="8"/>
      <c r="J5731" s="13"/>
      <c r="K5731" s="13"/>
      <c r="M5731" s="1" t="s">
        <v>10147</v>
      </c>
      <c r="O5731" s="8" t="s">
        <v>10147</v>
      </c>
    </row>
    <row r="5732" spans="2:15" hidden="1">
      <c r="B5732" s="13">
        <v>16</v>
      </c>
      <c r="C5732" s="13">
        <v>160247</v>
      </c>
      <c r="D5732" s="13"/>
      <c r="E5732" s="1" t="s">
        <v>3</v>
      </c>
      <c r="F5732" s="1" t="s">
        <v>10148</v>
      </c>
      <c r="G5732" s="13" t="s">
        <v>0</v>
      </c>
      <c r="I5732" s="8" t="s">
        <v>10148</v>
      </c>
      <c r="J5732" s="13" t="s">
        <v>0</v>
      </c>
      <c r="K5732" s="13"/>
      <c r="L5732" s="1" t="s">
        <v>3</v>
      </c>
      <c r="M5732" s="1" t="s">
        <v>10149</v>
      </c>
      <c r="O5732" s="8" t="s">
        <v>10149</v>
      </c>
    </row>
    <row r="5733" spans="2:15" ht="28.8" hidden="1">
      <c r="B5733" s="13">
        <v>16</v>
      </c>
      <c r="C5733" s="13">
        <v>160248</v>
      </c>
      <c r="D5733" s="13"/>
      <c r="E5733" s="1" t="s">
        <v>3</v>
      </c>
      <c r="F5733" s="1" t="s">
        <v>10150</v>
      </c>
      <c r="G5733" s="14" t="s">
        <v>2</v>
      </c>
      <c r="I5733" s="8" t="s">
        <v>10150</v>
      </c>
      <c r="J5733" s="14" t="s">
        <v>2</v>
      </c>
      <c r="K5733" s="14"/>
      <c r="L5733" s="1" t="s">
        <v>3</v>
      </c>
      <c r="M5733" s="1" t="s">
        <v>10151</v>
      </c>
      <c r="O5733" s="8" t="s">
        <v>10151</v>
      </c>
    </row>
    <row r="5734" spans="2:15" hidden="1">
      <c r="B5734" s="13">
        <v>16</v>
      </c>
      <c r="C5734" s="13">
        <v>160249</v>
      </c>
      <c r="D5734" s="13"/>
      <c r="E5734" s="1" t="s">
        <v>3</v>
      </c>
      <c r="F5734" s="1" t="s">
        <v>10152</v>
      </c>
      <c r="G5734" s="13" t="s">
        <v>0</v>
      </c>
      <c r="I5734" s="8" t="s">
        <v>10152</v>
      </c>
      <c r="J5734" s="13" t="s">
        <v>0</v>
      </c>
      <c r="K5734" s="13"/>
      <c r="L5734" s="1" t="s">
        <v>3</v>
      </c>
      <c r="M5734" s="1" t="s">
        <v>10153</v>
      </c>
      <c r="O5734" s="8" t="s">
        <v>10153</v>
      </c>
    </row>
    <row r="5735" spans="2:15" hidden="1">
      <c r="B5735" s="13">
        <v>16</v>
      </c>
      <c r="C5735" s="13">
        <v>160250</v>
      </c>
      <c r="D5735" s="13"/>
      <c r="E5735" s="1" t="s">
        <v>3</v>
      </c>
      <c r="F5735" s="1" t="s">
        <v>10154</v>
      </c>
      <c r="G5735" s="13" t="s">
        <v>0</v>
      </c>
      <c r="I5735" s="8" t="s">
        <v>10154</v>
      </c>
      <c r="J5735" s="13" t="s">
        <v>0</v>
      </c>
      <c r="K5735" s="13"/>
      <c r="L5735" s="1" t="s">
        <v>3</v>
      </c>
      <c r="M5735" s="1" t="s">
        <v>10155</v>
      </c>
      <c r="O5735" s="8" t="s">
        <v>10155</v>
      </c>
    </row>
    <row r="5736" spans="2:15" hidden="1">
      <c r="B5736" s="13">
        <v>16</v>
      </c>
      <c r="C5736" s="13">
        <v>160251</v>
      </c>
      <c r="D5736" s="13"/>
      <c r="E5736" s="1" t="s">
        <v>3</v>
      </c>
      <c r="F5736" s="1" t="s">
        <v>10156</v>
      </c>
      <c r="G5736" s="14" t="s">
        <v>2</v>
      </c>
      <c r="I5736" s="8" t="s">
        <v>10156</v>
      </c>
      <c r="J5736" s="14" t="s">
        <v>2</v>
      </c>
      <c r="K5736" s="14"/>
      <c r="L5736" s="1" t="s">
        <v>3</v>
      </c>
      <c r="M5736" s="1" t="s">
        <v>10157</v>
      </c>
      <c r="O5736" s="8" t="s">
        <v>10157</v>
      </c>
    </row>
    <row r="5737" spans="2:15" ht="28.8" hidden="1">
      <c r="B5737" s="13">
        <v>16</v>
      </c>
      <c r="C5737" s="13">
        <v>160253</v>
      </c>
      <c r="D5737" s="13"/>
      <c r="E5737" s="1" t="s">
        <v>3</v>
      </c>
      <c r="F5737" s="1" t="s">
        <v>10158</v>
      </c>
      <c r="G5737" s="13" t="s">
        <v>0</v>
      </c>
      <c r="I5737" s="8" t="s">
        <v>10158</v>
      </c>
      <c r="J5737" s="13" t="s">
        <v>0</v>
      </c>
      <c r="K5737" s="13"/>
      <c r="L5737" s="1" t="s">
        <v>3</v>
      </c>
      <c r="M5737" s="1" t="s">
        <v>10159</v>
      </c>
      <c r="O5737" s="8" t="s">
        <v>10159</v>
      </c>
    </row>
    <row r="5738" spans="2:15" hidden="1">
      <c r="B5738" s="13">
        <v>16</v>
      </c>
      <c r="C5738" s="13">
        <v>160254</v>
      </c>
      <c r="D5738" s="13"/>
      <c r="E5738" s="1" t="s">
        <v>3</v>
      </c>
      <c r="F5738" s="1" t="s">
        <v>10160</v>
      </c>
      <c r="G5738" s="13" t="s">
        <v>0</v>
      </c>
      <c r="I5738" s="8" t="s">
        <v>10160</v>
      </c>
      <c r="J5738" s="13" t="s">
        <v>0</v>
      </c>
      <c r="K5738" s="13"/>
      <c r="L5738" s="1" t="s">
        <v>3</v>
      </c>
      <c r="M5738" s="1" t="s">
        <v>10161</v>
      </c>
      <c r="O5738" s="8" t="s">
        <v>10161</v>
      </c>
    </row>
    <row r="5739" spans="2:15" hidden="1">
      <c r="B5739" s="13">
        <v>16</v>
      </c>
      <c r="C5739" s="13">
        <v>160255</v>
      </c>
      <c r="D5739" s="13"/>
      <c r="E5739" s="1" t="s">
        <v>3</v>
      </c>
      <c r="F5739" s="1" t="s">
        <v>10162</v>
      </c>
      <c r="G5739" s="13" t="s">
        <v>0</v>
      </c>
      <c r="I5739" s="8" t="s">
        <v>10162</v>
      </c>
      <c r="J5739" s="13" t="s">
        <v>0</v>
      </c>
      <c r="K5739" s="13"/>
      <c r="L5739" s="1" t="s">
        <v>3</v>
      </c>
      <c r="M5739" s="1" t="s">
        <v>10163</v>
      </c>
      <c r="O5739" s="8" t="s">
        <v>10163</v>
      </c>
    </row>
    <row r="5740" spans="2:15" hidden="1">
      <c r="B5740" s="13">
        <v>16</v>
      </c>
      <c r="C5740" s="13">
        <v>160257</v>
      </c>
      <c r="D5740" s="13"/>
      <c r="E5740" s="1" t="s">
        <v>3</v>
      </c>
      <c r="F5740" s="1" t="s">
        <v>10164</v>
      </c>
      <c r="G5740" s="13" t="s">
        <v>0</v>
      </c>
      <c r="I5740" s="8" t="s">
        <v>10164</v>
      </c>
      <c r="J5740" s="13" t="s">
        <v>0</v>
      </c>
      <c r="K5740" s="13"/>
      <c r="L5740" s="1" t="s">
        <v>3</v>
      </c>
      <c r="M5740" s="1" t="s">
        <v>10165</v>
      </c>
      <c r="O5740" s="8" t="s">
        <v>10165</v>
      </c>
    </row>
    <row r="5741" spans="2:15" ht="28.8" hidden="1">
      <c r="B5741" s="13">
        <v>16</v>
      </c>
      <c r="C5741" s="13">
        <v>160258</v>
      </c>
      <c r="D5741" s="13"/>
      <c r="E5741" s="1" t="s">
        <v>3</v>
      </c>
      <c r="F5741" s="1" t="s">
        <v>10166</v>
      </c>
      <c r="G5741" s="14" t="s">
        <v>1</v>
      </c>
      <c r="I5741" s="8" t="s">
        <v>10166</v>
      </c>
      <c r="J5741" s="14" t="s">
        <v>1</v>
      </c>
      <c r="K5741" s="14"/>
      <c r="L5741" s="1" t="s">
        <v>3</v>
      </c>
      <c r="M5741" s="1" t="s">
        <v>10167</v>
      </c>
      <c r="O5741" s="8" t="s">
        <v>10167</v>
      </c>
    </row>
    <row r="5742" spans="2:15" hidden="1">
      <c r="B5742" s="13">
        <v>16</v>
      </c>
      <c r="C5742" s="13">
        <v>160258</v>
      </c>
      <c r="D5742" s="13"/>
      <c r="G5742" s="13"/>
      <c r="I5742" s="8"/>
      <c r="J5742" s="13"/>
      <c r="K5742" s="13"/>
      <c r="M5742" s="1" t="s">
        <v>10168</v>
      </c>
      <c r="O5742" s="8" t="s">
        <v>10168</v>
      </c>
    </row>
    <row r="5743" spans="2:15" ht="28.8" hidden="1">
      <c r="B5743" s="13">
        <v>16</v>
      </c>
      <c r="C5743" s="13">
        <v>160259</v>
      </c>
      <c r="D5743" s="13"/>
      <c r="E5743" s="1" t="s">
        <v>3</v>
      </c>
      <c r="F5743" s="1" t="s">
        <v>10169</v>
      </c>
      <c r="G5743" s="14" t="s">
        <v>1</v>
      </c>
      <c r="I5743" s="8" t="s">
        <v>10169</v>
      </c>
      <c r="J5743" s="14" t="s">
        <v>1</v>
      </c>
      <c r="K5743" s="14"/>
      <c r="L5743" s="1" t="s">
        <v>3</v>
      </c>
      <c r="M5743" s="1" t="s">
        <v>10170</v>
      </c>
      <c r="O5743" s="8" t="s">
        <v>10170</v>
      </c>
    </row>
    <row r="5744" spans="2:15" hidden="1">
      <c r="B5744" s="13">
        <v>16</v>
      </c>
      <c r="C5744" s="13">
        <v>160259</v>
      </c>
      <c r="D5744" s="13"/>
      <c r="G5744" s="13"/>
      <c r="I5744" s="8"/>
      <c r="J5744" s="13"/>
      <c r="K5744" s="13"/>
      <c r="M5744" s="1" t="s">
        <v>10171</v>
      </c>
      <c r="O5744" s="8" t="s">
        <v>10171</v>
      </c>
    </row>
    <row r="5745" spans="2:15" hidden="1">
      <c r="B5745" s="13">
        <v>16</v>
      </c>
      <c r="C5745" s="13">
        <v>160260</v>
      </c>
      <c r="D5745" s="13"/>
      <c r="E5745" s="1" t="s">
        <v>3</v>
      </c>
      <c r="F5745" s="1" t="s">
        <v>10172</v>
      </c>
      <c r="G5745" s="13" t="s">
        <v>0</v>
      </c>
      <c r="I5745" s="8" t="s">
        <v>10172</v>
      </c>
      <c r="J5745" s="13" t="s">
        <v>0</v>
      </c>
      <c r="K5745" s="13"/>
      <c r="L5745" s="1" t="s">
        <v>3</v>
      </c>
      <c r="M5745" s="1" t="s">
        <v>10173</v>
      </c>
      <c r="O5745" s="8" t="s">
        <v>10173</v>
      </c>
    </row>
    <row r="5746" spans="2:15" hidden="1">
      <c r="B5746" s="13">
        <v>16</v>
      </c>
      <c r="C5746" s="13">
        <v>160261</v>
      </c>
      <c r="D5746" s="13"/>
      <c r="E5746" s="1" t="s">
        <v>3</v>
      </c>
      <c r="F5746" s="1" t="s">
        <v>10174</v>
      </c>
      <c r="G5746" s="13" t="s">
        <v>0</v>
      </c>
      <c r="I5746" s="8" t="s">
        <v>10174</v>
      </c>
      <c r="J5746" s="13" t="s">
        <v>0</v>
      </c>
      <c r="K5746" s="13"/>
      <c r="L5746" s="1" t="s">
        <v>3</v>
      </c>
      <c r="M5746" s="1" t="s">
        <v>10175</v>
      </c>
      <c r="O5746" s="8" t="s">
        <v>10175</v>
      </c>
    </row>
    <row r="5747" spans="2:15" ht="28.8" hidden="1">
      <c r="B5747" s="13">
        <v>16</v>
      </c>
      <c r="C5747" s="13">
        <v>160262</v>
      </c>
      <c r="D5747" s="13"/>
      <c r="E5747" s="1" t="s">
        <v>3</v>
      </c>
      <c r="F5747" s="1" t="s">
        <v>10176</v>
      </c>
      <c r="G5747" s="14" t="s">
        <v>2</v>
      </c>
      <c r="I5747" s="8" t="s">
        <v>10176</v>
      </c>
      <c r="J5747" s="14" t="s">
        <v>2</v>
      </c>
      <c r="K5747" s="14"/>
      <c r="L5747" s="1" t="s">
        <v>3</v>
      </c>
      <c r="M5747" s="1" t="s">
        <v>10177</v>
      </c>
      <c r="O5747" s="8" t="s">
        <v>10177</v>
      </c>
    </row>
    <row r="5748" spans="2:15" hidden="1">
      <c r="B5748" s="13">
        <v>16</v>
      </c>
      <c r="C5748" s="13">
        <v>160263</v>
      </c>
      <c r="D5748" s="13"/>
      <c r="E5748" s="1" t="s">
        <v>3</v>
      </c>
      <c r="F5748" s="1" t="s">
        <v>10178</v>
      </c>
      <c r="G5748" s="14" t="s">
        <v>2</v>
      </c>
      <c r="I5748" s="8" t="s">
        <v>10178</v>
      </c>
      <c r="J5748" s="14" t="s">
        <v>2</v>
      </c>
      <c r="K5748" s="14"/>
      <c r="L5748" s="1" t="s">
        <v>3</v>
      </c>
      <c r="M5748" s="1" t="s">
        <v>10179</v>
      </c>
      <c r="O5748" s="8" t="s">
        <v>10179</v>
      </c>
    </row>
    <row r="5749" spans="2:15" ht="43.2" hidden="1">
      <c r="B5749" s="13">
        <v>16</v>
      </c>
      <c r="C5749" s="13">
        <v>160264</v>
      </c>
      <c r="D5749" s="13"/>
      <c r="E5749" s="1" t="s">
        <v>3</v>
      </c>
      <c r="F5749" s="1" t="s">
        <v>10180</v>
      </c>
      <c r="G5749" s="14" t="s">
        <v>2</v>
      </c>
      <c r="I5749" s="8" t="s">
        <v>10180</v>
      </c>
      <c r="J5749" s="14" t="s">
        <v>2</v>
      </c>
      <c r="K5749" s="14"/>
      <c r="L5749" s="1" t="s">
        <v>3</v>
      </c>
      <c r="M5749" s="1" t="s">
        <v>10181</v>
      </c>
      <c r="O5749" s="8" t="s">
        <v>10181</v>
      </c>
    </row>
    <row r="5750" spans="2:15" ht="43.2" hidden="1">
      <c r="B5750" s="13">
        <v>16</v>
      </c>
      <c r="C5750" s="13">
        <v>160265</v>
      </c>
      <c r="D5750" s="13"/>
      <c r="E5750" s="1" t="s">
        <v>3</v>
      </c>
      <c r="F5750" s="1" t="s">
        <v>10182</v>
      </c>
      <c r="G5750" s="14" t="s">
        <v>1</v>
      </c>
      <c r="I5750" s="8" t="s">
        <v>10182</v>
      </c>
      <c r="J5750" s="14" t="s">
        <v>1</v>
      </c>
      <c r="K5750" s="14"/>
      <c r="L5750" s="1" t="s">
        <v>3</v>
      </c>
      <c r="M5750" s="1" t="s">
        <v>10183</v>
      </c>
      <c r="O5750" s="8" t="s">
        <v>10183</v>
      </c>
    </row>
    <row r="5751" spans="2:15" ht="28.8" hidden="1">
      <c r="B5751" s="13">
        <v>16</v>
      </c>
      <c r="C5751" s="13">
        <v>160265</v>
      </c>
      <c r="D5751" s="13"/>
      <c r="G5751" s="13"/>
      <c r="I5751" s="8"/>
      <c r="J5751" s="13"/>
      <c r="K5751" s="13"/>
      <c r="M5751" s="1" t="s">
        <v>10184</v>
      </c>
      <c r="O5751" s="8" t="s">
        <v>10184</v>
      </c>
    </row>
    <row r="5752" spans="2:15" ht="43.2" hidden="1">
      <c r="B5752" s="13">
        <v>16</v>
      </c>
      <c r="C5752" s="13">
        <v>160266</v>
      </c>
      <c r="D5752" s="13"/>
      <c r="E5752" s="1" t="s">
        <v>3</v>
      </c>
      <c r="F5752" s="1" t="s">
        <v>10185</v>
      </c>
      <c r="G5752" s="13" t="s">
        <v>0</v>
      </c>
      <c r="I5752" s="8" t="s">
        <v>10185</v>
      </c>
      <c r="J5752" s="13" t="s">
        <v>0</v>
      </c>
      <c r="K5752" s="13"/>
      <c r="L5752" s="1" t="s">
        <v>3</v>
      </c>
      <c r="M5752" s="1" t="s">
        <v>10186</v>
      </c>
      <c r="O5752" s="8" t="s">
        <v>10186</v>
      </c>
    </row>
    <row r="5753" spans="2:15" ht="43.2" hidden="1">
      <c r="B5753" s="13">
        <v>16</v>
      </c>
      <c r="C5753" s="13">
        <v>160267</v>
      </c>
      <c r="D5753" s="13"/>
      <c r="E5753" s="1" t="s">
        <v>3</v>
      </c>
      <c r="F5753" s="1" t="s">
        <v>10187</v>
      </c>
      <c r="G5753" s="13" t="s">
        <v>0</v>
      </c>
      <c r="I5753" s="8" t="s">
        <v>10187</v>
      </c>
      <c r="J5753" s="13" t="s">
        <v>0</v>
      </c>
      <c r="K5753" s="13"/>
      <c r="L5753" s="1" t="s">
        <v>3</v>
      </c>
      <c r="M5753" s="1" t="s">
        <v>10188</v>
      </c>
      <c r="O5753" s="8" t="s">
        <v>10188</v>
      </c>
    </row>
    <row r="5754" spans="2:15" ht="28.8" hidden="1">
      <c r="B5754" s="13">
        <v>16</v>
      </c>
      <c r="C5754" s="13">
        <v>160267</v>
      </c>
      <c r="D5754" s="13"/>
      <c r="G5754" s="13"/>
      <c r="I5754" s="8"/>
      <c r="J5754" s="13"/>
      <c r="K5754" s="13"/>
      <c r="M5754" s="1" t="s">
        <v>10189</v>
      </c>
      <c r="O5754" s="8" t="s">
        <v>10189</v>
      </c>
    </row>
    <row r="5755" spans="2:15" ht="28.8" hidden="1">
      <c r="B5755" s="13">
        <v>16</v>
      </c>
      <c r="C5755" s="13">
        <v>160268</v>
      </c>
      <c r="D5755" s="13"/>
      <c r="E5755" s="1" t="s">
        <v>3</v>
      </c>
      <c r="F5755" s="1" t="s">
        <v>10190</v>
      </c>
      <c r="G5755" s="13" t="s">
        <v>0</v>
      </c>
      <c r="I5755" s="8" t="s">
        <v>10190</v>
      </c>
      <c r="J5755" s="13" t="s">
        <v>0</v>
      </c>
      <c r="K5755" s="13"/>
      <c r="L5755" s="1" t="s">
        <v>3</v>
      </c>
      <c r="M5755" s="1" t="s">
        <v>10191</v>
      </c>
      <c r="O5755" s="8" t="s">
        <v>10191</v>
      </c>
    </row>
    <row r="5756" spans="2:15" hidden="1">
      <c r="B5756" s="13">
        <v>16</v>
      </c>
      <c r="C5756" s="13">
        <v>160269</v>
      </c>
      <c r="D5756" s="13"/>
      <c r="E5756" s="1" t="s">
        <v>3</v>
      </c>
      <c r="F5756" s="1" t="s">
        <v>10192</v>
      </c>
      <c r="G5756" s="13" t="s">
        <v>0</v>
      </c>
      <c r="I5756" s="8" t="s">
        <v>10192</v>
      </c>
      <c r="J5756" s="13" t="s">
        <v>0</v>
      </c>
      <c r="K5756" s="13"/>
      <c r="L5756" s="1" t="s">
        <v>3</v>
      </c>
      <c r="M5756" s="1" t="s">
        <v>10193</v>
      </c>
      <c r="O5756" s="8" t="s">
        <v>10193</v>
      </c>
    </row>
    <row r="5757" spans="2:15" hidden="1">
      <c r="B5757" s="13">
        <v>16</v>
      </c>
      <c r="C5757" s="13">
        <v>160270</v>
      </c>
      <c r="D5757" s="13"/>
      <c r="E5757" s="1" t="s">
        <v>3</v>
      </c>
      <c r="F5757" s="1" t="s">
        <v>10194</v>
      </c>
      <c r="G5757" s="13" t="s">
        <v>0</v>
      </c>
      <c r="I5757" s="8" t="s">
        <v>10194</v>
      </c>
      <c r="J5757" s="13" t="s">
        <v>0</v>
      </c>
      <c r="K5757" s="13"/>
      <c r="L5757" s="1" t="s">
        <v>3</v>
      </c>
      <c r="M5757" s="1" t="s">
        <v>10195</v>
      </c>
      <c r="O5757" s="8" t="s">
        <v>10195</v>
      </c>
    </row>
    <row r="5758" spans="2:15" ht="57.6" hidden="1">
      <c r="B5758" s="13">
        <v>16</v>
      </c>
      <c r="C5758" s="13">
        <v>160271</v>
      </c>
      <c r="D5758" s="13"/>
      <c r="E5758" s="1" t="s">
        <v>3</v>
      </c>
      <c r="F5758" s="1" t="s">
        <v>10196</v>
      </c>
      <c r="G5758" s="14" t="s">
        <v>1</v>
      </c>
      <c r="I5758" s="8" t="s">
        <v>10196</v>
      </c>
      <c r="J5758" s="14" t="s">
        <v>1</v>
      </c>
      <c r="K5758" s="14"/>
      <c r="L5758" s="1" t="s">
        <v>3</v>
      </c>
      <c r="M5758" s="1" t="s">
        <v>10197</v>
      </c>
      <c r="O5758" s="8" t="s">
        <v>10197</v>
      </c>
    </row>
    <row r="5759" spans="2:15" hidden="1">
      <c r="B5759" s="13">
        <v>16</v>
      </c>
      <c r="C5759" s="13">
        <v>160273</v>
      </c>
      <c r="D5759" s="13"/>
      <c r="E5759" s="1" t="s">
        <v>3</v>
      </c>
      <c r="F5759" s="1" t="s">
        <v>10198</v>
      </c>
      <c r="G5759" s="13" t="s">
        <v>0</v>
      </c>
      <c r="I5759" s="8" t="s">
        <v>10198</v>
      </c>
      <c r="J5759" s="13" t="s">
        <v>0</v>
      </c>
      <c r="K5759" s="13"/>
      <c r="L5759" s="1" t="s">
        <v>3</v>
      </c>
      <c r="M5759" s="1" t="s">
        <v>10199</v>
      </c>
      <c r="O5759" s="8" t="s">
        <v>10199</v>
      </c>
    </row>
    <row r="5760" spans="2:15" hidden="1">
      <c r="B5760" s="13">
        <v>16</v>
      </c>
      <c r="C5760" s="13">
        <v>160273</v>
      </c>
      <c r="D5760" s="13"/>
      <c r="G5760" s="13"/>
      <c r="I5760" s="8"/>
      <c r="J5760" s="13"/>
      <c r="K5760" s="13"/>
      <c r="M5760" s="1" t="s">
        <v>10200</v>
      </c>
      <c r="O5760" s="8" t="s">
        <v>10200</v>
      </c>
    </row>
    <row r="5761" spans="2:15" ht="43.2" hidden="1">
      <c r="B5761" s="13">
        <v>16</v>
      </c>
      <c r="C5761" s="13">
        <v>160274</v>
      </c>
      <c r="D5761" s="13"/>
      <c r="E5761" s="1" t="s">
        <v>3</v>
      </c>
      <c r="F5761" s="1" t="s">
        <v>10201</v>
      </c>
      <c r="G5761" s="13" t="s">
        <v>0</v>
      </c>
      <c r="I5761" s="8" t="s">
        <v>10201</v>
      </c>
      <c r="J5761" s="13" t="s">
        <v>0</v>
      </c>
      <c r="K5761" s="13"/>
      <c r="L5761" s="1" t="s">
        <v>3</v>
      </c>
      <c r="M5761" s="1" t="s">
        <v>10202</v>
      </c>
      <c r="O5761" s="8" t="s">
        <v>10202</v>
      </c>
    </row>
    <row r="5762" spans="2:15" ht="28.8" hidden="1">
      <c r="B5762" s="13">
        <v>16</v>
      </c>
      <c r="C5762" s="13">
        <v>160275</v>
      </c>
      <c r="D5762" s="13"/>
      <c r="E5762" s="1" t="s">
        <v>3</v>
      </c>
      <c r="F5762" s="1" t="s">
        <v>10203</v>
      </c>
      <c r="G5762" s="13" t="s">
        <v>0</v>
      </c>
      <c r="I5762" s="8" t="s">
        <v>10203</v>
      </c>
      <c r="J5762" s="13" t="s">
        <v>0</v>
      </c>
      <c r="K5762" s="13"/>
      <c r="L5762" s="1" t="s">
        <v>3</v>
      </c>
      <c r="M5762" s="1" t="s">
        <v>10204</v>
      </c>
      <c r="O5762" s="8" t="s">
        <v>10204</v>
      </c>
    </row>
    <row r="5763" spans="2:15" hidden="1">
      <c r="B5763" s="13">
        <v>16</v>
      </c>
      <c r="C5763" s="13">
        <v>160276</v>
      </c>
      <c r="D5763" s="13"/>
      <c r="E5763" s="1" t="s">
        <v>3</v>
      </c>
      <c r="F5763" s="1" t="s">
        <v>10205</v>
      </c>
      <c r="G5763" s="13" t="s">
        <v>0</v>
      </c>
      <c r="I5763" s="8" t="s">
        <v>10205</v>
      </c>
      <c r="J5763" s="13" t="s">
        <v>0</v>
      </c>
      <c r="K5763" s="13"/>
      <c r="L5763" s="1" t="s">
        <v>3</v>
      </c>
      <c r="M5763" s="1" t="s">
        <v>10206</v>
      </c>
      <c r="O5763" s="8" t="s">
        <v>10206</v>
      </c>
    </row>
    <row r="5764" spans="2:15" hidden="1">
      <c r="B5764" s="13">
        <v>16</v>
      </c>
      <c r="C5764" s="13">
        <v>160276</v>
      </c>
      <c r="D5764" s="13"/>
      <c r="G5764" s="13"/>
      <c r="I5764" s="8"/>
      <c r="J5764" s="13"/>
      <c r="K5764" s="13"/>
      <c r="M5764" s="1" t="s">
        <v>10207</v>
      </c>
      <c r="O5764" s="8" t="s">
        <v>10207</v>
      </c>
    </row>
    <row r="5765" spans="2:15" ht="28.8" hidden="1">
      <c r="B5765" s="13">
        <v>16</v>
      </c>
      <c r="C5765" s="13">
        <v>160278</v>
      </c>
      <c r="D5765" s="13"/>
      <c r="E5765" s="1" t="s">
        <v>3</v>
      </c>
      <c r="F5765" s="1" t="s">
        <v>10208</v>
      </c>
      <c r="G5765" s="14" t="s">
        <v>2</v>
      </c>
      <c r="I5765" s="8" t="s">
        <v>10208</v>
      </c>
      <c r="J5765" s="14" t="s">
        <v>2</v>
      </c>
      <c r="K5765" s="14"/>
      <c r="L5765" s="1" t="s">
        <v>3</v>
      </c>
      <c r="M5765" s="1" t="s">
        <v>10209</v>
      </c>
      <c r="O5765" s="8" t="s">
        <v>10209</v>
      </c>
    </row>
    <row r="5766" spans="2:15" hidden="1">
      <c r="B5766" s="13">
        <v>16</v>
      </c>
      <c r="C5766" s="13">
        <v>160279</v>
      </c>
      <c r="D5766" s="13"/>
      <c r="E5766" s="1" t="s">
        <v>3</v>
      </c>
      <c r="F5766" s="1" t="s">
        <v>10210</v>
      </c>
      <c r="G5766" s="13" t="s">
        <v>0</v>
      </c>
      <c r="I5766" s="8" t="s">
        <v>10210</v>
      </c>
      <c r="J5766" s="13" t="s">
        <v>0</v>
      </c>
      <c r="K5766" s="13"/>
      <c r="L5766" s="1" t="s">
        <v>3</v>
      </c>
      <c r="M5766" s="1" t="s">
        <v>10211</v>
      </c>
      <c r="O5766" s="8" t="s">
        <v>10211</v>
      </c>
    </row>
    <row r="5767" spans="2:15" ht="28.8">
      <c r="B5767" s="13">
        <v>16</v>
      </c>
      <c r="C5767" s="13">
        <v>160280</v>
      </c>
      <c r="D5767" s="13" t="s">
        <v>429</v>
      </c>
      <c r="E5767" s="1" t="s">
        <v>3</v>
      </c>
      <c r="F5767" s="1" t="s">
        <v>10212</v>
      </c>
      <c r="G5767" s="13" t="s">
        <v>0</v>
      </c>
      <c r="H5767" s="6" t="s">
        <v>17931</v>
      </c>
      <c r="I5767" s="35" t="s">
        <v>18445</v>
      </c>
      <c r="J5767" s="22" t="s">
        <v>0</v>
      </c>
      <c r="L5767" s="1" t="s">
        <v>3</v>
      </c>
      <c r="M5767" s="1" t="s">
        <v>10213</v>
      </c>
      <c r="N5767" s="6" t="s">
        <v>17931</v>
      </c>
      <c r="O5767" s="10" t="s">
        <v>18446</v>
      </c>
    </row>
    <row r="5768" spans="2:15" ht="28.8" hidden="1">
      <c r="B5768" s="13">
        <v>16</v>
      </c>
      <c r="C5768" s="13">
        <v>160281</v>
      </c>
      <c r="D5768" s="13"/>
      <c r="E5768" s="1" t="s">
        <v>3</v>
      </c>
      <c r="F5768" s="1" t="s">
        <v>10214</v>
      </c>
      <c r="G5768" s="13" t="s">
        <v>0</v>
      </c>
      <c r="I5768" s="8" t="s">
        <v>10214</v>
      </c>
      <c r="J5768" s="13" t="s">
        <v>0</v>
      </c>
      <c r="K5768" s="13"/>
      <c r="L5768" s="1" t="s">
        <v>3</v>
      </c>
      <c r="M5768" s="1" t="s">
        <v>10215</v>
      </c>
      <c r="O5768" s="8" t="s">
        <v>10215</v>
      </c>
    </row>
    <row r="5769" spans="2:15" ht="28.8">
      <c r="B5769" s="13">
        <v>16</v>
      </c>
      <c r="C5769" s="13">
        <v>160282</v>
      </c>
      <c r="D5769" s="13" t="s">
        <v>429</v>
      </c>
      <c r="E5769" s="1" t="s">
        <v>3</v>
      </c>
      <c r="F5769" s="1" t="s">
        <v>10216</v>
      </c>
      <c r="G5769" s="13" t="s">
        <v>0</v>
      </c>
      <c r="H5769" s="6" t="s">
        <v>17931</v>
      </c>
      <c r="I5769" s="35" t="s">
        <v>18447</v>
      </c>
      <c r="J5769" s="22" t="s">
        <v>0</v>
      </c>
      <c r="L5769" s="1" t="s">
        <v>3</v>
      </c>
      <c r="M5769" s="1" t="s">
        <v>10217</v>
      </c>
      <c r="N5769" s="6" t="s">
        <v>17931</v>
      </c>
      <c r="O5769" s="10" t="s">
        <v>18448</v>
      </c>
    </row>
    <row r="5770" spans="2:15" ht="28.8">
      <c r="B5770" s="13">
        <v>16</v>
      </c>
      <c r="C5770" s="13">
        <v>160282</v>
      </c>
      <c r="D5770" s="13" t="s">
        <v>429</v>
      </c>
      <c r="G5770" s="13"/>
      <c r="I5770" s="32"/>
      <c r="J5770" s="22"/>
      <c r="M5770" s="2" t="s">
        <v>10218</v>
      </c>
      <c r="N5770" s="2" t="s">
        <v>17940</v>
      </c>
      <c r="O5770" s="8"/>
    </row>
    <row r="5771" spans="2:15" hidden="1">
      <c r="B5771" s="13">
        <v>16</v>
      </c>
      <c r="C5771" s="13">
        <v>160283</v>
      </c>
      <c r="D5771" s="13"/>
      <c r="E5771" s="1" t="s">
        <v>3</v>
      </c>
      <c r="F5771" s="1" t="s">
        <v>10219</v>
      </c>
      <c r="G5771" s="13" t="s">
        <v>0</v>
      </c>
      <c r="I5771" s="8" t="s">
        <v>10219</v>
      </c>
      <c r="J5771" s="13" t="s">
        <v>0</v>
      </c>
      <c r="K5771" s="13"/>
      <c r="L5771" s="1" t="s">
        <v>3</v>
      </c>
      <c r="M5771" s="1" t="s">
        <v>10220</v>
      </c>
      <c r="O5771" s="8" t="s">
        <v>10220</v>
      </c>
    </row>
    <row r="5772" spans="2:15" ht="28.8" hidden="1">
      <c r="B5772" s="13">
        <v>16</v>
      </c>
      <c r="C5772" s="13">
        <v>160284</v>
      </c>
      <c r="D5772" s="13"/>
      <c r="E5772" s="1" t="s">
        <v>3</v>
      </c>
      <c r="F5772" s="1" t="s">
        <v>10221</v>
      </c>
      <c r="G5772" s="14" t="s">
        <v>1</v>
      </c>
      <c r="I5772" s="8" t="s">
        <v>10221</v>
      </c>
      <c r="J5772" s="14" t="s">
        <v>1</v>
      </c>
      <c r="K5772" s="14"/>
      <c r="L5772" s="1" t="s">
        <v>3</v>
      </c>
      <c r="M5772" s="1" t="s">
        <v>10222</v>
      </c>
      <c r="O5772" s="8" t="s">
        <v>10222</v>
      </c>
    </row>
    <row r="5773" spans="2:15" ht="43.2" hidden="1">
      <c r="B5773" s="13">
        <v>16</v>
      </c>
      <c r="C5773" s="13">
        <v>160285</v>
      </c>
      <c r="D5773" s="13"/>
      <c r="E5773" s="1" t="s">
        <v>3</v>
      </c>
      <c r="F5773" s="1" t="s">
        <v>10223</v>
      </c>
      <c r="G5773" s="13" t="s">
        <v>0</v>
      </c>
      <c r="I5773" s="8" t="s">
        <v>10223</v>
      </c>
      <c r="J5773" s="13" t="s">
        <v>0</v>
      </c>
      <c r="K5773" s="13"/>
      <c r="L5773" s="1" t="s">
        <v>3</v>
      </c>
      <c r="M5773" s="1" t="s">
        <v>10224</v>
      </c>
      <c r="O5773" s="8" t="s">
        <v>10224</v>
      </c>
    </row>
    <row r="5774" spans="2:15">
      <c r="B5774" s="13">
        <v>16</v>
      </c>
      <c r="C5774" s="13">
        <v>160286</v>
      </c>
      <c r="D5774" s="13" t="s">
        <v>429</v>
      </c>
      <c r="E5774" s="1" t="s">
        <v>3</v>
      </c>
      <c r="F5774" s="1" t="s">
        <v>10225</v>
      </c>
      <c r="G5774" s="13" t="s">
        <v>0</v>
      </c>
      <c r="I5774" s="32" t="s">
        <v>10225</v>
      </c>
      <c r="J5774" s="22" t="s">
        <v>2</v>
      </c>
      <c r="L5774" s="1" t="s">
        <v>3</v>
      </c>
      <c r="M5774" s="1" t="s">
        <v>10226</v>
      </c>
      <c r="O5774" s="8" t="s">
        <v>10226</v>
      </c>
    </row>
    <row r="5775" spans="2:15">
      <c r="B5775" s="13">
        <v>16</v>
      </c>
      <c r="C5775" s="13">
        <v>160286</v>
      </c>
      <c r="D5775" s="13" t="s">
        <v>429</v>
      </c>
      <c r="G5775" s="13"/>
      <c r="I5775" s="32"/>
      <c r="J5775" s="22"/>
      <c r="M5775" s="2" t="s">
        <v>10227</v>
      </c>
      <c r="N5775" s="2" t="s">
        <v>17940</v>
      </c>
      <c r="O5775" s="8"/>
    </row>
    <row r="5776" spans="2:15" ht="28.8" hidden="1">
      <c r="B5776" s="13">
        <v>16</v>
      </c>
      <c r="C5776" s="13">
        <v>160287</v>
      </c>
      <c r="D5776" s="13"/>
      <c r="E5776" s="1" t="s">
        <v>3</v>
      </c>
      <c r="F5776" s="1" t="s">
        <v>10228</v>
      </c>
      <c r="G5776" s="13" t="s">
        <v>0</v>
      </c>
      <c r="I5776" s="8" t="s">
        <v>10228</v>
      </c>
      <c r="J5776" s="13" t="s">
        <v>0</v>
      </c>
      <c r="K5776" s="13"/>
      <c r="L5776" s="1" t="s">
        <v>3</v>
      </c>
      <c r="M5776" s="1" t="s">
        <v>10229</v>
      </c>
      <c r="O5776" s="8" t="s">
        <v>10229</v>
      </c>
    </row>
    <row r="5777" spans="2:15" ht="28.8" hidden="1">
      <c r="B5777" s="13">
        <v>16</v>
      </c>
      <c r="C5777" s="13">
        <v>160288</v>
      </c>
      <c r="D5777" s="13"/>
      <c r="E5777" s="1" t="s">
        <v>3</v>
      </c>
      <c r="F5777" s="1" t="s">
        <v>10230</v>
      </c>
      <c r="G5777" s="13" t="s">
        <v>0</v>
      </c>
      <c r="I5777" s="8" t="s">
        <v>10230</v>
      </c>
      <c r="J5777" s="13" t="s">
        <v>0</v>
      </c>
      <c r="K5777" s="13"/>
      <c r="L5777" s="1" t="s">
        <v>3</v>
      </c>
      <c r="M5777" s="1" t="s">
        <v>10231</v>
      </c>
      <c r="O5777" s="8" t="s">
        <v>10231</v>
      </c>
    </row>
    <row r="5778" spans="2:15" ht="28.8" hidden="1">
      <c r="B5778" s="13">
        <v>16</v>
      </c>
      <c r="C5778" s="13">
        <v>160289</v>
      </c>
      <c r="D5778" s="13"/>
      <c r="E5778" s="1" t="s">
        <v>3</v>
      </c>
      <c r="F5778" s="1" t="s">
        <v>10232</v>
      </c>
      <c r="G5778" s="14" t="s">
        <v>2</v>
      </c>
      <c r="I5778" s="8" t="s">
        <v>10232</v>
      </c>
      <c r="J5778" s="14" t="s">
        <v>2</v>
      </c>
      <c r="K5778" s="14"/>
      <c r="L5778" s="1" t="s">
        <v>3</v>
      </c>
      <c r="M5778" s="1" t="s">
        <v>10233</v>
      </c>
      <c r="O5778" s="8" t="s">
        <v>10233</v>
      </c>
    </row>
    <row r="5779" spans="2:15" ht="28.8" hidden="1">
      <c r="B5779" s="13">
        <v>16</v>
      </c>
      <c r="C5779" s="13">
        <v>160290</v>
      </c>
      <c r="D5779" s="13"/>
      <c r="E5779" s="1" t="s">
        <v>3</v>
      </c>
      <c r="F5779" s="1" t="s">
        <v>10234</v>
      </c>
      <c r="G5779" s="13" t="s">
        <v>0</v>
      </c>
      <c r="I5779" s="8" t="s">
        <v>10234</v>
      </c>
      <c r="J5779" s="13" t="s">
        <v>0</v>
      </c>
      <c r="K5779" s="13"/>
      <c r="L5779" s="1" t="s">
        <v>3</v>
      </c>
      <c r="M5779" s="1" t="s">
        <v>10235</v>
      </c>
      <c r="O5779" s="8" t="s">
        <v>10235</v>
      </c>
    </row>
    <row r="5780" spans="2:15" ht="43.2" hidden="1">
      <c r="B5780" s="13">
        <v>16</v>
      </c>
      <c r="C5780" s="13">
        <v>160290</v>
      </c>
      <c r="D5780" s="13"/>
      <c r="F5780" s="1" t="s">
        <v>10236</v>
      </c>
      <c r="G5780" s="13" t="s">
        <v>0</v>
      </c>
      <c r="I5780" s="8" t="s">
        <v>10236</v>
      </c>
      <c r="J5780" s="13" t="s">
        <v>0</v>
      </c>
      <c r="K5780" s="13"/>
      <c r="O5780" s="8"/>
    </row>
    <row r="5781" spans="2:15" ht="28.8" hidden="1">
      <c r="B5781" s="13">
        <v>16</v>
      </c>
      <c r="C5781" s="13">
        <v>160291</v>
      </c>
      <c r="D5781" s="13"/>
      <c r="E5781" s="1" t="s">
        <v>3</v>
      </c>
      <c r="F5781" s="1" t="s">
        <v>10237</v>
      </c>
      <c r="G5781" s="14" t="s">
        <v>1</v>
      </c>
      <c r="I5781" s="8" t="s">
        <v>10237</v>
      </c>
      <c r="J5781" s="14" t="s">
        <v>1</v>
      </c>
      <c r="K5781" s="14"/>
      <c r="L5781" s="1" t="s">
        <v>3</v>
      </c>
      <c r="M5781" s="1" t="s">
        <v>10238</v>
      </c>
      <c r="O5781" s="8" t="s">
        <v>10238</v>
      </c>
    </row>
    <row r="5782" spans="2:15" ht="28.8" hidden="1">
      <c r="B5782" s="13">
        <v>16</v>
      </c>
      <c r="C5782" s="13">
        <v>160291</v>
      </c>
      <c r="D5782" s="13"/>
      <c r="F5782" s="1" t="s">
        <v>10239</v>
      </c>
      <c r="G5782" s="14" t="s">
        <v>1</v>
      </c>
      <c r="I5782" s="8" t="s">
        <v>10239</v>
      </c>
      <c r="J5782" s="14" t="s">
        <v>1</v>
      </c>
      <c r="K5782" s="14"/>
      <c r="O5782" s="8"/>
    </row>
    <row r="5783" spans="2:15" ht="28.8" hidden="1">
      <c r="B5783" s="13">
        <v>16</v>
      </c>
      <c r="C5783" s="13">
        <v>160291</v>
      </c>
      <c r="D5783" s="13"/>
      <c r="F5783" s="1" t="s">
        <v>10240</v>
      </c>
      <c r="G5783" s="14" t="s">
        <v>1</v>
      </c>
      <c r="I5783" s="8" t="s">
        <v>10240</v>
      </c>
      <c r="J5783" s="14" t="s">
        <v>1</v>
      </c>
      <c r="K5783" s="14"/>
      <c r="O5783" s="8"/>
    </row>
    <row r="5784" spans="2:15" ht="28.8" hidden="1">
      <c r="B5784" s="13">
        <v>16</v>
      </c>
      <c r="C5784" s="13">
        <v>160292</v>
      </c>
      <c r="D5784" s="13"/>
      <c r="E5784" s="1" t="s">
        <v>3</v>
      </c>
      <c r="F5784" s="1" t="s">
        <v>10241</v>
      </c>
      <c r="G5784" s="13" t="s">
        <v>0</v>
      </c>
      <c r="I5784" s="8" t="s">
        <v>10241</v>
      </c>
      <c r="J5784" s="13" t="s">
        <v>0</v>
      </c>
      <c r="K5784" s="13"/>
      <c r="L5784" s="1" t="s">
        <v>3</v>
      </c>
      <c r="M5784" s="1" t="s">
        <v>10242</v>
      </c>
      <c r="O5784" s="8" t="s">
        <v>10242</v>
      </c>
    </row>
    <row r="5785" spans="2:15" ht="43.2" hidden="1">
      <c r="B5785" s="13">
        <v>16</v>
      </c>
      <c r="C5785" s="13">
        <v>160293</v>
      </c>
      <c r="D5785" s="13"/>
      <c r="E5785" s="1" t="s">
        <v>3</v>
      </c>
      <c r="F5785" s="1" t="s">
        <v>10243</v>
      </c>
      <c r="G5785" s="13" t="s">
        <v>0</v>
      </c>
      <c r="I5785" s="8" t="s">
        <v>10243</v>
      </c>
      <c r="J5785" s="13" t="s">
        <v>0</v>
      </c>
      <c r="K5785" s="13"/>
      <c r="L5785" s="1" t="s">
        <v>3</v>
      </c>
      <c r="M5785" s="1" t="s">
        <v>10244</v>
      </c>
      <c r="O5785" s="8" t="s">
        <v>10244</v>
      </c>
    </row>
    <row r="5786" spans="2:15" ht="28.8" hidden="1">
      <c r="B5786" s="13">
        <v>16</v>
      </c>
      <c r="C5786" s="13">
        <v>160294</v>
      </c>
      <c r="D5786" s="13"/>
      <c r="E5786" s="1" t="s">
        <v>3</v>
      </c>
      <c r="F5786" s="1" t="s">
        <v>10245</v>
      </c>
      <c r="G5786" s="13" t="s">
        <v>0</v>
      </c>
      <c r="I5786" s="8" t="s">
        <v>10245</v>
      </c>
      <c r="J5786" s="13" t="s">
        <v>0</v>
      </c>
      <c r="K5786" s="13"/>
      <c r="L5786" s="1" t="s">
        <v>3</v>
      </c>
      <c r="M5786" s="1" t="s">
        <v>10246</v>
      </c>
      <c r="O5786" s="8" t="s">
        <v>10246</v>
      </c>
    </row>
    <row r="5787" spans="2:15" hidden="1">
      <c r="B5787" s="13">
        <v>16</v>
      </c>
      <c r="C5787" s="13">
        <v>160295</v>
      </c>
      <c r="D5787" s="13"/>
      <c r="E5787" s="1" t="s">
        <v>3</v>
      </c>
      <c r="F5787" s="1" t="s">
        <v>10247</v>
      </c>
      <c r="G5787" s="13" t="s">
        <v>0</v>
      </c>
      <c r="I5787" s="8" t="s">
        <v>10247</v>
      </c>
      <c r="J5787" s="13" t="s">
        <v>0</v>
      </c>
      <c r="K5787" s="13"/>
      <c r="L5787" s="1" t="s">
        <v>3</v>
      </c>
      <c r="M5787" s="1" t="s">
        <v>10248</v>
      </c>
      <c r="O5787" s="8" t="s">
        <v>10248</v>
      </c>
    </row>
    <row r="5788" spans="2:15" hidden="1">
      <c r="B5788" s="13">
        <v>16</v>
      </c>
      <c r="C5788" s="13">
        <v>160296</v>
      </c>
      <c r="D5788" s="13"/>
      <c r="E5788" s="1" t="s">
        <v>3</v>
      </c>
      <c r="F5788" s="1" t="s">
        <v>10249</v>
      </c>
      <c r="G5788" s="13" t="s">
        <v>0</v>
      </c>
      <c r="I5788" s="8" t="s">
        <v>10249</v>
      </c>
      <c r="J5788" s="13" t="s">
        <v>0</v>
      </c>
      <c r="K5788" s="13"/>
      <c r="L5788" s="1" t="s">
        <v>3</v>
      </c>
      <c r="M5788" s="1" t="s">
        <v>10250</v>
      </c>
      <c r="O5788" s="8" t="s">
        <v>10250</v>
      </c>
    </row>
    <row r="5789" spans="2:15">
      <c r="B5789" s="13">
        <v>16</v>
      </c>
      <c r="C5789" s="13">
        <v>160297</v>
      </c>
      <c r="D5789" s="13" t="s">
        <v>429</v>
      </c>
      <c r="E5789" s="1" t="s">
        <v>3</v>
      </c>
      <c r="F5789" s="1" t="s">
        <v>10251</v>
      </c>
      <c r="G5789" s="13" t="s">
        <v>0</v>
      </c>
      <c r="H5789" s="6" t="s">
        <v>17931</v>
      </c>
      <c r="I5789" s="35" t="s">
        <v>18449</v>
      </c>
      <c r="J5789" s="22" t="s">
        <v>0</v>
      </c>
      <c r="L5789" s="1" t="s">
        <v>3</v>
      </c>
      <c r="M5789" s="1" t="s">
        <v>10252</v>
      </c>
      <c r="O5789" s="8" t="s">
        <v>10252</v>
      </c>
    </row>
    <row r="5790" spans="2:15">
      <c r="B5790" s="13">
        <v>16</v>
      </c>
      <c r="C5790" s="13">
        <v>160298</v>
      </c>
      <c r="D5790" s="13" t="s">
        <v>429</v>
      </c>
      <c r="E5790" s="1" t="s">
        <v>3</v>
      </c>
      <c r="F5790" s="1" t="s">
        <v>10253</v>
      </c>
      <c r="G5790" s="13" t="s">
        <v>0</v>
      </c>
      <c r="H5790" s="6" t="s">
        <v>17931</v>
      </c>
      <c r="I5790" s="35" t="s">
        <v>18450</v>
      </c>
      <c r="J5790" s="22" t="s">
        <v>0</v>
      </c>
      <c r="L5790" s="1" t="s">
        <v>3</v>
      </c>
      <c r="M5790" s="1" t="s">
        <v>10254</v>
      </c>
      <c r="O5790" s="8" t="s">
        <v>10254</v>
      </c>
    </row>
    <row r="5791" spans="2:15" hidden="1">
      <c r="B5791" s="13">
        <v>16</v>
      </c>
      <c r="C5791" s="13">
        <v>160299</v>
      </c>
      <c r="D5791" s="13"/>
      <c r="E5791" s="1" t="s">
        <v>3</v>
      </c>
      <c r="F5791" s="1" t="s">
        <v>10255</v>
      </c>
      <c r="G5791" s="13" t="s">
        <v>0</v>
      </c>
      <c r="I5791" s="8" t="s">
        <v>10255</v>
      </c>
      <c r="J5791" s="13" t="s">
        <v>0</v>
      </c>
      <c r="K5791" s="13"/>
      <c r="L5791" s="1" t="s">
        <v>3</v>
      </c>
      <c r="M5791" s="1" t="s">
        <v>10256</v>
      </c>
      <c r="O5791" s="8" t="s">
        <v>10256</v>
      </c>
    </row>
    <row r="5792" spans="2:15" ht="28.8" hidden="1">
      <c r="B5792" s="13">
        <v>16</v>
      </c>
      <c r="C5792" s="13">
        <v>160300</v>
      </c>
      <c r="D5792" s="13"/>
      <c r="E5792" s="1" t="s">
        <v>3</v>
      </c>
      <c r="F5792" s="1" t="s">
        <v>10257</v>
      </c>
      <c r="G5792" s="14" t="s">
        <v>2</v>
      </c>
      <c r="I5792" s="8" t="s">
        <v>10257</v>
      </c>
      <c r="J5792" s="14" t="s">
        <v>2</v>
      </c>
      <c r="K5792" s="14"/>
      <c r="L5792" s="1" t="s">
        <v>3</v>
      </c>
      <c r="M5792" s="1" t="s">
        <v>10258</v>
      </c>
      <c r="O5792" s="8" t="s">
        <v>10258</v>
      </c>
    </row>
    <row r="5793" spans="2:15" hidden="1">
      <c r="B5793" s="13">
        <v>16</v>
      </c>
      <c r="C5793" s="13">
        <v>160301</v>
      </c>
      <c r="D5793" s="13"/>
      <c r="E5793" s="1" t="s">
        <v>3</v>
      </c>
      <c r="F5793" s="1" t="s">
        <v>10259</v>
      </c>
      <c r="G5793" s="13" t="s">
        <v>0</v>
      </c>
      <c r="I5793" s="8" t="s">
        <v>10259</v>
      </c>
      <c r="J5793" s="13" t="s">
        <v>0</v>
      </c>
      <c r="K5793" s="13"/>
      <c r="L5793" s="1" t="s">
        <v>3</v>
      </c>
      <c r="M5793" s="1" t="s">
        <v>10260</v>
      </c>
      <c r="O5793" s="8" t="s">
        <v>10260</v>
      </c>
    </row>
    <row r="5794" spans="2:15" hidden="1">
      <c r="B5794" s="13">
        <v>16</v>
      </c>
      <c r="C5794" s="13">
        <v>160302</v>
      </c>
      <c r="D5794" s="13"/>
      <c r="E5794" s="1" t="s">
        <v>3</v>
      </c>
      <c r="F5794" s="1" t="s">
        <v>10261</v>
      </c>
      <c r="G5794" s="14" t="s">
        <v>2</v>
      </c>
      <c r="I5794" s="8" t="s">
        <v>10261</v>
      </c>
      <c r="J5794" s="14" t="s">
        <v>2</v>
      </c>
      <c r="K5794" s="14"/>
      <c r="L5794" s="1" t="s">
        <v>3</v>
      </c>
      <c r="M5794" s="1" t="s">
        <v>10262</v>
      </c>
      <c r="O5794" s="8" t="s">
        <v>10262</v>
      </c>
    </row>
    <row r="5795" spans="2:15" ht="28.8" hidden="1">
      <c r="B5795" s="13">
        <v>16</v>
      </c>
      <c r="C5795" s="13">
        <v>160303</v>
      </c>
      <c r="D5795" s="13"/>
      <c r="E5795" s="1" t="s">
        <v>3</v>
      </c>
      <c r="F5795" s="1" t="s">
        <v>10263</v>
      </c>
      <c r="G5795" s="14" t="s">
        <v>2</v>
      </c>
      <c r="I5795" s="8" t="s">
        <v>10263</v>
      </c>
      <c r="J5795" s="14" t="s">
        <v>2</v>
      </c>
      <c r="K5795" s="14"/>
      <c r="L5795" s="1" t="s">
        <v>3</v>
      </c>
      <c r="M5795" s="1" t="s">
        <v>10264</v>
      </c>
      <c r="O5795" s="8" t="s">
        <v>10264</v>
      </c>
    </row>
    <row r="5796" spans="2:15" ht="28.8">
      <c r="B5796" s="13">
        <v>16</v>
      </c>
      <c r="C5796" s="13">
        <v>160304</v>
      </c>
      <c r="D5796" s="13" t="s">
        <v>429</v>
      </c>
      <c r="E5796" s="1" t="s">
        <v>3</v>
      </c>
      <c r="F5796" s="1" t="s">
        <v>10265</v>
      </c>
      <c r="G5796" s="13" t="s">
        <v>0</v>
      </c>
      <c r="H5796" s="6" t="s">
        <v>17931</v>
      </c>
      <c r="I5796" s="35" t="s">
        <v>18451</v>
      </c>
      <c r="J5796" s="22" t="s">
        <v>0</v>
      </c>
      <c r="L5796" s="1" t="s">
        <v>3</v>
      </c>
      <c r="M5796" s="1" t="s">
        <v>10266</v>
      </c>
      <c r="N5796" s="6" t="s">
        <v>17931</v>
      </c>
      <c r="O5796" s="10" t="s">
        <v>18452</v>
      </c>
    </row>
    <row r="5797" spans="2:15" ht="28.8">
      <c r="B5797" s="13">
        <v>16</v>
      </c>
      <c r="C5797" s="13">
        <v>160304</v>
      </c>
      <c r="D5797" s="13" t="s">
        <v>429</v>
      </c>
      <c r="G5797" s="13"/>
      <c r="I5797" s="32"/>
      <c r="J5797" s="22"/>
      <c r="M5797" s="2" t="s">
        <v>10267</v>
      </c>
      <c r="N5797" s="2" t="s">
        <v>17940</v>
      </c>
      <c r="O5797" s="8"/>
    </row>
    <row r="5798" spans="2:15" ht="28.8" hidden="1">
      <c r="B5798" s="13">
        <v>16</v>
      </c>
      <c r="C5798" s="13">
        <v>160305</v>
      </c>
      <c r="D5798" s="13"/>
      <c r="E5798" s="1" t="s">
        <v>3</v>
      </c>
      <c r="F5798" s="1" t="s">
        <v>10268</v>
      </c>
      <c r="G5798" s="13" t="s">
        <v>0</v>
      </c>
      <c r="I5798" s="8" t="s">
        <v>10268</v>
      </c>
      <c r="J5798" s="13" t="s">
        <v>0</v>
      </c>
      <c r="K5798" s="13"/>
      <c r="L5798" s="1" t="s">
        <v>3</v>
      </c>
      <c r="M5798" s="1" t="s">
        <v>10269</v>
      </c>
      <c r="O5798" s="8" t="s">
        <v>10269</v>
      </c>
    </row>
    <row r="5799" spans="2:15" hidden="1">
      <c r="B5799" s="13">
        <v>16</v>
      </c>
      <c r="C5799" s="13">
        <v>160306</v>
      </c>
      <c r="D5799" s="13"/>
      <c r="E5799" s="1" t="s">
        <v>3</v>
      </c>
      <c r="F5799" s="1" t="s">
        <v>10270</v>
      </c>
      <c r="G5799" s="13" t="s">
        <v>0</v>
      </c>
      <c r="I5799" s="8" t="s">
        <v>10270</v>
      </c>
      <c r="J5799" s="13" t="s">
        <v>0</v>
      </c>
      <c r="K5799" s="13"/>
      <c r="L5799" s="1" t="s">
        <v>3</v>
      </c>
      <c r="M5799" s="1" t="s">
        <v>10271</v>
      </c>
      <c r="O5799" s="8" t="s">
        <v>10271</v>
      </c>
    </row>
    <row r="5800" spans="2:15" hidden="1">
      <c r="B5800" s="13">
        <v>16</v>
      </c>
      <c r="C5800" s="13">
        <v>160307</v>
      </c>
      <c r="D5800" s="13"/>
      <c r="E5800" s="1" t="s">
        <v>3</v>
      </c>
      <c r="F5800" s="1" t="s">
        <v>10272</v>
      </c>
      <c r="G5800" s="13" t="s">
        <v>0</v>
      </c>
      <c r="I5800" s="8" t="s">
        <v>10272</v>
      </c>
      <c r="J5800" s="13" t="s">
        <v>0</v>
      </c>
      <c r="K5800" s="13"/>
      <c r="L5800" s="1" t="s">
        <v>3</v>
      </c>
      <c r="M5800" s="1" t="s">
        <v>10273</v>
      </c>
      <c r="O5800" s="8" t="s">
        <v>10273</v>
      </c>
    </row>
    <row r="5801" spans="2:15" ht="28.8">
      <c r="B5801" s="13">
        <v>16</v>
      </c>
      <c r="C5801" s="13">
        <v>160308</v>
      </c>
      <c r="D5801" s="13" t="s">
        <v>429</v>
      </c>
      <c r="E5801" s="1" t="s">
        <v>3</v>
      </c>
      <c r="F5801" s="1" t="s">
        <v>10274</v>
      </c>
      <c r="G5801" s="14" t="s">
        <v>2</v>
      </c>
      <c r="H5801" s="6" t="s">
        <v>17931</v>
      </c>
      <c r="I5801" s="35" t="s">
        <v>18453</v>
      </c>
      <c r="J5801" s="21" t="s">
        <v>0</v>
      </c>
      <c r="K5801" s="18"/>
      <c r="L5801" s="1" t="s">
        <v>3</v>
      </c>
      <c r="M5801" s="1" t="s">
        <v>10275</v>
      </c>
      <c r="N5801" s="6" t="s">
        <v>17931</v>
      </c>
      <c r="O5801" s="10" t="s">
        <v>18454</v>
      </c>
    </row>
    <row r="5802" spans="2:15" hidden="1">
      <c r="B5802" s="13">
        <v>16</v>
      </c>
      <c r="C5802" s="13">
        <v>160309</v>
      </c>
      <c r="D5802" s="13"/>
      <c r="E5802" s="1" t="s">
        <v>3</v>
      </c>
      <c r="F5802" s="1" t="s">
        <v>10276</v>
      </c>
      <c r="G5802" s="13" t="s">
        <v>0</v>
      </c>
      <c r="I5802" s="8" t="s">
        <v>10276</v>
      </c>
      <c r="J5802" s="13" t="s">
        <v>0</v>
      </c>
      <c r="K5802" s="13"/>
      <c r="L5802" s="1" t="s">
        <v>3</v>
      </c>
      <c r="M5802" s="1" t="s">
        <v>10277</v>
      </c>
      <c r="O5802" s="8" t="s">
        <v>10277</v>
      </c>
    </row>
    <row r="5803" spans="2:15" ht="28.8" hidden="1">
      <c r="B5803" s="13">
        <v>16</v>
      </c>
      <c r="C5803" s="13">
        <v>160310</v>
      </c>
      <c r="D5803" s="13"/>
      <c r="E5803" s="1" t="s">
        <v>3</v>
      </c>
      <c r="F5803" s="1" t="s">
        <v>10278</v>
      </c>
      <c r="G5803" s="13" t="s">
        <v>0</v>
      </c>
      <c r="I5803" s="8" t="s">
        <v>10278</v>
      </c>
      <c r="J5803" s="13" t="s">
        <v>0</v>
      </c>
      <c r="K5803" s="13"/>
      <c r="L5803" s="1" t="s">
        <v>3</v>
      </c>
      <c r="M5803" s="1" t="s">
        <v>10279</v>
      </c>
      <c r="O5803" s="8" t="s">
        <v>10279</v>
      </c>
    </row>
    <row r="5804" spans="2:15" ht="43.2" hidden="1">
      <c r="B5804" s="13">
        <v>16</v>
      </c>
      <c r="C5804" s="13">
        <v>160311</v>
      </c>
      <c r="D5804" s="13"/>
      <c r="E5804" s="1" t="s">
        <v>3</v>
      </c>
      <c r="F5804" s="1" t="s">
        <v>10280</v>
      </c>
      <c r="G5804" s="14" t="s">
        <v>1</v>
      </c>
      <c r="I5804" s="8" t="s">
        <v>10280</v>
      </c>
      <c r="J5804" s="14" t="s">
        <v>1</v>
      </c>
      <c r="K5804" s="14"/>
      <c r="L5804" s="1" t="s">
        <v>3</v>
      </c>
      <c r="M5804" s="1" t="s">
        <v>10281</v>
      </c>
      <c r="O5804" s="8" t="s">
        <v>10281</v>
      </c>
    </row>
    <row r="5805" spans="2:15" ht="28.8" hidden="1">
      <c r="B5805" s="13">
        <v>16</v>
      </c>
      <c r="C5805" s="13">
        <v>160312</v>
      </c>
      <c r="D5805" s="13"/>
      <c r="E5805" s="1" t="s">
        <v>3</v>
      </c>
      <c r="F5805" s="1" t="s">
        <v>10282</v>
      </c>
      <c r="G5805" s="14" t="s">
        <v>2</v>
      </c>
      <c r="I5805" s="8" t="s">
        <v>10282</v>
      </c>
      <c r="J5805" s="14" t="s">
        <v>2</v>
      </c>
      <c r="K5805" s="14"/>
      <c r="L5805" s="1" t="s">
        <v>3</v>
      </c>
      <c r="M5805" s="1" t="s">
        <v>10283</v>
      </c>
      <c r="O5805" s="8" t="s">
        <v>10283</v>
      </c>
    </row>
    <row r="5806" spans="2:15" ht="43.2" hidden="1">
      <c r="B5806" s="13">
        <v>16</v>
      </c>
      <c r="C5806" s="13">
        <v>160313</v>
      </c>
      <c r="D5806" s="13"/>
      <c r="E5806" s="1" t="s">
        <v>3</v>
      </c>
      <c r="F5806" s="1" t="s">
        <v>10284</v>
      </c>
      <c r="G5806" s="14" t="s">
        <v>2</v>
      </c>
      <c r="I5806" s="8" t="s">
        <v>10284</v>
      </c>
      <c r="J5806" s="14" t="s">
        <v>2</v>
      </c>
      <c r="K5806" s="14"/>
      <c r="L5806" s="1" t="s">
        <v>3</v>
      </c>
      <c r="M5806" s="1" t="s">
        <v>10285</v>
      </c>
      <c r="O5806" s="8" t="s">
        <v>10285</v>
      </c>
    </row>
    <row r="5807" spans="2:15" ht="28.8" hidden="1">
      <c r="B5807" s="13">
        <v>16</v>
      </c>
      <c r="C5807" s="13">
        <v>160323</v>
      </c>
      <c r="D5807" s="13"/>
      <c r="E5807" s="1" t="s">
        <v>3</v>
      </c>
      <c r="F5807" s="1" t="s">
        <v>10286</v>
      </c>
      <c r="G5807" s="13" t="s">
        <v>0</v>
      </c>
      <c r="I5807" s="8" t="s">
        <v>10286</v>
      </c>
      <c r="J5807" s="13" t="s">
        <v>0</v>
      </c>
      <c r="K5807" s="13"/>
      <c r="L5807" s="1" t="s">
        <v>3</v>
      </c>
      <c r="M5807" s="1" t="s">
        <v>10287</v>
      </c>
      <c r="O5807" s="8" t="s">
        <v>10287</v>
      </c>
    </row>
    <row r="5808" spans="2:15" hidden="1">
      <c r="B5808" s="13">
        <v>16</v>
      </c>
      <c r="C5808" s="13">
        <v>160324</v>
      </c>
      <c r="D5808" s="13"/>
      <c r="E5808" s="1" t="s">
        <v>3</v>
      </c>
      <c r="F5808" s="1" t="s">
        <v>10288</v>
      </c>
      <c r="G5808" s="13" t="s">
        <v>0</v>
      </c>
      <c r="I5808" s="8" t="s">
        <v>10288</v>
      </c>
      <c r="J5808" s="13" t="s">
        <v>0</v>
      </c>
      <c r="K5808" s="13"/>
      <c r="L5808" s="1" t="s">
        <v>3</v>
      </c>
      <c r="M5808" s="1" t="s">
        <v>10289</v>
      </c>
      <c r="O5808" s="8" t="s">
        <v>10289</v>
      </c>
    </row>
    <row r="5809" spans="2:15" ht="43.2" hidden="1">
      <c r="B5809" s="13">
        <v>16</v>
      </c>
      <c r="C5809" s="13">
        <v>160325</v>
      </c>
      <c r="D5809" s="13"/>
      <c r="E5809" s="1" t="s">
        <v>3</v>
      </c>
      <c r="F5809" s="1" t="s">
        <v>10290</v>
      </c>
      <c r="G5809" s="13" t="s">
        <v>0</v>
      </c>
      <c r="I5809" s="8" t="s">
        <v>10290</v>
      </c>
      <c r="J5809" s="13" t="s">
        <v>0</v>
      </c>
      <c r="K5809" s="13"/>
      <c r="L5809" s="1" t="s">
        <v>3</v>
      </c>
      <c r="M5809" s="1" t="s">
        <v>10291</v>
      </c>
      <c r="O5809" s="8" t="s">
        <v>10291</v>
      </c>
    </row>
    <row r="5810" spans="2:15" ht="28.8" hidden="1">
      <c r="B5810" s="13">
        <v>16</v>
      </c>
      <c r="C5810" s="13">
        <v>160326</v>
      </c>
      <c r="D5810" s="13"/>
      <c r="E5810" s="1" t="s">
        <v>3</v>
      </c>
      <c r="F5810" s="1" t="s">
        <v>10292</v>
      </c>
      <c r="G5810" s="13" t="s">
        <v>0</v>
      </c>
      <c r="I5810" s="8" t="s">
        <v>10292</v>
      </c>
      <c r="J5810" s="13" t="s">
        <v>0</v>
      </c>
      <c r="K5810" s="13"/>
      <c r="L5810" s="1" t="s">
        <v>3</v>
      </c>
      <c r="M5810" s="1" t="s">
        <v>10293</v>
      </c>
      <c r="O5810" s="8" t="s">
        <v>10293</v>
      </c>
    </row>
    <row r="5811" spans="2:15" ht="28.8" hidden="1">
      <c r="B5811" s="13">
        <v>16</v>
      </c>
      <c r="C5811" s="13">
        <v>160327</v>
      </c>
      <c r="D5811" s="13"/>
      <c r="E5811" s="1" t="s">
        <v>3</v>
      </c>
      <c r="F5811" s="1" t="s">
        <v>10294</v>
      </c>
      <c r="G5811" s="13" t="s">
        <v>0</v>
      </c>
      <c r="I5811" s="8" t="s">
        <v>10294</v>
      </c>
      <c r="J5811" s="13" t="s">
        <v>0</v>
      </c>
      <c r="K5811" s="13"/>
      <c r="L5811" s="1" t="s">
        <v>3</v>
      </c>
      <c r="M5811" s="1" t="s">
        <v>10295</v>
      </c>
      <c r="O5811" s="8" t="s">
        <v>10295</v>
      </c>
    </row>
    <row r="5812" spans="2:15" hidden="1">
      <c r="B5812" s="13">
        <v>16</v>
      </c>
      <c r="C5812" s="13">
        <v>160328</v>
      </c>
      <c r="D5812" s="13"/>
      <c r="E5812" s="1" t="s">
        <v>3</v>
      </c>
      <c r="F5812" s="1" t="s">
        <v>10296</v>
      </c>
      <c r="G5812" s="14" t="s">
        <v>1</v>
      </c>
      <c r="I5812" s="8" t="s">
        <v>10296</v>
      </c>
      <c r="J5812" s="14" t="s">
        <v>1</v>
      </c>
      <c r="K5812" s="14"/>
      <c r="L5812" s="1" t="s">
        <v>3</v>
      </c>
      <c r="M5812" s="1" t="s">
        <v>10297</v>
      </c>
      <c r="O5812" s="8" t="s">
        <v>10297</v>
      </c>
    </row>
    <row r="5813" spans="2:15" ht="57.6" hidden="1">
      <c r="B5813" s="13">
        <v>16</v>
      </c>
      <c r="C5813" s="13">
        <v>160330</v>
      </c>
      <c r="D5813" s="13"/>
      <c r="E5813" s="1" t="s">
        <v>3</v>
      </c>
      <c r="F5813" s="1" t="s">
        <v>10298</v>
      </c>
      <c r="G5813" s="14" t="s">
        <v>2</v>
      </c>
      <c r="I5813" s="8" t="s">
        <v>10298</v>
      </c>
      <c r="J5813" s="14" t="s">
        <v>2</v>
      </c>
      <c r="K5813" s="14"/>
      <c r="L5813" s="1" t="s">
        <v>3</v>
      </c>
      <c r="M5813" s="1" t="s">
        <v>10299</v>
      </c>
      <c r="O5813" s="8" t="s">
        <v>10299</v>
      </c>
    </row>
    <row r="5814" spans="2:15" hidden="1">
      <c r="B5814" s="13">
        <v>16</v>
      </c>
      <c r="C5814" s="13">
        <v>160331</v>
      </c>
      <c r="D5814" s="13"/>
      <c r="E5814" s="1" t="s">
        <v>3</v>
      </c>
      <c r="F5814" s="1" t="s">
        <v>10300</v>
      </c>
      <c r="G5814" s="13" t="s">
        <v>0</v>
      </c>
      <c r="I5814" s="8" t="s">
        <v>10300</v>
      </c>
      <c r="J5814" s="13" t="s">
        <v>0</v>
      </c>
      <c r="K5814" s="13"/>
      <c r="L5814" s="1" t="s">
        <v>3</v>
      </c>
      <c r="M5814" s="1" t="s">
        <v>10301</v>
      </c>
      <c r="O5814" s="8" t="s">
        <v>10301</v>
      </c>
    </row>
    <row r="5815" spans="2:15" ht="28.8" hidden="1">
      <c r="B5815" s="13">
        <v>16</v>
      </c>
      <c r="C5815" s="13">
        <v>160332</v>
      </c>
      <c r="D5815" s="13"/>
      <c r="E5815" s="1" t="s">
        <v>3</v>
      </c>
      <c r="F5815" s="1" t="s">
        <v>10302</v>
      </c>
      <c r="G5815" s="14" t="s">
        <v>1</v>
      </c>
      <c r="I5815" s="8" t="s">
        <v>10302</v>
      </c>
      <c r="J5815" s="14" t="s">
        <v>1</v>
      </c>
      <c r="K5815" s="14"/>
      <c r="L5815" s="1" t="s">
        <v>3</v>
      </c>
      <c r="M5815" s="1" t="s">
        <v>10303</v>
      </c>
      <c r="O5815" s="8" t="s">
        <v>10303</v>
      </c>
    </row>
    <row r="5816" spans="2:15" ht="43.2" hidden="1">
      <c r="B5816" s="13">
        <v>16</v>
      </c>
      <c r="C5816" s="13">
        <v>160333</v>
      </c>
      <c r="D5816" s="13"/>
      <c r="E5816" s="1" t="s">
        <v>3</v>
      </c>
      <c r="F5816" s="1" t="s">
        <v>10304</v>
      </c>
      <c r="G5816" s="14" t="s">
        <v>1</v>
      </c>
      <c r="I5816" s="8" t="s">
        <v>10304</v>
      </c>
      <c r="J5816" s="14" t="s">
        <v>1</v>
      </c>
      <c r="K5816" s="14"/>
      <c r="L5816" s="1" t="s">
        <v>3</v>
      </c>
      <c r="M5816" s="1" t="s">
        <v>10305</v>
      </c>
      <c r="O5816" s="8" t="s">
        <v>10305</v>
      </c>
    </row>
    <row r="5817" spans="2:15" hidden="1">
      <c r="B5817" s="13">
        <v>16</v>
      </c>
      <c r="C5817" s="13">
        <v>160334</v>
      </c>
      <c r="D5817" s="13"/>
      <c r="E5817" s="1" t="s">
        <v>3</v>
      </c>
      <c r="F5817" s="1" t="s">
        <v>10306</v>
      </c>
      <c r="G5817" s="13" t="s">
        <v>0</v>
      </c>
      <c r="I5817" s="8" t="s">
        <v>10306</v>
      </c>
      <c r="J5817" s="13" t="s">
        <v>0</v>
      </c>
      <c r="K5817" s="13"/>
      <c r="L5817" s="1" t="s">
        <v>3</v>
      </c>
      <c r="M5817" s="1" t="s">
        <v>10307</v>
      </c>
      <c r="O5817" s="8" t="s">
        <v>10307</v>
      </c>
    </row>
    <row r="5818" spans="2:15" ht="28.8" hidden="1">
      <c r="B5818" s="13">
        <v>16</v>
      </c>
      <c r="C5818" s="13">
        <v>160335</v>
      </c>
      <c r="D5818" s="13"/>
      <c r="E5818" s="1" t="s">
        <v>3</v>
      </c>
      <c r="F5818" s="1" t="s">
        <v>10308</v>
      </c>
      <c r="G5818" s="14" t="s">
        <v>1</v>
      </c>
      <c r="I5818" s="8" t="s">
        <v>10308</v>
      </c>
      <c r="J5818" s="14" t="s">
        <v>1</v>
      </c>
      <c r="K5818" s="14"/>
      <c r="L5818" s="1" t="s">
        <v>3</v>
      </c>
      <c r="M5818" s="1" t="s">
        <v>10309</v>
      </c>
      <c r="O5818" s="8" t="s">
        <v>10309</v>
      </c>
    </row>
    <row r="5819" spans="2:15" hidden="1">
      <c r="B5819" s="13">
        <v>16</v>
      </c>
      <c r="C5819" s="13">
        <v>160336</v>
      </c>
      <c r="D5819" s="13"/>
      <c r="E5819" s="1" t="s">
        <v>3</v>
      </c>
      <c r="F5819" s="1" t="s">
        <v>10310</v>
      </c>
      <c r="G5819" s="13" t="s">
        <v>0</v>
      </c>
      <c r="I5819" s="8" t="s">
        <v>10310</v>
      </c>
      <c r="J5819" s="13" t="s">
        <v>0</v>
      </c>
      <c r="K5819" s="13"/>
      <c r="L5819" s="1" t="s">
        <v>3</v>
      </c>
      <c r="M5819" s="1" t="s">
        <v>10311</v>
      </c>
      <c r="O5819" s="8" t="s">
        <v>10311</v>
      </c>
    </row>
    <row r="5820" spans="2:15" hidden="1">
      <c r="B5820" s="13">
        <v>16</v>
      </c>
      <c r="C5820" s="13">
        <v>160337</v>
      </c>
      <c r="D5820" s="13"/>
      <c r="E5820" s="1" t="s">
        <v>3</v>
      </c>
      <c r="F5820" s="1" t="s">
        <v>10312</v>
      </c>
      <c r="G5820" s="14" t="s">
        <v>2</v>
      </c>
      <c r="I5820" s="8" t="s">
        <v>10312</v>
      </c>
      <c r="J5820" s="14" t="s">
        <v>2</v>
      </c>
      <c r="K5820" s="14"/>
      <c r="L5820" s="1" t="s">
        <v>3</v>
      </c>
      <c r="M5820" s="1" t="s">
        <v>10313</v>
      </c>
      <c r="O5820" s="8" t="s">
        <v>10313</v>
      </c>
    </row>
    <row r="5821" spans="2:15" ht="28.8" hidden="1">
      <c r="B5821" s="13">
        <v>16</v>
      </c>
      <c r="C5821" s="13">
        <v>160338</v>
      </c>
      <c r="D5821" s="13"/>
      <c r="E5821" s="1" t="s">
        <v>3</v>
      </c>
      <c r="F5821" s="1" t="s">
        <v>10314</v>
      </c>
      <c r="G5821" s="14" t="s">
        <v>2</v>
      </c>
      <c r="I5821" s="8" t="s">
        <v>10314</v>
      </c>
      <c r="J5821" s="14" t="s">
        <v>2</v>
      </c>
      <c r="K5821" s="14"/>
      <c r="L5821" s="1" t="s">
        <v>3</v>
      </c>
      <c r="M5821" s="1" t="s">
        <v>10315</v>
      </c>
      <c r="O5821" s="8" t="s">
        <v>10315</v>
      </c>
    </row>
    <row r="5822" spans="2:15" hidden="1">
      <c r="B5822" s="13">
        <v>16</v>
      </c>
      <c r="C5822" s="13">
        <v>160339</v>
      </c>
      <c r="D5822" s="13"/>
      <c r="E5822" s="1" t="s">
        <v>3</v>
      </c>
      <c r="F5822" s="1" t="s">
        <v>10316</v>
      </c>
      <c r="G5822" s="13" t="s">
        <v>0</v>
      </c>
      <c r="I5822" s="8" t="s">
        <v>10316</v>
      </c>
      <c r="J5822" s="13" t="s">
        <v>0</v>
      </c>
      <c r="K5822" s="13"/>
      <c r="L5822" s="1" t="s">
        <v>3</v>
      </c>
      <c r="M5822" s="1" t="s">
        <v>10317</v>
      </c>
      <c r="O5822" s="8" t="s">
        <v>10317</v>
      </c>
    </row>
    <row r="5823" spans="2:15" hidden="1">
      <c r="B5823" s="13">
        <v>16</v>
      </c>
      <c r="C5823" s="13">
        <v>160340</v>
      </c>
      <c r="D5823" s="13"/>
      <c r="E5823" s="1" t="s">
        <v>3</v>
      </c>
      <c r="F5823" s="1" t="s">
        <v>10318</v>
      </c>
      <c r="G5823" s="13" t="s">
        <v>0</v>
      </c>
      <c r="I5823" s="8" t="s">
        <v>10318</v>
      </c>
      <c r="J5823" s="13" t="s">
        <v>0</v>
      </c>
      <c r="K5823" s="13"/>
      <c r="L5823" s="1" t="s">
        <v>3</v>
      </c>
      <c r="M5823" s="1" t="s">
        <v>10319</v>
      </c>
      <c r="O5823" s="8" t="s">
        <v>10319</v>
      </c>
    </row>
    <row r="5824" spans="2:15" hidden="1">
      <c r="B5824" s="13">
        <v>16</v>
      </c>
      <c r="C5824" s="13">
        <v>160342</v>
      </c>
      <c r="D5824" s="13"/>
      <c r="E5824" s="1" t="s">
        <v>3</v>
      </c>
      <c r="F5824" s="1" t="s">
        <v>10320</v>
      </c>
      <c r="G5824" s="13" t="s">
        <v>0</v>
      </c>
      <c r="I5824" s="8" t="s">
        <v>10320</v>
      </c>
      <c r="J5824" s="13" t="s">
        <v>0</v>
      </c>
      <c r="K5824" s="13"/>
      <c r="L5824" s="1" t="s">
        <v>3</v>
      </c>
      <c r="M5824" s="1" t="s">
        <v>10321</v>
      </c>
      <c r="O5824" s="8" t="s">
        <v>10321</v>
      </c>
    </row>
    <row r="5825" spans="2:15" hidden="1">
      <c r="B5825" s="13">
        <v>16</v>
      </c>
      <c r="C5825" s="13">
        <v>160343</v>
      </c>
      <c r="D5825" s="13"/>
      <c r="E5825" s="1" t="s">
        <v>3</v>
      </c>
      <c r="F5825" s="1" t="s">
        <v>10322</v>
      </c>
      <c r="G5825" s="13" t="s">
        <v>0</v>
      </c>
      <c r="I5825" s="8" t="s">
        <v>10322</v>
      </c>
      <c r="J5825" s="13" t="s">
        <v>0</v>
      </c>
      <c r="K5825" s="13"/>
      <c r="L5825" s="1" t="s">
        <v>3</v>
      </c>
      <c r="M5825" s="1" t="s">
        <v>10323</v>
      </c>
      <c r="O5825" s="8" t="s">
        <v>10323</v>
      </c>
    </row>
    <row r="5826" spans="2:15" ht="28.8" hidden="1">
      <c r="B5826" s="13">
        <v>16</v>
      </c>
      <c r="C5826" s="13">
        <v>160344</v>
      </c>
      <c r="D5826" s="13"/>
      <c r="E5826" s="1" t="s">
        <v>3</v>
      </c>
      <c r="F5826" s="1" t="s">
        <v>10324</v>
      </c>
      <c r="G5826" s="13" t="s">
        <v>0</v>
      </c>
      <c r="I5826" s="8" t="s">
        <v>10324</v>
      </c>
      <c r="J5826" s="13" t="s">
        <v>0</v>
      </c>
      <c r="K5826" s="13"/>
      <c r="L5826" s="1" t="s">
        <v>3</v>
      </c>
      <c r="M5826" s="1" t="s">
        <v>10325</v>
      </c>
      <c r="O5826" s="8" t="s">
        <v>10325</v>
      </c>
    </row>
    <row r="5827" spans="2:15" ht="28.8" hidden="1">
      <c r="B5827" s="13">
        <v>16</v>
      </c>
      <c r="C5827" s="13">
        <v>160345</v>
      </c>
      <c r="D5827" s="13"/>
      <c r="E5827" s="1" t="s">
        <v>3</v>
      </c>
      <c r="F5827" s="1" t="s">
        <v>10326</v>
      </c>
      <c r="G5827" s="13" t="s">
        <v>0</v>
      </c>
      <c r="I5827" s="8" t="s">
        <v>10326</v>
      </c>
      <c r="J5827" s="13" t="s">
        <v>0</v>
      </c>
      <c r="K5827" s="13"/>
      <c r="L5827" s="1" t="s">
        <v>3</v>
      </c>
      <c r="M5827" s="1" t="s">
        <v>10327</v>
      </c>
      <c r="O5827" s="8" t="s">
        <v>10327</v>
      </c>
    </row>
    <row r="5828" spans="2:15" ht="28.8" hidden="1">
      <c r="B5828" s="13">
        <v>16</v>
      </c>
      <c r="C5828" s="13">
        <v>160346</v>
      </c>
      <c r="D5828" s="13"/>
      <c r="E5828" s="1" t="s">
        <v>3</v>
      </c>
      <c r="F5828" s="1" t="s">
        <v>10328</v>
      </c>
      <c r="G5828" s="13" t="s">
        <v>0</v>
      </c>
      <c r="I5828" s="8" t="s">
        <v>10328</v>
      </c>
      <c r="J5828" s="13" t="s">
        <v>0</v>
      </c>
      <c r="K5828" s="13"/>
      <c r="L5828" s="1" t="s">
        <v>3</v>
      </c>
      <c r="M5828" s="1" t="s">
        <v>10329</v>
      </c>
      <c r="O5828" s="8" t="s">
        <v>10329</v>
      </c>
    </row>
    <row r="5829" spans="2:15" ht="43.2" hidden="1">
      <c r="B5829" s="13">
        <v>16</v>
      </c>
      <c r="C5829" s="13">
        <v>160347</v>
      </c>
      <c r="D5829" s="13"/>
      <c r="E5829" s="1" t="s">
        <v>3</v>
      </c>
      <c r="F5829" s="1" t="s">
        <v>10330</v>
      </c>
      <c r="G5829" s="13" t="s">
        <v>0</v>
      </c>
      <c r="I5829" s="8" t="s">
        <v>10330</v>
      </c>
      <c r="J5829" s="13" t="s">
        <v>0</v>
      </c>
      <c r="K5829" s="13"/>
      <c r="L5829" s="1" t="s">
        <v>3</v>
      </c>
      <c r="M5829" s="1" t="s">
        <v>10331</v>
      </c>
      <c r="O5829" s="8" t="s">
        <v>10331</v>
      </c>
    </row>
    <row r="5830" spans="2:15" hidden="1">
      <c r="B5830" s="13">
        <v>16</v>
      </c>
      <c r="C5830" s="13">
        <v>160348</v>
      </c>
      <c r="D5830" s="13"/>
      <c r="E5830" s="1" t="s">
        <v>3</v>
      </c>
      <c r="F5830" s="1" t="s">
        <v>10332</v>
      </c>
      <c r="G5830" s="13" t="s">
        <v>0</v>
      </c>
      <c r="I5830" s="8" t="s">
        <v>10332</v>
      </c>
      <c r="J5830" s="13" t="s">
        <v>0</v>
      </c>
      <c r="K5830" s="13"/>
      <c r="L5830" s="1" t="s">
        <v>3</v>
      </c>
      <c r="M5830" s="1" t="s">
        <v>10333</v>
      </c>
      <c r="O5830" s="8" t="s">
        <v>10333</v>
      </c>
    </row>
    <row r="5831" spans="2:15" hidden="1">
      <c r="B5831" s="13">
        <v>16</v>
      </c>
      <c r="C5831" s="13">
        <v>160349</v>
      </c>
      <c r="D5831" s="13"/>
      <c r="E5831" s="1" t="s">
        <v>3</v>
      </c>
      <c r="F5831" s="1" t="s">
        <v>10334</v>
      </c>
      <c r="G5831" s="13" t="s">
        <v>0</v>
      </c>
      <c r="I5831" s="8" t="s">
        <v>10334</v>
      </c>
      <c r="J5831" s="13" t="s">
        <v>0</v>
      </c>
      <c r="K5831" s="13"/>
      <c r="L5831" s="1" t="s">
        <v>3</v>
      </c>
      <c r="M5831" s="1" t="s">
        <v>10335</v>
      </c>
      <c r="O5831" s="8" t="s">
        <v>10335</v>
      </c>
    </row>
    <row r="5832" spans="2:15" ht="28.8" hidden="1">
      <c r="B5832" s="13">
        <v>16</v>
      </c>
      <c r="C5832" s="13">
        <v>160350</v>
      </c>
      <c r="D5832" s="13"/>
      <c r="E5832" s="1" t="s">
        <v>3</v>
      </c>
      <c r="F5832" s="1" t="s">
        <v>10336</v>
      </c>
      <c r="G5832" s="13" t="s">
        <v>0</v>
      </c>
      <c r="I5832" s="8" t="s">
        <v>10336</v>
      </c>
      <c r="J5832" s="13" t="s">
        <v>0</v>
      </c>
      <c r="K5832" s="13"/>
      <c r="L5832" s="1" t="s">
        <v>3</v>
      </c>
      <c r="M5832" s="1" t="s">
        <v>10337</v>
      </c>
      <c r="O5832" s="8" t="s">
        <v>10337</v>
      </c>
    </row>
    <row r="5833" spans="2:15" hidden="1">
      <c r="B5833" s="13">
        <v>16</v>
      </c>
      <c r="C5833" s="13">
        <v>160351</v>
      </c>
      <c r="D5833" s="13"/>
      <c r="E5833" s="1" t="s">
        <v>3</v>
      </c>
      <c r="F5833" s="1" t="s">
        <v>10338</v>
      </c>
      <c r="G5833" s="14" t="s">
        <v>2</v>
      </c>
      <c r="I5833" s="8" t="s">
        <v>10338</v>
      </c>
      <c r="J5833" s="14" t="s">
        <v>2</v>
      </c>
      <c r="K5833" s="14"/>
      <c r="L5833" s="1" t="s">
        <v>3</v>
      </c>
      <c r="M5833" s="1" t="s">
        <v>10339</v>
      </c>
      <c r="O5833" s="8" t="s">
        <v>10339</v>
      </c>
    </row>
    <row r="5834" spans="2:15" ht="43.2" hidden="1">
      <c r="B5834" s="13">
        <v>16</v>
      </c>
      <c r="C5834" s="13">
        <v>160352</v>
      </c>
      <c r="D5834" s="13"/>
      <c r="E5834" s="1" t="s">
        <v>3</v>
      </c>
      <c r="F5834" s="1" t="s">
        <v>10340</v>
      </c>
      <c r="G5834" s="14" t="s">
        <v>1</v>
      </c>
      <c r="I5834" s="8" t="s">
        <v>10340</v>
      </c>
      <c r="J5834" s="14" t="s">
        <v>1</v>
      </c>
      <c r="K5834" s="14"/>
      <c r="L5834" s="1" t="s">
        <v>3</v>
      </c>
      <c r="M5834" s="1" t="s">
        <v>10341</v>
      </c>
      <c r="O5834" s="8" t="s">
        <v>10341</v>
      </c>
    </row>
    <row r="5835" spans="2:15" ht="43.2" hidden="1">
      <c r="B5835" s="13">
        <v>16</v>
      </c>
      <c r="C5835" s="13">
        <v>160352</v>
      </c>
      <c r="D5835" s="13"/>
      <c r="F5835" s="1" t="s">
        <v>10342</v>
      </c>
      <c r="G5835" s="14" t="s">
        <v>1</v>
      </c>
      <c r="I5835" s="8" t="s">
        <v>10342</v>
      </c>
      <c r="J5835" s="14" t="s">
        <v>1</v>
      </c>
      <c r="K5835" s="14"/>
      <c r="O5835" s="8"/>
    </row>
    <row r="5836" spans="2:15" hidden="1">
      <c r="B5836" s="13">
        <v>16</v>
      </c>
      <c r="C5836" s="13">
        <v>160353</v>
      </c>
      <c r="D5836" s="13"/>
      <c r="E5836" s="1" t="s">
        <v>3</v>
      </c>
      <c r="F5836" s="1" t="s">
        <v>10343</v>
      </c>
      <c r="G5836" s="13" t="s">
        <v>0</v>
      </c>
      <c r="I5836" s="8" t="s">
        <v>10343</v>
      </c>
      <c r="J5836" s="13" t="s">
        <v>0</v>
      </c>
      <c r="K5836" s="13"/>
      <c r="L5836" s="1" t="s">
        <v>3</v>
      </c>
      <c r="M5836" s="1" t="s">
        <v>10344</v>
      </c>
      <c r="O5836" s="8" t="s">
        <v>10344</v>
      </c>
    </row>
    <row r="5837" spans="2:15" ht="28.8">
      <c r="B5837" s="13">
        <v>16</v>
      </c>
      <c r="C5837" s="13">
        <v>160354</v>
      </c>
      <c r="D5837" s="13" t="s">
        <v>18119</v>
      </c>
      <c r="E5837" s="1" t="s">
        <v>3</v>
      </c>
      <c r="F5837" s="1" t="s">
        <v>10345</v>
      </c>
      <c r="G5837" s="13" t="s">
        <v>0</v>
      </c>
      <c r="H5837" s="6" t="s">
        <v>17931</v>
      </c>
      <c r="I5837" s="36" t="s">
        <v>18455</v>
      </c>
      <c r="J5837" s="22" t="s">
        <v>0</v>
      </c>
      <c r="L5837" s="1" t="s">
        <v>3</v>
      </c>
      <c r="M5837" s="1" t="s">
        <v>10346</v>
      </c>
      <c r="O5837" s="8" t="s">
        <v>10346</v>
      </c>
    </row>
    <row r="5838" spans="2:15" ht="43.2" hidden="1">
      <c r="B5838" s="13">
        <v>16</v>
      </c>
      <c r="C5838" s="13">
        <v>160355</v>
      </c>
      <c r="D5838" s="13"/>
      <c r="E5838" s="1" t="s">
        <v>3</v>
      </c>
      <c r="F5838" s="1" t="s">
        <v>10347</v>
      </c>
      <c r="G5838" s="13" t="s">
        <v>0</v>
      </c>
      <c r="I5838" s="8" t="s">
        <v>10347</v>
      </c>
      <c r="J5838" s="13" t="s">
        <v>0</v>
      </c>
      <c r="K5838" s="13"/>
      <c r="L5838" s="1" t="s">
        <v>3</v>
      </c>
      <c r="M5838" s="1" t="s">
        <v>10348</v>
      </c>
      <c r="O5838" s="8" t="s">
        <v>10348</v>
      </c>
    </row>
    <row r="5839" spans="2:15" ht="57.6" hidden="1">
      <c r="B5839" s="13">
        <v>16</v>
      </c>
      <c r="C5839" s="13">
        <v>160356</v>
      </c>
      <c r="D5839" s="13"/>
      <c r="E5839" s="1" t="s">
        <v>3</v>
      </c>
      <c r="F5839" s="1" t="s">
        <v>10349</v>
      </c>
      <c r="G5839" s="13" t="s">
        <v>0</v>
      </c>
      <c r="I5839" s="8" t="s">
        <v>10349</v>
      </c>
      <c r="J5839" s="13" t="s">
        <v>0</v>
      </c>
      <c r="K5839" s="13"/>
      <c r="L5839" s="1" t="s">
        <v>3</v>
      </c>
      <c r="M5839" s="1" t="s">
        <v>10350</v>
      </c>
      <c r="O5839" s="8" t="s">
        <v>10350</v>
      </c>
    </row>
    <row r="5840" spans="2:15" ht="28.8" hidden="1">
      <c r="B5840" s="13">
        <v>16</v>
      </c>
      <c r="C5840" s="13">
        <v>160357</v>
      </c>
      <c r="D5840" s="13"/>
      <c r="E5840" s="1" t="s">
        <v>3</v>
      </c>
      <c r="F5840" s="1" t="s">
        <v>10351</v>
      </c>
      <c r="G5840" s="14" t="s">
        <v>1</v>
      </c>
      <c r="I5840" s="8" t="s">
        <v>10351</v>
      </c>
      <c r="J5840" s="14" t="s">
        <v>1</v>
      </c>
      <c r="K5840" s="14"/>
      <c r="L5840" s="1" t="s">
        <v>3</v>
      </c>
      <c r="M5840" s="1" t="s">
        <v>10352</v>
      </c>
      <c r="O5840" s="8" t="s">
        <v>10352</v>
      </c>
    </row>
    <row r="5841" spans="2:15" hidden="1">
      <c r="B5841" s="13">
        <v>16</v>
      </c>
      <c r="C5841" s="13">
        <v>160358</v>
      </c>
      <c r="D5841" s="13"/>
      <c r="E5841" s="1" t="s">
        <v>3</v>
      </c>
      <c r="F5841" s="1" t="s">
        <v>10353</v>
      </c>
      <c r="G5841" s="13" t="s">
        <v>0</v>
      </c>
      <c r="I5841" s="8" t="s">
        <v>10353</v>
      </c>
      <c r="J5841" s="13" t="s">
        <v>0</v>
      </c>
      <c r="K5841" s="13"/>
      <c r="L5841" s="1" t="s">
        <v>3</v>
      </c>
      <c r="M5841" s="1" t="s">
        <v>10354</v>
      </c>
      <c r="O5841" s="8" t="s">
        <v>10354</v>
      </c>
    </row>
    <row r="5842" spans="2:15" ht="28.8" hidden="1">
      <c r="B5842" s="13">
        <v>16</v>
      </c>
      <c r="C5842" s="13">
        <v>160359</v>
      </c>
      <c r="D5842" s="13"/>
      <c r="E5842" s="1" t="s">
        <v>3</v>
      </c>
      <c r="F5842" s="1" t="s">
        <v>10355</v>
      </c>
      <c r="G5842" s="14" t="s">
        <v>1</v>
      </c>
      <c r="I5842" s="8" t="s">
        <v>10355</v>
      </c>
      <c r="J5842" s="14" t="s">
        <v>1</v>
      </c>
      <c r="K5842" s="14"/>
      <c r="L5842" s="1" t="s">
        <v>3</v>
      </c>
      <c r="M5842" s="1" t="s">
        <v>10356</v>
      </c>
      <c r="O5842" s="8" t="s">
        <v>10356</v>
      </c>
    </row>
    <row r="5843" spans="2:15" hidden="1">
      <c r="B5843" s="13">
        <v>16</v>
      </c>
      <c r="C5843" s="13">
        <v>160360</v>
      </c>
      <c r="D5843" s="13"/>
      <c r="E5843" s="1" t="s">
        <v>3</v>
      </c>
      <c r="F5843" s="1" t="s">
        <v>10357</v>
      </c>
      <c r="G5843" s="14" t="s">
        <v>2</v>
      </c>
      <c r="I5843" s="8" t="s">
        <v>10357</v>
      </c>
      <c r="J5843" s="14" t="s">
        <v>2</v>
      </c>
      <c r="K5843" s="14"/>
      <c r="L5843" s="1" t="s">
        <v>3</v>
      </c>
      <c r="M5843" s="1" t="s">
        <v>10358</v>
      </c>
      <c r="O5843" s="8" t="s">
        <v>10358</v>
      </c>
    </row>
    <row r="5844" spans="2:15" hidden="1">
      <c r="B5844" s="13">
        <v>16</v>
      </c>
      <c r="C5844" s="13">
        <v>160360</v>
      </c>
      <c r="D5844" s="13"/>
      <c r="G5844" s="13"/>
      <c r="I5844" s="8"/>
      <c r="J5844" s="13"/>
      <c r="K5844" s="13"/>
      <c r="M5844" s="1" t="s">
        <v>10357</v>
      </c>
      <c r="O5844" s="8" t="s">
        <v>10357</v>
      </c>
    </row>
    <row r="5845" spans="2:15" ht="28.8" hidden="1">
      <c r="B5845" s="13">
        <v>16</v>
      </c>
      <c r="C5845" s="13">
        <v>160361</v>
      </c>
      <c r="D5845" s="13"/>
      <c r="E5845" s="1" t="s">
        <v>3</v>
      </c>
      <c r="F5845" s="1" t="s">
        <v>10359</v>
      </c>
      <c r="G5845" s="14" t="s">
        <v>1</v>
      </c>
      <c r="I5845" s="8" t="s">
        <v>10359</v>
      </c>
      <c r="J5845" s="14" t="s">
        <v>1</v>
      </c>
      <c r="K5845" s="14"/>
      <c r="L5845" s="1" t="s">
        <v>3</v>
      </c>
      <c r="M5845" s="1" t="s">
        <v>10360</v>
      </c>
      <c r="O5845" s="8" t="s">
        <v>10360</v>
      </c>
    </row>
    <row r="5846" spans="2:15" hidden="1">
      <c r="B5846" s="13">
        <v>16</v>
      </c>
      <c r="C5846" s="13">
        <v>160362</v>
      </c>
      <c r="D5846" s="13"/>
      <c r="E5846" s="1" t="s">
        <v>3</v>
      </c>
      <c r="F5846" s="1" t="s">
        <v>10361</v>
      </c>
      <c r="G5846" s="13" t="s">
        <v>0</v>
      </c>
      <c r="I5846" s="8" t="s">
        <v>10361</v>
      </c>
      <c r="J5846" s="13" t="s">
        <v>0</v>
      </c>
      <c r="K5846" s="13"/>
      <c r="L5846" s="1" t="s">
        <v>3</v>
      </c>
      <c r="M5846" s="1" t="s">
        <v>10362</v>
      </c>
      <c r="O5846" s="8" t="s">
        <v>10362</v>
      </c>
    </row>
    <row r="5847" spans="2:15" ht="28.8" hidden="1">
      <c r="B5847" s="13">
        <v>16</v>
      </c>
      <c r="C5847" s="13">
        <v>160363</v>
      </c>
      <c r="D5847" s="13"/>
      <c r="E5847" s="1" t="s">
        <v>3</v>
      </c>
      <c r="F5847" s="1" t="s">
        <v>10363</v>
      </c>
      <c r="G5847" s="13" t="s">
        <v>0</v>
      </c>
      <c r="I5847" s="8" t="s">
        <v>10363</v>
      </c>
      <c r="J5847" s="13" t="s">
        <v>0</v>
      </c>
      <c r="K5847" s="13"/>
      <c r="L5847" s="1" t="s">
        <v>3</v>
      </c>
      <c r="M5847" s="1" t="s">
        <v>10364</v>
      </c>
      <c r="O5847" s="8" t="s">
        <v>10364</v>
      </c>
    </row>
    <row r="5848" spans="2:15" hidden="1">
      <c r="B5848" s="13">
        <v>16</v>
      </c>
      <c r="C5848" s="13">
        <v>160364</v>
      </c>
      <c r="D5848" s="13"/>
      <c r="E5848" s="1" t="s">
        <v>3</v>
      </c>
      <c r="F5848" s="1" t="s">
        <v>10365</v>
      </c>
      <c r="G5848" s="14" t="s">
        <v>2</v>
      </c>
      <c r="I5848" s="8" t="s">
        <v>10365</v>
      </c>
      <c r="J5848" s="14" t="s">
        <v>2</v>
      </c>
      <c r="K5848" s="14"/>
      <c r="L5848" s="1" t="s">
        <v>3</v>
      </c>
      <c r="M5848" s="1" t="s">
        <v>10366</v>
      </c>
      <c r="O5848" s="8" t="s">
        <v>10366</v>
      </c>
    </row>
    <row r="5849" spans="2:15" ht="43.2" hidden="1">
      <c r="B5849" s="13">
        <v>16</v>
      </c>
      <c r="C5849" s="13">
        <v>160365</v>
      </c>
      <c r="D5849" s="13"/>
      <c r="E5849" s="1" t="s">
        <v>3</v>
      </c>
      <c r="F5849" s="1" t="s">
        <v>10367</v>
      </c>
      <c r="G5849" s="14" t="s">
        <v>1</v>
      </c>
      <c r="I5849" s="8" t="s">
        <v>10367</v>
      </c>
      <c r="J5849" s="14" t="s">
        <v>1</v>
      </c>
      <c r="K5849" s="14"/>
      <c r="L5849" s="1" t="s">
        <v>3</v>
      </c>
      <c r="M5849" s="1" t="s">
        <v>10368</v>
      </c>
      <c r="O5849" s="8" t="s">
        <v>10368</v>
      </c>
    </row>
    <row r="5850" spans="2:15" ht="28.8" hidden="1">
      <c r="B5850" s="13">
        <v>16</v>
      </c>
      <c r="C5850" s="13">
        <v>160366</v>
      </c>
      <c r="D5850" s="13"/>
      <c r="E5850" s="1" t="s">
        <v>3</v>
      </c>
      <c r="F5850" s="1" t="s">
        <v>10369</v>
      </c>
      <c r="G5850" s="13" t="s">
        <v>0</v>
      </c>
      <c r="I5850" s="8" t="s">
        <v>10369</v>
      </c>
      <c r="J5850" s="13" t="s">
        <v>0</v>
      </c>
      <c r="K5850" s="13"/>
      <c r="L5850" s="1" t="s">
        <v>3</v>
      </c>
      <c r="M5850" s="1" t="s">
        <v>10370</v>
      </c>
      <c r="O5850" s="8" t="s">
        <v>10370</v>
      </c>
    </row>
    <row r="5851" spans="2:15" hidden="1">
      <c r="B5851" s="13">
        <v>16</v>
      </c>
      <c r="C5851" s="13">
        <v>160367</v>
      </c>
      <c r="D5851" s="13"/>
      <c r="E5851" s="1" t="s">
        <v>3</v>
      </c>
      <c r="F5851" s="1" t="s">
        <v>10371</v>
      </c>
      <c r="G5851" s="14" t="s">
        <v>2</v>
      </c>
      <c r="I5851" s="8" t="s">
        <v>10371</v>
      </c>
      <c r="J5851" s="14" t="s">
        <v>2</v>
      </c>
      <c r="K5851" s="14"/>
      <c r="L5851" s="1" t="s">
        <v>3</v>
      </c>
      <c r="M5851" s="1" t="s">
        <v>10372</v>
      </c>
      <c r="O5851" s="8" t="s">
        <v>10372</v>
      </c>
    </row>
    <row r="5852" spans="2:15" hidden="1">
      <c r="B5852" s="13">
        <v>16</v>
      </c>
      <c r="C5852" s="13">
        <v>160368</v>
      </c>
      <c r="D5852" s="13"/>
      <c r="E5852" s="1" t="s">
        <v>3</v>
      </c>
      <c r="F5852" s="1" t="s">
        <v>10373</v>
      </c>
      <c r="G5852" s="13" t="s">
        <v>0</v>
      </c>
      <c r="I5852" s="8" t="s">
        <v>10373</v>
      </c>
      <c r="J5852" s="13" t="s">
        <v>0</v>
      </c>
      <c r="K5852" s="13"/>
      <c r="L5852" s="1" t="s">
        <v>3</v>
      </c>
      <c r="M5852" s="1" t="s">
        <v>10374</v>
      </c>
      <c r="O5852" s="8" t="s">
        <v>10374</v>
      </c>
    </row>
    <row r="5853" spans="2:15" hidden="1">
      <c r="B5853" s="13">
        <v>16</v>
      </c>
      <c r="C5853" s="13">
        <v>160369</v>
      </c>
      <c r="D5853" s="13"/>
      <c r="E5853" s="1" t="s">
        <v>3</v>
      </c>
      <c r="F5853" s="1" t="s">
        <v>10375</v>
      </c>
      <c r="G5853" s="13" t="s">
        <v>0</v>
      </c>
      <c r="I5853" s="8" t="s">
        <v>10375</v>
      </c>
      <c r="J5853" s="13" t="s">
        <v>0</v>
      </c>
      <c r="K5853" s="13"/>
      <c r="L5853" s="1" t="s">
        <v>3</v>
      </c>
      <c r="M5853" s="1" t="s">
        <v>10376</v>
      </c>
      <c r="O5853" s="8" t="s">
        <v>10376</v>
      </c>
    </row>
    <row r="5854" spans="2:15" hidden="1">
      <c r="B5854" s="13">
        <v>16</v>
      </c>
      <c r="C5854" s="13">
        <v>160370</v>
      </c>
      <c r="D5854" s="13"/>
      <c r="E5854" s="1" t="s">
        <v>3</v>
      </c>
      <c r="F5854" s="1" t="s">
        <v>10377</v>
      </c>
      <c r="G5854" s="13" t="s">
        <v>0</v>
      </c>
      <c r="I5854" s="8" t="s">
        <v>10377</v>
      </c>
      <c r="J5854" s="13" t="s">
        <v>0</v>
      </c>
      <c r="K5854" s="13"/>
      <c r="L5854" s="1" t="s">
        <v>3</v>
      </c>
      <c r="M5854" s="1" t="s">
        <v>10378</v>
      </c>
      <c r="O5854" s="8" t="s">
        <v>10378</v>
      </c>
    </row>
    <row r="5855" spans="2:15" ht="28.8">
      <c r="B5855" s="16">
        <v>16</v>
      </c>
      <c r="C5855" s="16">
        <v>160371</v>
      </c>
      <c r="D5855" s="16" t="s">
        <v>429</v>
      </c>
      <c r="E5855" s="5"/>
      <c r="F5855" s="5"/>
      <c r="G5855" s="13"/>
      <c r="H5855" s="5" t="s">
        <v>1332</v>
      </c>
      <c r="I5855" s="24" t="s">
        <v>18456</v>
      </c>
      <c r="J5855" s="22" t="s">
        <v>0</v>
      </c>
      <c r="N5855" s="5" t="s">
        <v>1332</v>
      </c>
      <c r="O5855" s="11" t="s">
        <v>19012</v>
      </c>
    </row>
    <row r="5856" spans="2:15">
      <c r="B5856" s="16">
        <v>16</v>
      </c>
      <c r="C5856" s="16">
        <v>160372</v>
      </c>
      <c r="D5856" s="16" t="s">
        <v>429</v>
      </c>
      <c r="E5856" s="5"/>
      <c r="F5856" s="5"/>
      <c r="G5856" s="13"/>
      <c r="H5856" s="5" t="s">
        <v>1332</v>
      </c>
      <c r="I5856" s="24" t="s">
        <v>18457</v>
      </c>
      <c r="J5856" s="22" t="s">
        <v>2</v>
      </c>
      <c r="N5856" s="5" t="s">
        <v>1332</v>
      </c>
      <c r="O5856" s="11" t="s">
        <v>18458</v>
      </c>
    </row>
    <row r="5857" spans="2:15" ht="28.8">
      <c r="B5857" s="16">
        <v>16</v>
      </c>
      <c r="C5857" s="16">
        <v>160373</v>
      </c>
      <c r="D5857" s="16" t="s">
        <v>429</v>
      </c>
      <c r="E5857" s="5"/>
      <c r="F5857" s="5"/>
      <c r="G5857" s="13"/>
      <c r="H5857" s="5" t="s">
        <v>1332</v>
      </c>
      <c r="I5857" s="24" t="s">
        <v>18459</v>
      </c>
      <c r="J5857" s="22" t="s">
        <v>2</v>
      </c>
      <c r="K5857" s="27"/>
      <c r="N5857" s="5" t="s">
        <v>1332</v>
      </c>
      <c r="O5857" s="11" t="s">
        <v>18460</v>
      </c>
    </row>
    <row r="5858" spans="2:15">
      <c r="B5858" s="16">
        <v>16</v>
      </c>
      <c r="C5858" s="16">
        <v>160374</v>
      </c>
      <c r="D5858" s="16" t="s">
        <v>429</v>
      </c>
      <c r="E5858" s="5"/>
      <c r="F5858" s="5"/>
      <c r="G5858" s="13"/>
      <c r="H5858" s="5" t="s">
        <v>1332</v>
      </c>
      <c r="I5858" s="24" t="s">
        <v>18461</v>
      </c>
      <c r="J5858" s="22" t="s">
        <v>0</v>
      </c>
      <c r="N5858" s="5" t="s">
        <v>1332</v>
      </c>
      <c r="O5858" s="11" t="s">
        <v>18462</v>
      </c>
    </row>
    <row r="5859" spans="2:15">
      <c r="B5859" s="16">
        <v>16</v>
      </c>
      <c r="C5859" s="16">
        <v>160375</v>
      </c>
      <c r="D5859" s="16" t="s">
        <v>429</v>
      </c>
      <c r="E5859" s="5"/>
      <c r="F5859" s="5"/>
      <c r="G5859" s="13"/>
      <c r="H5859" s="5" t="s">
        <v>1332</v>
      </c>
      <c r="I5859" s="24" t="s">
        <v>18463</v>
      </c>
      <c r="J5859" s="22" t="s">
        <v>2</v>
      </c>
      <c r="N5859" s="5" t="s">
        <v>1332</v>
      </c>
      <c r="O5859" s="11" t="s">
        <v>18464</v>
      </c>
    </row>
    <row r="5860" spans="2:15">
      <c r="B5860" s="16">
        <v>16</v>
      </c>
      <c r="C5860" s="16">
        <v>160376</v>
      </c>
      <c r="D5860" s="16" t="s">
        <v>429</v>
      </c>
      <c r="E5860" s="5"/>
      <c r="F5860" s="5"/>
      <c r="G5860" s="13"/>
      <c r="H5860" s="5" t="s">
        <v>1332</v>
      </c>
      <c r="I5860" s="24" t="s">
        <v>18465</v>
      </c>
      <c r="J5860" s="22" t="s">
        <v>2</v>
      </c>
      <c r="N5860" s="5" t="s">
        <v>1332</v>
      </c>
      <c r="O5860" s="11" t="s">
        <v>10227</v>
      </c>
    </row>
    <row r="5861" spans="2:15" ht="28.8" hidden="1">
      <c r="B5861" s="13">
        <v>17</v>
      </c>
      <c r="C5861" s="13">
        <v>170001</v>
      </c>
      <c r="D5861" s="13"/>
      <c r="E5861" s="1" t="s">
        <v>3</v>
      </c>
      <c r="F5861" s="1" t="s">
        <v>10379</v>
      </c>
      <c r="G5861" s="14" t="s">
        <v>2</v>
      </c>
      <c r="I5861" s="8" t="s">
        <v>10379</v>
      </c>
      <c r="J5861" s="14" t="s">
        <v>2</v>
      </c>
      <c r="K5861" s="14"/>
      <c r="L5861" s="1" t="s">
        <v>3</v>
      </c>
      <c r="M5861" s="1" t="s">
        <v>10380</v>
      </c>
      <c r="O5861" s="8" t="s">
        <v>10380</v>
      </c>
    </row>
    <row r="5862" spans="2:15" ht="28.8" hidden="1">
      <c r="B5862" s="13">
        <v>17</v>
      </c>
      <c r="C5862" s="13">
        <v>170002</v>
      </c>
      <c r="D5862" s="13"/>
      <c r="E5862" s="1" t="s">
        <v>3</v>
      </c>
      <c r="F5862" s="1" t="s">
        <v>10381</v>
      </c>
      <c r="G5862" s="14" t="s">
        <v>2</v>
      </c>
      <c r="I5862" s="8" t="s">
        <v>10381</v>
      </c>
      <c r="J5862" s="14" t="s">
        <v>2</v>
      </c>
      <c r="K5862" s="14"/>
      <c r="L5862" s="1" t="s">
        <v>3</v>
      </c>
      <c r="M5862" s="1" t="s">
        <v>10382</v>
      </c>
      <c r="O5862" s="8" t="s">
        <v>10382</v>
      </c>
    </row>
    <row r="5863" spans="2:15" ht="28.8" hidden="1">
      <c r="B5863" s="13">
        <v>17</v>
      </c>
      <c r="C5863" s="13">
        <v>170003</v>
      </c>
      <c r="D5863" s="13"/>
      <c r="E5863" s="1" t="s">
        <v>3</v>
      </c>
      <c r="F5863" s="1" t="s">
        <v>10383</v>
      </c>
      <c r="G5863" s="14" t="s">
        <v>2</v>
      </c>
      <c r="I5863" s="8" t="s">
        <v>10383</v>
      </c>
      <c r="J5863" s="14" t="s">
        <v>2</v>
      </c>
      <c r="K5863" s="14"/>
      <c r="L5863" s="1" t="s">
        <v>3</v>
      </c>
      <c r="M5863" s="1" t="s">
        <v>10384</v>
      </c>
      <c r="O5863" s="8" t="s">
        <v>10384</v>
      </c>
    </row>
    <row r="5864" spans="2:15" ht="28.8" hidden="1">
      <c r="B5864" s="13">
        <v>17</v>
      </c>
      <c r="C5864" s="13">
        <v>170003</v>
      </c>
      <c r="D5864" s="13"/>
      <c r="F5864" s="1" t="s">
        <v>10385</v>
      </c>
      <c r="G5864" s="14" t="s">
        <v>2</v>
      </c>
      <c r="I5864" s="8" t="s">
        <v>10385</v>
      </c>
      <c r="J5864" s="14" t="s">
        <v>2</v>
      </c>
      <c r="K5864" s="14"/>
      <c r="O5864" s="8"/>
    </row>
    <row r="5865" spans="2:15" hidden="1">
      <c r="B5865" s="13">
        <v>17</v>
      </c>
      <c r="C5865" s="13">
        <v>170004</v>
      </c>
      <c r="D5865" s="13"/>
      <c r="E5865" s="1" t="s">
        <v>3</v>
      </c>
      <c r="F5865" s="1" t="s">
        <v>10386</v>
      </c>
      <c r="G5865" s="14" t="s">
        <v>2</v>
      </c>
      <c r="I5865" s="8" t="s">
        <v>10386</v>
      </c>
      <c r="J5865" s="14" t="s">
        <v>2</v>
      </c>
      <c r="K5865" s="14"/>
      <c r="L5865" s="1" t="s">
        <v>3</v>
      </c>
      <c r="M5865" s="1" t="s">
        <v>10387</v>
      </c>
      <c r="O5865" s="8" t="s">
        <v>10387</v>
      </c>
    </row>
    <row r="5866" spans="2:15" hidden="1">
      <c r="B5866" s="13">
        <v>17</v>
      </c>
      <c r="C5866" s="13">
        <v>170005</v>
      </c>
      <c r="D5866" s="13"/>
      <c r="E5866" s="1" t="s">
        <v>3</v>
      </c>
      <c r="F5866" s="1" t="s">
        <v>10388</v>
      </c>
      <c r="G5866" s="13" t="s">
        <v>0</v>
      </c>
      <c r="I5866" s="8" t="s">
        <v>10388</v>
      </c>
      <c r="J5866" s="13" t="s">
        <v>0</v>
      </c>
      <c r="K5866" s="13"/>
      <c r="L5866" s="1" t="s">
        <v>3</v>
      </c>
      <c r="M5866" s="1" t="s">
        <v>10389</v>
      </c>
      <c r="O5866" s="8" t="s">
        <v>10389</v>
      </c>
    </row>
    <row r="5867" spans="2:15" hidden="1">
      <c r="B5867" s="13">
        <v>17</v>
      </c>
      <c r="C5867" s="13">
        <v>170005</v>
      </c>
      <c r="D5867" s="13"/>
      <c r="F5867" s="1" t="s">
        <v>10390</v>
      </c>
      <c r="G5867" s="13" t="s">
        <v>0</v>
      </c>
      <c r="I5867" s="8" t="s">
        <v>10390</v>
      </c>
      <c r="J5867" s="13" t="s">
        <v>0</v>
      </c>
      <c r="K5867" s="13"/>
      <c r="O5867" s="8"/>
    </row>
    <row r="5868" spans="2:15" hidden="1">
      <c r="B5868" s="13">
        <v>17</v>
      </c>
      <c r="C5868" s="13">
        <v>170006</v>
      </c>
      <c r="D5868" s="13"/>
      <c r="E5868" s="1" t="s">
        <v>3</v>
      </c>
      <c r="F5868" s="1" t="s">
        <v>10391</v>
      </c>
      <c r="G5868" s="13" t="s">
        <v>0</v>
      </c>
      <c r="I5868" s="8" t="s">
        <v>10391</v>
      </c>
      <c r="J5868" s="13" t="s">
        <v>0</v>
      </c>
      <c r="K5868" s="13"/>
      <c r="L5868" s="1" t="s">
        <v>3</v>
      </c>
      <c r="M5868" s="1" t="s">
        <v>10392</v>
      </c>
      <c r="O5868" s="8" t="s">
        <v>10392</v>
      </c>
    </row>
    <row r="5869" spans="2:15" ht="28.8" hidden="1">
      <c r="B5869" s="13">
        <v>17</v>
      </c>
      <c r="C5869" s="13">
        <v>170008</v>
      </c>
      <c r="D5869" s="13"/>
      <c r="E5869" s="1" t="s">
        <v>3</v>
      </c>
      <c r="F5869" s="1" t="s">
        <v>10393</v>
      </c>
      <c r="G5869" s="13" t="s">
        <v>0</v>
      </c>
      <c r="I5869" s="8" t="s">
        <v>10393</v>
      </c>
      <c r="J5869" s="13" t="s">
        <v>0</v>
      </c>
      <c r="K5869" s="13"/>
      <c r="L5869" s="1" t="s">
        <v>3</v>
      </c>
      <c r="M5869" s="1" t="s">
        <v>10394</v>
      </c>
      <c r="O5869" s="8" t="s">
        <v>10394</v>
      </c>
    </row>
    <row r="5870" spans="2:15" hidden="1">
      <c r="B5870" s="13">
        <v>17</v>
      </c>
      <c r="C5870" s="13">
        <v>170009</v>
      </c>
      <c r="D5870" s="13"/>
      <c r="E5870" s="1" t="s">
        <v>3</v>
      </c>
      <c r="F5870" s="1" t="s">
        <v>10395</v>
      </c>
      <c r="G5870" s="14" t="s">
        <v>2</v>
      </c>
      <c r="I5870" s="8" t="s">
        <v>10395</v>
      </c>
      <c r="J5870" s="14" t="s">
        <v>2</v>
      </c>
      <c r="K5870" s="14"/>
      <c r="L5870" s="1" t="s">
        <v>3</v>
      </c>
      <c r="M5870" s="1" t="s">
        <v>10396</v>
      </c>
      <c r="O5870" s="8" t="s">
        <v>10396</v>
      </c>
    </row>
    <row r="5871" spans="2:15" hidden="1">
      <c r="B5871" s="13">
        <v>17</v>
      </c>
      <c r="C5871" s="13">
        <v>170009</v>
      </c>
      <c r="D5871" s="13"/>
      <c r="F5871" s="1" t="s">
        <v>10397</v>
      </c>
      <c r="G5871" s="14" t="s">
        <v>2</v>
      </c>
      <c r="I5871" s="8" t="s">
        <v>10397</v>
      </c>
      <c r="J5871" s="14" t="s">
        <v>2</v>
      </c>
      <c r="K5871" s="14"/>
      <c r="O5871" s="8"/>
    </row>
    <row r="5872" spans="2:15" hidden="1">
      <c r="B5872" s="13">
        <v>17</v>
      </c>
      <c r="C5872" s="13">
        <v>170010</v>
      </c>
      <c r="D5872" s="13"/>
      <c r="E5872" s="1" t="s">
        <v>3</v>
      </c>
      <c r="F5872" s="1" t="s">
        <v>10398</v>
      </c>
      <c r="G5872" s="14" t="s">
        <v>2</v>
      </c>
      <c r="I5872" s="8" t="s">
        <v>10398</v>
      </c>
      <c r="J5872" s="14" t="s">
        <v>2</v>
      </c>
      <c r="K5872" s="14"/>
      <c r="L5872" s="1" t="s">
        <v>3</v>
      </c>
      <c r="M5872" s="1" t="s">
        <v>10398</v>
      </c>
      <c r="O5872" s="8" t="s">
        <v>10398</v>
      </c>
    </row>
    <row r="5873" spans="2:15" hidden="1">
      <c r="B5873" s="13">
        <v>17</v>
      </c>
      <c r="C5873" s="13">
        <v>170011</v>
      </c>
      <c r="D5873" s="13"/>
      <c r="E5873" s="1" t="s">
        <v>3</v>
      </c>
      <c r="F5873" s="1" t="s">
        <v>10399</v>
      </c>
      <c r="G5873" s="14" t="s">
        <v>2</v>
      </c>
      <c r="I5873" s="8" t="s">
        <v>10399</v>
      </c>
      <c r="J5873" s="14" t="s">
        <v>2</v>
      </c>
      <c r="K5873" s="14"/>
      <c r="L5873" s="1" t="s">
        <v>3</v>
      </c>
      <c r="M5873" s="1" t="s">
        <v>10400</v>
      </c>
      <c r="O5873" s="8" t="s">
        <v>10400</v>
      </c>
    </row>
    <row r="5874" spans="2:15" hidden="1">
      <c r="B5874" s="13">
        <v>17</v>
      </c>
      <c r="C5874" s="13">
        <v>170012</v>
      </c>
      <c r="D5874" s="13"/>
      <c r="E5874" s="1" t="s">
        <v>3</v>
      </c>
      <c r="F5874" s="1" t="s">
        <v>10401</v>
      </c>
      <c r="G5874" s="13" t="s">
        <v>0</v>
      </c>
      <c r="I5874" s="8" t="s">
        <v>10401</v>
      </c>
      <c r="J5874" s="13" t="s">
        <v>0</v>
      </c>
      <c r="K5874" s="13"/>
      <c r="L5874" s="1" t="s">
        <v>3</v>
      </c>
      <c r="M5874" s="1" t="s">
        <v>10402</v>
      </c>
      <c r="O5874" s="8" t="s">
        <v>10402</v>
      </c>
    </row>
    <row r="5875" spans="2:15" hidden="1">
      <c r="B5875" s="13">
        <v>17</v>
      </c>
      <c r="C5875" s="13">
        <v>170013</v>
      </c>
      <c r="D5875" s="13"/>
      <c r="E5875" s="1" t="s">
        <v>3</v>
      </c>
      <c r="F5875" s="1" t="s">
        <v>10403</v>
      </c>
      <c r="G5875" s="14" t="s">
        <v>2</v>
      </c>
      <c r="I5875" s="8" t="s">
        <v>10403</v>
      </c>
      <c r="J5875" s="14" t="s">
        <v>2</v>
      </c>
      <c r="K5875" s="14"/>
      <c r="L5875" s="1" t="s">
        <v>3</v>
      </c>
      <c r="M5875" s="1" t="s">
        <v>10404</v>
      </c>
      <c r="O5875" s="8" t="s">
        <v>10404</v>
      </c>
    </row>
    <row r="5876" spans="2:15" hidden="1">
      <c r="B5876" s="13">
        <v>17</v>
      </c>
      <c r="C5876" s="13">
        <v>170013</v>
      </c>
      <c r="D5876" s="13"/>
      <c r="F5876" s="1" t="s">
        <v>10405</v>
      </c>
      <c r="G5876" s="14" t="s">
        <v>2</v>
      </c>
      <c r="I5876" s="8" t="s">
        <v>10405</v>
      </c>
      <c r="J5876" s="14" t="s">
        <v>2</v>
      </c>
      <c r="K5876" s="14"/>
      <c r="O5876" s="8"/>
    </row>
    <row r="5877" spans="2:15" ht="28.8" hidden="1">
      <c r="B5877" s="13">
        <v>17</v>
      </c>
      <c r="C5877" s="13">
        <v>170014</v>
      </c>
      <c r="D5877" s="13"/>
      <c r="E5877" s="1" t="s">
        <v>3</v>
      </c>
      <c r="F5877" s="1" t="s">
        <v>10406</v>
      </c>
      <c r="G5877" s="13" t="s">
        <v>0</v>
      </c>
      <c r="I5877" s="8" t="s">
        <v>10406</v>
      </c>
      <c r="J5877" s="13" t="s">
        <v>0</v>
      </c>
      <c r="K5877" s="13"/>
      <c r="L5877" s="1" t="s">
        <v>3</v>
      </c>
      <c r="M5877" s="1" t="s">
        <v>10407</v>
      </c>
      <c r="O5877" s="8" t="s">
        <v>10407</v>
      </c>
    </row>
    <row r="5878" spans="2:15" ht="28.8" hidden="1">
      <c r="B5878" s="13">
        <v>17</v>
      </c>
      <c r="C5878" s="13">
        <v>170014</v>
      </c>
      <c r="D5878" s="13"/>
      <c r="F5878" s="1" t="s">
        <v>10408</v>
      </c>
      <c r="G5878" s="13" t="s">
        <v>0</v>
      </c>
      <c r="I5878" s="8" t="s">
        <v>10408</v>
      </c>
      <c r="J5878" s="13" t="s">
        <v>0</v>
      </c>
      <c r="K5878" s="13"/>
      <c r="M5878" s="1" t="s">
        <v>10409</v>
      </c>
      <c r="O5878" s="8" t="s">
        <v>10409</v>
      </c>
    </row>
    <row r="5879" spans="2:15" ht="28.8" hidden="1">
      <c r="B5879" s="13">
        <v>17</v>
      </c>
      <c r="C5879" s="13">
        <v>170014</v>
      </c>
      <c r="D5879" s="13"/>
      <c r="G5879" s="13"/>
      <c r="I5879" s="8"/>
      <c r="J5879" s="13"/>
      <c r="K5879" s="13"/>
      <c r="M5879" s="1" t="s">
        <v>10410</v>
      </c>
      <c r="O5879" s="8" t="s">
        <v>10410</v>
      </c>
    </row>
    <row r="5880" spans="2:15" ht="28.8" hidden="1">
      <c r="B5880" s="13">
        <v>17</v>
      </c>
      <c r="C5880" s="13">
        <v>170014</v>
      </c>
      <c r="D5880" s="13"/>
      <c r="G5880" s="13"/>
      <c r="I5880" s="8"/>
      <c r="J5880" s="13"/>
      <c r="K5880" s="13"/>
      <c r="M5880" s="1" t="s">
        <v>10411</v>
      </c>
      <c r="O5880" s="8" t="s">
        <v>10411</v>
      </c>
    </row>
    <row r="5881" spans="2:15" ht="28.8" hidden="1">
      <c r="B5881" s="13">
        <v>17</v>
      </c>
      <c r="C5881" s="13">
        <v>170015</v>
      </c>
      <c r="D5881" s="13"/>
      <c r="E5881" s="1" t="s">
        <v>3</v>
      </c>
      <c r="F5881" s="1" t="s">
        <v>10412</v>
      </c>
      <c r="G5881" s="14" t="s">
        <v>2</v>
      </c>
      <c r="I5881" s="8" t="s">
        <v>10412</v>
      </c>
      <c r="J5881" s="14" t="s">
        <v>2</v>
      </c>
      <c r="K5881" s="14"/>
      <c r="L5881" s="1" t="s">
        <v>3</v>
      </c>
      <c r="M5881" s="1" t="s">
        <v>10413</v>
      </c>
      <c r="O5881" s="8" t="s">
        <v>10413</v>
      </c>
    </row>
    <row r="5882" spans="2:15" ht="43.2" hidden="1">
      <c r="B5882" s="13">
        <v>17</v>
      </c>
      <c r="C5882" s="13">
        <v>170016</v>
      </c>
      <c r="D5882" s="13"/>
      <c r="E5882" s="1" t="s">
        <v>3</v>
      </c>
      <c r="F5882" s="1" t="s">
        <v>10414</v>
      </c>
      <c r="G5882" s="14" t="s">
        <v>2</v>
      </c>
      <c r="I5882" s="8" t="s">
        <v>10414</v>
      </c>
      <c r="J5882" s="14" t="s">
        <v>2</v>
      </c>
      <c r="K5882" s="14"/>
      <c r="L5882" s="1" t="s">
        <v>3</v>
      </c>
      <c r="M5882" s="1" t="s">
        <v>10415</v>
      </c>
      <c r="O5882" s="8" t="s">
        <v>10415</v>
      </c>
    </row>
    <row r="5883" spans="2:15" ht="28.8" hidden="1">
      <c r="B5883" s="13">
        <v>17</v>
      </c>
      <c r="C5883" s="13">
        <v>170017</v>
      </c>
      <c r="D5883" s="13"/>
      <c r="E5883" s="1" t="s">
        <v>3</v>
      </c>
      <c r="F5883" s="1" t="s">
        <v>10416</v>
      </c>
      <c r="G5883" s="13" t="s">
        <v>0</v>
      </c>
      <c r="I5883" s="8" t="s">
        <v>10416</v>
      </c>
      <c r="J5883" s="13" t="s">
        <v>0</v>
      </c>
      <c r="K5883" s="13"/>
      <c r="L5883" s="1" t="s">
        <v>3</v>
      </c>
      <c r="M5883" s="1" t="s">
        <v>10417</v>
      </c>
      <c r="O5883" s="8" t="s">
        <v>10417</v>
      </c>
    </row>
    <row r="5884" spans="2:15" hidden="1">
      <c r="B5884" s="13">
        <v>17</v>
      </c>
      <c r="C5884" s="13">
        <v>170018</v>
      </c>
      <c r="D5884" s="13"/>
      <c r="E5884" s="1" t="s">
        <v>3</v>
      </c>
      <c r="F5884" s="1" t="s">
        <v>10418</v>
      </c>
      <c r="G5884" s="14" t="s">
        <v>2</v>
      </c>
      <c r="I5884" s="8" t="s">
        <v>10418</v>
      </c>
      <c r="J5884" s="14" t="s">
        <v>2</v>
      </c>
      <c r="K5884" s="14"/>
      <c r="L5884" s="1" t="s">
        <v>3</v>
      </c>
      <c r="M5884" s="1" t="s">
        <v>10419</v>
      </c>
      <c r="O5884" s="8" t="s">
        <v>10419</v>
      </c>
    </row>
    <row r="5885" spans="2:15" hidden="1">
      <c r="B5885" s="13">
        <v>17</v>
      </c>
      <c r="C5885" s="13">
        <v>170019</v>
      </c>
      <c r="D5885" s="13"/>
      <c r="E5885" s="1" t="s">
        <v>3</v>
      </c>
      <c r="F5885" s="1" t="s">
        <v>10420</v>
      </c>
      <c r="G5885" s="14" t="s">
        <v>2</v>
      </c>
      <c r="I5885" s="8" t="s">
        <v>10420</v>
      </c>
      <c r="J5885" s="14" t="s">
        <v>2</v>
      </c>
      <c r="K5885" s="14"/>
      <c r="L5885" s="1" t="s">
        <v>3</v>
      </c>
      <c r="M5885" s="1" t="s">
        <v>10421</v>
      </c>
      <c r="O5885" s="8" t="s">
        <v>10421</v>
      </c>
    </row>
    <row r="5886" spans="2:15" hidden="1">
      <c r="B5886" s="13">
        <v>17</v>
      </c>
      <c r="C5886" s="13">
        <v>170020</v>
      </c>
      <c r="D5886" s="13"/>
      <c r="E5886" s="1" t="s">
        <v>3</v>
      </c>
      <c r="F5886" s="1" t="s">
        <v>10422</v>
      </c>
      <c r="G5886" s="13" t="s">
        <v>0</v>
      </c>
      <c r="I5886" s="8" t="s">
        <v>10422</v>
      </c>
      <c r="J5886" s="13" t="s">
        <v>0</v>
      </c>
      <c r="K5886" s="13"/>
      <c r="L5886" s="1" t="s">
        <v>3</v>
      </c>
      <c r="M5886" s="1" t="s">
        <v>10423</v>
      </c>
      <c r="O5886" s="8" t="s">
        <v>10423</v>
      </c>
    </row>
    <row r="5887" spans="2:15" ht="28.8" hidden="1">
      <c r="B5887" s="13">
        <v>17</v>
      </c>
      <c r="C5887" s="13">
        <v>170021</v>
      </c>
      <c r="D5887" s="13"/>
      <c r="E5887" s="1" t="s">
        <v>3</v>
      </c>
      <c r="F5887" s="1" t="s">
        <v>10424</v>
      </c>
      <c r="G5887" s="14" t="s">
        <v>2</v>
      </c>
      <c r="I5887" s="8" t="s">
        <v>10424</v>
      </c>
      <c r="J5887" s="14" t="s">
        <v>2</v>
      </c>
      <c r="K5887" s="14"/>
      <c r="L5887" s="1" t="s">
        <v>3</v>
      </c>
      <c r="M5887" s="1" t="s">
        <v>10425</v>
      </c>
      <c r="O5887" s="8" t="s">
        <v>10425</v>
      </c>
    </row>
    <row r="5888" spans="2:15" ht="28.8" hidden="1">
      <c r="B5888" s="13">
        <v>17</v>
      </c>
      <c r="C5888" s="13">
        <v>170022</v>
      </c>
      <c r="D5888" s="13"/>
      <c r="E5888" s="1" t="s">
        <v>3</v>
      </c>
      <c r="F5888" s="1" t="s">
        <v>10426</v>
      </c>
      <c r="G5888" s="13" t="s">
        <v>0</v>
      </c>
      <c r="I5888" s="8" t="s">
        <v>10426</v>
      </c>
      <c r="J5888" s="13" t="s">
        <v>0</v>
      </c>
      <c r="K5888" s="13"/>
      <c r="L5888" s="1" t="s">
        <v>3</v>
      </c>
      <c r="M5888" s="1" t="s">
        <v>10427</v>
      </c>
      <c r="O5888" s="8" t="s">
        <v>10427</v>
      </c>
    </row>
    <row r="5889" spans="2:15" hidden="1">
      <c r="B5889" s="13">
        <v>17</v>
      </c>
      <c r="C5889" s="13">
        <v>170023</v>
      </c>
      <c r="D5889" s="13"/>
      <c r="E5889" s="1" t="s">
        <v>3</v>
      </c>
      <c r="F5889" s="1" t="s">
        <v>10428</v>
      </c>
      <c r="G5889" s="13" t="s">
        <v>0</v>
      </c>
      <c r="I5889" s="8" t="s">
        <v>10428</v>
      </c>
      <c r="J5889" s="13" t="s">
        <v>0</v>
      </c>
      <c r="K5889" s="13"/>
      <c r="L5889" s="1" t="s">
        <v>3</v>
      </c>
      <c r="M5889" s="1" t="s">
        <v>10429</v>
      </c>
      <c r="O5889" s="8" t="s">
        <v>10429</v>
      </c>
    </row>
    <row r="5890" spans="2:15" ht="43.2" hidden="1">
      <c r="B5890" s="13">
        <v>17</v>
      </c>
      <c r="C5890" s="13">
        <v>170024</v>
      </c>
      <c r="D5890" s="13"/>
      <c r="E5890" s="1" t="s">
        <v>3</v>
      </c>
      <c r="F5890" s="1" t="s">
        <v>10430</v>
      </c>
      <c r="G5890" s="14" t="s">
        <v>2</v>
      </c>
      <c r="I5890" s="8" t="s">
        <v>10430</v>
      </c>
      <c r="J5890" s="14" t="s">
        <v>2</v>
      </c>
      <c r="K5890" s="14"/>
      <c r="L5890" s="1" t="s">
        <v>3</v>
      </c>
      <c r="M5890" s="1" t="s">
        <v>10431</v>
      </c>
      <c r="O5890" s="8" t="s">
        <v>10431</v>
      </c>
    </row>
    <row r="5891" spans="2:15" ht="28.8" hidden="1">
      <c r="B5891" s="13">
        <v>17</v>
      </c>
      <c r="C5891" s="13">
        <v>170025</v>
      </c>
      <c r="D5891" s="13"/>
      <c r="E5891" s="1" t="s">
        <v>3</v>
      </c>
      <c r="F5891" s="1" t="s">
        <v>10432</v>
      </c>
      <c r="G5891" s="13" t="s">
        <v>0</v>
      </c>
      <c r="I5891" s="8" t="s">
        <v>10432</v>
      </c>
      <c r="J5891" s="13" t="s">
        <v>0</v>
      </c>
      <c r="K5891" s="13"/>
      <c r="L5891" s="1" t="s">
        <v>3</v>
      </c>
      <c r="M5891" s="1" t="s">
        <v>10433</v>
      </c>
      <c r="O5891" s="8" t="s">
        <v>10433</v>
      </c>
    </row>
    <row r="5892" spans="2:15" ht="43.2" hidden="1">
      <c r="B5892" s="13">
        <v>17</v>
      </c>
      <c r="C5892" s="13">
        <v>170026</v>
      </c>
      <c r="D5892" s="13"/>
      <c r="E5892" s="1" t="s">
        <v>3</v>
      </c>
      <c r="F5892" s="1" t="s">
        <v>10434</v>
      </c>
      <c r="G5892" s="14" t="s">
        <v>2</v>
      </c>
      <c r="I5892" s="8" t="s">
        <v>10434</v>
      </c>
      <c r="J5892" s="14" t="s">
        <v>2</v>
      </c>
      <c r="K5892" s="14"/>
      <c r="L5892" s="1" t="s">
        <v>3</v>
      </c>
      <c r="M5892" s="1" t="s">
        <v>10435</v>
      </c>
      <c r="O5892" s="8" t="s">
        <v>10435</v>
      </c>
    </row>
    <row r="5893" spans="2:15" ht="28.8" hidden="1">
      <c r="B5893" s="13">
        <v>17</v>
      </c>
      <c r="C5893" s="13">
        <v>170029</v>
      </c>
      <c r="D5893" s="13"/>
      <c r="E5893" s="1" t="s">
        <v>3</v>
      </c>
      <c r="F5893" s="1" t="s">
        <v>10436</v>
      </c>
      <c r="G5893" s="13" t="s">
        <v>0</v>
      </c>
      <c r="I5893" s="8" t="s">
        <v>10436</v>
      </c>
      <c r="J5893" s="13" t="s">
        <v>0</v>
      </c>
      <c r="K5893" s="13"/>
      <c r="L5893" s="1" t="s">
        <v>3</v>
      </c>
      <c r="M5893" s="1" t="s">
        <v>10437</v>
      </c>
      <c r="O5893" s="8" t="s">
        <v>10437</v>
      </c>
    </row>
    <row r="5894" spans="2:15" hidden="1">
      <c r="B5894" s="13">
        <v>17</v>
      </c>
      <c r="C5894" s="13">
        <v>170030</v>
      </c>
      <c r="D5894" s="13"/>
      <c r="E5894" s="1" t="s">
        <v>3</v>
      </c>
      <c r="F5894" s="1" t="s">
        <v>10438</v>
      </c>
      <c r="G5894" s="13" t="s">
        <v>0</v>
      </c>
      <c r="I5894" s="8" t="s">
        <v>10438</v>
      </c>
      <c r="J5894" s="13" t="s">
        <v>0</v>
      </c>
      <c r="K5894" s="13"/>
      <c r="L5894" s="1" t="s">
        <v>3</v>
      </c>
      <c r="M5894" s="1" t="s">
        <v>10439</v>
      </c>
      <c r="O5894" s="8" t="s">
        <v>10439</v>
      </c>
    </row>
    <row r="5895" spans="2:15" ht="28.8" hidden="1">
      <c r="B5895" s="13">
        <v>17</v>
      </c>
      <c r="C5895" s="13">
        <v>170030</v>
      </c>
      <c r="D5895" s="13"/>
      <c r="F5895" s="1" t="s">
        <v>10440</v>
      </c>
      <c r="G5895" s="14" t="s">
        <v>2</v>
      </c>
      <c r="I5895" s="8" t="s">
        <v>10440</v>
      </c>
      <c r="J5895" s="14" t="s">
        <v>2</v>
      </c>
      <c r="K5895" s="14"/>
      <c r="O5895" s="8"/>
    </row>
    <row r="5896" spans="2:15" hidden="1">
      <c r="B5896" s="13">
        <v>17</v>
      </c>
      <c r="C5896" s="13">
        <v>170031</v>
      </c>
      <c r="D5896" s="13"/>
      <c r="E5896" s="1" t="s">
        <v>3</v>
      </c>
      <c r="F5896" s="1" t="s">
        <v>10441</v>
      </c>
      <c r="G5896" s="13" t="s">
        <v>0</v>
      </c>
      <c r="I5896" s="8" t="s">
        <v>10441</v>
      </c>
      <c r="J5896" s="13" t="s">
        <v>0</v>
      </c>
      <c r="K5896" s="13"/>
      <c r="L5896" s="1" t="s">
        <v>3</v>
      </c>
      <c r="M5896" s="1" t="s">
        <v>10442</v>
      </c>
      <c r="O5896" s="8" t="s">
        <v>10442</v>
      </c>
    </row>
    <row r="5897" spans="2:15" hidden="1">
      <c r="B5897" s="13">
        <v>17</v>
      </c>
      <c r="C5897" s="13">
        <v>170031</v>
      </c>
      <c r="D5897" s="13"/>
      <c r="G5897" s="13"/>
      <c r="I5897" s="8"/>
      <c r="J5897" s="13"/>
      <c r="K5897" s="13"/>
      <c r="M5897" s="1" t="s">
        <v>10443</v>
      </c>
      <c r="O5897" s="8" t="s">
        <v>10443</v>
      </c>
    </row>
    <row r="5898" spans="2:15" ht="28.8" hidden="1">
      <c r="B5898" s="13">
        <v>17</v>
      </c>
      <c r="C5898" s="13">
        <v>170032</v>
      </c>
      <c r="D5898" s="13"/>
      <c r="E5898" s="1" t="s">
        <v>3</v>
      </c>
      <c r="F5898" s="1" t="s">
        <v>10444</v>
      </c>
      <c r="G5898" s="14" t="s">
        <v>2</v>
      </c>
      <c r="I5898" s="8" t="s">
        <v>10444</v>
      </c>
      <c r="J5898" s="14" t="s">
        <v>2</v>
      </c>
      <c r="K5898" s="14"/>
      <c r="L5898" s="1" t="s">
        <v>3</v>
      </c>
      <c r="M5898" s="1" t="s">
        <v>10445</v>
      </c>
      <c r="O5898" s="8" t="s">
        <v>10445</v>
      </c>
    </row>
    <row r="5899" spans="2:15" hidden="1">
      <c r="B5899" s="13">
        <v>17</v>
      </c>
      <c r="C5899" s="13">
        <v>170033</v>
      </c>
      <c r="D5899" s="13"/>
      <c r="E5899" s="1" t="s">
        <v>3</v>
      </c>
      <c r="F5899" s="1" t="s">
        <v>10446</v>
      </c>
      <c r="G5899" s="13" t="s">
        <v>0</v>
      </c>
      <c r="I5899" s="8" t="s">
        <v>10446</v>
      </c>
      <c r="J5899" s="13" t="s">
        <v>0</v>
      </c>
      <c r="K5899" s="13"/>
      <c r="L5899" s="1" t="s">
        <v>3</v>
      </c>
      <c r="M5899" s="1" t="s">
        <v>10447</v>
      </c>
      <c r="O5899" s="8" t="s">
        <v>10447</v>
      </c>
    </row>
    <row r="5900" spans="2:15" hidden="1">
      <c r="B5900" s="13">
        <v>17</v>
      </c>
      <c r="C5900" s="13">
        <v>170034</v>
      </c>
      <c r="D5900" s="13"/>
      <c r="E5900" s="1" t="s">
        <v>3</v>
      </c>
      <c r="F5900" s="1" t="s">
        <v>10448</v>
      </c>
      <c r="G5900" s="14" t="s">
        <v>2</v>
      </c>
      <c r="I5900" s="8" t="s">
        <v>10448</v>
      </c>
      <c r="J5900" s="14" t="s">
        <v>2</v>
      </c>
      <c r="K5900" s="14"/>
      <c r="L5900" s="1" t="s">
        <v>3</v>
      </c>
      <c r="M5900" s="1" t="s">
        <v>10449</v>
      </c>
      <c r="O5900" s="8" t="s">
        <v>10449</v>
      </c>
    </row>
    <row r="5901" spans="2:15" hidden="1">
      <c r="B5901" s="13">
        <v>17</v>
      </c>
      <c r="C5901" s="13">
        <v>170035</v>
      </c>
      <c r="D5901" s="13"/>
      <c r="E5901" s="1" t="s">
        <v>3</v>
      </c>
      <c r="F5901" s="1" t="s">
        <v>10450</v>
      </c>
      <c r="G5901" s="13" t="s">
        <v>0</v>
      </c>
      <c r="I5901" s="8" t="s">
        <v>10450</v>
      </c>
      <c r="J5901" s="13" t="s">
        <v>0</v>
      </c>
      <c r="K5901" s="13"/>
      <c r="L5901" s="1" t="s">
        <v>3</v>
      </c>
      <c r="M5901" s="1" t="s">
        <v>10451</v>
      </c>
      <c r="O5901" s="8" t="s">
        <v>10451</v>
      </c>
    </row>
    <row r="5902" spans="2:15" hidden="1">
      <c r="B5902" s="13">
        <v>17</v>
      </c>
      <c r="C5902" s="13">
        <v>170036</v>
      </c>
      <c r="D5902" s="13"/>
      <c r="E5902" s="1" t="s">
        <v>3</v>
      </c>
      <c r="F5902" s="1" t="s">
        <v>10452</v>
      </c>
      <c r="G5902" s="14" t="s">
        <v>1</v>
      </c>
      <c r="I5902" s="8" t="s">
        <v>10452</v>
      </c>
      <c r="J5902" s="14" t="s">
        <v>1</v>
      </c>
      <c r="K5902" s="14"/>
      <c r="L5902" s="1" t="s">
        <v>3</v>
      </c>
      <c r="M5902" s="1" t="s">
        <v>10453</v>
      </c>
      <c r="O5902" s="8" t="s">
        <v>10453</v>
      </c>
    </row>
    <row r="5903" spans="2:15" hidden="1">
      <c r="B5903" s="13">
        <v>17</v>
      </c>
      <c r="C5903" s="13">
        <v>170036</v>
      </c>
      <c r="D5903" s="13"/>
      <c r="F5903" s="1" t="s">
        <v>10454</v>
      </c>
      <c r="G5903" s="14" t="s">
        <v>1</v>
      </c>
      <c r="I5903" s="8" t="s">
        <v>10454</v>
      </c>
      <c r="J5903" s="14" t="s">
        <v>1</v>
      </c>
      <c r="K5903" s="14"/>
      <c r="M5903" s="1" t="s">
        <v>10455</v>
      </c>
      <c r="O5903" s="8" t="s">
        <v>10455</v>
      </c>
    </row>
    <row r="5904" spans="2:15" ht="28.8" hidden="1">
      <c r="B5904" s="13">
        <v>17</v>
      </c>
      <c r="C5904" s="13">
        <v>170037</v>
      </c>
      <c r="D5904" s="13"/>
      <c r="E5904" s="1" t="s">
        <v>3</v>
      </c>
      <c r="F5904" s="1" t="s">
        <v>10456</v>
      </c>
      <c r="G5904" s="14" t="s">
        <v>2</v>
      </c>
      <c r="I5904" s="8" t="s">
        <v>10456</v>
      </c>
      <c r="J5904" s="14" t="s">
        <v>2</v>
      </c>
      <c r="K5904" s="14"/>
      <c r="L5904" s="1" t="s">
        <v>3</v>
      </c>
      <c r="M5904" s="1" t="s">
        <v>10457</v>
      </c>
      <c r="O5904" s="8" t="s">
        <v>10457</v>
      </c>
    </row>
    <row r="5905" spans="2:15" ht="28.8" hidden="1">
      <c r="B5905" s="13">
        <v>17</v>
      </c>
      <c r="C5905" s="13">
        <v>170038</v>
      </c>
      <c r="D5905" s="13"/>
      <c r="E5905" s="1" t="s">
        <v>3</v>
      </c>
      <c r="F5905" s="1" t="s">
        <v>10458</v>
      </c>
      <c r="G5905" s="13" t="s">
        <v>0</v>
      </c>
      <c r="I5905" s="8" t="s">
        <v>10458</v>
      </c>
      <c r="J5905" s="13" t="s">
        <v>0</v>
      </c>
      <c r="K5905" s="13"/>
      <c r="L5905" s="1" t="s">
        <v>3</v>
      </c>
      <c r="M5905" s="1" t="s">
        <v>10459</v>
      </c>
      <c r="O5905" s="8" t="s">
        <v>10459</v>
      </c>
    </row>
    <row r="5906" spans="2:15" ht="28.8" hidden="1">
      <c r="B5906" s="13">
        <v>17</v>
      </c>
      <c r="C5906" s="13">
        <v>170038</v>
      </c>
      <c r="D5906" s="13"/>
      <c r="F5906" s="1" t="s">
        <v>10460</v>
      </c>
      <c r="G5906" s="13" t="s">
        <v>0</v>
      </c>
      <c r="I5906" s="8" t="s">
        <v>10460</v>
      </c>
      <c r="J5906" s="13" t="s">
        <v>0</v>
      </c>
      <c r="K5906" s="13"/>
      <c r="O5906" s="8"/>
    </row>
    <row r="5907" spans="2:15" hidden="1">
      <c r="B5907" s="13">
        <v>17</v>
      </c>
      <c r="C5907" s="13">
        <v>170039</v>
      </c>
      <c r="D5907" s="13"/>
      <c r="E5907" s="1" t="s">
        <v>3</v>
      </c>
      <c r="F5907" s="1" t="s">
        <v>10461</v>
      </c>
      <c r="G5907" s="13" t="s">
        <v>0</v>
      </c>
      <c r="I5907" s="8" t="s">
        <v>10461</v>
      </c>
      <c r="J5907" s="13" t="s">
        <v>0</v>
      </c>
      <c r="K5907" s="13"/>
      <c r="L5907" s="1" t="s">
        <v>3</v>
      </c>
      <c r="M5907" s="1" t="s">
        <v>10462</v>
      </c>
      <c r="O5907" s="8" t="s">
        <v>10462</v>
      </c>
    </row>
    <row r="5908" spans="2:15" hidden="1">
      <c r="B5908" s="13">
        <v>17</v>
      </c>
      <c r="C5908" s="13">
        <v>170039</v>
      </c>
      <c r="D5908" s="13"/>
      <c r="G5908" s="13"/>
      <c r="I5908" s="8"/>
      <c r="J5908" s="13"/>
      <c r="K5908" s="13"/>
      <c r="M5908" s="1" t="s">
        <v>10463</v>
      </c>
      <c r="O5908" s="8" t="s">
        <v>10463</v>
      </c>
    </row>
    <row r="5909" spans="2:15" hidden="1">
      <c r="B5909" s="13">
        <v>17</v>
      </c>
      <c r="C5909" s="13">
        <v>170040</v>
      </c>
      <c r="D5909" s="13"/>
      <c r="E5909" s="1" t="s">
        <v>3</v>
      </c>
      <c r="F5909" s="1" t="s">
        <v>10464</v>
      </c>
      <c r="G5909" s="13" t="s">
        <v>0</v>
      </c>
      <c r="I5909" s="8" t="s">
        <v>10464</v>
      </c>
      <c r="J5909" s="13" t="s">
        <v>0</v>
      </c>
      <c r="K5909" s="13"/>
      <c r="L5909" s="1" t="s">
        <v>3</v>
      </c>
      <c r="M5909" s="1" t="s">
        <v>10465</v>
      </c>
      <c r="O5909" s="8" t="s">
        <v>10465</v>
      </c>
    </row>
    <row r="5910" spans="2:15" hidden="1">
      <c r="B5910" s="13">
        <v>17</v>
      </c>
      <c r="C5910" s="13">
        <v>170041</v>
      </c>
      <c r="D5910" s="13"/>
      <c r="E5910" s="1" t="s">
        <v>3</v>
      </c>
      <c r="F5910" s="1" t="s">
        <v>10466</v>
      </c>
      <c r="G5910" s="13" t="s">
        <v>0</v>
      </c>
      <c r="I5910" s="8" t="s">
        <v>10466</v>
      </c>
      <c r="J5910" s="13" t="s">
        <v>0</v>
      </c>
      <c r="K5910" s="13"/>
      <c r="L5910" s="1" t="s">
        <v>3</v>
      </c>
      <c r="M5910" s="1" t="s">
        <v>10467</v>
      </c>
      <c r="O5910" s="8" t="s">
        <v>10467</v>
      </c>
    </row>
    <row r="5911" spans="2:15" ht="28.8" hidden="1">
      <c r="B5911" s="13">
        <v>17</v>
      </c>
      <c r="C5911" s="13">
        <v>170041</v>
      </c>
      <c r="D5911" s="13"/>
      <c r="F5911" s="1" t="s">
        <v>10468</v>
      </c>
      <c r="G5911" s="13" t="s">
        <v>0</v>
      </c>
      <c r="I5911" s="8" t="s">
        <v>10468</v>
      </c>
      <c r="J5911" s="13" t="s">
        <v>0</v>
      </c>
      <c r="K5911" s="13"/>
      <c r="O5911" s="8"/>
    </row>
    <row r="5912" spans="2:15" ht="43.2" hidden="1">
      <c r="B5912" s="13">
        <v>17</v>
      </c>
      <c r="C5912" s="13">
        <v>170042</v>
      </c>
      <c r="D5912" s="13"/>
      <c r="E5912" s="1" t="s">
        <v>3</v>
      </c>
      <c r="F5912" s="1" t="s">
        <v>10469</v>
      </c>
      <c r="G5912" s="14" t="s">
        <v>2</v>
      </c>
      <c r="I5912" s="8" t="s">
        <v>10469</v>
      </c>
      <c r="J5912" s="14" t="s">
        <v>2</v>
      </c>
      <c r="K5912" s="14"/>
      <c r="L5912" s="1" t="s">
        <v>3</v>
      </c>
      <c r="M5912" s="1" t="s">
        <v>10470</v>
      </c>
      <c r="O5912" s="8" t="s">
        <v>10470</v>
      </c>
    </row>
    <row r="5913" spans="2:15" hidden="1">
      <c r="B5913" s="13">
        <v>17</v>
      </c>
      <c r="C5913" s="13">
        <v>170043</v>
      </c>
      <c r="D5913" s="13"/>
      <c r="E5913" s="1" t="s">
        <v>3</v>
      </c>
      <c r="F5913" s="1" t="s">
        <v>10471</v>
      </c>
      <c r="G5913" s="14" t="s">
        <v>2</v>
      </c>
      <c r="I5913" s="8" t="s">
        <v>10471</v>
      </c>
      <c r="J5913" s="14" t="s">
        <v>2</v>
      </c>
      <c r="K5913" s="14"/>
      <c r="L5913" s="1" t="s">
        <v>3</v>
      </c>
      <c r="M5913" s="1" t="s">
        <v>10472</v>
      </c>
      <c r="O5913" s="8" t="s">
        <v>10472</v>
      </c>
    </row>
    <row r="5914" spans="2:15" hidden="1">
      <c r="B5914" s="13">
        <v>17</v>
      </c>
      <c r="C5914" s="13">
        <v>170043</v>
      </c>
      <c r="D5914" s="13"/>
      <c r="F5914" s="1" t="s">
        <v>10473</v>
      </c>
      <c r="G5914" s="14" t="s">
        <v>2</v>
      </c>
      <c r="I5914" s="8" t="s">
        <v>10473</v>
      </c>
      <c r="J5914" s="14" t="s">
        <v>2</v>
      </c>
      <c r="K5914" s="14"/>
      <c r="O5914" s="8"/>
    </row>
    <row r="5915" spans="2:15" hidden="1">
      <c r="B5915" s="13">
        <v>17</v>
      </c>
      <c r="C5915" s="13">
        <v>170043</v>
      </c>
      <c r="D5915" s="13"/>
      <c r="F5915" s="1" t="s">
        <v>10474</v>
      </c>
      <c r="G5915" s="14" t="s">
        <v>2</v>
      </c>
      <c r="I5915" s="8" t="s">
        <v>10474</v>
      </c>
      <c r="J5915" s="14" t="s">
        <v>2</v>
      </c>
      <c r="K5915" s="14"/>
      <c r="O5915" s="8"/>
    </row>
    <row r="5916" spans="2:15" hidden="1">
      <c r="B5916" s="13">
        <v>17</v>
      </c>
      <c r="C5916" s="13">
        <v>170044</v>
      </c>
      <c r="D5916" s="13"/>
      <c r="E5916" s="1" t="s">
        <v>3</v>
      </c>
      <c r="F5916" s="1" t="s">
        <v>10475</v>
      </c>
      <c r="G5916" s="13" t="s">
        <v>0</v>
      </c>
      <c r="I5916" s="8" t="s">
        <v>10475</v>
      </c>
      <c r="J5916" s="13" t="s">
        <v>0</v>
      </c>
      <c r="K5916" s="13"/>
      <c r="L5916" s="1" t="s">
        <v>3</v>
      </c>
      <c r="M5916" s="1" t="s">
        <v>10476</v>
      </c>
      <c r="O5916" s="8" t="s">
        <v>10476</v>
      </c>
    </row>
    <row r="5917" spans="2:15" hidden="1">
      <c r="B5917" s="13">
        <v>17</v>
      </c>
      <c r="C5917" s="13">
        <v>170045</v>
      </c>
      <c r="D5917" s="13"/>
      <c r="E5917" s="1" t="s">
        <v>3</v>
      </c>
      <c r="F5917" s="1" t="s">
        <v>10477</v>
      </c>
      <c r="G5917" s="13" t="s">
        <v>0</v>
      </c>
      <c r="I5917" s="8" t="s">
        <v>10477</v>
      </c>
      <c r="J5917" s="13" t="s">
        <v>0</v>
      </c>
      <c r="K5917" s="13"/>
      <c r="L5917" s="1" t="s">
        <v>3</v>
      </c>
      <c r="M5917" s="1" t="s">
        <v>10478</v>
      </c>
      <c r="O5917" s="8" t="s">
        <v>10478</v>
      </c>
    </row>
    <row r="5918" spans="2:15" hidden="1">
      <c r="B5918" s="13">
        <v>17</v>
      </c>
      <c r="C5918" s="13">
        <v>170046</v>
      </c>
      <c r="D5918" s="13"/>
      <c r="E5918" s="1" t="s">
        <v>3</v>
      </c>
      <c r="F5918" s="1" t="s">
        <v>10479</v>
      </c>
      <c r="G5918" s="14" t="s">
        <v>1</v>
      </c>
      <c r="I5918" s="8" t="s">
        <v>10479</v>
      </c>
      <c r="J5918" s="14" t="s">
        <v>1</v>
      </c>
      <c r="K5918" s="14"/>
      <c r="L5918" s="1" t="s">
        <v>3</v>
      </c>
      <c r="M5918" s="1" t="s">
        <v>10480</v>
      </c>
      <c r="O5918" s="8" t="s">
        <v>10480</v>
      </c>
    </row>
    <row r="5919" spans="2:15" hidden="1">
      <c r="B5919" s="13">
        <v>17</v>
      </c>
      <c r="C5919" s="13">
        <v>170046</v>
      </c>
      <c r="D5919" s="13"/>
      <c r="F5919" s="1" t="s">
        <v>10481</v>
      </c>
      <c r="G5919" s="13" t="s">
        <v>0</v>
      </c>
      <c r="I5919" s="8" t="s">
        <v>10481</v>
      </c>
      <c r="J5919" s="13" t="s">
        <v>0</v>
      </c>
      <c r="K5919" s="13"/>
      <c r="O5919" s="8"/>
    </row>
    <row r="5920" spans="2:15" hidden="1">
      <c r="B5920" s="13">
        <v>17</v>
      </c>
      <c r="C5920" s="13">
        <v>170046</v>
      </c>
      <c r="D5920" s="13"/>
      <c r="F5920" s="1" t="s">
        <v>10482</v>
      </c>
      <c r="G5920" s="13" t="s">
        <v>0</v>
      </c>
      <c r="I5920" s="8" t="s">
        <v>10482</v>
      </c>
      <c r="J5920" s="13" t="s">
        <v>0</v>
      </c>
      <c r="K5920" s="13"/>
      <c r="O5920" s="8"/>
    </row>
    <row r="5921" spans="2:15" ht="28.8" hidden="1">
      <c r="B5921" s="13">
        <v>17</v>
      </c>
      <c r="C5921" s="13">
        <v>170047</v>
      </c>
      <c r="D5921" s="13"/>
      <c r="E5921" s="1" t="s">
        <v>3</v>
      </c>
      <c r="F5921" s="1" t="s">
        <v>10483</v>
      </c>
      <c r="G5921" s="13" t="s">
        <v>0</v>
      </c>
      <c r="I5921" s="8" t="s">
        <v>10483</v>
      </c>
      <c r="J5921" s="13" t="s">
        <v>0</v>
      </c>
      <c r="K5921" s="13"/>
      <c r="L5921" s="1" t="s">
        <v>3</v>
      </c>
      <c r="M5921" s="1" t="s">
        <v>10484</v>
      </c>
      <c r="O5921" s="8" t="s">
        <v>10484</v>
      </c>
    </row>
    <row r="5922" spans="2:15" ht="28.8" hidden="1">
      <c r="B5922" s="13">
        <v>17</v>
      </c>
      <c r="C5922" s="13">
        <v>170047</v>
      </c>
      <c r="D5922" s="13"/>
      <c r="F5922" s="1" t="s">
        <v>10485</v>
      </c>
      <c r="G5922" s="13" t="s">
        <v>0</v>
      </c>
      <c r="I5922" s="8" t="s">
        <v>10485</v>
      </c>
      <c r="J5922" s="13" t="s">
        <v>0</v>
      </c>
      <c r="K5922" s="13"/>
      <c r="O5922" s="8"/>
    </row>
    <row r="5923" spans="2:15" ht="28.8" hidden="1">
      <c r="B5923" s="13">
        <v>17</v>
      </c>
      <c r="C5923" s="13">
        <v>170048</v>
      </c>
      <c r="D5923" s="13"/>
      <c r="E5923" s="1" t="s">
        <v>3</v>
      </c>
      <c r="F5923" s="1" t="s">
        <v>10486</v>
      </c>
      <c r="G5923" s="13" t="s">
        <v>0</v>
      </c>
      <c r="I5923" s="8" t="s">
        <v>10486</v>
      </c>
      <c r="J5923" s="13" t="s">
        <v>0</v>
      </c>
      <c r="K5923" s="13"/>
      <c r="L5923" s="1" t="s">
        <v>3</v>
      </c>
      <c r="M5923" s="1" t="s">
        <v>10487</v>
      </c>
      <c r="O5923" s="8" t="s">
        <v>10487</v>
      </c>
    </row>
    <row r="5924" spans="2:15" hidden="1">
      <c r="B5924" s="13">
        <v>17</v>
      </c>
      <c r="C5924" s="13">
        <v>170049</v>
      </c>
      <c r="D5924" s="13"/>
      <c r="E5924" s="1" t="s">
        <v>3</v>
      </c>
      <c r="F5924" s="1" t="s">
        <v>10488</v>
      </c>
      <c r="G5924" s="13" t="s">
        <v>0</v>
      </c>
      <c r="I5924" s="8" t="s">
        <v>10488</v>
      </c>
      <c r="J5924" s="13" t="s">
        <v>0</v>
      </c>
      <c r="K5924" s="13"/>
      <c r="L5924" s="1" t="s">
        <v>3</v>
      </c>
      <c r="M5924" s="1" t="s">
        <v>10489</v>
      </c>
      <c r="O5924" s="8" t="s">
        <v>10489</v>
      </c>
    </row>
    <row r="5925" spans="2:15" ht="28.8">
      <c r="B5925" s="13">
        <v>17</v>
      </c>
      <c r="C5925" s="13">
        <v>170050</v>
      </c>
      <c r="D5925" s="13" t="s">
        <v>429</v>
      </c>
      <c r="E5925" s="1" t="s">
        <v>3</v>
      </c>
      <c r="F5925" s="1" t="s">
        <v>10490</v>
      </c>
      <c r="G5925" s="13" t="s">
        <v>0</v>
      </c>
      <c r="H5925" s="6" t="s">
        <v>17931</v>
      </c>
      <c r="I5925" s="35" t="s">
        <v>19092</v>
      </c>
      <c r="J5925" s="22" t="s">
        <v>0</v>
      </c>
      <c r="L5925" s="1" t="s">
        <v>3</v>
      </c>
      <c r="M5925" s="1" t="s">
        <v>10491</v>
      </c>
      <c r="O5925" s="8" t="s">
        <v>10491</v>
      </c>
    </row>
    <row r="5926" spans="2:15" ht="28.8" hidden="1">
      <c r="B5926" s="13">
        <v>17</v>
      </c>
      <c r="C5926" s="13">
        <v>170051</v>
      </c>
      <c r="D5926" s="13"/>
      <c r="E5926" s="1" t="s">
        <v>3</v>
      </c>
      <c r="F5926" s="1" t="s">
        <v>10492</v>
      </c>
      <c r="G5926" s="13" t="s">
        <v>0</v>
      </c>
      <c r="I5926" s="8" t="s">
        <v>10492</v>
      </c>
      <c r="J5926" s="13" t="s">
        <v>0</v>
      </c>
      <c r="K5926" s="13"/>
      <c r="L5926" s="1" t="s">
        <v>3</v>
      </c>
      <c r="M5926" s="1" t="s">
        <v>10493</v>
      </c>
      <c r="O5926" s="8" t="s">
        <v>10493</v>
      </c>
    </row>
    <row r="5927" spans="2:15" hidden="1">
      <c r="B5927" s="13">
        <v>17</v>
      </c>
      <c r="C5927" s="13">
        <v>170052</v>
      </c>
      <c r="D5927" s="13"/>
      <c r="E5927" s="1" t="s">
        <v>3</v>
      </c>
      <c r="F5927" s="1" t="s">
        <v>10494</v>
      </c>
      <c r="G5927" s="13" t="s">
        <v>0</v>
      </c>
      <c r="I5927" s="8" t="s">
        <v>10494</v>
      </c>
      <c r="J5927" s="13" t="s">
        <v>0</v>
      </c>
      <c r="K5927" s="13"/>
      <c r="L5927" s="1" t="s">
        <v>3</v>
      </c>
      <c r="M5927" s="1" t="s">
        <v>10495</v>
      </c>
      <c r="O5927" s="8" t="s">
        <v>10495</v>
      </c>
    </row>
    <row r="5928" spans="2:15" ht="43.2" hidden="1">
      <c r="B5928" s="13">
        <v>17</v>
      </c>
      <c r="C5928" s="13">
        <v>170053</v>
      </c>
      <c r="D5928" s="13"/>
      <c r="E5928" s="1" t="s">
        <v>3</v>
      </c>
      <c r="F5928" s="1" t="s">
        <v>10496</v>
      </c>
      <c r="G5928" s="14" t="s">
        <v>2</v>
      </c>
      <c r="I5928" s="8" t="s">
        <v>10496</v>
      </c>
      <c r="J5928" s="14" t="s">
        <v>2</v>
      </c>
      <c r="K5928" s="14"/>
      <c r="L5928" s="1" t="s">
        <v>3</v>
      </c>
      <c r="M5928" s="1" t="s">
        <v>10497</v>
      </c>
      <c r="O5928" s="8" t="s">
        <v>10497</v>
      </c>
    </row>
    <row r="5929" spans="2:15" ht="43.2" hidden="1">
      <c r="B5929" s="13">
        <v>17</v>
      </c>
      <c r="C5929" s="13">
        <v>170053</v>
      </c>
      <c r="D5929" s="13"/>
      <c r="F5929" s="1" t="s">
        <v>10498</v>
      </c>
      <c r="G5929" s="14" t="s">
        <v>2</v>
      </c>
      <c r="I5929" s="8" t="s">
        <v>10498</v>
      </c>
      <c r="J5929" s="14" t="s">
        <v>2</v>
      </c>
      <c r="K5929" s="14"/>
      <c r="O5929" s="8"/>
    </row>
    <row r="5930" spans="2:15" hidden="1">
      <c r="B5930" s="13">
        <v>17</v>
      </c>
      <c r="C5930" s="13">
        <v>170055</v>
      </c>
      <c r="D5930" s="13"/>
      <c r="E5930" s="1" t="s">
        <v>3</v>
      </c>
      <c r="F5930" s="1" t="s">
        <v>10499</v>
      </c>
      <c r="G5930" s="14" t="s">
        <v>2</v>
      </c>
      <c r="I5930" s="8" t="s">
        <v>10499</v>
      </c>
      <c r="J5930" s="14" t="s">
        <v>2</v>
      </c>
      <c r="K5930" s="14"/>
      <c r="L5930" s="1" t="s">
        <v>3</v>
      </c>
      <c r="M5930" s="1" t="s">
        <v>10500</v>
      </c>
      <c r="O5930" s="8" t="s">
        <v>10500</v>
      </c>
    </row>
    <row r="5931" spans="2:15" hidden="1">
      <c r="B5931" s="13">
        <v>17</v>
      </c>
      <c r="C5931" s="13">
        <v>170056</v>
      </c>
      <c r="D5931" s="13"/>
      <c r="E5931" s="1" t="s">
        <v>3</v>
      </c>
      <c r="F5931" s="1" t="s">
        <v>10501</v>
      </c>
      <c r="G5931" s="13" t="s">
        <v>0</v>
      </c>
      <c r="I5931" s="8" t="s">
        <v>10501</v>
      </c>
      <c r="J5931" s="13" t="s">
        <v>0</v>
      </c>
      <c r="K5931" s="13"/>
      <c r="L5931" s="1" t="s">
        <v>3</v>
      </c>
      <c r="M5931" s="1" t="s">
        <v>10502</v>
      </c>
      <c r="O5931" s="8" t="s">
        <v>10502</v>
      </c>
    </row>
    <row r="5932" spans="2:15" hidden="1">
      <c r="B5932" s="13">
        <v>17</v>
      </c>
      <c r="C5932" s="13">
        <v>170057</v>
      </c>
      <c r="D5932" s="13"/>
      <c r="E5932" s="1" t="s">
        <v>3</v>
      </c>
      <c r="F5932" s="1" t="s">
        <v>10503</v>
      </c>
      <c r="G5932" s="13" t="s">
        <v>0</v>
      </c>
      <c r="I5932" s="8" t="s">
        <v>10503</v>
      </c>
      <c r="J5932" s="13" t="s">
        <v>0</v>
      </c>
      <c r="K5932" s="13"/>
      <c r="L5932" s="1" t="s">
        <v>3</v>
      </c>
      <c r="M5932" s="1" t="s">
        <v>10504</v>
      </c>
      <c r="O5932" s="8" t="s">
        <v>10504</v>
      </c>
    </row>
    <row r="5933" spans="2:15" ht="43.2" hidden="1">
      <c r="B5933" s="13">
        <v>17</v>
      </c>
      <c r="C5933" s="13">
        <v>170058</v>
      </c>
      <c r="D5933" s="13"/>
      <c r="E5933" s="1" t="s">
        <v>3</v>
      </c>
      <c r="F5933" s="1" t="s">
        <v>10505</v>
      </c>
      <c r="G5933" s="13" t="s">
        <v>0</v>
      </c>
      <c r="I5933" s="8" t="s">
        <v>10505</v>
      </c>
      <c r="J5933" s="13" t="s">
        <v>0</v>
      </c>
      <c r="K5933" s="13"/>
      <c r="L5933" s="1" t="s">
        <v>3</v>
      </c>
      <c r="M5933" s="1" t="s">
        <v>10506</v>
      </c>
      <c r="O5933" s="8" t="s">
        <v>10506</v>
      </c>
    </row>
    <row r="5934" spans="2:15" ht="28.8" hidden="1">
      <c r="B5934" s="13">
        <v>17</v>
      </c>
      <c r="C5934" s="13">
        <v>170059</v>
      </c>
      <c r="D5934" s="13"/>
      <c r="E5934" s="1" t="s">
        <v>3</v>
      </c>
      <c r="F5934" s="1" t="s">
        <v>10507</v>
      </c>
      <c r="G5934" s="13" t="s">
        <v>0</v>
      </c>
      <c r="I5934" s="8" t="s">
        <v>10507</v>
      </c>
      <c r="J5934" s="13" t="s">
        <v>0</v>
      </c>
      <c r="K5934" s="13"/>
      <c r="L5934" s="1" t="s">
        <v>3</v>
      </c>
      <c r="M5934" s="1" t="s">
        <v>10508</v>
      </c>
      <c r="O5934" s="8" t="s">
        <v>10508</v>
      </c>
    </row>
    <row r="5935" spans="2:15" ht="28.8" hidden="1">
      <c r="B5935" s="13">
        <v>17</v>
      </c>
      <c r="C5935" s="13">
        <v>170059</v>
      </c>
      <c r="D5935" s="13"/>
      <c r="F5935" s="1" t="s">
        <v>10509</v>
      </c>
      <c r="G5935" s="13" t="s">
        <v>0</v>
      </c>
      <c r="I5935" s="8" t="s">
        <v>10509</v>
      </c>
      <c r="J5935" s="13" t="s">
        <v>0</v>
      </c>
      <c r="K5935" s="13"/>
      <c r="O5935" s="8"/>
    </row>
    <row r="5936" spans="2:15" hidden="1">
      <c r="B5936" s="13">
        <v>17</v>
      </c>
      <c r="C5936" s="13">
        <v>170060</v>
      </c>
      <c r="D5936" s="13"/>
      <c r="E5936" s="1" t="s">
        <v>3</v>
      </c>
      <c r="F5936" s="1" t="s">
        <v>10510</v>
      </c>
      <c r="G5936" s="13" t="s">
        <v>0</v>
      </c>
      <c r="I5936" s="8" t="s">
        <v>10510</v>
      </c>
      <c r="J5936" s="13" t="s">
        <v>0</v>
      </c>
      <c r="K5936" s="13"/>
      <c r="L5936" s="1" t="s">
        <v>3</v>
      </c>
      <c r="M5936" s="1" t="s">
        <v>10511</v>
      </c>
      <c r="O5936" s="8" t="s">
        <v>10511</v>
      </c>
    </row>
    <row r="5937" spans="2:15" hidden="1">
      <c r="B5937" s="13">
        <v>17</v>
      </c>
      <c r="C5937" s="13">
        <v>170061</v>
      </c>
      <c r="D5937" s="13"/>
      <c r="E5937" s="1" t="s">
        <v>3</v>
      </c>
      <c r="F5937" s="1" t="s">
        <v>10512</v>
      </c>
      <c r="G5937" s="14" t="s">
        <v>2</v>
      </c>
      <c r="I5937" s="8" t="s">
        <v>10512</v>
      </c>
      <c r="J5937" s="14" t="s">
        <v>2</v>
      </c>
      <c r="K5937" s="14"/>
      <c r="L5937" s="1" t="s">
        <v>3</v>
      </c>
      <c r="M5937" s="1" t="s">
        <v>10513</v>
      </c>
      <c r="O5937" s="8" t="s">
        <v>10513</v>
      </c>
    </row>
    <row r="5938" spans="2:15" hidden="1">
      <c r="B5938" s="13">
        <v>17</v>
      </c>
      <c r="C5938" s="13">
        <v>170061</v>
      </c>
      <c r="D5938" s="13"/>
      <c r="G5938" s="13"/>
      <c r="I5938" s="8"/>
      <c r="J5938" s="13"/>
      <c r="K5938" s="13"/>
      <c r="M5938" s="1" t="s">
        <v>10514</v>
      </c>
      <c r="O5938" s="8" t="s">
        <v>10514</v>
      </c>
    </row>
    <row r="5939" spans="2:15" ht="28.8" hidden="1">
      <c r="B5939" s="13">
        <v>17</v>
      </c>
      <c r="C5939" s="13">
        <v>170062</v>
      </c>
      <c r="D5939" s="13"/>
      <c r="E5939" s="1" t="s">
        <v>3</v>
      </c>
      <c r="F5939" s="1" t="s">
        <v>10515</v>
      </c>
      <c r="G5939" s="14" t="s">
        <v>2</v>
      </c>
      <c r="I5939" s="8" t="s">
        <v>10515</v>
      </c>
      <c r="J5939" s="14" t="s">
        <v>2</v>
      </c>
      <c r="K5939" s="14"/>
      <c r="L5939" s="1" t="s">
        <v>3</v>
      </c>
      <c r="M5939" s="1" t="s">
        <v>10516</v>
      </c>
      <c r="O5939" s="8" t="s">
        <v>10516</v>
      </c>
    </row>
    <row r="5940" spans="2:15" ht="28.8" hidden="1">
      <c r="B5940" s="13">
        <v>17</v>
      </c>
      <c r="C5940" s="13">
        <v>170063</v>
      </c>
      <c r="D5940" s="13"/>
      <c r="E5940" s="1" t="s">
        <v>3</v>
      </c>
      <c r="F5940" s="1" t="s">
        <v>10517</v>
      </c>
      <c r="G5940" s="13" t="s">
        <v>0</v>
      </c>
      <c r="I5940" s="8" t="s">
        <v>10517</v>
      </c>
      <c r="J5940" s="13" t="s">
        <v>0</v>
      </c>
      <c r="K5940" s="13"/>
      <c r="L5940" s="1" t="s">
        <v>3</v>
      </c>
      <c r="M5940" s="1" t="s">
        <v>10518</v>
      </c>
      <c r="O5940" s="8" t="s">
        <v>10518</v>
      </c>
    </row>
    <row r="5941" spans="2:15" hidden="1">
      <c r="B5941" s="13">
        <v>17</v>
      </c>
      <c r="C5941" s="13">
        <v>170064</v>
      </c>
      <c r="D5941" s="13"/>
      <c r="E5941" s="1" t="s">
        <v>3</v>
      </c>
      <c r="F5941" s="1" t="s">
        <v>10519</v>
      </c>
      <c r="G5941" s="14" t="s">
        <v>1</v>
      </c>
      <c r="I5941" s="8" t="s">
        <v>10519</v>
      </c>
      <c r="J5941" s="14" t="s">
        <v>1</v>
      </c>
      <c r="K5941" s="14"/>
      <c r="L5941" s="1" t="s">
        <v>3</v>
      </c>
      <c r="M5941" s="1" t="s">
        <v>10520</v>
      </c>
      <c r="O5941" s="8" t="s">
        <v>10520</v>
      </c>
    </row>
    <row r="5942" spans="2:15" hidden="1">
      <c r="B5942" s="13">
        <v>17</v>
      </c>
      <c r="C5942" s="13">
        <v>170065</v>
      </c>
      <c r="D5942" s="13"/>
      <c r="E5942" s="1" t="s">
        <v>3</v>
      </c>
      <c r="F5942" s="1" t="s">
        <v>10521</v>
      </c>
      <c r="G5942" s="14" t="s">
        <v>2</v>
      </c>
      <c r="I5942" s="8" t="s">
        <v>10521</v>
      </c>
      <c r="J5942" s="14" t="s">
        <v>2</v>
      </c>
      <c r="K5942" s="14"/>
      <c r="L5942" s="1" t="s">
        <v>3</v>
      </c>
      <c r="M5942" s="1" t="s">
        <v>10522</v>
      </c>
      <c r="O5942" s="8" t="s">
        <v>10522</v>
      </c>
    </row>
    <row r="5943" spans="2:15" hidden="1">
      <c r="B5943" s="13">
        <v>17</v>
      </c>
      <c r="C5943" s="13">
        <v>170066</v>
      </c>
      <c r="D5943" s="13"/>
      <c r="E5943" s="1" t="s">
        <v>3</v>
      </c>
      <c r="F5943" s="1" t="s">
        <v>10523</v>
      </c>
      <c r="G5943" s="14" t="s">
        <v>2</v>
      </c>
      <c r="I5943" s="8" t="s">
        <v>10523</v>
      </c>
      <c r="J5943" s="14" t="s">
        <v>2</v>
      </c>
      <c r="K5943" s="14"/>
      <c r="L5943" s="1" t="s">
        <v>3</v>
      </c>
      <c r="M5943" s="1" t="s">
        <v>10524</v>
      </c>
      <c r="O5943" s="8" t="s">
        <v>10524</v>
      </c>
    </row>
    <row r="5944" spans="2:15" ht="28.8" hidden="1">
      <c r="B5944" s="13">
        <v>17</v>
      </c>
      <c r="C5944" s="13">
        <v>170067</v>
      </c>
      <c r="D5944" s="13"/>
      <c r="E5944" s="1" t="s">
        <v>3</v>
      </c>
      <c r="F5944" s="1" t="s">
        <v>10525</v>
      </c>
      <c r="G5944" s="13" t="s">
        <v>0</v>
      </c>
      <c r="I5944" s="8" t="s">
        <v>10525</v>
      </c>
      <c r="J5944" s="13" t="s">
        <v>0</v>
      </c>
      <c r="K5944" s="13"/>
      <c r="L5944" s="1" t="s">
        <v>3</v>
      </c>
      <c r="M5944" s="1" t="s">
        <v>10526</v>
      </c>
      <c r="O5944" s="8" t="s">
        <v>10526</v>
      </c>
    </row>
    <row r="5945" spans="2:15" ht="28.8" hidden="1">
      <c r="B5945" s="13">
        <v>17</v>
      </c>
      <c r="C5945" s="13">
        <v>170067</v>
      </c>
      <c r="D5945" s="13"/>
      <c r="F5945" s="1" t="s">
        <v>10527</v>
      </c>
      <c r="G5945" s="13" t="s">
        <v>0</v>
      </c>
      <c r="I5945" s="8" t="s">
        <v>10527</v>
      </c>
      <c r="J5945" s="13" t="s">
        <v>0</v>
      </c>
      <c r="K5945" s="13"/>
      <c r="O5945" s="8"/>
    </row>
    <row r="5946" spans="2:15" ht="43.2" hidden="1">
      <c r="B5946" s="13">
        <v>17</v>
      </c>
      <c r="C5946" s="13">
        <v>170068</v>
      </c>
      <c r="D5946" s="13"/>
      <c r="E5946" s="1" t="s">
        <v>3</v>
      </c>
      <c r="F5946" s="1" t="s">
        <v>10528</v>
      </c>
      <c r="G5946" s="13" t="s">
        <v>0</v>
      </c>
      <c r="I5946" s="8" t="s">
        <v>10528</v>
      </c>
      <c r="J5946" s="13" t="s">
        <v>0</v>
      </c>
      <c r="K5946" s="13"/>
      <c r="L5946" s="1" t="s">
        <v>3</v>
      </c>
      <c r="M5946" s="1" t="s">
        <v>10529</v>
      </c>
      <c r="O5946" s="8" t="s">
        <v>10529</v>
      </c>
    </row>
    <row r="5947" spans="2:15" ht="43.2" hidden="1">
      <c r="B5947" s="13">
        <v>17</v>
      </c>
      <c r="C5947" s="13">
        <v>170068</v>
      </c>
      <c r="D5947" s="13"/>
      <c r="F5947" s="1" t="s">
        <v>10530</v>
      </c>
      <c r="G5947" s="13" t="s">
        <v>0</v>
      </c>
      <c r="I5947" s="8" t="s">
        <v>10530</v>
      </c>
      <c r="J5947" s="13" t="s">
        <v>0</v>
      </c>
      <c r="K5947" s="13"/>
      <c r="O5947" s="8"/>
    </row>
    <row r="5948" spans="2:15" ht="28.8" hidden="1">
      <c r="B5948" s="13">
        <v>17</v>
      </c>
      <c r="C5948" s="13">
        <v>170069</v>
      </c>
      <c r="D5948" s="13"/>
      <c r="E5948" s="1" t="s">
        <v>3</v>
      </c>
      <c r="F5948" s="1" t="s">
        <v>10531</v>
      </c>
      <c r="G5948" s="13" t="s">
        <v>0</v>
      </c>
      <c r="I5948" s="8" t="s">
        <v>10531</v>
      </c>
      <c r="J5948" s="13" t="s">
        <v>0</v>
      </c>
      <c r="K5948" s="13"/>
      <c r="L5948" s="1" t="s">
        <v>3</v>
      </c>
      <c r="M5948" s="1" t="s">
        <v>10532</v>
      </c>
      <c r="O5948" s="8" t="s">
        <v>10532</v>
      </c>
    </row>
    <row r="5949" spans="2:15" ht="28.8" hidden="1">
      <c r="B5949" s="13">
        <v>17</v>
      </c>
      <c r="C5949" s="13">
        <v>170070</v>
      </c>
      <c r="D5949" s="13"/>
      <c r="E5949" s="1" t="s">
        <v>3</v>
      </c>
      <c r="F5949" s="1" t="s">
        <v>10533</v>
      </c>
      <c r="G5949" s="13" t="s">
        <v>0</v>
      </c>
      <c r="I5949" s="8" t="s">
        <v>10533</v>
      </c>
      <c r="J5949" s="13" t="s">
        <v>0</v>
      </c>
      <c r="K5949" s="13"/>
      <c r="L5949" s="1" t="s">
        <v>3</v>
      </c>
      <c r="M5949" s="1" t="s">
        <v>10534</v>
      </c>
      <c r="O5949" s="8" t="s">
        <v>10534</v>
      </c>
    </row>
    <row r="5950" spans="2:15" hidden="1">
      <c r="B5950" s="13">
        <v>17</v>
      </c>
      <c r="C5950" s="13">
        <v>170071</v>
      </c>
      <c r="D5950" s="13"/>
      <c r="E5950" s="1" t="s">
        <v>3</v>
      </c>
      <c r="F5950" s="1" t="s">
        <v>10535</v>
      </c>
      <c r="G5950" s="13" t="s">
        <v>0</v>
      </c>
      <c r="I5950" s="8" t="s">
        <v>10535</v>
      </c>
      <c r="J5950" s="13" t="s">
        <v>0</v>
      </c>
      <c r="K5950" s="13"/>
      <c r="L5950" s="1" t="s">
        <v>3</v>
      </c>
      <c r="M5950" s="1" t="s">
        <v>10536</v>
      </c>
      <c r="O5950" s="8" t="s">
        <v>10536</v>
      </c>
    </row>
    <row r="5951" spans="2:15" ht="28.8" hidden="1">
      <c r="B5951" s="13">
        <v>17</v>
      </c>
      <c r="C5951" s="13">
        <v>170072</v>
      </c>
      <c r="D5951" s="13"/>
      <c r="E5951" s="1" t="s">
        <v>3</v>
      </c>
      <c r="F5951" s="1" t="s">
        <v>10538</v>
      </c>
      <c r="G5951" s="14" t="s">
        <v>2</v>
      </c>
      <c r="I5951" s="8" t="s">
        <v>10538</v>
      </c>
      <c r="J5951" s="14" t="s">
        <v>2</v>
      </c>
      <c r="K5951" s="14"/>
      <c r="L5951" s="1" t="s">
        <v>3</v>
      </c>
      <c r="M5951" s="1" t="s">
        <v>10537</v>
      </c>
      <c r="O5951" s="8" t="s">
        <v>10537</v>
      </c>
    </row>
    <row r="5952" spans="2:15" ht="43.2">
      <c r="B5952" s="13">
        <v>17</v>
      </c>
      <c r="C5952" s="13">
        <v>170073</v>
      </c>
      <c r="D5952" s="13" t="s">
        <v>429</v>
      </c>
      <c r="E5952" s="1" t="s">
        <v>3</v>
      </c>
      <c r="F5952" s="1" t="s">
        <v>10539</v>
      </c>
      <c r="G5952" s="13" t="s">
        <v>0</v>
      </c>
      <c r="H5952" s="6" t="s">
        <v>17931</v>
      </c>
      <c r="I5952" s="36" t="s">
        <v>18466</v>
      </c>
      <c r="J5952" s="22" t="s">
        <v>0</v>
      </c>
      <c r="L5952" s="1" t="s">
        <v>3</v>
      </c>
      <c r="M5952" s="1" t="s">
        <v>10540</v>
      </c>
      <c r="N5952" s="6" t="s">
        <v>17931</v>
      </c>
      <c r="O5952" s="10" t="s">
        <v>18467</v>
      </c>
    </row>
    <row r="5953" spans="2:15" ht="28.8" hidden="1">
      <c r="B5953" s="13">
        <v>17</v>
      </c>
      <c r="C5953" s="13">
        <v>170074</v>
      </c>
      <c r="D5953" s="13"/>
      <c r="E5953" s="1" t="s">
        <v>3</v>
      </c>
      <c r="F5953" s="1" t="s">
        <v>10541</v>
      </c>
      <c r="G5953" s="13" t="s">
        <v>0</v>
      </c>
      <c r="I5953" s="8" t="s">
        <v>10541</v>
      </c>
      <c r="J5953" s="13" t="s">
        <v>0</v>
      </c>
      <c r="K5953" s="13"/>
      <c r="L5953" s="1" t="s">
        <v>3</v>
      </c>
      <c r="M5953" s="1" t="s">
        <v>10542</v>
      </c>
      <c r="O5953" s="8" t="s">
        <v>10542</v>
      </c>
    </row>
    <row r="5954" spans="2:15" ht="28.8" hidden="1">
      <c r="B5954" s="13">
        <v>17</v>
      </c>
      <c r="C5954" s="13">
        <v>170075</v>
      </c>
      <c r="D5954" s="13"/>
      <c r="E5954" s="1" t="s">
        <v>3</v>
      </c>
      <c r="F5954" s="1" t="s">
        <v>10543</v>
      </c>
      <c r="G5954" s="14" t="s">
        <v>2</v>
      </c>
      <c r="I5954" s="8" t="s">
        <v>10543</v>
      </c>
      <c r="J5954" s="14" t="s">
        <v>2</v>
      </c>
      <c r="K5954" s="14"/>
      <c r="L5954" s="1" t="s">
        <v>3</v>
      </c>
      <c r="M5954" s="1" t="s">
        <v>10544</v>
      </c>
      <c r="O5954" s="8" t="s">
        <v>10544</v>
      </c>
    </row>
    <row r="5955" spans="2:15" ht="28.8" hidden="1">
      <c r="B5955" s="13">
        <v>17</v>
      </c>
      <c r="C5955" s="13">
        <v>170075</v>
      </c>
      <c r="D5955" s="13"/>
      <c r="F5955" s="1" t="s">
        <v>10545</v>
      </c>
      <c r="G5955" s="14" t="s">
        <v>2</v>
      </c>
      <c r="I5955" s="8" t="s">
        <v>10545</v>
      </c>
      <c r="J5955" s="14" t="s">
        <v>2</v>
      </c>
      <c r="K5955" s="14"/>
      <c r="M5955" s="1" t="s">
        <v>10546</v>
      </c>
      <c r="O5955" s="8" t="s">
        <v>10546</v>
      </c>
    </row>
    <row r="5956" spans="2:15" ht="28.8" hidden="1">
      <c r="B5956" s="13">
        <v>17</v>
      </c>
      <c r="C5956" s="13">
        <v>170076</v>
      </c>
      <c r="D5956" s="13"/>
      <c r="E5956" s="1" t="s">
        <v>3</v>
      </c>
      <c r="F5956" s="1" t="s">
        <v>10547</v>
      </c>
      <c r="G5956" s="14" t="s">
        <v>1</v>
      </c>
      <c r="I5956" s="8" t="s">
        <v>10547</v>
      </c>
      <c r="J5956" s="14" t="s">
        <v>1</v>
      </c>
      <c r="K5956" s="14"/>
      <c r="L5956" s="1" t="s">
        <v>3</v>
      </c>
      <c r="M5956" s="1" t="s">
        <v>10548</v>
      </c>
      <c r="O5956" s="8" t="s">
        <v>10548</v>
      </c>
    </row>
    <row r="5957" spans="2:15" ht="43.2" hidden="1">
      <c r="B5957" s="13">
        <v>17</v>
      </c>
      <c r="C5957" s="13">
        <v>170077</v>
      </c>
      <c r="D5957" s="13"/>
      <c r="E5957" s="1" t="s">
        <v>3</v>
      </c>
      <c r="F5957" s="1" t="s">
        <v>10549</v>
      </c>
      <c r="G5957" s="14" t="s">
        <v>1</v>
      </c>
      <c r="I5957" s="8" t="s">
        <v>10549</v>
      </c>
      <c r="J5957" s="14" t="s">
        <v>1</v>
      </c>
      <c r="K5957" s="14"/>
      <c r="L5957" s="1" t="s">
        <v>3</v>
      </c>
      <c r="M5957" s="1" t="s">
        <v>10550</v>
      </c>
      <c r="O5957" s="8" t="s">
        <v>10550</v>
      </c>
    </row>
    <row r="5958" spans="2:15" ht="28.8" hidden="1">
      <c r="B5958" s="13">
        <v>17</v>
      </c>
      <c r="C5958" s="13">
        <v>170077</v>
      </c>
      <c r="D5958" s="13"/>
      <c r="G5958" s="13"/>
      <c r="I5958" s="8"/>
      <c r="J5958" s="13"/>
      <c r="K5958" s="13"/>
      <c r="M5958" s="1" t="s">
        <v>10551</v>
      </c>
      <c r="O5958" s="8" t="s">
        <v>10551</v>
      </c>
    </row>
    <row r="5959" spans="2:15" hidden="1">
      <c r="B5959" s="13">
        <v>17</v>
      </c>
      <c r="C5959" s="13">
        <v>170078</v>
      </c>
      <c r="D5959" s="13"/>
      <c r="E5959" s="1" t="s">
        <v>3</v>
      </c>
      <c r="F5959" s="1" t="s">
        <v>10552</v>
      </c>
      <c r="G5959" s="14" t="s">
        <v>2</v>
      </c>
      <c r="I5959" s="8" t="s">
        <v>10552</v>
      </c>
      <c r="J5959" s="14" t="s">
        <v>2</v>
      </c>
      <c r="K5959" s="14"/>
      <c r="L5959" s="1" t="s">
        <v>3</v>
      </c>
      <c r="M5959" s="1" t="s">
        <v>10553</v>
      </c>
      <c r="O5959" s="8" t="s">
        <v>10553</v>
      </c>
    </row>
    <row r="5960" spans="2:15" hidden="1">
      <c r="B5960" s="13">
        <v>17</v>
      </c>
      <c r="C5960" s="13">
        <v>170079</v>
      </c>
      <c r="D5960" s="13"/>
      <c r="E5960" s="1" t="s">
        <v>3</v>
      </c>
      <c r="F5960" s="1" t="s">
        <v>10554</v>
      </c>
      <c r="G5960" s="13" t="s">
        <v>0</v>
      </c>
      <c r="I5960" s="8" t="s">
        <v>10554</v>
      </c>
      <c r="J5960" s="13" t="s">
        <v>0</v>
      </c>
      <c r="K5960" s="13"/>
      <c r="L5960" s="1" t="s">
        <v>3</v>
      </c>
      <c r="M5960" s="1" t="s">
        <v>10555</v>
      </c>
      <c r="O5960" s="8" t="s">
        <v>10555</v>
      </c>
    </row>
    <row r="5961" spans="2:15" hidden="1">
      <c r="B5961" s="13">
        <v>17</v>
      </c>
      <c r="C5961" s="13">
        <v>170080</v>
      </c>
      <c r="D5961" s="13"/>
      <c r="E5961" s="1" t="s">
        <v>3</v>
      </c>
      <c r="F5961" s="1" t="s">
        <v>10556</v>
      </c>
      <c r="G5961" s="13" t="s">
        <v>0</v>
      </c>
      <c r="I5961" s="8" t="s">
        <v>10556</v>
      </c>
      <c r="J5961" s="13" t="s">
        <v>0</v>
      </c>
      <c r="K5961" s="13"/>
      <c r="L5961" s="1" t="s">
        <v>3</v>
      </c>
      <c r="M5961" s="1" t="s">
        <v>10557</v>
      </c>
      <c r="O5961" s="8" t="s">
        <v>10557</v>
      </c>
    </row>
    <row r="5962" spans="2:15" hidden="1">
      <c r="B5962" s="13">
        <v>17</v>
      </c>
      <c r="C5962" s="13">
        <v>170081</v>
      </c>
      <c r="D5962" s="13"/>
      <c r="E5962" s="1" t="s">
        <v>3</v>
      </c>
      <c r="F5962" s="1" t="s">
        <v>10558</v>
      </c>
      <c r="G5962" s="13" t="s">
        <v>0</v>
      </c>
      <c r="I5962" s="8" t="s">
        <v>10558</v>
      </c>
      <c r="J5962" s="13" t="s">
        <v>0</v>
      </c>
      <c r="K5962" s="13"/>
      <c r="L5962" s="1" t="s">
        <v>3</v>
      </c>
      <c r="M5962" s="1" t="s">
        <v>10559</v>
      </c>
      <c r="O5962" s="8" t="s">
        <v>10559</v>
      </c>
    </row>
    <row r="5963" spans="2:15" ht="43.2" hidden="1">
      <c r="B5963" s="13">
        <v>17</v>
      </c>
      <c r="C5963" s="13">
        <v>170082</v>
      </c>
      <c r="D5963" s="13"/>
      <c r="E5963" s="1" t="s">
        <v>3</v>
      </c>
      <c r="F5963" s="1" t="s">
        <v>10560</v>
      </c>
      <c r="G5963" s="14" t="s">
        <v>2</v>
      </c>
      <c r="I5963" s="8" t="s">
        <v>10560</v>
      </c>
      <c r="J5963" s="14" t="s">
        <v>2</v>
      </c>
      <c r="K5963" s="14"/>
      <c r="L5963" s="1" t="s">
        <v>3</v>
      </c>
      <c r="M5963" s="1" t="s">
        <v>10561</v>
      </c>
      <c r="O5963" s="8" t="s">
        <v>10561</v>
      </c>
    </row>
    <row r="5964" spans="2:15" ht="28.8" hidden="1">
      <c r="B5964" s="13">
        <v>17</v>
      </c>
      <c r="C5964" s="13">
        <v>170083</v>
      </c>
      <c r="D5964" s="13"/>
      <c r="E5964" s="1" t="s">
        <v>3</v>
      </c>
      <c r="F5964" s="1" t="s">
        <v>10562</v>
      </c>
      <c r="G5964" s="14" t="s">
        <v>2</v>
      </c>
      <c r="I5964" s="8" t="s">
        <v>10562</v>
      </c>
      <c r="J5964" s="14" t="s">
        <v>2</v>
      </c>
      <c r="K5964" s="14"/>
      <c r="L5964" s="1" t="s">
        <v>3</v>
      </c>
      <c r="M5964" s="1" t="s">
        <v>10563</v>
      </c>
      <c r="O5964" s="8" t="s">
        <v>10563</v>
      </c>
    </row>
    <row r="5965" spans="2:15" ht="28.8" hidden="1">
      <c r="B5965" s="13">
        <v>17</v>
      </c>
      <c r="C5965" s="13">
        <v>170084</v>
      </c>
      <c r="D5965" s="13"/>
      <c r="E5965" s="1" t="s">
        <v>3</v>
      </c>
      <c r="F5965" s="1" t="s">
        <v>10564</v>
      </c>
      <c r="G5965" s="13" t="s">
        <v>0</v>
      </c>
      <c r="I5965" s="8" t="s">
        <v>10564</v>
      </c>
      <c r="J5965" s="13" t="s">
        <v>0</v>
      </c>
      <c r="K5965" s="13"/>
      <c r="L5965" s="1" t="s">
        <v>3</v>
      </c>
      <c r="M5965" s="1" t="s">
        <v>10565</v>
      </c>
      <c r="O5965" s="8" t="s">
        <v>10565</v>
      </c>
    </row>
    <row r="5966" spans="2:15" ht="57.6" hidden="1">
      <c r="B5966" s="13">
        <v>17</v>
      </c>
      <c r="C5966" s="13">
        <v>170085</v>
      </c>
      <c r="D5966" s="13"/>
      <c r="E5966" s="1" t="s">
        <v>3</v>
      </c>
      <c r="F5966" s="1" t="s">
        <v>10566</v>
      </c>
      <c r="G5966" s="13" t="s">
        <v>0</v>
      </c>
      <c r="I5966" s="8" t="s">
        <v>10566</v>
      </c>
      <c r="J5966" s="13" t="s">
        <v>0</v>
      </c>
      <c r="K5966" s="13"/>
      <c r="L5966" s="1" t="s">
        <v>3</v>
      </c>
      <c r="M5966" s="1" t="s">
        <v>10567</v>
      </c>
      <c r="O5966" s="8" t="s">
        <v>10567</v>
      </c>
    </row>
    <row r="5967" spans="2:15" ht="57.6" hidden="1">
      <c r="B5967" s="13">
        <v>17</v>
      </c>
      <c r="C5967" s="13">
        <v>170085</v>
      </c>
      <c r="D5967" s="13"/>
      <c r="F5967" s="1" t="s">
        <v>10568</v>
      </c>
      <c r="G5967" s="13" t="s">
        <v>0</v>
      </c>
      <c r="I5967" s="8" t="s">
        <v>10568</v>
      </c>
      <c r="J5967" s="13" t="s">
        <v>0</v>
      </c>
      <c r="K5967" s="13"/>
      <c r="M5967" s="1" t="s">
        <v>10569</v>
      </c>
      <c r="O5967" s="8" t="s">
        <v>10569</v>
      </c>
    </row>
    <row r="5968" spans="2:15" ht="43.2" hidden="1">
      <c r="B5968" s="13">
        <v>17</v>
      </c>
      <c r="C5968" s="13">
        <v>170086</v>
      </c>
      <c r="D5968" s="13"/>
      <c r="E5968" s="1" t="s">
        <v>3</v>
      </c>
      <c r="F5968" s="1" t="s">
        <v>10570</v>
      </c>
      <c r="G5968" s="14" t="s">
        <v>2</v>
      </c>
      <c r="I5968" s="8" t="s">
        <v>10570</v>
      </c>
      <c r="J5968" s="14" t="s">
        <v>2</v>
      </c>
      <c r="K5968" s="14"/>
      <c r="L5968" s="1" t="s">
        <v>3</v>
      </c>
      <c r="M5968" s="1" t="s">
        <v>10571</v>
      </c>
      <c r="O5968" s="8" t="s">
        <v>10571</v>
      </c>
    </row>
    <row r="5969" spans="2:15" hidden="1">
      <c r="B5969" s="13">
        <v>17</v>
      </c>
      <c r="C5969" s="13">
        <v>170087</v>
      </c>
      <c r="D5969" s="13"/>
      <c r="E5969" s="1" t="s">
        <v>3</v>
      </c>
      <c r="F5969" s="1" t="s">
        <v>10572</v>
      </c>
      <c r="G5969" s="13" t="s">
        <v>0</v>
      </c>
      <c r="I5969" s="8" t="s">
        <v>10572</v>
      </c>
      <c r="J5969" s="13" t="s">
        <v>0</v>
      </c>
      <c r="K5969" s="13"/>
      <c r="L5969" s="1" t="s">
        <v>3</v>
      </c>
      <c r="M5969" s="1" t="s">
        <v>10573</v>
      </c>
      <c r="O5969" s="8" t="s">
        <v>10573</v>
      </c>
    </row>
    <row r="5970" spans="2:15" ht="28.8" hidden="1">
      <c r="B5970" s="13">
        <v>17</v>
      </c>
      <c r="C5970" s="13">
        <v>170088</v>
      </c>
      <c r="D5970" s="13"/>
      <c r="E5970" s="1" t="s">
        <v>3</v>
      </c>
      <c r="F5970" s="1" t="s">
        <v>10574</v>
      </c>
      <c r="G5970" s="14" t="s">
        <v>1</v>
      </c>
      <c r="I5970" s="8" t="s">
        <v>10574</v>
      </c>
      <c r="J5970" s="14" t="s">
        <v>1</v>
      </c>
      <c r="K5970" s="14"/>
      <c r="L5970" s="1" t="s">
        <v>3</v>
      </c>
      <c r="M5970" s="1" t="s">
        <v>10575</v>
      </c>
      <c r="O5970" s="8" t="s">
        <v>10575</v>
      </c>
    </row>
    <row r="5971" spans="2:15" hidden="1">
      <c r="B5971" s="13">
        <v>17</v>
      </c>
      <c r="C5971" s="13">
        <v>170088</v>
      </c>
      <c r="D5971" s="13"/>
      <c r="F5971" s="1" t="s">
        <v>10576</v>
      </c>
      <c r="G5971" s="13" t="s">
        <v>0</v>
      </c>
      <c r="I5971" s="8" t="s">
        <v>10576</v>
      </c>
      <c r="J5971" s="13" t="s">
        <v>0</v>
      </c>
      <c r="K5971" s="13"/>
      <c r="O5971" s="8"/>
    </row>
    <row r="5972" spans="2:15" hidden="1">
      <c r="B5972" s="13">
        <v>17</v>
      </c>
      <c r="C5972" s="13">
        <v>170088</v>
      </c>
      <c r="D5972" s="13"/>
      <c r="F5972" s="1" t="s">
        <v>10577</v>
      </c>
      <c r="G5972" s="13" t="s">
        <v>0</v>
      </c>
      <c r="I5972" s="8" t="s">
        <v>10577</v>
      </c>
      <c r="J5972" s="13" t="s">
        <v>0</v>
      </c>
      <c r="K5972" s="13"/>
      <c r="O5972" s="8"/>
    </row>
    <row r="5973" spans="2:15" ht="28.8" hidden="1">
      <c r="B5973" s="13">
        <v>17</v>
      </c>
      <c r="C5973" s="13">
        <v>170089</v>
      </c>
      <c r="D5973" s="13"/>
      <c r="E5973" s="1" t="s">
        <v>3</v>
      </c>
      <c r="F5973" s="1" t="s">
        <v>10578</v>
      </c>
      <c r="G5973" s="14" t="s">
        <v>2</v>
      </c>
      <c r="I5973" s="8" t="s">
        <v>10578</v>
      </c>
      <c r="J5973" s="14" t="s">
        <v>2</v>
      </c>
      <c r="K5973" s="14"/>
      <c r="L5973" s="1" t="s">
        <v>3</v>
      </c>
      <c r="M5973" s="1" t="s">
        <v>10579</v>
      </c>
      <c r="O5973" s="8" t="s">
        <v>10579</v>
      </c>
    </row>
    <row r="5974" spans="2:15" hidden="1">
      <c r="B5974" s="13">
        <v>17</v>
      </c>
      <c r="C5974" s="13">
        <v>170091</v>
      </c>
      <c r="D5974" s="13"/>
      <c r="E5974" s="1" t="s">
        <v>3</v>
      </c>
      <c r="F5974" s="1" t="s">
        <v>10580</v>
      </c>
      <c r="G5974" s="13" t="s">
        <v>0</v>
      </c>
      <c r="I5974" s="8" t="s">
        <v>10580</v>
      </c>
      <c r="J5974" s="13" t="s">
        <v>0</v>
      </c>
      <c r="K5974" s="13"/>
      <c r="L5974" s="1" t="s">
        <v>3</v>
      </c>
      <c r="M5974" s="1" t="s">
        <v>10581</v>
      </c>
      <c r="O5974" s="8" t="s">
        <v>10581</v>
      </c>
    </row>
    <row r="5975" spans="2:15" hidden="1">
      <c r="B5975" s="13">
        <v>17</v>
      </c>
      <c r="C5975" s="13">
        <v>170091</v>
      </c>
      <c r="D5975" s="13"/>
      <c r="G5975" s="13"/>
      <c r="I5975" s="8"/>
      <c r="J5975" s="13"/>
      <c r="K5975" s="13"/>
      <c r="M5975" s="1" t="s">
        <v>10582</v>
      </c>
      <c r="O5975" s="8" t="s">
        <v>10582</v>
      </c>
    </row>
    <row r="5976" spans="2:15" ht="57.6" hidden="1">
      <c r="B5976" s="13">
        <v>17</v>
      </c>
      <c r="C5976" s="13">
        <v>170092</v>
      </c>
      <c r="D5976" s="13"/>
      <c r="E5976" s="1" t="s">
        <v>3</v>
      </c>
      <c r="F5976" s="1" t="s">
        <v>10583</v>
      </c>
      <c r="G5976" s="13" t="s">
        <v>0</v>
      </c>
      <c r="I5976" s="8" t="s">
        <v>10583</v>
      </c>
      <c r="J5976" s="13" t="s">
        <v>0</v>
      </c>
      <c r="K5976" s="13"/>
      <c r="L5976" s="1" t="s">
        <v>3</v>
      </c>
      <c r="M5976" s="1" t="s">
        <v>10584</v>
      </c>
      <c r="O5976" s="8" t="s">
        <v>10584</v>
      </c>
    </row>
    <row r="5977" spans="2:15" hidden="1">
      <c r="B5977" s="13">
        <v>17</v>
      </c>
      <c r="C5977" s="13">
        <v>170093</v>
      </c>
      <c r="D5977" s="13"/>
      <c r="E5977" s="1" t="s">
        <v>3</v>
      </c>
      <c r="F5977" s="1" t="s">
        <v>10585</v>
      </c>
      <c r="G5977" s="14" t="s">
        <v>2</v>
      </c>
      <c r="I5977" s="8" t="s">
        <v>10585</v>
      </c>
      <c r="J5977" s="14" t="s">
        <v>2</v>
      </c>
      <c r="K5977" s="14"/>
      <c r="L5977" s="1" t="s">
        <v>3</v>
      </c>
      <c r="M5977" s="1" t="s">
        <v>10586</v>
      </c>
      <c r="O5977" s="8" t="s">
        <v>10586</v>
      </c>
    </row>
    <row r="5978" spans="2:15" hidden="1">
      <c r="B5978" s="13">
        <v>17</v>
      </c>
      <c r="C5978" s="13">
        <v>170094</v>
      </c>
      <c r="D5978" s="13"/>
      <c r="E5978" s="1" t="s">
        <v>3</v>
      </c>
      <c r="F5978" s="1" t="s">
        <v>10587</v>
      </c>
      <c r="G5978" s="13" t="s">
        <v>0</v>
      </c>
      <c r="I5978" s="8" t="s">
        <v>10587</v>
      </c>
      <c r="J5978" s="13" t="s">
        <v>0</v>
      </c>
      <c r="K5978" s="13"/>
      <c r="L5978" s="1" t="s">
        <v>3</v>
      </c>
      <c r="M5978" s="1" t="s">
        <v>10588</v>
      </c>
      <c r="O5978" s="8" t="s">
        <v>10588</v>
      </c>
    </row>
    <row r="5979" spans="2:15" ht="28.8" hidden="1">
      <c r="B5979" s="13">
        <v>17</v>
      </c>
      <c r="C5979" s="13">
        <v>170095</v>
      </c>
      <c r="D5979" s="13"/>
      <c r="E5979" s="1" t="s">
        <v>3</v>
      </c>
      <c r="F5979" s="1" t="s">
        <v>10589</v>
      </c>
      <c r="G5979" s="13" t="s">
        <v>0</v>
      </c>
      <c r="I5979" s="8" t="s">
        <v>10589</v>
      </c>
      <c r="J5979" s="13" t="s">
        <v>0</v>
      </c>
      <c r="K5979" s="13"/>
      <c r="L5979" s="1" t="s">
        <v>3</v>
      </c>
      <c r="M5979" s="1" t="s">
        <v>10590</v>
      </c>
      <c r="O5979" s="8" t="s">
        <v>10590</v>
      </c>
    </row>
    <row r="5980" spans="2:15" ht="43.2" hidden="1">
      <c r="B5980" s="13">
        <v>17</v>
      </c>
      <c r="C5980" s="13">
        <v>170096</v>
      </c>
      <c r="D5980" s="13"/>
      <c r="E5980" s="1" t="s">
        <v>3</v>
      </c>
      <c r="F5980" s="1" t="s">
        <v>10591</v>
      </c>
      <c r="G5980" s="14" t="s">
        <v>1</v>
      </c>
      <c r="I5980" s="8" t="s">
        <v>10591</v>
      </c>
      <c r="J5980" s="14" t="s">
        <v>1</v>
      </c>
      <c r="K5980" s="14"/>
      <c r="L5980" s="1" t="s">
        <v>3</v>
      </c>
      <c r="M5980" s="1" t="s">
        <v>10592</v>
      </c>
      <c r="O5980" s="8" t="s">
        <v>10592</v>
      </c>
    </row>
    <row r="5981" spans="2:15" ht="28.8" hidden="1">
      <c r="B5981" s="13">
        <v>17</v>
      </c>
      <c r="C5981" s="13">
        <v>170097</v>
      </c>
      <c r="D5981" s="13"/>
      <c r="E5981" s="1" t="s">
        <v>3</v>
      </c>
      <c r="F5981" s="1" t="s">
        <v>10593</v>
      </c>
      <c r="G5981" s="13" t="s">
        <v>0</v>
      </c>
      <c r="I5981" s="8" t="s">
        <v>10593</v>
      </c>
      <c r="J5981" s="13" t="s">
        <v>0</v>
      </c>
      <c r="K5981" s="13"/>
      <c r="L5981" s="1" t="s">
        <v>3</v>
      </c>
      <c r="M5981" s="1" t="s">
        <v>10594</v>
      </c>
      <c r="O5981" s="8" t="s">
        <v>10594</v>
      </c>
    </row>
    <row r="5982" spans="2:15" ht="28.8" hidden="1">
      <c r="B5982" s="13">
        <v>17</v>
      </c>
      <c r="C5982" s="13">
        <v>170098</v>
      </c>
      <c r="D5982" s="13"/>
      <c r="E5982" s="1" t="s">
        <v>3</v>
      </c>
      <c r="F5982" s="1" t="s">
        <v>10595</v>
      </c>
      <c r="G5982" s="13" t="s">
        <v>0</v>
      </c>
      <c r="I5982" s="8" t="s">
        <v>10595</v>
      </c>
      <c r="J5982" s="13" t="s">
        <v>0</v>
      </c>
      <c r="K5982" s="13"/>
      <c r="L5982" s="1" t="s">
        <v>3</v>
      </c>
      <c r="M5982" s="1" t="s">
        <v>10596</v>
      </c>
      <c r="O5982" s="8" t="s">
        <v>10596</v>
      </c>
    </row>
    <row r="5983" spans="2:15" hidden="1">
      <c r="B5983" s="13">
        <v>17</v>
      </c>
      <c r="C5983" s="13">
        <v>170099</v>
      </c>
      <c r="D5983" s="13"/>
      <c r="E5983" s="1" t="s">
        <v>3</v>
      </c>
      <c r="F5983" s="1" t="s">
        <v>10597</v>
      </c>
      <c r="G5983" s="14" t="s">
        <v>2</v>
      </c>
      <c r="I5983" s="8" t="s">
        <v>10597</v>
      </c>
      <c r="J5983" s="14" t="s">
        <v>2</v>
      </c>
      <c r="K5983" s="14"/>
      <c r="L5983" s="1" t="s">
        <v>3</v>
      </c>
      <c r="M5983" s="1" t="s">
        <v>10598</v>
      </c>
      <c r="O5983" s="8" t="s">
        <v>10598</v>
      </c>
    </row>
    <row r="5984" spans="2:15" hidden="1">
      <c r="B5984" s="13">
        <v>17</v>
      </c>
      <c r="C5984" s="13">
        <v>170099</v>
      </c>
      <c r="D5984" s="13"/>
      <c r="G5984" s="13"/>
      <c r="I5984" s="8"/>
      <c r="J5984" s="13"/>
      <c r="K5984" s="13"/>
      <c r="M5984" s="1" t="s">
        <v>10599</v>
      </c>
      <c r="O5984" s="8" t="s">
        <v>10599</v>
      </c>
    </row>
    <row r="5985" spans="2:15" ht="28.8" hidden="1">
      <c r="B5985" s="13">
        <v>17</v>
      </c>
      <c r="C5985" s="13">
        <v>170100</v>
      </c>
      <c r="D5985" s="13"/>
      <c r="E5985" s="1" t="s">
        <v>3</v>
      </c>
      <c r="F5985" s="1" t="s">
        <v>10600</v>
      </c>
      <c r="G5985" s="14" t="s">
        <v>2</v>
      </c>
      <c r="I5985" s="8" t="s">
        <v>10600</v>
      </c>
      <c r="J5985" s="14" t="s">
        <v>2</v>
      </c>
      <c r="K5985" s="14"/>
      <c r="L5985" s="1" t="s">
        <v>3</v>
      </c>
      <c r="M5985" s="1" t="s">
        <v>10601</v>
      </c>
      <c r="O5985" s="8" t="s">
        <v>10601</v>
      </c>
    </row>
    <row r="5986" spans="2:15" hidden="1">
      <c r="B5986" s="13">
        <v>17</v>
      </c>
      <c r="C5986" s="13">
        <v>170100</v>
      </c>
      <c r="D5986" s="13"/>
      <c r="F5986" s="1" t="s">
        <v>10603</v>
      </c>
      <c r="G5986" s="14" t="s">
        <v>2</v>
      </c>
      <c r="I5986" s="8" t="s">
        <v>10603</v>
      </c>
      <c r="J5986" s="14" t="s">
        <v>2</v>
      </c>
      <c r="K5986" s="14"/>
      <c r="O5986" s="8"/>
    </row>
    <row r="5987" spans="2:15" hidden="1">
      <c r="B5987" s="13">
        <v>17</v>
      </c>
      <c r="C5987" s="13">
        <v>170100</v>
      </c>
      <c r="D5987" s="13"/>
      <c r="F5987" s="1" t="s">
        <v>10604</v>
      </c>
      <c r="G5987" s="14" t="s">
        <v>2</v>
      </c>
      <c r="I5987" s="8" t="s">
        <v>10604</v>
      </c>
      <c r="J5987" s="14" t="s">
        <v>2</v>
      </c>
      <c r="K5987" s="14"/>
      <c r="O5987" s="8"/>
    </row>
    <row r="5988" spans="2:15" ht="28.8" hidden="1">
      <c r="B5988" s="13">
        <v>17</v>
      </c>
      <c r="C5988" s="13">
        <v>170100</v>
      </c>
      <c r="D5988" s="13"/>
      <c r="F5988" s="1" t="s">
        <v>10602</v>
      </c>
      <c r="G5988" s="14" t="s">
        <v>2</v>
      </c>
      <c r="I5988" s="8" t="s">
        <v>10602</v>
      </c>
      <c r="J5988" s="14" t="s">
        <v>2</v>
      </c>
      <c r="K5988" s="14"/>
      <c r="O5988" s="8"/>
    </row>
    <row r="5989" spans="2:15" ht="43.2" hidden="1">
      <c r="B5989" s="13">
        <v>17</v>
      </c>
      <c r="C5989" s="13">
        <v>170101</v>
      </c>
      <c r="D5989" s="13"/>
      <c r="E5989" s="1" t="s">
        <v>3</v>
      </c>
      <c r="F5989" s="1" t="s">
        <v>10605</v>
      </c>
      <c r="G5989" s="14" t="s">
        <v>1</v>
      </c>
      <c r="I5989" s="8" t="s">
        <v>10605</v>
      </c>
      <c r="J5989" s="14" t="s">
        <v>1</v>
      </c>
      <c r="K5989" s="14"/>
      <c r="L5989" s="1" t="s">
        <v>3</v>
      </c>
      <c r="M5989" s="1" t="s">
        <v>10606</v>
      </c>
      <c r="O5989" s="8" t="s">
        <v>10606</v>
      </c>
    </row>
    <row r="5990" spans="2:15" ht="28.8" hidden="1">
      <c r="B5990" s="13">
        <v>17</v>
      </c>
      <c r="C5990" s="13">
        <v>170102</v>
      </c>
      <c r="D5990" s="13"/>
      <c r="E5990" s="1" t="s">
        <v>3</v>
      </c>
      <c r="F5990" s="1" t="s">
        <v>10607</v>
      </c>
      <c r="G5990" s="14" t="s">
        <v>2</v>
      </c>
      <c r="I5990" s="8" t="s">
        <v>10607</v>
      </c>
      <c r="J5990" s="14" t="s">
        <v>2</v>
      </c>
      <c r="K5990" s="14"/>
      <c r="L5990" s="1" t="s">
        <v>3</v>
      </c>
      <c r="M5990" s="1" t="s">
        <v>10608</v>
      </c>
      <c r="O5990" s="8" t="s">
        <v>10608</v>
      </c>
    </row>
    <row r="5991" spans="2:15" ht="28.8" hidden="1">
      <c r="B5991" s="13">
        <v>17</v>
      </c>
      <c r="C5991" s="13">
        <v>170102</v>
      </c>
      <c r="D5991" s="13"/>
      <c r="F5991" s="1" t="s">
        <v>10609</v>
      </c>
      <c r="G5991" s="14" t="s">
        <v>2</v>
      </c>
      <c r="I5991" s="8" t="s">
        <v>10609</v>
      </c>
      <c r="J5991" s="14" t="s">
        <v>2</v>
      </c>
      <c r="K5991" s="14"/>
      <c r="O5991" s="8"/>
    </row>
    <row r="5992" spans="2:15" ht="28.8" hidden="1">
      <c r="B5992" s="13">
        <v>17</v>
      </c>
      <c r="C5992" s="13">
        <v>170102</v>
      </c>
      <c r="D5992" s="13"/>
      <c r="F5992" s="1" t="s">
        <v>10610</v>
      </c>
      <c r="G5992" s="14" t="s">
        <v>2</v>
      </c>
      <c r="I5992" s="8" t="s">
        <v>10610</v>
      </c>
      <c r="J5992" s="14" t="s">
        <v>2</v>
      </c>
      <c r="K5992" s="14"/>
      <c r="O5992" s="8"/>
    </row>
    <row r="5993" spans="2:15" ht="28.8" hidden="1">
      <c r="B5993" s="13">
        <v>17</v>
      </c>
      <c r="C5993" s="13">
        <v>170103</v>
      </c>
      <c r="D5993" s="13"/>
      <c r="E5993" s="1" t="s">
        <v>3</v>
      </c>
      <c r="F5993" s="1" t="s">
        <v>10611</v>
      </c>
      <c r="G5993" s="13" t="s">
        <v>0</v>
      </c>
      <c r="I5993" s="8" t="s">
        <v>10611</v>
      </c>
      <c r="J5993" s="13" t="s">
        <v>0</v>
      </c>
      <c r="K5993" s="13"/>
      <c r="L5993" s="1" t="s">
        <v>3</v>
      </c>
      <c r="M5993" s="1" t="s">
        <v>10612</v>
      </c>
      <c r="O5993" s="8" t="s">
        <v>10612</v>
      </c>
    </row>
    <row r="5994" spans="2:15" ht="28.8" hidden="1">
      <c r="B5994" s="13">
        <v>17</v>
      </c>
      <c r="C5994" s="13">
        <v>170103</v>
      </c>
      <c r="D5994" s="13"/>
      <c r="F5994" s="1" t="s">
        <v>10613</v>
      </c>
      <c r="G5994" s="13" t="s">
        <v>0</v>
      </c>
      <c r="I5994" s="8" t="s">
        <v>10613</v>
      </c>
      <c r="J5994" s="13" t="s">
        <v>0</v>
      </c>
      <c r="K5994" s="13"/>
      <c r="O5994" s="8"/>
    </row>
    <row r="5995" spans="2:15" ht="28.8" hidden="1">
      <c r="B5995" s="13">
        <v>17</v>
      </c>
      <c r="C5995" s="13">
        <v>170103</v>
      </c>
      <c r="D5995" s="13"/>
      <c r="F5995" s="1" t="s">
        <v>10614</v>
      </c>
      <c r="G5995" s="13" t="s">
        <v>0</v>
      </c>
      <c r="I5995" s="8" t="s">
        <v>10614</v>
      </c>
      <c r="J5995" s="13" t="s">
        <v>0</v>
      </c>
      <c r="K5995" s="13"/>
      <c r="O5995" s="8"/>
    </row>
    <row r="5996" spans="2:15" ht="28.8" hidden="1">
      <c r="B5996" s="13">
        <v>17</v>
      </c>
      <c r="C5996" s="13">
        <v>170103</v>
      </c>
      <c r="D5996" s="13"/>
      <c r="F5996" s="1" t="s">
        <v>10615</v>
      </c>
      <c r="G5996" s="13" t="s">
        <v>0</v>
      </c>
      <c r="I5996" s="8" t="s">
        <v>10615</v>
      </c>
      <c r="J5996" s="13" t="s">
        <v>0</v>
      </c>
      <c r="K5996" s="13"/>
      <c r="O5996" s="8"/>
    </row>
    <row r="5997" spans="2:15" ht="28.8" hidden="1">
      <c r="B5997" s="13">
        <v>17</v>
      </c>
      <c r="C5997" s="13">
        <v>170104</v>
      </c>
      <c r="D5997" s="13"/>
      <c r="E5997" s="1" t="s">
        <v>3</v>
      </c>
      <c r="F5997" s="1" t="s">
        <v>10616</v>
      </c>
      <c r="G5997" s="14" t="s">
        <v>1</v>
      </c>
      <c r="I5997" s="8" t="s">
        <v>10616</v>
      </c>
      <c r="J5997" s="14" t="s">
        <v>1</v>
      </c>
      <c r="K5997" s="14"/>
      <c r="L5997" s="1" t="s">
        <v>3</v>
      </c>
      <c r="M5997" s="1" t="s">
        <v>10617</v>
      </c>
      <c r="O5997" s="8" t="s">
        <v>10617</v>
      </c>
    </row>
    <row r="5998" spans="2:15" ht="28.8" hidden="1">
      <c r="B5998" s="13">
        <v>17</v>
      </c>
      <c r="C5998" s="13">
        <v>170104</v>
      </c>
      <c r="D5998" s="13"/>
      <c r="F5998" s="1" t="s">
        <v>10618</v>
      </c>
      <c r="G5998" s="13" t="s">
        <v>0</v>
      </c>
      <c r="I5998" s="8" t="s">
        <v>10618</v>
      </c>
      <c r="J5998" s="13" t="s">
        <v>0</v>
      </c>
      <c r="K5998" s="13"/>
      <c r="O5998" s="8"/>
    </row>
    <row r="5999" spans="2:15" ht="28.8" hidden="1">
      <c r="B5999" s="13">
        <v>17</v>
      </c>
      <c r="C5999" s="13">
        <v>170104</v>
      </c>
      <c r="D5999" s="13"/>
      <c r="F5999" s="1" t="s">
        <v>10619</v>
      </c>
      <c r="G5999" s="13" t="s">
        <v>0</v>
      </c>
      <c r="I5999" s="8" t="s">
        <v>10619</v>
      </c>
      <c r="J5999" s="13" t="s">
        <v>0</v>
      </c>
      <c r="K5999" s="13"/>
      <c r="O5999" s="8"/>
    </row>
    <row r="6000" spans="2:15" ht="43.2" hidden="1">
      <c r="B6000" s="13">
        <v>17</v>
      </c>
      <c r="C6000" s="13">
        <v>170105</v>
      </c>
      <c r="D6000" s="13"/>
      <c r="E6000" s="1" t="s">
        <v>3</v>
      </c>
      <c r="F6000" s="1" t="s">
        <v>10620</v>
      </c>
      <c r="G6000" s="13" t="s">
        <v>0</v>
      </c>
      <c r="I6000" s="8" t="s">
        <v>10620</v>
      </c>
      <c r="J6000" s="13" t="s">
        <v>0</v>
      </c>
      <c r="K6000" s="13"/>
      <c r="L6000" s="1" t="s">
        <v>3</v>
      </c>
      <c r="M6000" s="1" t="s">
        <v>10621</v>
      </c>
      <c r="O6000" s="8" t="s">
        <v>10621</v>
      </c>
    </row>
    <row r="6001" spans="2:15" ht="57.6" hidden="1">
      <c r="B6001" s="13">
        <v>17</v>
      </c>
      <c r="C6001" s="13">
        <v>170106</v>
      </c>
      <c r="D6001" s="13"/>
      <c r="E6001" s="1" t="s">
        <v>3</v>
      </c>
      <c r="F6001" s="1" t="s">
        <v>10622</v>
      </c>
      <c r="G6001" s="14" t="s">
        <v>2</v>
      </c>
      <c r="I6001" s="8" t="s">
        <v>10622</v>
      </c>
      <c r="J6001" s="14" t="s">
        <v>2</v>
      </c>
      <c r="K6001" s="14"/>
      <c r="L6001" s="1" t="s">
        <v>3</v>
      </c>
      <c r="M6001" s="1" t="s">
        <v>10623</v>
      </c>
      <c r="O6001" s="8" t="s">
        <v>10623</v>
      </c>
    </row>
    <row r="6002" spans="2:15" hidden="1">
      <c r="B6002" s="13">
        <v>17</v>
      </c>
      <c r="C6002" s="13">
        <v>170107</v>
      </c>
      <c r="D6002" s="13"/>
      <c r="E6002" s="1" t="s">
        <v>3</v>
      </c>
      <c r="F6002" s="1" t="s">
        <v>19013</v>
      </c>
      <c r="G6002" s="13" t="s">
        <v>0</v>
      </c>
      <c r="I6002" s="8" t="s">
        <v>19013</v>
      </c>
      <c r="J6002" s="13" t="s">
        <v>0</v>
      </c>
      <c r="K6002" s="13"/>
      <c r="L6002" s="1" t="s">
        <v>3</v>
      </c>
      <c r="M6002" s="1" t="s">
        <v>10624</v>
      </c>
      <c r="O6002" s="8" t="s">
        <v>10624</v>
      </c>
    </row>
    <row r="6003" spans="2:15" hidden="1">
      <c r="B6003" s="13">
        <v>17</v>
      </c>
      <c r="C6003" s="13">
        <v>170107</v>
      </c>
      <c r="D6003" s="13"/>
      <c r="F6003" s="1" t="s">
        <v>10625</v>
      </c>
      <c r="G6003" s="14" t="s">
        <v>2</v>
      </c>
      <c r="I6003" s="8" t="s">
        <v>10625</v>
      </c>
      <c r="J6003" s="14" t="s">
        <v>2</v>
      </c>
      <c r="K6003" s="14"/>
      <c r="M6003" s="1" t="s">
        <v>10626</v>
      </c>
      <c r="O6003" s="8" t="s">
        <v>10626</v>
      </c>
    </row>
    <row r="6004" spans="2:15" ht="28.8">
      <c r="B6004" s="13">
        <v>17</v>
      </c>
      <c r="C6004" s="13">
        <v>170108</v>
      </c>
      <c r="D6004" s="13" t="s">
        <v>429</v>
      </c>
      <c r="E6004" s="1" t="s">
        <v>3</v>
      </c>
      <c r="F6004" s="1" t="s">
        <v>10627</v>
      </c>
      <c r="G6004" s="13" t="s">
        <v>0</v>
      </c>
      <c r="I6004" s="32" t="s">
        <v>10627</v>
      </c>
      <c r="J6004" s="22" t="s">
        <v>0</v>
      </c>
      <c r="L6004" s="1" t="s">
        <v>3</v>
      </c>
      <c r="M6004" s="1" t="s">
        <v>10628</v>
      </c>
      <c r="N6004" s="6" t="s">
        <v>17931</v>
      </c>
      <c r="O6004" s="10" t="s">
        <v>18468</v>
      </c>
    </row>
    <row r="6005" spans="2:15" ht="28.8" hidden="1">
      <c r="B6005" s="13">
        <v>17</v>
      </c>
      <c r="C6005" s="13">
        <v>170109</v>
      </c>
      <c r="D6005" s="13"/>
      <c r="E6005" s="1" t="s">
        <v>3</v>
      </c>
      <c r="F6005" s="1" t="s">
        <v>10629</v>
      </c>
      <c r="G6005" s="14" t="s">
        <v>1</v>
      </c>
      <c r="I6005" s="8" t="s">
        <v>10629</v>
      </c>
      <c r="J6005" s="14" t="s">
        <v>1</v>
      </c>
      <c r="K6005" s="14"/>
      <c r="L6005" s="1" t="s">
        <v>3</v>
      </c>
      <c r="M6005" s="1" t="s">
        <v>10630</v>
      </c>
      <c r="O6005" s="8" t="s">
        <v>10630</v>
      </c>
    </row>
    <row r="6006" spans="2:15" ht="28.8" hidden="1">
      <c r="B6006" s="13">
        <v>17</v>
      </c>
      <c r="C6006" s="13">
        <v>170109</v>
      </c>
      <c r="D6006" s="13"/>
      <c r="F6006" s="1" t="s">
        <v>10631</v>
      </c>
      <c r="G6006" s="13" t="s">
        <v>0</v>
      </c>
      <c r="I6006" s="8" t="s">
        <v>10631</v>
      </c>
      <c r="J6006" s="13" t="s">
        <v>0</v>
      </c>
      <c r="K6006" s="13"/>
      <c r="O6006" s="8"/>
    </row>
    <row r="6007" spans="2:15" hidden="1">
      <c r="B6007" s="13">
        <v>17</v>
      </c>
      <c r="C6007" s="13">
        <v>170110</v>
      </c>
      <c r="D6007" s="13"/>
      <c r="E6007" s="1" t="s">
        <v>3</v>
      </c>
      <c r="F6007" s="1" t="s">
        <v>10632</v>
      </c>
      <c r="G6007" s="13" t="s">
        <v>0</v>
      </c>
      <c r="I6007" s="8" t="s">
        <v>10632</v>
      </c>
      <c r="J6007" s="13" t="s">
        <v>0</v>
      </c>
      <c r="K6007" s="13"/>
      <c r="L6007" s="1" t="s">
        <v>3</v>
      </c>
      <c r="M6007" s="1" t="s">
        <v>10633</v>
      </c>
      <c r="O6007" s="8" t="s">
        <v>10633</v>
      </c>
    </row>
    <row r="6008" spans="2:15" ht="28.8" hidden="1">
      <c r="B6008" s="13">
        <v>17</v>
      </c>
      <c r="C6008" s="13">
        <v>170111</v>
      </c>
      <c r="D6008" s="13"/>
      <c r="E6008" s="1" t="s">
        <v>3</v>
      </c>
      <c r="F6008" s="1" t="s">
        <v>10634</v>
      </c>
      <c r="G6008" s="13" t="s">
        <v>0</v>
      </c>
      <c r="I6008" s="8" t="s">
        <v>10634</v>
      </c>
      <c r="J6008" s="13" t="s">
        <v>0</v>
      </c>
      <c r="K6008" s="13"/>
      <c r="L6008" s="1" t="s">
        <v>3</v>
      </c>
      <c r="M6008" s="1" t="s">
        <v>10635</v>
      </c>
      <c r="O6008" s="8" t="s">
        <v>10635</v>
      </c>
    </row>
    <row r="6009" spans="2:15" ht="57.6" hidden="1">
      <c r="B6009" s="13">
        <v>17</v>
      </c>
      <c r="C6009" s="13">
        <v>170112</v>
      </c>
      <c r="D6009" s="13"/>
      <c r="E6009" s="1" t="s">
        <v>3</v>
      </c>
      <c r="F6009" s="1" t="s">
        <v>10636</v>
      </c>
      <c r="G6009" s="14" t="s">
        <v>1</v>
      </c>
      <c r="I6009" s="8" t="s">
        <v>10636</v>
      </c>
      <c r="J6009" s="14" t="s">
        <v>1</v>
      </c>
      <c r="K6009" s="14"/>
      <c r="L6009" s="1" t="s">
        <v>3</v>
      </c>
      <c r="M6009" s="1" t="s">
        <v>10637</v>
      </c>
      <c r="O6009" s="8" t="s">
        <v>10637</v>
      </c>
    </row>
    <row r="6010" spans="2:15" hidden="1">
      <c r="B6010" s="13">
        <v>17</v>
      </c>
      <c r="C6010" s="13">
        <v>170113</v>
      </c>
      <c r="D6010" s="13"/>
      <c r="E6010" s="1" t="s">
        <v>3</v>
      </c>
      <c r="F6010" s="1" t="s">
        <v>10638</v>
      </c>
      <c r="G6010" s="13" t="s">
        <v>0</v>
      </c>
      <c r="I6010" s="8" t="s">
        <v>10638</v>
      </c>
      <c r="J6010" s="13" t="s">
        <v>0</v>
      </c>
      <c r="K6010" s="13"/>
      <c r="L6010" s="1" t="s">
        <v>3</v>
      </c>
      <c r="M6010" s="1" t="s">
        <v>10639</v>
      </c>
      <c r="O6010" s="8" t="s">
        <v>10639</v>
      </c>
    </row>
    <row r="6011" spans="2:15" hidden="1">
      <c r="B6011" s="13">
        <v>17</v>
      </c>
      <c r="C6011" s="13">
        <v>170114</v>
      </c>
      <c r="D6011" s="13"/>
      <c r="E6011" s="1" t="s">
        <v>3</v>
      </c>
      <c r="F6011" s="1" t="s">
        <v>10640</v>
      </c>
      <c r="G6011" s="13" t="s">
        <v>0</v>
      </c>
      <c r="I6011" s="8" t="s">
        <v>10640</v>
      </c>
      <c r="J6011" s="13" t="s">
        <v>0</v>
      </c>
      <c r="K6011" s="13"/>
      <c r="L6011" s="1" t="s">
        <v>3</v>
      </c>
      <c r="M6011" s="1" t="s">
        <v>10641</v>
      </c>
      <c r="O6011" s="8" t="s">
        <v>10641</v>
      </c>
    </row>
    <row r="6012" spans="2:15" ht="28.8" hidden="1">
      <c r="B6012" s="13">
        <v>17</v>
      </c>
      <c r="C6012" s="13">
        <v>170115</v>
      </c>
      <c r="D6012" s="13"/>
      <c r="E6012" s="1" t="s">
        <v>3</v>
      </c>
      <c r="F6012" s="1" t="s">
        <v>10642</v>
      </c>
      <c r="G6012" s="14" t="s">
        <v>1</v>
      </c>
      <c r="I6012" s="8" t="s">
        <v>10642</v>
      </c>
      <c r="J6012" s="14" t="s">
        <v>1</v>
      </c>
      <c r="K6012" s="14"/>
      <c r="L6012" s="1" t="s">
        <v>3</v>
      </c>
      <c r="M6012" s="1" t="s">
        <v>10643</v>
      </c>
      <c r="O6012" s="8" t="s">
        <v>10643</v>
      </c>
    </row>
    <row r="6013" spans="2:15" ht="28.8" hidden="1">
      <c r="B6013" s="13">
        <v>17</v>
      </c>
      <c r="C6013" s="13">
        <v>170116</v>
      </c>
      <c r="D6013" s="13"/>
      <c r="E6013" s="1" t="s">
        <v>3</v>
      </c>
      <c r="F6013" s="1" t="s">
        <v>10644</v>
      </c>
      <c r="G6013" s="13" t="s">
        <v>0</v>
      </c>
      <c r="I6013" s="8" t="s">
        <v>10644</v>
      </c>
      <c r="J6013" s="13" t="s">
        <v>0</v>
      </c>
      <c r="K6013" s="13"/>
      <c r="L6013" s="1" t="s">
        <v>3</v>
      </c>
      <c r="M6013" s="1" t="s">
        <v>10645</v>
      </c>
      <c r="O6013" s="8" t="s">
        <v>10645</v>
      </c>
    </row>
    <row r="6014" spans="2:15" ht="28.8" hidden="1">
      <c r="B6014" s="13">
        <v>17</v>
      </c>
      <c r="C6014" s="13">
        <v>170117</v>
      </c>
      <c r="D6014" s="13"/>
      <c r="E6014" s="1" t="s">
        <v>3</v>
      </c>
      <c r="F6014" s="1" t="s">
        <v>10646</v>
      </c>
      <c r="G6014" s="13" t="s">
        <v>0</v>
      </c>
      <c r="I6014" s="8" t="s">
        <v>10646</v>
      </c>
      <c r="J6014" s="13" t="s">
        <v>0</v>
      </c>
      <c r="K6014" s="13"/>
      <c r="L6014" s="1" t="s">
        <v>3</v>
      </c>
      <c r="M6014" s="1" t="s">
        <v>10647</v>
      </c>
      <c r="O6014" s="8" t="s">
        <v>10647</v>
      </c>
    </row>
    <row r="6015" spans="2:15" hidden="1">
      <c r="B6015" s="13">
        <v>17</v>
      </c>
      <c r="C6015" s="13">
        <v>170118</v>
      </c>
      <c r="D6015" s="13"/>
      <c r="E6015" s="1" t="s">
        <v>3</v>
      </c>
      <c r="F6015" s="1" t="s">
        <v>10648</v>
      </c>
      <c r="G6015" s="13" t="s">
        <v>0</v>
      </c>
      <c r="I6015" s="8" t="s">
        <v>10648</v>
      </c>
      <c r="J6015" s="13" t="s">
        <v>0</v>
      </c>
      <c r="K6015" s="13"/>
      <c r="L6015" s="1" t="s">
        <v>3</v>
      </c>
      <c r="M6015" s="1" t="s">
        <v>10649</v>
      </c>
      <c r="O6015" s="8" t="s">
        <v>10649</v>
      </c>
    </row>
    <row r="6016" spans="2:15" hidden="1">
      <c r="B6016" s="13">
        <v>17</v>
      </c>
      <c r="C6016" s="13">
        <v>170119</v>
      </c>
      <c r="D6016" s="13"/>
      <c r="E6016" s="1" t="s">
        <v>3</v>
      </c>
      <c r="F6016" s="1" t="s">
        <v>10650</v>
      </c>
      <c r="G6016" s="13" t="s">
        <v>0</v>
      </c>
      <c r="I6016" s="8" t="s">
        <v>10650</v>
      </c>
      <c r="J6016" s="13" t="s">
        <v>0</v>
      </c>
      <c r="K6016" s="13"/>
      <c r="L6016" s="1" t="s">
        <v>3</v>
      </c>
      <c r="M6016" s="1" t="s">
        <v>10651</v>
      </c>
      <c r="O6016" s="8" t="s">
        <v>10651</v>
      </c>
    </row>
    <row r="6017" spans="2:15" ht="28.8" hidden="1">
      <c r="B6017" s="13">
        <v>17</v>
      </c>
      <c r="C6017" s="13">
        <v>170120</v>
      </c>
      <c r="D6017" s="13"/>
      <c r="E6017" s="1" t="s">
        <v>3</v>
      </c>
      <c r="F6017" s="1" t="s">
        <v>10652</v>
      </c>
      <c r="G6017" s="13" t="s">
        <v>0</v>
      </c>
      <c r="I6017" s="8" t="s">
        <v>10652</v>
      </c>
      <c r="J6017" s="13" t="s">
        <v>0</v>
      </c>
      <c r="K6017" s="13"/>
      <c r="L6017" s="1" t="s">
        <v>3</v>
      </c>
      <c r="M6017" s="1" t="s">
        <v>10653</v>
      </c>
      <c r="O6017" s="8" t="s">
        <v>10653</v>
      </c>
    </row>
    <row r="6018" spans="2:15" ht="28.8">
      <c r="B6018" s="16">
        <v>17</v>
      </c>
      <c r="C6018" s="16">
        <v>170121</v>
      </c>
      <c r="D6018" s="16" t="s">
        <v>429</v>
      </c>
      <c r="E6018" s="5"/>
      <c r="F6018" s="5"/>
      <c r="G6018" s="13"/>
      <c r="H6018" s="5" t="s">
        <v>1332</v>
      </c>
      <c r="I6018" s="24" t="s">
        <v>18469</v>
      </c>
      <c r="J6018" s="22" t="s">
        <v>0</v>
      </c>
      <c r="N6018" s="5" t="s">
        <v>1332</v>
      </c>
      <c r="O6018" s="11" t="s">
        <v>18470</v>
      </c>
    </row>
    <row r="6019" spans="2:15" ht="28.8">
      <c r="B6019" s="16">
        <v>17</v>
      </c>
      <c r="C6019" s="16">
        <v>170122</v>
      </c>
      <c r="D6019" s="16" t="s">
        <v>429</v>
      </c>
      <c r="E6019" s="5"/>
      <c r="F6019" s="5"/>
      <c r="G6019" s="13"/>
      <c r="H6019" s="5" t="s">
        <v>1332</v>
      </c>
      <c r="I6019" s="24" t="s">
        <v>18471</v>
      </c>
      <c r="J6019" s="22" t="s">
        <v>0</v>
      </c>
      <c r="N6019" s="5" t="s">
        <v>1332</v>
      </c>
      <c r="O6019" s="11" t="s">
        <v>18472</v>
      </c>
    </row>
    <row r="6020" spans="2:15" hidden="1">
      <c r="B6020" s="13">
        <v>18</v>
      </c>
      <c r="C6020" s="13">
        <v>180001</v>
      </c>
      <c r="D6020" s="13"/>
      <c r="E6020" s="1" t="s">
        <v>3</v>
      </c>
      <c r="F6020" s="1" t="s">
        <v>10654</v>
      </c>
      <c r="G6020" s="13" t="s">
        <v>0</v>
      </c>
      <c r="I6020" s="8" t="s">
        <v>10654</v>
      </c>
      <c r="J6020" s="13" t="s">
        <v>0</v>
      </c>
      <c r="K6020" s="13"/>
      <c r="L6020" s="1" t="s">
        <v>3</v>
      </c>
      <c r="M6020" s="1" t="s">
        <v>10655</v>
      </c>
      <c r="O6020" s="8" t="s">
        <v>10655</v>
      </c>
    </row>
    <row r="6021" spans="2:15" hidden="1">
      <c r="B6021" s="13">
        <v>18</v>
      </c>
      <c r="C6021" s="13">
        <v>180001</v>
      </c>
      <c r="D6021" s="13"/>
      <c r="F6021" s="1" t="s">
        <v>10656</v>
      </c>
      <c r="G6021" s="13" t="s">
        <v>0</v>
      </c>
      <c r="I6021" s="8" t="s">
        <v>10656</v>
      </c>
      <c r="J6021" s="13" t="s">
        <v>0</v>
      </c>
      <c r="K6021" s="13"/>
      <c r="M6021" s="1" t="s">
        <v>10656</v>
      </c>
      <c r="O6021" s="8" t="s">
        <v>10656</v>
      </c>
    </row>
    <row r="6022" spans="2:15" hidden="1">
      <c r="B6022" s="13">
        <v>18</v>
      </c>
      <c r="C6022" s="13">
        <v>180002</v>
      </c>
      <c r="D6022" s="13"/>
      <c r="E6022" s="1" t="s">
        <v>3</v>
      </c>
      <c r="F6022" s="1" t="s">
        <v>10657</v>
      </c>
      <c r="G6022" s="13" t="s">
        <v>0</v>
      </c>
      <c r="I6022" s="8" t="s">
        <v>10657</v>
      </c>
      <c r="J6022" s="13" t="s">
        <v>0</v>
      </c>
      <c r="K6022" s="13"/>
      <c r="L6022" s="1" t="s">
        <v>3</v>
      </c>
      <c r="M6022" s="1" t="s">
        <v>10658</v>
      </c>
      <c r="O6022" s="8" t="s">
        <v>10658</v>
      </c>
    </row>
    <row r="6023" spans="2:15" hidden="1">
      <c r="B6023" s="13">
        <v>18</v>
      </c>
      <c r="C6023" s="13">
        <v>180002</v>
      </c>
      <c r="D6023" s="13"/>
      <c r="F6023" s="1" t="s">
        <v>10659</v>
      </c>
      <c r="G6023" s="13" t="s">
        <v>0</v>
      </c>
      <c r="I6023" s="8" t="s">
        <v>10659</v>
      </c>
      <c r="J6023" s="13" t="s">
        <v>0</v>
      </c>
      <c r="K6023" s="13"/>
      <c r="M6023" s="1" t="s">
        <v>10660</v>
      </c>
      <c r="O6023" s="8" t="s">
        <v>10660</v>
      </c>
    </row>
    <row r="6024" spans="2:15" hidden="1">
      <c r="B6024" s="13">
        <v>18</v>
      </c>
      <c r="C6024" s="13">
        <v>180003</v>
      </c>
      <c r="D6024" s="13"/>
      <c r="E6024" s="1" t="s">
        <v>3</v>
      </c>
      <c r="F6024" s="1" t="s">
        <v>10661</v>
      </c>
      <c r="G6024" s="13" t="s">
        <v>0</v>
      </c>
      <c r="I6024" s="8" t="s">
        <v>10661</v>
      </c>
      <c r="J6024" s="13" t="s">
        <v>0</v>
      </c>
      <c r="K6024" s="13"/>
      <c r="L6024" s="1" t="s">
        <v>3</v>
      </c>
      <c r="M6024" s="1" t="s">
        <v>10662</v>
      </c>
      <c r="O6024" s="8" t="s">
        <v>10662</v>
      </c>
    </row>
    <row r="6025" spans="2:15" hidden="1">
      <c r="B6025" s="13">
        <v>18</v>
      </c>
      <c r="C6025" s="13">
        <v>180004</v>
      </c>
      <c r="D6025" s="13"/>
      <c r="E6025" s="1" t="s">
        <v>3</v>
      </c>
      <c r="F6025" s="1" t="s">
        <v>10663</v>
      </c>
      <c r="G6025" s="13" t="s">
        <v>0</v>
      </c>
      <c r="I6025" s="8" t="s">
        <v>10663</v>
      </c>
      <c r="J6025" s="13" t="s">
        <v>0</v>
      </c>
      <c r="K6025" s="13"/>
      <c r="L6025" s="1" t="s">
        <v>3</v>
      </c>
      <c r="M6025" s="1" t="s">
        <v>10664</v>
      </c>
      <c r="O6025" s="8" t="s">
        <v>10664</v>
      </c>
    </row>
    <row r="6026" spans="2:15" hidden="1">
      <c r="B6026" s="13">
        <v>18</v>
      </c>
      <c r="C6026" s="13">
        <v>180005</v>
      </c>
      <c r="D6026" s="13"/>
      <c r="E6026" s="1" t="s">
        <v>3</v>
      </c>
      <c r="F6026" s="1" t="s">
        <v>10665</v>
      </c>
      <c r="G6026" s="13" t="s">
        <v>0</v>
      </c>
      <c r="I6026" s="8" t="s">
        <v>10665</v>
      </c>
      <c r="J6026" s="13" t="s">
        <v>0</v>
      </c>
      <c r="K6026" s="13"/>
      <c r="L6026" s="1" t="s">
        <v>3</v>
      </c>
      <c r="M6026" s="1" t="s">
        <v>10666</v>
      </c>
      <c r="O6026" s="8" t="s">
        <v>10666</v>
      </c>
    </row>
    <row r="6027" spans="2:15" hidden="1">
      <c r="B6027" s="13">
        <v>18</v>
      </c>
      <c r="C6027" s="13">
        <v>180005</v>
      </c>
      <c r="D6027" s="13"/>
      <c r="F6027" s="1" t="s">
        <v>10667</v>
      </c>
      <c r="G6027" s="13" t="s">
        <v>0</v>
      </c>
      <c r="I6027" s="8" t="s">
        <v>10667</v>
      </c>
      <c r="J6027" s="13" t="s">
        <v>0</v>
      </c>
      <c r="K6027" s="13"/>
      <c r="O6027" s="8"/>
    </row>
    <row r="6028" spans="2:15" hidden="1">
      <c r="B6028" s="13">
        <v>18</v>
      </c>
      <c r="C6028" s="13">
        <v>180006</v>
      </c>
      <c r="D6028" s="13"/>
      <c r="E6028" s="1" t="s">
        <v>3</v>
      </c>
      <c r="F6028" s="1" t="s">
        <v>10668</v>
      </c>
      <c r="G6028" s="13" t="s">
        <v>0</v>
      </c>
      <c r="I6028" s="8" t="s">
        <v>10668</v>
      </c>
      <c r="J6028" s="13" t="s">
        <v>0</v>
      </c>
      <c r="K6028" s="13"/>
      <c r="L6028" s="1" t="s">
        <v>3</v>
      </c>
      <c r="M6028" s="1" t="s">
        <v>10669</v>
      </c>
      <c r="O6028" s="8" t="s">
        <v>10669</v>
      </c>
    </row>
    <row r="6029" spans="2:15" ht="28.8" hidden="1">
      <c r="B6029" s="13">
        <v>18</v>
      </c>
      <c r="C6029" s="13">
        <v>180007</v>
      </c>
      <c r="D6029" s="13"/>
      <c r="E6029" s="1" t="s">
        <v>3</v>
      </c>
      <c r="F6029" s="1" t="s">
        <v>10670</v>
      </c>
      <c r="G6029" s="13" t="s">
        <v>0</v>
      </c>
      <c r="I6029" s="8" t="s">
        <v>10670</v>
      </c>
      <c r="J6029" s="13" t="s">
        <v>0</v>
      </c>
      <c r="K6029" s="13"/>
      <c r="L6029" s="1" t="s">
        <v>3</v>
      </c>
      <c r="M6029" s="1" t="s">
        <v>10671</v>
      </c>
      <c r="O6029" s="8" t="s">
        <v>10671</v>
      </c>
    </row>
    <row r="6030" spans="2:15" hidden="1">
      <c r="B6030" s="13">
        <v>18</v>
      </c>
      <c r="C6030" s="13">
        <v>180008</v>
      </c>
      <c r="D6030" s="13"/>
      <c r="E6030" s="1" t="s">
        <v>3</v>
      </c>
      <c r="F6030" s="1" t="s">
        <v>10672</v>
      </c>
      <c r="G6030" s="13" t="s">
        <v>0</v>
      </c>
      <c r="I6030" s="8" t="s">
        <v>10672</v>
      </c>
      <c r="J6030" s="13" t="s">
        <v>0</v>
      </c>
      <c r="K6030" s="13"/>
      <c r="L6030" s="1" t="s">
        <v>3</v>
      </c>
      <c r="M6030" s="1" t="s">
        <v>10673</v>
      </c>
      <c r="O6030" s="8" t="s">
        <v>10673</v>
      </c>
    </row>
    <row r="6031" spans="2:15" ht="72">
      <c r="B6031" s="13">
        <v>18</v>
      </c>
      <c r="C6031" s="13">
        <v>180009</v>
      </c>
      <c r="D6031" s="13" t="s">
        <v>429</v>
      </c>
      <c r="E6031" s="1" t="s">
        <v>3</v>
      </c>
      <c r="F6031" s="2" t="s">
        <v>10674</v>
      </c>
      <c r="G6031" s="13" t="s">
        <v>0</v>
      </c>
      <c r="H6031" s="2" t="s">
        <v>19014</v>
      </c>
      <c r="I6031" s="32"/>
      <c r="J6031" s="22"/>
      <c r="L6031" s="1" t="s">
        <v>3</v>
      </c>
      <c r="M6031" s="2" t="s">
        <v>10675</v>
      </c>
      <c r="N6031" s="2" t="s">
        <v>19014</v>
      </c>
      <c r="O6031" s="8"/>
    </row>
    <row r="6032" spans="2:15" hidden="1">
      <c r="B6032" s="13">
        <v>18</v>
      </c>
      <c r="C6032" s="13">
        <v>180010</v>
      </c>
      <c r="D6032" s="13"/>
      <c r="E6032" s="1" t="s">
        <v>3</v>
      </c>
      <c r="F6032" s="1" t="s">
        <v>10676</v>
      </c>
      <c r="G6032" s="13" t="s">
        <v>0</v>
      </c>
      <c r="I6032" s="8" t="s">
        <v>10676</v>
      </c>
      <c r="J6032" s="13" t="s">
        <v>0</v>
      </c>
      <c r="K6032" s="13"/>
      <c r="L6032" s="1" t="s">
        <v>3</v>
      </c>
      <c r="M6032" s="1" t="s">
        <v>10677</v>
      </c>
      <c r="O6032" s="8" t="s">
        <v>10677</v>
      </c>
    </row>
    <row r="6033" spans="2:15" hidden="1">
      <c r="B6033" s="13">
        <v>18</v>
      </c>
      <c r="C6033" s="13">
        <v>180010</v>
      </c>
      <c r="D6033" s="13"/>
      <c r="G6033" s="13"/>
      <c r="I6033" s="8"/>
      <c r="J6033" s="13"/>
      <c r="K6033" s="13"/>
      <c r="M6033" s="1" t="s">
        <v>10678</v>
      </c>
      <c r="O6033" s="8" t="s">
        <v>10678</v>
      </c>
    </row>
    <row r="6034" spans="2:15" hidden="1">
      <c r="B6034" s="13">
        <v>18</v>
      </c>
      <c r="C6034" s="13">
        <v>180011</v>
      </c>
      <c r="D6034" s="13"/>
      <c r="E6034" s="1" t="s">
        <v>3</v>
      </c>
      <c r="F6034" s="1" t="s">
        <v>10679</v>
      </c>
      <c r="G6034" s="13" t="s">
        <v>0</v>
      </c>
      <c r="I6034" s="8" t="s">
        <v>10679</v>
      </c>
      <c r="J6034" s="13" t="s">
        <v>0</v>
      </c>
      <c r="K6034" s="13"/>
      <c r="L6034" s="1" t="s">
        <v>3</v>
      </c>
      <c r="M6034" s="1" t="s">
        <v>10680</v>
      </c>
      <c r="O6034" s="8" t="s">
        <v>10680</v>
      </c>
    </row>
    <row r="6035" spans="2:15" ht="28.8" hidden="1">
      <c r="B6035" s="13">
        <v>18</v>
      </c>
      <c r="C6035" s="13">
        <v>180012</v>
      </c>
      <c r="D6035" s="13"/>
      <c r="E6035" s="1" t="s">
        <v>3</v>
      </c>
      <c r="F6035" s="1" t="s">
        <v>10681</v>
      </c>
      <c r="G6035" s="14" t="s">
        <v>2</v>
      </c>
      <c r="I6035" s="8" t="s">
        <v>10681</v>
      </c>
      <c r="J6035" s="14" t="s">
        <v>2</v>
      </c>
      <c r="K6035" s="14"/>
      <c r="L6035" s="1" t="s">
        <v>3</v>
      </c>
      <c r="M6035" s="1" t="s">
        <v>10682</v>
      </c>
      <c r="O6035" s="8" t="s">
        <v>10682</v>
      </c>
    </row>
    <row r="6036" spans="2:15" hidden="1">
      <c r="B6036" s="13">
        <v>18</v>
      </c>
      <c r="C6036" s="13">
        <v>180013</v>
      </c>
      <c r="D6036" s="13"/>
      <c r="E6036" s="1" t="s">
        <v>3</v>
      </c>
      <c r="F6036" s="1" t="s">
        <v>10683</v>
      </c>
      <c r="G6036" s="13" t="s">
        <v>0</v>
      </c>
      <c r="I6036" s="8" t="s">
        <v>10683</v>
      </c>
      <c r="J6036" s="13" t="s">
        <v>0</v>
      </c>
      <c r="K6036" s="13"/>
      <c r="L6036" s="1" t="s">
        <v>3</v>
      </c>
      <c r="M6036" s="1" t="s">
        <v>10684</v>
      </c>
      <c r="O6036" s="8" t="s">
        <v>10684</v>
      </c>
    </row>
    <row r="6037" spans="2:15" hidden="1">
      <c r="B6037" s="13">
        <v>18</v>
      </c>
      <c r="C6037" s="13">
        <v>180014</v>
      </c>
      <c r="D6037" s="13"/>
      <c r="E6037" s="1" t="s">
        <v>3</v>
      </c>
      <c r="F6037" s="1" t="s">
        <v>10685</v>
      </c>
      <c r="G6037" s="13" t="s">
        <v>0</v>
      </c>
      <c r="I6037" s="8" t="s">
        <v>10685</v>
      </c>
      <c r="J6037" s="13" t="s">
        <v>0</v>
      </c>
      <c r="K6037" s="13"/>
      <c r="L6037" s="1" t="s">
        <v>3</v>
      </c>
      <c r="M6037" s="1" t="s">
        <v>10686</v>
      </c>
      <c r="O6037" s="8" t="s">
        <v>10686</v>
      </c>
    </row>
    <row r="6038" spans="2:15" hidden="1">
      <c r="B6038" s="13">
        <v>18</v>
      </c>
      <c r="C6038" s="13">
        <v>180015</v>
      </c>
      <c r="D6038" s="13"/>
      <c r="E6038" s="1" t="s">
        <v>3</v>
      </c>
      <c r="F6038" s="1" t="s">
        <v>10687</v>
      </c>
      <c r="G6038" s="13" t="s">
        <v>0</v>
      </c>
      <c r="I6038" s="8" t="s">
        <v>10687</v>
      </c>
      <c r="J6038" s="13" t="s">
        <v>0</v>
      </c>
      <c r="K6038" s="13"/>
      <c r="L6038" s="1" t="s">
        <v>3</v>
      </c>
      <c r="M6038" s="1" t="s">
        <v>10688</v>
      </c>
      <c r="O6038" s="8" t="s">
        <v>10688</v>
      </c>
    </row>
    <row r="6039" spans="2:15" hidden="1">
      <c r="B6039" s="13">
        <v>18</v>
      </c>
      <c r="C6039" s="13">
        <v>180015</v>
      </c>
      <c r="D6039" s="13"/>
      <c r="F6039" s="1" t="s">
        <v>10689</v>
      </c>
      <c r="G6039" s="13" t="s">
        <v>0</v>
      </c>
      <c r="I6039" s="8" t="s">
        <v>10689</v>
      </c>
      <c r="J6039" s="13" t="s">
        <v>0</v>
      </c>
      <c r="K6039" s="13"/>
      <c r="O6039" s="8"/>
    </row>
    <row r="6040" spans="2:15" hidden="1">
      <c r="B6040" s="13">
        <v>18</v>
      </c>
      <c r="C6040" s="13">
        <v>180016</v>
      </c>
      <c r="D6040" s="13"/>
      <c r="E6040" s="1" t="s">
        <v>3</v>
      </c>
      <c r="F6040" s="1" t="s">
        <v>10690</v>
      </c>
      <c r="G6040" s="13" t="s">
        <v>0</v>
      </c>
      <c r="I6040" s="8" t="s">
        <v>10690</v>
      </c>
      <c r="J6040" s="13" t="s">
        <v>0</v>
      </c>
      <c r="K6040" s="13"/>
      <c r="L6040" s="1" t="s">
        <v>3</v>
      </c>
      <c r="M6040" s="1" t="s">
        <v>10691</v>
      </c>
      <c r="O6040" s="8" t="s">
        <v>10691</v>
      </c>
    </row>
    <row r="6041" spans="2:15" ht="28.8" hidden="1">
      <c r="B6041" s="13">
        <v>18</v>
      </c>
      <c r="C6041" s="13">
        <v>180017</v>
      </c>
      <c r="D6041" s="13"/>
      <c r="E6041" s="1" t="s">
        <v>3</v>
      </c>
      <c r="F6041" s="1" t="s">
        <v>10692</v>
      </c>
      <c r="G6041" s="14" t="s">
        <v>1</v>
      </c>
      <c r="I6041" s="8" t="s">
        <v>10692</v>
      </c>
      <c r="J6041" s="14" t="s">
        <v>1</v>
      </c>
      <c r="K6041" s="14"/>
      <c r="L6041" s="1" t="s">
        <v>3</v>
      </c>
      <c r="M6041" s="1" t="s">
        <v>10693</v>
      </c>
      <c r="O6041" s="8" t="s">
        <v>10693</v>
      </c>
    </row>
    <row r="6042" spans="2:15" ht="28.8" hidden="1">
      <c r="B6042" s="13">
        <v>18</v>
      </c>
      <c r="C6042" s="13">
        <v>180018</v>
      </c>
      <c r="D6042" s="13"/>
      <c r="E6042" s="1" t="s">
        <v>3</v>
      </c>
      <c r="F6042" s="1" t="s">
        <v>10694</v>
      </c>
      <c r="G6042" s="13" t="s">
        <v>0</v>
      </c>
      <c r="I6042" s="8" t="s">
        <v>10694</v>
      </c>
      <c r="J6042" s="13" t="s">
        <v>0</v>
      </c>
      <c r="K6042" s="13"/>
      <c r="L6042" s="1" t="s">
        <v>3</v>
      </c>
      <c r="M6042" s="1" t="s">
        <v>10695</v>
      </c>
      <c r="O6042" s="8" t="s">
        <v>10695</v>
      </c>
    </row>
    <row r="6043" spans="2:15" ht="28.8" hidden="1">
      <c r="B6043" s="13">
        <v>18</v>
      </c>
      <c r="C6043" s="13">
        <v>180019</v>
      </c>
      <c r="D6043" s="13"/>
      <c r="E6043" s="1" t="s">
        <v>3</v>
      </c>
      <c r="F6043" s="1" t="s">
        <v>10696</v>
      </c>
      <c r="G6043" s="14" t="s">
        <v>1</v>
      </c>
      <c r="I6043" s="8" t="s">
        <v>10696</v>
      </c>
      <c r="J6043" s="14" t="s">
        <v>1</v>
      </c>
      <c r="K6043" s="14"/>
      <c r="L6043" s="1" t="s">
        <v>3</v>
      </c>
      <c r="M6043" s="1" t="s">
        <v>10697</v>
      </c>
      <c r="O6043" s="8" t="s">
        <v>10697</v>
      </c>
    </row>
    <row r="6044" spans="2:15" hidden="1">
      <c r="B6044" s="13">
        <v>18</v>
      </c>
      <c r="C6044" s="13">
        <v>180019</v>
      </c>
      <c r="D6044" s="13"/>
      <c r="G6044" s="13"/>
      <c r="I6044" s="8"/>
      <c r="J6044" s="13"/>
      <c r="K6044" s="13"/>
      <c r="M6044" s="1" t="s">
        <v>10698</v>
      </c>
      <c r="O6044" s="8" t="s">
        <v>10698</v>
      </c>
    </row>
    <row r="6045" spans="2:15" hidden="1">
      <c r="B6045" s="13">
        <v>18</v>
      </c>
      <c r="C6045" s="13">
        <v>180019</v>
      </c>
      <c r="D6045" s="13"/>
      <c r="G6045" s="13"/>
      <c r="I6045" s="8"/>
      <c r="J6045" s="13"/>
      <c r="K6045" s="13"/>
      <c r="M6045" s="1" t="s">
        <v>10699</v>
      </c>
      <c r="O6045" s="8" t="s">
        <v>10699</v>
      </c>
    </row>
    <row r="6046" spans="2:15" hidden="1">
      <c r="B6046" s="13">
        <v>18</v>
      </c>
      <c r="C6046" s="13">
        <v>180020</v>
      </c>
      <c r="D6046" s="13"/>
      <c r="E6046" s="1" t="s">
        <v>3</v>
      </c>
      <c r="F6046" s="1" t="s">
        <v>10700</v>
      </c>
      <c r="G6046" s="13" t="s">
        <v>0</v>
      </c>
      <c r="I6046" s="8" t="s">
        <v>10700</v>
      </c>
      <c r="J6046" s="13" t="s">
        <v>0</v>
      </c>
      <c r="K6046" s="13"/>
      <c r="L6046" s="1" t="s">
        <v>3</v>
      </c>
      <c r="M6046" s="1" t="s">
        <v>10701</v>
      </c>
      <c r="O6046" s="8" t="s">
        <v>10701</v>
      </c>
    </row>
    <row r="6047" spans="2:15" hidden="1">
      <c r="B6047" s="13">
        <v>18</v>
      </c>
      <c r="C6047" s="13">
        <v>180020</v>
      </c>
      <c r="D6047" s="13"/>
      <c r="F6047" s="1" t="s">
        <v>10702</v>
      </c>
      <c r="G6047" s="13" t="s">
        <v>0</v>
      </c>
      <c r="I6047" s="8" t="s">
        <v>10702</v>
      </c>
      <c r="J6047" s="13" t="s">
        <v>0</v>
      </c>
      <c r="K6047" s="13"/>
      <c r="M6047" s="1" t="s">
        <v>10703</v>
      </c>
      <c r="O6047" s="8" t="s">
        <v>10703</v>
      </c>
    </row>
    <row r="6048" spans="2:15" hidden="1">
      <c r="B6048" s="13">
        <v>18</v>
      </c>
      <c r="C6048" s="13">
        <v>180020</v>
      </c>
      <c r="D6048" s="13"/>
      <c r="G6048" s="13"/>
      <c r="I6048" s="8"/>
      <c r="J6048" s="13"/>
      <c r="K6048" s="13"/>
      <c r="M6048" s="1" t="s">
        <v>10704</v>
      </c>
      <c r="O6048" s="8" t="s">
        <v>10704</v>
      </c>
    </row>
    <row r="6049" spans="2:15" ht="28.8" hidden="1">
      <c r="B6049" s="13">
        <v>18</v>
      </c>
      <c r="C6049" s="13">
        <v>180021</v>
      </c>
      <c r="D6049" s="13"/>
      <c r="E6049" s="1" t="s">
        <v>3</v>
      </c>
      <c r="F6049" s="1" t="s">
        <v>10705</v>
      </c>
      <c r="G6049" s="14" t="s">
        <v>2</v>
      </c>
      <c r="I6049" s="8" t="s">
        <v>10705</v>
      </c>
      <c r="J6049" s="14" t="s">
        <v>2</v>
      </c>
      <c r="K6049" s="14"/>
      <c r="L6049" s="1" t="s">
        <v>3</v>
      </c>
      <c r="M6049" s="1" t="s">
        <v>10706</v>
      </c>
      <c r="O6049" s="8" t="s">
        <v>10706</v>
      </c>
    </row>
    <row r="6050" spans="2:15" hidden="1">
      <c r="B6050" s="13">
        <v>18</v>
      </c>
      <c r="C6050" s="13">
        <v>180022</v>
      </c>
      <c r="D6050" s="13"/>
      <c r="E6050" s="1" t="s">
        <v>3</v>
      </c>
      <c r="F6050" s="1" t="s">
        <v>10707</v>
      </c>
      <c r="G6050" s="13" t="s">
        <v>0</v>
      </c>
      <c r="I6050" s="8" t="s">
        <v>10707</v>
      </c>
      <c r="J6050" s="13" t="s">
        <v>0</v>
      </c>
      <c r="K6050" s="13"/>
      <c r="L6050" s="1" t="s">
        <v>3</v>
      </c>
      <c r="M6050" s="1" t="s">
        <v>10708</v>
      </c>
      <c r="O6050" s="8" t="s">
        <v>10708</v>
      </c>
    </row>
    <row r="6051" spans="2:15" hidden="1">
      <c r="B6051" s="13">
        <v>18</v>
      </c>
      <c r="C6051" s="13">
        <v>180023</v>
      </c>
      <c r="D6051" s="13"/>
      <c r="E6051" s="1" t="s">
        <v>3</v>
      </c>
      <c r="F6051" s="1" t="s">
        <v>10709</v>
      </c>
      <c r="G6051" s="13" t="s">
        <v>0</v>
      </c>
      <c r="I6051" s="8" t="s">
        <v>10709</v>
      </c>
      <c r="J6051" s="13" t="s">
        <v>0</v>
      </c>
      <c r="K6051" s="13"/>
      <c r="L6051" s="1" t="s">
        <v>3</v>
      </c>
      <c r="M6051" s="1" t="s">
        <v>10710</v>
      </c>
      <c r="O6051" s="8" t="s">
        <v>10710</v>
      </c>
    </row>
    <row r="6052" spans="2:15" hidden="1">
      <c r="B6052" s="13">
        <v>18</v>
      </c>
      <c r="C6052" s="13">
        <v>180025</v>
      </c>
      <c r="D6052" s="13"/>
      <c r="E6052" s="1" t="s">
        <v>3</v>
      </c>
      <c r="F6052" s="1" t="s">
        <v>10711</v>
      </c>
      <c r="G6052" s="13" t="s">
        <v>0</v>
      </c>
      <c r="I6052" s="8" t="s">
        <v>10711</v>
      </c>
      <c r="J6052" s="13" t="s">
        <v>0</v>
      </c>
      <c r="K6052" s="13"/>
      <c r="L6052" s="1" t="s">
        <v>3</v>
      </c>
      <c r="M6052" s="1" t="s">
        <v>10712</v>
      </c>
      <c r="O6052" s="8" t="s">
        <v>10712</v>
      </c>
    </row>
    <row r="6053" spans="2:15" hidden="1">
      <c r="B6053" s="13">
        <v>18</v>
      </c>
      <c r="C6053" s="13">
        <v>180026</v>
      </c>
      <c r="D6053" s="13"/>
      <c r="E6053" s="1" t="s">
        <v>3</v>
      </c>
      <c r="F6053" s="1" t="s">
        <v>10713</v>
      </c>
      <c r="G6053" s="13" t="s">
        <v>0</v>
      </c>
      <c r="I6053" s="8" t="s">
        <v>10713</v>
      </c>
      <c r="J6053" s="13" t="s">
        <v>0</v>
      </c>
      <c r="K6053" s="13"/>
      <c r="L6053" s="1" t="s">
        <v>3</v>
      </c>
      <c r="M6053" s="1" t="s">
        <v>10714</v>
      </c>
      <c r="O6053" s="8" t="s">
        <v>10714</v>
      </c>
    </row>
    <row r="6054" spans="2:15" hidden="1">
      <c r="B6054" s="13">
        <v>18</v>
      </c>
      <c r="C6054" s="13">
        <v>180027</v>
      </c>
      <c r="D6054" s="13"/>
      <c r="E6054" s="1" t="s">
        <v>3</v>
      </c>
      <c r="F6054" s="1" t="s">
        <v>10715</v>
      </c>
      <c r="G6054" s="14" t="s">
        <v>2</v>
      </c>
      <c r="I6054" s="8" t="s">
        <v>10715</v>
      </c>
      <c r="J6054" s="14" t="s">
        <v>2</v>
      </c>
      <c r="K6054" s="14"/>
      <c r="L6054" s="1" t="s">
        <v>3</v>
      </c>
      <c r="M6054" s="1" t="s">
        <v>10716</v>
      </c>
      <c r="O6054" s="8" t="s">
        <v>10716</v>
      </c>
    </row>
    <row r="6055" spans="2:15" hidden="1">
      <c r="B6055" s="13">
        <v>18</v>
      </c>
      <c r="C6055" s="13">
        <v>180028</v>
      </c>
      <c r="D6055" s="13"/>
      <c r="E6055" s="1" t="s">
        <v>3</v>
      </c>
      <c r="F6055" s="1" t="s">
        <v>10717</v>
      </c>
      <c r="G6055" s="13" t="s">
        <v>0</v>
      </c>
      <c r="I6055" s="8" t="s">
        <v>10717</v>
      </c>
      <c r="J6055" s="13" t="s">
        <v>0</v>
      </c>
      <c r="K6055" s="13"/>
      <c r="L6055" s="1" t="s">
        <v>3</v>
      </c>
      <c r="M6055" s="1" t="s">
        <v>10718</v>
      </c>
      <c r="O6055" s="8" t="s">
        <v>10718</v>
      </c>
    </row>
    <row r="6056" spans="2:15" hidden="1">
      <c r="B6056" s="13">
        <v>18</v>
      </c>
      <c r="C6056" s="13">
        <v>180029</v>
      </c>
      <c r="D6056" s="13"/>
      <c r="E6056" s="1" t="s">
        <v>3</v>
      </c>
      <c r="F6056" s="1" t="s">
        <v>10719</v>
      </c>
      <c r="G6056" s="13" t="s">
        <v>0</v>
      </c>
      <c r="I6056" s="8" t="s">
        <v>10719</v>
      </c>
      <c r="J6056" s="13" t="s">
        <v>0</v>
      </c>
      <c r="K6056" s="13"/>
      <c r="L6056" s="1" t="s">
        <v>3</v>
      </c>
      <c r="M6056" s="1" t="s">
        <v>10720</v>
      </c>
      <c r="O6056" s="8" t="s">
        <v>10720</v>
      </c>
    </row>
    <row r="6057" spans="2:15" hidden="1">
      <c r="B6057" s="13">
        <v>18</v>
      </c>
      <c r="C6057" s="13">
        <v>180030</v>
      </c>
      <c r="D6057" s="13"/>
      <c r="E6057" s="1" t="s">
        <v>3</v>
      </c>
      <c r="F6057" s="1" t="s">
        <v>10721</v>
      </c>
      <c r="G6057" s="13" t="s">
        <v>0</v>
      </c>
      <c r="I6057" s="8" t="s">
        <v>10721</v>
      </c>
      <c r="J6057" s="13" t="s">
        <v>0</v>
      </c>
      <c r="K6057" s="13"/>
      <c r="L6057" s="1" t="s">
        <v>3</v>
      </c>
      <c r="M6057" s="1" t="s">
        <v>10722</v>
      </c>
      <c r="O6057" s="8" t="s">
        <v>10722</v>
      </c>
    </row>
    <row r="6058" spans="2:15" hidden="1">
      <c r="B6058" s="13">
        <v>18</v>
      </c>
      <c r="C6058" s="13">
        <v>180031</v>
      </c>
      <c r="D6058" s="13"/>
      <c r="E6058" s="1" t="s">
        <v>3</v>
      </c>
      <c r="F6058" s="1" t="s">
        <v>10723</v>
      </c>
      <c r="G6058" s="13" t="s">
        <v>0</v>
      </c>
      <c r="I6058" s="8" t="s">
        <v>10723</v>
      </c>
      <c r="J6058" s="13" t="s">
        <v>0</v>
      </c>
      <c r="K6058" s="13"/>
      <c r="L6058" s="1" t="s">
        <v>3</v>
      </c>
      <c r="M6058" s="1" t="s">
        <v>10724</v>
      </c>
      <c r="O6058" s="8" t="s">
        <v>10724</v>
      </c>
    </row>
    <row r="6059" spans="2:15" hidden="1">
      <c r="B6059" s="13">
        <v>18</v>
      </c>
      <c r="C6059" s="13">
        <v>180032</v>
      </c>
      <c r="D6059" s="13"/>
      <c r="E6059" s="1" t="s">
        <v>3</v>
      </c>
      <c r="F6059" s="1" t="s">
        <v>10725</v>
      </c>
      <c r="G6059" s="13" t="s">
        <v>0</v>
      </c>
      <c r="I6059" s="8" t="s">
        <v>10725</v>
      </c>
      <c r="J6059" s="13" t="s">
        <v>0</v>
      </c>
      <c r="K6059" s="13"/>
      <c r="L6059" s="1" t="s">
        <v>3</v>
      </c>
      <c r="M6059" s="1" t="s">
        <v>10726</v>
      </c>
      <c r="O6059" s="8" t="s">
        <v>10726</v>
      </c>
    </row>
    <row r="6060" spans="2:15" hidden="1">
      <c r="B6060" s="13">
        <v>18</v>
      </c>
      <c r="C6060" s="13">
        <v>180033</v>
      </c>
      <c r="D6060" s="13"/>
      <c r="E6060" s="1" t="s">
        <v>3</v>
      </c>
      <c r="F6060" s="1" t="s">
        <v>10727</v>
      </c>
      <c r="G6060" s="13" t="s">
        <v>0</v>
      </c>
      <c r="I6060" s="8" t="s">
        <v>10727</v>
      </c>
      <c r="J6060" s="13" t="s">
        <v>0</v>
      </c>
      <c r="K6060" s="13"/>
      <c r="L6060" s="1" t="s">
        <v>3</v>
      </c>
      <c r="M6060" s="1" t="s">
        <v>10728</v>
      </c>
      <c r="O6060" s="8" t="s">
        <v>10728</v>
      </c>
    </row>
    <row r="6061" spans="2:15" hidden="1">
      <c r="B6061" s="13">
        <v>18</v>
      </c>
      <c r="C6061" s="13">
        <v>180033</v>
      </c>
      <c r="D6061" s="13"/>
      <c r="F6061" s="1" t="s">
        <v>10729</v>
      </c>
      <c r="G6061" s="13" t="s">
        <v>0</v>
      </c>
      <c r="I6061" s="8" t="s">
        <v>10729</v>
      </c>
      <c r="J6061" s="13" t="s">
        <v>0</v>
      </c>
      <c r="K6061" s="13"/>
      <c r="O6061" s="8"/>
    </row>
    <row r="6062" spans="2:15" ht="28.8" hidden="1">
      <c r="B6062" s="13">
        <v>18</v>
      </c>
      <c r="C6062" s="13">
        <v>180034</v>
      </c>
      <c r="D6062" s="13"/>
      <c r="E6062" s="1" t="s">
        <v>3</v>
      </c>
      <c r="F6062" s="1" t="s">
        <v>10730</v>
      </c>
      <c r="G6062" s="14" t="s">
        <v>1</v>
      </c>
      <c r="I6062" s="8" t="s">
        <v>10730</v>
      </c>
      <c r="J6062" s="14" t="s">
        <v>1</v>
      </c>
      <c r="K6062" s="14"/>
      <c r="L6062" s="1" t="s">
        <v>3</v>
      </c>
      <c r="M6062" s="1" t="s">
        <v>10731</v>
      </c>
      <c r="O6062" s="8" t="s">
        <v>10731</v>
      </c>
    </row>
    <row r="6063" spans="2:15" hidden="1">
      <c r="B6063" s="13">
        <v>18</v>
      </c>
      <c r="C6063" s="13">
        <v>180035</v>
      </c>
      <c r="D6063" s="13"/>
      <c r="E6063" s="1" t="s">
        <v>3</v>
      </c>
      <c r="F6063" s="1" t="s">
        <v>10732</v>
      </c>
      <c r="G6063" s="14" t="s">
        <v>2</v>
      </c>
      <c r="I6063" s="8" t="s">
        <v>10732</v>
      </c>
      <c r="J6063" s="14" t="s">
        <v>2</v>
      </c>
      <c r="K6063" s="14"/>
      <c r="L6063" s="1" t="s">
        <v>3</v>
      </c>
      <c r="M6063" s="1" t="s">
        <v>10733</v>
      </c>
      <c r="O6063" s="8" t="s">
        <v>10733</v>
      </c>
    </row>
    <row r="6064" spans="2:15" hidden="1">
      <c r="B6064" s="13">
        <v>18</v>
      </c>
      <c r="C6064" s="13">
        <v>180036</v>
      </c>
      <c r="D6064" s="13"/>
      <c r="E6064" s="1" t="s">
        <v>3</v>
      </c>
      <c r="F6064" s="1" t="s">
        <v>10734</v>
      </c>
      <c r="G6064" s="13" t="s">
        <v>0</v>
      </c>
      <c r="I6064" s="8" t="s">
        <v>10734</v>
      </c>
      <c r="J6064" s="13" t="s">
        <v>0</v>
      </c>
      <c r="K6064" s="13"/>
      <c r="L6064" s="1" t="s">
        <v>3</v>
      </c>
      <c r="M6064" s="1" t="s">
        <v>10735</v>
      </c>
      <c r="O6064" s="8" t="s">
        <v>10735</v>
      </c>
    </row>
    <row r="6065" spans="2:15" hidden="1">
      <c r="B6065" s="13">
        <v>18</v>
      </c>
      <c r="C6065" s="13">
        <v>180036</v>
      </c>
      <c r="D6065" s="13"/>
      <c r="F6065" s="1" t="s">
        <v>10736</v>
      </c>
      <c r="G6065" s="13" t="s">
        <v>0</v>
      </c>
      <c r="I6065" s="8" t="s">
        <v>10736</v>
      </c>
      <c r="J6065" s="13" t="s">
        <v>0</v>
      </c>
      <c r="K6065" s="13"/>
      <c r="O6065" s="8"/>
    </row>
    <row r="6066" spans="2:15" hidden="1">
      <c r="B6066" s="13">
        <v>18</v>
      </c>
      <c r="C6066" s="13">
        <v>180038</v>
      </c>
      <c r="D6066" s="13"/>
      <c r="E6066" s="1" t="s">
        <v>3</v>
      </c>
      <c r="F6066" s="1" t="s">
        <v>10737</v>
      </c>
      <c r="G6066" s="14" t="s">
        <v>2</v>
      </c>
      <c r="I6066" s="8" t="s">
        <v>10737</v>
      </c>
      <c r="J6066" s="14" t="s">
        <v>2</v>
      </c>
      <c r="K6066" s="14"/>
      <c r="L6066" s="1" t="s">
        <v>3</v>
      </c>
      <c r="M6066" s="1" t="s">
        <v>10738</v>
      </c>
      <c r="O6066" s="8" t="s">
        <v>10738</v>
      </c>
    </row>
    <row r="6067" spans="2:15" ht="28.8" hidden="1">
      <c r="B6067" s="13">
        <v>18</v>
      </c>
      <c r="C6067" s="13">
        <v>180039</v>
      </c>
      <c r="D6067" s="13"/>
      <c r="E6067" s="1" t="s">
        <v>3</v>
      </c>
      <c r="F6067" s="1" t="s">
        <v>10739</v>
      </c>
      <c r="G6067" s="13" t="s">
        <v>0</v>
      </c>
      <c r="I6067" s="8" t="s">
        <v>10739</v>
      </c>
      <c r="J6067" s="13" t="s">
        <v>0</v>
      </c>
      <c r="K6067" s="13"/>
      <c r="L6067" s="1" t="s">
        <v>3</v>
      </c>
      <c r="M6067" s="1" t="s">
        <v>10740</v>
      </c>
      <c r="O6067" s="8" t="s">
        <v>10740</v>
      </c>
    </row>
    <row r="6068" spans="2:15" hidden="1">
      <c r="B6068" s="13">
        <v>18</v>
      </c>
      <c r="C6068" s="13">
        <v>180040</v>
      </c>
      <c r="D6068" s="13"/>
      <c r="E6068" s="1" t="s">
        <v>3</v>
      </c>
      <c r="F6068" s="1" t="s">
        <v>10741</v>
      </c>
      <c r="G6068" s="13" t="s">
        <v>0</v>
      </c>
      <c r="I6068" s="8" t="s">
        <v>10741</v>
      </c>
      <c r="J6068" s="13" t="s">
        <v>0</v>
      </c>
      <c r="K6068" s="13"/>
      <c r="L6068" s="1" t="s">
        <v>3</v>
      </c>
      <c r="M6068" s="1" t="s">
        <v>10742</v>
      </c>
      <c r="O6068" s="8" t="s">
        <v>10742</v>
      </c>
    </row>
    <row r="6069" spans="2:15" hidden="1">
      <c r="B6069" s="13">
        <v>18</v>
      </c>
      <c r="C6069" s="13">
        <v>180040</v>
      </c>
      <c r="D6069" s="13"/>
      <c r="F6069" s="1" t="s">
        <v>10743</v>
      </c>
      <c r="G6069" s="14" t="s">
        <v>2</v>
      </c>
      <c r="I6069" s="8" t="s">
        <v>10743</v>
      </c>
      <c r="J6069" s="14" t="s">
        <v>2</v>
      </c>
      <c r="K6069" s="14"/>
      <c r="O6069" s="8"/>
    </row>
    <row r="6070" spans="2:15" ht="28.8" hidden="1">
      <c r="B6070" s="13">
        <v>18</v>
      </c>
      <c r="C6070" s="13">
        <v>180041</v>
      </c>
      <c r="D6070" s="13"/>
      <c r="E6070" s="1" t="s">
        <v>3</v>
      </c>
      <c r="F6070" s="1" t="s">
        <v>10744</v>
      </c>
      <c r="G6070" s="13" t="s">
        <v>0</v>
      </c>
      <c r="I6070" s="8" t="s">
        <v>10744</v>
      </c>
      <c r="J6070" s="13" t="s">
        <v>0</v>
      </c>
      <c r="K6070" s="13"/>
      <c r="L6070" s="1" t="s">
        <v>3</v>
      </c>
      <c r="M6070" s="1" t="s">
        <v>10745</v>
      </c>
      <c r="O6070" s="8" t="s">
        <v>10745</v>
      </c>
    </row>
    <row r="6071" spans="2:15" ht="28.8" hidden="1">
      <c r="B6071" s="13">
        <v>18</v>
      </c>
      <c r="C6071" s="13">
        <v>180041</v>
      </c>
      <c r="D6071" s="13"/>
      <c r="F6071" s="1" t="s">
        <v>10746</v>
      </c>
      <c r="G6071" s="13" t="s">
        <v>0</v>
      </c>
      <c r="I6071" s="8" t="s">
        <v>10746</v>
      </c>
      <c r="J6071" s="13" t="s">
        <v>0</v>
      </c>
      <c r="K6071" s="13"/>
      <c r="O6071" s="8"/>
    </row>
    <row r="6072" spans="2:15" hidden="1">
      <c r="B6072" s="13">
        <v>18</v>
      </c>
      <c r="C6072" s="13">
        <v>180042</v>
      </c>
      <c r="D6072" s="13"/>
      <c r="E6072" s="1" t="s">
        <v>3</v>
      </c>
      <c r="F6072" s="1" t="s">
        <v>10747</v>
      </c>
      <c r="G6072" s="13" t="s">
        <v>0</v>
      </c>
      <c r="I6072" s="8" t="s">
        <v>10747</v>
      </c>
      <c r="J6072" s="13" t="s">
        <v>0</v>
      </c>
      <c r="K6072" s="13"/>
      <c r="L6072" s="1" t="s">
        <v>3</v>
      </c>
      <c r="M6072" s="1" t="s">
        <v>10748</v>
      </c>
      <c r="O6072" s="8" t="s">
        <v>10748</v>
      </c>
    </row>
    <row r="6073" spans="2:15" hidden="1">
      <c r="B6073" s="13">
        <v>18</v>
      </c>
      <c r="C6073" s="13">
        <v>180042</v>
      </c>
      <c r="D6073" s="13"/>
      <c r="G6073" s="13"/>
      <c r="I6073" s="8"/>
      <c r="J6073" s="13"/>
      <c r="K6073" s="13"/>
      <c r="M6073" s="1" t="s">
        <v>10749</v>
      </c>
      <c r="O6073" s="8" t="s">
        <v>10749</v>
      </c>
    </row>
    <row r="6074" spans="2:15" hidden="1">
      <c r="B6074" s="13">
        <v>18</v>
      </c>
      <c r="C6074" s="13">
        <v>180043</v>
      </c>
      <c r="D6074" s="13"/>
      <c r="E6074" s="1" t="s">
        <v>3</v>
      </c>
      <c r="F6074" s="1" t="s">
        <v>10750</v>
      </c>
      <c r="G6074" s="13" t="s">
        <v>0</v>
      </c>
      <c r="I6074" s="8" t="s">
        <v>10750</v>
      </c>
      <c r="J6074" s="13" t="s">
        <v>0</v>
      </c>
      <c r="K6074" s="13"/>
      <c r="L6074" s="1" t="s">
        <v>3</v>
      </c>
      <c r="M6074" s="1" t="s">
        <v>10751</v>
      </c>
      <c r="O6074" s="8" t="s">
        <v>10751</v>
      </c>
    </row>
    <row r="6075" spans="2:15" ht="28.8">
      <c r="B6075" s="13">
        <v>18</v>
      </c>
      <c r="C6075" s="13">
        <v>180044</v>
      </c>
      <c r="D6075" s="13" t="s">
        <v>429</v>
      </c>
      <c r="E6075" s="1" t="s">
        <v>3</v>
      </c>
      <c r="F6075" s="1" t="s">
        <v>10752</v>
      </c>
      <c r="G6075" s="13" t="s">
        <v>0</v>
      </c>
      <c r="I6075" s="32" t="s">
        <v>10752</v>
      </c>
      <c r="J6075" s="22" t="s">
        <v>0</v>
      </c>
      <c r="L6075" s="1" t="s">
        <v>3</v>
      </c>
      <c r="M6075" s="1" t="s">
        <v>10753</v>
      </c>
      <c r="N6075" s="6" t="s">
        <v>17931</v>
      </c>
      <c r="O6075" s="10" t="s">
        <v>18473</v>
      </c>
    </row>
    <row r="6076" spans="2:15" ht="28.8" hidden="1">
      <c r="B6076" s="13">
        <v>18</v>
      </c>
      <c r="C6076" s="13">
        <v>180045</v>
      </c>
      <c r="D6076" s="13"/>
      <c r="E6076" s="1" t="s">
        <v>3</v>
      </c>
      <c r="F6076" s="1" t="s">
        <v>10754</v>
      </c>
      <c r="G6076" s="14" t="s">
        <v>2</v>
      </c>
      <c r="I6076" s="8" t="s">
        <v>10754</v>
      </c>
      <c r="J6076" s="14" t="s">
        <v>2</v>
      </c>
      <c r="K6076" s="14"/>
      <c r="L6076" s="1" t="s">
        <v>3</v>
      </c>
      <c r="M6076" s="1" t="s">
        <v>10755</v>
      </c>
      <c r="O6076" s="8" t="s">
        <v>10755</v>
      </c>
    </row>
    <row r="6077" spans="2:15" hidden="1">
      <c r="B6077" s="13">
        <v>18</v>
      </c>
      <c r="C6077" s="13">
        <v>180046</v>
      </c>
      <c r="D6077" s="13"/>
      <c r="E6077" s="1" t="s">
        <v>3</v>
      </c>
      <c r="F6077" s="1" t="s">
        <v>10756</v>
      </c>
      <c r="G6077" s="14" t="s">
        <v>2</v>
      </c>
      <c r="I6077" s="8" t="s">
        <v>10756</v>
      </c>
      <c r="J6077" s="14" t="s">
        <v>2</v>
      </c>
      <c r="K6077" s="14"/>
      <c r="L6077" s="1" t="s">
        <v>3</v>
      </c>
      <c r="M6077" s="1" t="s">
        <v>10757</v>
      </c>
      <c r="O6077" s="8" t="s">
        <v>10757</v>
      </c>
    </row>
    <row r="6078" spans="2:15" hidden="1">
      <c r="B6078" s="13">
        <v>18</v>
      </c>
      <c r="C6078" s="13">
        <v>180047</v>
      </c>
      <c r="D6078" s="13"/>
      <c r="E6078" s="1" t="s">
        <v>3</v>
      </c>
      <c r="F6078" s="1" t="s">
        <v>10758</v>
      </c>
      <c r="G6078" s="13" t="s">
        <v>0</v>
      </c>
      <c r="I6078" s="8" t="s">
        <v>10758</v>
      </c>
      <c r="J6078" s="13" t="s">
        <v>0</v>
      </c>
      <c r="K6078" s="13"/>
      <c r="L6078" s="1" t="s">
        <v>3</v>
      </c>
      <c r="M6078" s="1" t="s">
        <v>10759</v>
      </c>
      <c r="O6078" s="8" t="s">
        <v>10759</v>
      </c>
    </row>
    <row r="6079" spans="2:15" hidden="1">
      <c r="B6079" s="13">
        <v>18</v>
      </c>
      <c r="C6079" s="13">
        <v>180049</v>
      </c>
      <c r="D6079" s="13"/>
      <c r="E6079" s="1" t="s">
        <v>3</v>
      </c>
      <c r="F6079" s="1" t="s">
        <v>10760</v>
      </c>
      <c r="G6079" s="13" t="s">
        <v>0</v>
      </c>
      <c r="I6079" s="8" t="s">
        <v>10760</v>
      </c>
      <c r="J6079" s="13" t="s">
        <v>0</v>
      </c>
      <c r="K6079" s="13"/>
      <c r="L6079" s="1" t="s">
        <v>3</v>
      </c>
      <c r="M6079" s="1" t="s">
        <v>10761</v>
      </c>
      <c r="O6079" s="8" t="s">
        <v>10761</v>
      </c>
    </row>
    <row r="6080" spans="2:15" hidden="1">
      <c r="B6080" s="13">
        <v>18</v>
      </c>
      <c r="C6080" s="13">
        <v>180050</v>
      </c>
      <c r="D6080" s="13"/>
      <c r="E6080" s="1" t="s">
        <v>3</v>
      </c>
      <c r="F6080" s="1" t="s">
        <v>10762</v>
      </c>
      <c r="G6080" s="14" t="s">
        <v>1</v>
      </c>
      <c r="I6080" s="8" t="s">
        <v>10762</v>
      </c>
      <c r="J6080" s="14" t="s">
        <v>1</v>
      </c>
      <c r="K6080" s="14"/>
      <c r="L6080" s="1" t="s">
        <v>3</v>
      </c>
      <c r="M6080" s="1" t="s">
        <v>10763</v>
      </c>
      <c r="O6080" s="8" t="s">
        <v>10763</v>
      </c>
    </row>
    <row r="6081" spans="2:15" hidden="1">
      <c r="B6081" s="13">
        <v>18</v>
      </c>
      <c r="C6081" s="13">
        <v>180050</v>
      </c>
      <c r="D6081" s="13"/>
      <c r="G6081" s="13"/>
      <c r="I6081" s="8"/>
      <c r="J6081" s="13"/>
      <c r="K6081" s="13"/>
      <c r="M6081" s="1" t="s">
        <v>10764</v>
      </c>
      <c r="O6081" s="8" t="s">
        <v>10764</v>
      </c>
    </row>
    <row r="6082" spans="2:15" hidden="1">
      <c r="B6082" s="13">
        <v>18</v>
      </c>
      <c r="C6082" s="13">
        <v>180051</v>
      </c>
      <c r="D6082" s="13"/>
      <c r="E6082" s="1" t="s">
        <v>3</v>
      </c>
      <c r="F6082" s="1" t="s">
        <v>10765</v>
      </c>
      <c r="G6082" s="13" t="s">
        <v>0</v>
      </c>
      <c r="I6082" s="8" t="s">
        <v>10765</v>
      </c>
      <c r="J6082" s="13" t="s">
        <v>0</v>
      </c>
      <c r="K6082" s="13"/>
      <c r="L6082" s="1" t="s">
        <v>3</v>
      </c>
      <c r="M6082" s="1" t="s">
        <v>10766</v>
      </c>
      <c r="O6082" s="8" t="s">
        <v>10766</v>
      </c>
    </row>
    <row r="6083" spans="2:15" ht="28.8" hidden="1">
      <c r="B6083" s="13">
        <v>18</v>
      </c>
      <c r="C6083" s="13">
        <v>180052</v>
      </c>
      <c r="D6083" s="13"/>
      <c r="E6083" s="1" t="s">
        <v>3</v>
      </c>
      <c r="F6083" s="1" t="s">
        <v>10767</v>
      </c>
      <c r="G6083" s="14" t="s">
        <v>2</v>
      </c>
      <c r="I6083" s="8" t="s">
        <v>10767</v>
      </c>
      <c r="J6083" s="14" t="s">
        <v>2</v>
      </c>
      <c r="K6083" s="14"/>
      <c r="L6083" s="1" t="s">
        <v>3</v>
      </c>
      <c r="M6083" s="1" t="s">
        <v>10768</v>
      </c>
      <c r="O6083" s="8" t="s">
        <v>10768</v>
      </c>
    </row>
    <row r="6084" spans="2:15" ht="28.8" hidden="1">
      <c r="B6084" s="13">
        <v>18</v>
      </c>
      <c r="C6084" s="13">
        <v>180052</v>
      </c>
      <c r="D6084" s="13"/>
      <c r="F6084" s="1" t="s">
        <v>10769</v>
      </c>
      <c r="G6084" s="14" t="s">
        <v>2</v>
      </c>
      <c r="I6084" s="8" t="s">
        <v>10769</v>
      </c>
      <c r="J6084" s="14" t="s">
        <v>2</v>
      </c>
      <c r="K6084" s="14"/>
      <c r="O6084" s="8"/>
    </row>
    <row r="6085" spans="2:15" hidden="1">
      <c r="B6085" s="13">
        <v>18</v>
      </c>
      <c r="C6085" s="13">
        <v>180053</v>
      </c>
      <c r="D6085" s="13"/>
      <c r="E6085" s="1" t="s">
        <v>3</v>
      </c>
      <c r="F6085" s="1" t="s">
        <v>10770</v>
      </c>
      <c r="G6085" s="13" t="s">
        <v>0</v>
      </c>
      <c r="I6085" s="8" t="s">
        <v>10770</v>
      </c>
      <c r="J6085" s="13" t="s">
        <v>0</v>
      </c>
      <c r="K6085" s="13"/>
      <c r="L6085" s="1" t="s">
        <v>3</v>
      </c>
      <c r="M6085" s="1" t="s">
        <v>10771</v>
      </c>
      <c r="O6085" s="8" t="s">
        <v>10771</v>
      </c>
    </row>
    <row r="6086" spans="2:15">
      <c r="B6086" s="13">
        <v>18</v>
      </c>
      <c r="C6086" s="13">
        <v>180054</v>
      </c>
      <c r="D6086" s="13" t="s">
        <v>429</v>
      </c>
      <c r="E6086" s="1" t="s">
        <v>3</v>
      </c>
      <c r="F6086" s="2" t="s">
        <v>10772</v>
      </c>
      <c r="G6086" s="13" t="s">
        <v>0</v>
      </c>
      <c r="H6086" s="2" t="s">
        <v>17940</v>
      </c>
      <c r="I6086" s="32"/>
      <c r="J6086" s="22" t="s">
        <v>0</v>
      </c>
      <c r="L6086" s="1" t="s">
        <v>3</v>
      </c>
      <c r="M6086" s="1" t="s">
        <v>10773</v>
      </c>
      <c r="N6086" s="6" t="s">
        <v>17931</v>
      </c>
      <c r="O6086" s="10" t="s">
        <v>18474</v>
      </c>
    </row>
    <row r="6087" spans="2:15">
      <c r="B6087" s="13">
        <v>18</v>
      </c>
      <c r="C6087" s="13">
        <v>180054</v>
      </c>
      <c r="D6087" s="13" t="s">
        <v>429</v>
      </c>
      <c r="F6087" s="1" t="s">
        <v>10774</v>
      </c>
      <c r="G6087" s="13" t="s">
        <v>0</v>
      </c>
      <c r="I6087" s="32" t="s">
        <v>10774</v>
      </c>
      <c r="J6087" s="22" t="s">
        <v>0</v>
      </c>
      <c r="O6087" s="8"/>
    </row>
    <row r="6088" spans="2:15" hidden="1">
      <c r="B6088" s="13">
        <v>18</v>
      </c>
      <c r="C6088" s="13">
        <v>180055</v>
      </c>
      <c r="D6088" s="13"/>
      <c r="E6088" s="1" t="s">
        <v>3</v>
      </c>
      <c r="F6088" s="1" t="s">
        <v>10775</v>
      </c>
      <c r="G6088" s="13" t="s">
        <v>0</v>
      </c>
      <c r="I6088" s="8" t="s">
        <v>10775</v>
      </c>
      <c r="J6088" s="13" t="s">
        <v>0</v>
      </c>
      <c r="K6088" s="13"/>
      <c r="L6088" s="1" t="s">
        <v>3</v>
      </c>
      <c r="M6088" s="1" t="s">
        <v>10776</v>
      </c>
      <c r="O6088" s="8" t="s">
        <v>10776</v>
      </c>
    </row>
    <row r="6089" spans="2:15" hidden="1">
      <c r="B6089" s="13">
        <v>18</v>
      </c>
      <c r="C6089" s="13">
        <v>180055</v>
      </c>
      <c r="D6089" s="13"/>
      <c r="G6089" s="13"/>
      <c r="I6089" s="8"/>
      <c r="J6089" s="13"/>
      <c r="K6089" s="13"/>
      <c r="M6089" s="1" t="s">
        <v>10777</v>
      </c>
      <c r="O6089" s="8" t="s">
        <v>10777</v>
      </c>
    </row>
    <row r="6090" spans="2:15" hidden="1">
      <c r="B6090" s="13">
        <v>18</v>
      </c>
      <c r="C6090" s="13">
        <v>180055</v>
      </c>
      <c r="D6090" s="13"/>
      <c r="G6090" s="13"/>
      <c r="I6090" s="8"/>
      <c r="J6090" s="13"/>
      <c r="K6090" s="13"/>
      <c r="M6090" s="1" t="s">
        <v>10778</v>
      </c>
      <c r="O6090" s="8" t="s">
        <v>10778</v>
      </c>
    </row>
    <row r="6091" spans="2:15" hidden="1">
      <c r="B6091" s="13">
        <v>18</v>
      </c>
      <c r="C6091" s="13">
        <v>180056</v>
      </c>
      <c r="D6091" s="13"/>
      <c r="E6091" s="1" t="s">
        <v>3</v>
      </c>
      <c r="F6091" s="1" t="s">
        <v>10779</v>
      </c>
      <c r="G6091" s="14" t="s">
        <v>2</v>
      </c>
      <c r="I6091" s="8" t="s">
        <v>10779</v>
      </c>
      <c r="J6091" s="14" t="s">
        <v>2</v>
      </c>
      <c r="K6091" s="14"/>
      <c r="L6091" s="1" t="s">
        <v>3</v>
      </c>
      <c r="M6091" s="1" t="s">
        <v>10780</v>
      </c>
      <c r="O6091" s="8" t="s">
        <v>10780</v>
      </c>
    </row>
    <row r="6092" spans="2:15" hidden="1">
      <c r="B6092" s="13">
        <v>18</v>
      </c>
      <c r="C6092" s="13">
        <v>180056</v>
      </c>
      <c r="D6092" s="13"/>
      <c r="F6092" s="1" t="s">
        <v>10781</v>
      </c>
      <c r="G6092" s="14" t="s">
        <v>2</v>
      </c>
      <c r="I6092" s="8" t="s">
        <v>10781</v>
      </c>
      <c r="J6092" s="14" t="s">
        <v>2</v>
      </c>
      <c r="K6092" s="14"/>
      <c r="O6092" s="8"/>
    </row>
    <row r="6093" spans="2:15" hidden="1">
      <c r="B6093" s="13">
        <v>18</v>
      </c>
      <c r="C6093" s="13">
        <v>180057</v>
      </c>
      <c r="D6093" s="13"/>
      <c r="E6093" s="1" t="s">
        <v>3</v>
      </c>
      <c r="F6093" s="1" t="s">
        <v>10782</v>
      </c>
      <c r="G6093" s="14" t="s">
        <v>2</v>
      </c>
      <c r="I6093" s="8" t="s">
        <v>10782</v>
      </c>
      <c r="J6093" s="14" t="s">
        <v>2</v>
      </c>
      <c r="K6093" s="14"/>
      <c r="L6093" s="1" t="s">
        <v>3</v>
      </c>
      <c r="M6093" s="1" t="s">
        <v>10783</v>
      </c>
      <c r="O6093" s="8" t="s">
        <v>10783</v>
      </c>
    </row>
    <row r="6094" spans="2:15" hidden="1">
      <c r="B6094" s="13">
        <v>18</v>
      </c>
      <c r="C6094" s="13">
        <v>180058</v>
      </c>
      <c r="D6094" s="13"/>
      <c r="E6094" s="1" t="s">
        <v>3</v>
      </c>
      <c r="F6094" s="1" t="s">
        <v>10784</v>
      </c>
      <c r="G6094" s="13" t="s">
        <v>0</v>
      </c>
      <c r="I6094" s="8" t="s">
        <v>10784</v>
      </c>
      <c r="J6094" s="13" t="s">
        <v>0</v>
      </c>
      <c r="K6094" s="13"/>
      <c r="L6094" s="1" t="s">
        <v>3</v>
      </c>
      <c r="M6094" s="1" t="s">
        <v>10785</v>
      </c>
      <c r="O6094" s="8" t="s">
        <v>10785</v>
      </c>
    </row>
    <row r="6095" spans="2:15" hidden="1">
      <c r="B6095" s="13">
        <v>18</v>
      </c>
      <c r="C6095" s="13">
        <v>180058</v>
      </c>
      <c r="D6095" s="13"/>
      <c r="F6095" s="1" t="s">
        <v>10786</v>
      </c>
      <c r="G6095" s="13" t="s">
        <v>0</v>
      </c>
      <c r="I6095" s="8" t="s">
        <v>10786</v>
      </c>
      <c r="J6095" s="13" t="s">
        <v>0</v>
      </c>
      <c r="K6095" s="13"/>
      <c r="O6095" s="8"/>
    </row>
    <row r="6096" spans="2:15" hidden="1">
      <c r="B6096" s="13">
        <v>18</v>
      </c>
      <c r="C6096" s="13">
        <v>180059</v>
      </c>
      <c r="D6096" s="13"/>
      <c r="E6096" s="1" t="s">
        <v>3</v>
      </c>
      <c r="F6096" s="1" t="s">
        <v>10787</v>
      </c>
      <c r="G6096" s="14" t="s">
        <v>2</v>
      </c>
      <c r="I6096" s="8" t="s">
        <v>10787</v>
      </c>
      <c r="J6096" s="14" t="s">
        <v>2</v>
      </c>
      <c r="K6096" s="14"/>
      <c r="L6096" s="1" t="s">
        <v>3</v>
      </c>
      <c r="M6096" s="1" t="s">
        <v>10788</v>
      </c>
      <c r="O6096" s="8" t="s">
        <v>10788</v>
      </c>
    </row>
    <row r="6097" spans="2:15" hidden="1">
      <c r="B6097" s="13">
        <v>18</v>
      </c>
      <c r="C6097" s="13">
        <v>180059</v>
      </c>
      <c r="D6097" s="13"/>
      <c r="F6097" s="1" t="s">
        <v>10789</v>
      </c>
      <c r="G6097" s="14" t="s">
        <v>2</v>
      </c>
      <c r="I6097" s="8" t="s">
        <v>10789</v>
      </c>
      <c r="J6097" s="14" t="s">
        <v>2</v>
      </c>
      <c r="K6097" s="14"/>
      <c r="M6097" s="1" t="s">
        <v>10790</v>
      </c>
      <c r="O6097" s="8" t="s">
        <v>10790</v>
      </c>
    </row>
    <row r="6098" spans="2:15" hidden="1">
      <c r="B6098" s="13">
        <v>18</v>
      </c>
      <c r="C6098" s="13">
        <v>180059</v>
      </c>
      <c r="D6098" s="13"/>
      <c r="G6098" s="13"/>
      <c r="I6098" s="8"/>
      <c r="J6098" s="13"/>
      <c r="K6098" s="13"/>
      <c r="M6098" s="1" t="s">
        <v>10791</v>
      </c>
      <c r="O6098" s="8" t="s">
        <v>10791</v>
      </c>
    </row>
    <row r="6099" spans="2:15" hidden="1">
      <c r="B6099" s="13">
        <v>18</v>
      </c>
      <c r="C6099" s="13">
        <v>180060</v>
      </c>
      <c r="D6099" s="13"/>
      <c r="E6099" s="1" t="s">
        <v>3</v>
      </c>
      <c r="F6099" s="1" t="s">
        <v>10792</v>
      </c>
      <c r="G6099" s="13" t="s">
        <v>0</v>
      </c>
      <c r="I6099" s="8" t="s">
        <v>10792</v>
      </c>
      <c r="J6099" s="13" t="s">
        <v>0</v>
      </c>
      <c r="K6099" s="13"/>
      <c r="L6099" s="1" t="s">
        <v>3</v>
      </c>
      <c r="M6099" s="1" t="s">
        <v>10793</v>
      </c>
      <c r="O6099" s="8" t="s">
        <v>10793</v>
      </c>
    </row>
    <row r="6100" spans="2:15" hidden="1">
      <c r="B6100" s="13">
        <v>18</v>
      </c>
      <c r="C6100" s="13">
        <v>180060</v>
      </c>
      <c r="D6100" s="13"/>
      <c r="F6100" s="1" t="s">
        <v>10794</v>
      </c>
      <c r="G6100" s="13" t="s">
        <v>0</v>
      </c>
      <c r="I6100" s="8" t="s">
        <v>10794</v>
      </c>
      <c r="J6100" s="13" t="s">
        <v>0</v>
      </c>
      <c r="K6100" s="13"/>
      <c r="O6100" s="8"/>
    </row>
    <row r="6101" spans="2:15" hidden="1">
      <c r="B6101" s="13">
        <v>18</v>
      </c>
      <c r="C6101" s="13">
        <v>180061</v>
      </c>
      <c r="D6101" s="13"/>
      <c r="E6101" s="1" t="s">
        <v>3</v>
      </c>
      <c r="F6101" s="1" t="s">
        <v>10795</v>
      </c>
      <c r="G6101" s="13" t="s">
        <v>0</v>
      </c>
      <c r="I6101" s="8" t="s">
        <v>10795</v>
      </c>
      <c r="J6101" s="13" t="s">
        <v>0</v>
      </c>
      <c r="K6101" s="13"/>
      <c r="L6101" s="1" t="s">
        <v>3</v>
      </c>
      <c r="M6101" s="1" t="s">
        <v>10796</v>
      </c>
      <c r="O6101" s="8" t="s">
        <v>10796</v>
      </c>
    </row>
    <row r="6102" spans="2:15" hidden="1">
      <c r="B6102" s="13">
        <v>18</v>
      </c>
      <c r="C6102" s="13">
        <v>180062</v>
      </c>
      <c r="D6102" s="13"/>
      <c r="E6102" s="1" t="s">
        <v>3</v>
      </c>
      <c r="F6102" s="1" t="s">
        <v>10797</v>
      </c>
      <c r="G6102" s="14" t="s">
        <v>2</v>
      </c>
      <c r="I6102" s="8" t="s">
        <v>10797</v>
      </c>
      <c r="J6102" s="14" t="s">
        <v>2</v>
      </c>
      <c r="K6102" s="14"/>
      <c r="L6102" s="1" t="s">
        <v>3</v>
      </c>
      <c r="M6102" s="1" t="s">
        <v>10798</v>
      </c>
      <c r="O6102" s="8" t="s">
        <v>10798</v>
      </c>
    </row>
    <row r="6103" spans="2:15" ht="28.8" hidden="1">
      <c r="B6103" s="13">
        <v>18</v>
      </c>
      <c r="C6103" s="13">
        <v>180063</v>
      </c>
      <c r="D6103" s="13"/>
      <c r="E6103" s="1" t="s">
        <v>3</v>
      </c>
      <c r="F6103" s="1" t="s">
        <v>10799</v>
      </c>
      <c r="G6103" s="14" t="s">
        <v>2</v>
      </c>
      <c r="I6103" s="8" t="s">
        <v>10799</v>
      </c>
      <c r="J6103" s="14" t="s">
        <v>2</v>
      </c>
      <c r="K6103" s="14"/>
      <c r="L6103" s="1" t="s">
        <v>3</v>
      </c>
      <c r="M6103" s="1" t="s">
        <v>10800</v>
      </c>
      <c r="O6103" s="8" t="s">
        <v>10800</v>
      </c>
    </row>
    <row r="6104" spans="2:15" hidden="1">
      <c r="B6104" s="13">
        <v>18</v>
      </c>
      <c r="C6104" s="13">
        <v>180065</v>
      </c>
      <c r="D6104" s="13"/>
      <c r="E6104" s="1" t="s">
        <v>3</v>
      </c>
      <c r="F6104" s="1" t="s">
        <v>10801</v>
      </c>
      <c r="G6104" s="13" t="s">
        <v>0</v>
      </c>
      <c r="I6104" s="8" t="s">
        <v>10801</v>
      </c>
      <c r="J6104" s="13" t="s">
        <v>0</v>
      </c>
      <c r="K6104" s="13"/>
      <c r="L6104" s="1" t="s">
        <v>3</v>
      </c>
      <c r="M6104" s="1" t="s">
        <v>10802</v>
      </c>
      <c r="O6104" s="8" t="s">
        <v>10802</v>
      </c>
    </row>
    <row r="6105" spans="2:15" hidden="1">
      <c r="B6105" s="13">
        <v>18</v>
      </c>
      <c r="C6105" s="13">
        <v>180066</v>
      </c>
      <c r="D6105" s="13"/>
      <c r="E6105" s="1" t="s">
        <v>3</v>
      </c>
      <c r="F6105" s="1" t="s">
        <v>10803</v>
      </c>
      <c r="G6105" s="13" t="s">
        <v>0</v>
      </c>
      <c r="I6105" s="8" t="s">
        <v>10803</v>
      </c>
      <c r="J6105" s="13" t="s">
        <v>0</v>
      </c>
      <c r="K6105" s="13"/>
      <c r="L6105" s="1" t="s">
        <v>3</v>
      </c>
      <c r="M6105" s="1" t="s">
        <v>10803</v>
      </c>
      <c r="O6105" s="8" t="s">
        <v>10803</v>
      </c>
    </row>
    <row r="6106" spans="2:15" hidden="1">
      <c r="B6106" s="13">
        <v>18</v>
      </c>
      <c r="C6106" s="13">
        <v>180066</v>
      </c>
      <c r="D6106" s="13"/>
      <c r="G6106" s="13"/>
      <c r="I6106" s="8"/>
      <c r="J6106" s="13"/>
      <c r="K6106" s="13"/>
      <c r="M6106" s="1" t="s">
        <v>10804</v>
      </c>
      <c r="O6106" s="8" t="s">
        <v>10804</v>
      </c>
    </row>
    <row r="6107" spans="2:15" hidden="1">
      <c r="B6107" s="13">
        <v>18</v>
      </c>
      <c r="C6107" s="13">
        <v>180067</v>
      </c>
      <c r="D6107" s="13"/>
      <c r="E6107" s="1" t="s">
        <v>3</v>
      </c>
      <c r="F6107" s="1" t="s">
        <v>10805</v>
      </c>
      <c r="G6107" s="14" t="s">
        <v>1</v>
      </c>
      <c r="I6107" s="8" t="s">
        <v>10805</v>
      </c>
      <c r="J6107" s="14" t="s">
        <v>1</v>
      </c>
      <c r="K6107" s="14"/>
      <c r="L6107" s="1" t="s">
        <v>3</v>
      </c>
      <c r="M6107" s="1" t="s">
        <v>10806</v>
      </c>
      <c r="O6107" s="8" t="s">
        <v>10806</v>
      </c>
    </row>
    <row r="6108" spans="2:15" hidden="1">
      <c r="B6108" s="13">
        <v>18</v>
      </c>
      <c r="C6108" s="13">
        <v>180067</v>
      </c>
      <c r="D6108" s="13"/>
      <c r="F6108" s="1" t="s">
        <v>10807</v>
      </c>
      <c r="G6108" s="14" t="s">
        <v>2</v>
      </c>
      <c r="I6108" s="8" t="s">
        <v>10807</v>
      </c>
      <c r="J6108" s="14" t="s">
        <v>2</v>
      </c>
      <c r="K6108" s="14"/>
      <c r="M6108" s="1" t="s">
        <v>10808</v>
      </c>
      <c r="O6108" s="8" t="s">
        <v>10808</v>
      </c>
    </row>
    <row r="6109" spans="2:15" hidden="1">
      <c r="B6109" s="13">
        <v>18</v>
      </c>
      <c r="C6109" s="13">
        <v>180068</v>
      </c>
      <c r="D6109" s="13"/>
      <c r="E6109" s="1" t="s">
        <v>3</v>
      </c>
      <c r="F6109" s="1" t="s">
        <v>10809</v>
      </c>
      <c r="G6109" s="13" t="s">
        <v>0</v>
      </c>
      <c r="I6109" s="8" t="s">
        <v>10809</v>
      </c>
      <c r="J6109" s="13" t="s">
        <v>0</v>
      </c>
      <c r="K6109" s="13"/>
      <c r="L6109" s="1" t="s">
        <v>3</v>
      </c>
      <c r="M6109" s="1" t="s">
        <v>10810</v>
      </c>
      <c r="O6109" s="8" t="s">
        <v>10810</v>
      </c>
    </row>
    <row r="6110" spans="2:15" hidden="1">
      <c r="B6110" s="13">
        <v>18</v>
      </c>
      <c r="C6110" s="13">
        <v>180069</v>
      </c>
      <c r="D6110" s="13"/>
      <c r="E6110" s="1" t="s">
        <v>3</v>
      </c>
      <c r="F6110" s="1" t="s">
        <v>10811</v>
      </c>
      <c r="G6110" s="13" t="s">
        <v>0</v>
      </c>
      <c r="I6110" s="8" t="s">
        <v>10811</v>
      </c>
      <c r="J6110" s="13" t="s">
        <v>0</v>
      </c>
      <c r="K6110" s="13"/>
      <c r="L6110" s="1" t="s">
        <v>3</v>
      </c>
      <c r="M6110" s="1" t="s">
        <v>10812</v>
      </c>
      <c r="O6110" s="8" t="s">
        <v>10812</v>
      </c>
    </row>
    <row r="6111" spans="2:15" ht="28.8" hidden="1">
      <c r="B6111" s="13">
        <v>18</v>
      </c>
      <c r="C6111" s="13">
        <v>180070</v>
      </c>
      <c r="D6111" s="13"/>
      <c r="E6111" s="1" t="s">
        <v>3</v>
      </c>
      <c r="F6111" s="1" t="s">
        <v>10813</v>
      </c>
      <c r="G6111" s="13" t="s">
        <v>0</v>
      </c>
      <c r="I6111" s="8" t="s">
        <v>10813</v>
      </c>
      <c r="J6111" s="13" t="s">
        <v>0</v>
      </c>
      <c r="K6111" s="13"/>
      <c r="L6111" s="1" t="s">
        <v>3</v>
      </c>
      <c r="M6111" s="1" t="s">
        <v>10814</v>
      </c>
      <c r="O6111" s="8" t="s">
        <v>10814</v>
      </c>
    </row>
    <row r="6112" spans="2:15" hidden="1">
      <c r="B6112" s="13">
        <v>18</v>
      </c>
      <c r="C6112" s="13">
        <v>180071</v>
      </c>
      <c r="D6112" s="13"/>
      <c r="E6112" s="1" t="s">
        <v>3</v>
      </c>
      <c r="F6112" s="1" t="s">
        <v>10815</v>
      </c>
      <c r="G6112" s="14" t="s">
        <v>2</v>
      </c>
      <c r="I6112" s="8" t="s">
        <v>10815</v>
      </c>
      <c r="J6112" s="14" t="s">
        <v>2</v>
      </c>
      <c r="K6112" s="14"/>
      <c r="L6112" s="1" t="s">
        <v>3</v>
      </c>
      <c r="M6112" s="1" t="s">
        <v>10816</v>
      </c>
      <c r="O6112" s="8" t="s">
        <v>10816</v>
      </c>
    </row>
    <row r="6113" spans="2:15" hidden="1">
      <c r="B6113" s="13">
        <v>18</v>
      </c>
      <c r="C6113" s="13">
        <v>180072</v>
      </c>
      <c r="D6113" s="13"/>
      <c r="E6113" s="1" t="s">
        <v>3</v>
      </c>
      <c r="F6113" s="1" t="s">
        <v>10817</v>
      </c>
      <c r="G6113" s="13" t="s">
        <v>0</v>
      </c>
      <c r="I6113" s="8" t="s">
        <v>10817</v>
      </c>
      <c r="J6113" s="13" t="s">
        <v>0</v>
      </c>
      <c r="K6113" s="13"/>
      <c r="L6113" s="1" t="s">
        <v>3</v>
      </c>
      <c r="M6113" s="1" t="s">
        <v>10818</v>
      </c>
      <c r="O6113" s="8" t="s">
        <v>10818</v>
      </c>
    </row>
    <row r="6114" spans="2:15" hidden="1">
      <c r="B6114" s="13">
        <v>18</v>
      </c>
      <c r="C6114" s="13">
        <v>180072</v>
      </c>
      <c r="D6114" s="13"/>
      <c r="G6114" s="13"/>
      <c r="I6114" s="8"/>
      <c r="J6114" s="13"/>
      <c r="K6114" s="13"/>
      <c r="M6114" s="1" t="s">
        <v>10819</v>
      </c>
      <c r="O6114" s="8" t="s">
        <v>10819</v>
      </c>
    </row>
    <row r="6115" spans="2:15" hidden="1">
      <c r="B6115" s="13">
        <v>18</v>
      </c>
      <c r="C6115" s="13">
        <v>180073</v>
      </c>
      <c r="D6115" s="13"/>
      <c r="E6115" s="1" t="s">
        <v>3</v>
      </c>
      <c r="F6115" s="1" t="s">
        <v>10820</v>
      </c>
      <c r="G6115" s="13" t="s">
        <v>0</v>
      </c>
      <c r="I6115" s="8" t="s">
        <v>10820</v>
      </c>
      <c r="J6115" s="13" t="s">
        <v>0</v>
      </c>
      <c r="K6115" s="13"/>
      <c r="L6115" s="1" t="s">
        <v>3</v>
      </c>
      <c r="M6115" s="1" t="s">
        <v>10821</v>
      </c>
      <c r="O6115" s="8" t="s">
        <v>10821</v>
      </c>
    </row>
    <row r="6116" spans="2:15" hidden="1">
      <c r="B6116" s="13">
        <v>18</v>
      </c>
      <c r="C6116" s="13">
        <v>180074</v>
      </c>
      <c r="D6116" s="13"/>
      <c r="E6116" s="1" t="s">
        <v>3</v>
      </c>
      <c r="F6116" s="1" t="s">
        <v>10822</v>
      </c>
      <c r="G6116" s="14" t="s">
        <v>2</v>
      </c>
      <c r="I6116" s="8" t="s">
        <v>10822</v>
      </c>
      <c r="J6116" s="14" t="s">
        <v>2</v>
      </c>
      <c r="K6116" s="14"/>
      <c r="L6116" s="1" t="s">
        <v>3</v>
      </c>
      <c r="M6116" s="1" t="s">
        <v>10823</v>
      </c>
      <c r="O6116" s="8" t="s">
        <v>10823</v>
      </c>
    </row>
    <row r="6117" spans="2:15" hidden="1">
      <c r="B6117" s="13">
        <v>18</v>
      </c>
      <c r="C6117" s="13">
        <v>180075</v>
      </c>
      <c r="D6117" s="13"/>
      <c r="E6117" s="1" t="s">
        <v>3</v>
      </c>
      <c r="F6117" s="1" t="s">
        <v>10824</v>
      </c>
      <c r="G6117" s="14" t="s">
        <v>2</v>
      </c>
      <c r="I6117" s="8" t="s">
        <v>10824</v>
      </c>
      <c r="J6117" s="14" t="s">
        <v>2</v>
      </c>
      <c r="K6117" s="14"/>
      <c r="L6117" s="1" t="s">
        <v>3</v>
      </c>
      <c r="M6117" s="1" t="s">
        <v>10825</v>
      </c>
      <c r="O6117" s="8" t="s">
        <v>10825</v>
      </c>
    </row>
    <row r="6118" spans="2:15" hidden="1">
      <c r="B6118" s="13">
        <v>18</v>
      </c>
      <c r="C6118" s="13">
        <v>180076</v>
      </c>
      <c r="D6118" s="13"/>
      <c r="E6118" s="1" t="s">
        <v>3</v>
      </c>
      <c r="F6118" s="1" t="s">
        <v>10826</v>
      </c>
      <c r="G6118" s="13" t="s">
        <v>0</v>
      </c>
      <c r="I6118" s="8" t="s">
        <v>10826</v>
      </c>
      <c r="J6118" s="13" t="s">
        <v>0</v>
      </c>
      <c r="K6118" s="13"/>
      <c r="L6118" s="1" t="s">
        <v>3</v>
      </c>
      <c r="M6118" s="1" t="s">
        <v>10827</v>
      </c>
      <c r="O6118" s="8" t="s">
        <v>10827</v>
      </c>
    </row>
    <row r="6119" spans="2:15" hidden="1">
      <c r="B6119" s="13">
        <v>18</v>
      </c>
      <c r="C6119" s="13">
        <v>180077</v>
      </c>
      <c r="D6119" s="13"/>
      <c r="E6119" s="1" t="s">
        <v>3</v>
      </c>
      <c r="F6119" s="1" t="s">
        <v>10828</v>
      </c>
      <c r="G6119" s="13" t="s">
        <v>0</v>
      </c>
      <c r="I6119" s="8" t="s">
        <v>10828</v>
      </c>
      <c r="J6119" s="13" t="s">
        <v>0</v>
      </c>
      <c r="K6119" s="13"/>
      <c r="L6119" s="1" t="s">
        <v>3</v>
      </c>
      <c r="M6119" s="1" t="s">
        <v>10829</v>
      </c>
      <c r="O6119" s="8" t="s">
        <v>10829</v>
      </c>
    </row>
    <row r="6120" spans="2:15" hidden="1">
      <c r="B6120" s="13">
        <v>18</v>
      </c>
      <c r="C6120" s="13">
        <v>180078</v>
      </c>
      <c r="D6120" s="13"/>
      <c r="E6120" s="1" t="s">
        <v>3</v>
      </c>
      <c r="F6120" s="1" t="s">
        <v>10830</v>
      </c>
      <c r="G6120" s="13" t="s">
        <v>0</v>
      </c>
      <c r="I6120" s="8" t="s">
        <v>10830</v>
      </c>
      <c r="J6120" s="13" t="s">
        <v>0</v>
      </c>
      <c r="K6120" s="13"/>
      <c r="L6120" s="1" t="s">
        <v>3</v>
      </c>
      <c r="M6120" s="1" t="s">
        <v>10831</v>
      </c>
      <c r="O6120" s="8" t="s">
        <v>10831</v>
      </c>
    </row>
    <row r="6121" spans="2:15" ht="43.2">
      <c r="B6121" s="13">
        <v>18</v>
      </c>
      <c r="C6121" s="13">
        <v>180079</v>
      </c>
      <c r="D6121" s="13" t="s">
        <v>429</v>
      </c>
      <c r="E6121" s="1" t="s">
        <v>3</v>
      </c>
      <c r="F6121" s="1" t="s">
        <v>10832</v>
      </c>
      <c r="G6121" s="14" t="s">
        <v>1</v>
      </c>
      <c r="I6121" s="32" t="s">
        <v>10832</v>
      </c>
      <c r="J6121" s="33" t="s">
        <v>2</v>
      </c>
      <c r="K6121" s="18"/>
      <c r="L6121" s="1" t="s">
        <v>3</v>
      </c>
      <c r="M6121" s="1" t="s">
        <v>10833</v>
      </c>
      <c r="O6121" s="8" t="s">
        <v>10833</v>
      </c>
    </row>
    <row r="6122" spans="2:15" ht="28.8">
      <c r="B6122" s="13">
        <v>18</v>
      </c>
      <c r="C6122" s="13">
        <v>180079</v>
      </c>
      <c r="D6122" s="13" t="s">
        <v>429</v>
      </c>
      <c r="F6122" s="2" t="s">
        <v>10834</v>
      </c>
      <c r="G6122" s="13" t="s">
        <v>0</v>
      </c>
      <c r="H6122" s="2" t="s">
        <v>17940</v>
      </c>
      <c r="I6122" s="32"/>
      <c r="J6122" s="22" t="s">
        <v>0</v>
      </c>
      <c r="M6122" s="1" t="s">
        <v>10835</v>
      </c>
      <c r="O6122" s="8" t="s">
        <v>10835</v>
      </c>
    </row>
    <row r="6123" spans="2:15" ht="28.8">
      <c r="B6123" s="13">
        <v>18</v>
      </c>
      <c r="C6123" s="13">
        <v>180079</v>
      </c>
      <c r="D6123" s="13" t="s">
        <v>429</v>
      </c>
      <c r="F6123" s="2" t="s">
        <v>10836</v>
      </c>
      <c r="G6123" s="13" t="s">
        <v>0</v>
      </c>
      <c r="H6123" s="2" t="s">
        <v>17940</v>
      </c>
      <c r="I6123" s="32"/>
      <c r="J6123" s="22" t="s">
        <v>0</v>
      </c>
      <c r="O6123" s="8"/>
    </row>
    <row r="6124" spans="2:15" hidden="1">
      <c r="B6124" s="13">
        <v>18</v>
      </c>
      <c r="C6124" s="13">
        <v>180080</v>
      </c>
      <c r="D6124" s="13"/>
      <c r="E6124" s="1" t="s">
        <v>3</v>
      </c>
      <c r="F6124" s="1" t="s">
        <v>10837</v>
      </c>
      <c r="G6124" s="13" t="s">
        <v>0</v>
      </c>
      <c r="I6124" s="8" t="s">
        <v>10837</v>
      </c>
      <c r="J6124" s="13" t="s">
        <v>0</v>
      </c>
      <c r="K6124" s="13"/>
      <c r="L6124" s="1" t="s">
        <v>3</v>
      </c>
      <c r="M6124" s="1" t="s">
        <v>10838</v>
      </c>
      <c r="O6124" s="8" t="s">
        <v>10838</v>
      </c>
    </row>
    <row r="6125" spans="2:15" hidden="1">
      <c r="B6125" s="13">
        <v>18</v>
      </c>
      <c r="C6125" s="13">
        <v>180081</v>
      </c>
      <c r="D6125" s="13"/>
      <c r="E6125" s="1" t="s">
        <v>3</v>
      </c>
      <c r="F6125" s="1" t="s">
        <v>10839</v>
      </c>
      <c r="G6125" s="13" t="s">
        <v>0</v>
      </c>
      <c r="I6125" s="8" t="s">
        <v>10839</v>
      </c>
      <c r="J6125" s="13" t="s">
        <v>0</v>
      </c>
      <c r="K6125" s="13"/>
      <c r="L6125" s="1" t="s">
        <v>3</v>
      </c>
      <c r="M6125" s="1" t="s">
        <v>10840</v>
      </c>
      <c r="O6125" s="8" t="s">
        <v>10840</v>
      </c>
    </row>
    <row r="6126" spans="2:15" hidden="1">
      <c r="B6126" s="13">
        <v>18</v>
      </c>
      <c r="C6126" s="13">
        <v>180082</v>
      </c>
      <c r="D6126" s="13"/>
      <c r="E6126" s="1" t="s">
        <v>3</v>
      </c>
      <c r="F6126" s="1" t="s">
        <v>10841</v>
      </c>
      <c r="G6126" s="13" t="s">
        <v>0</v>
      </c>
      <c r="I6126" s="8" t="s">
        <v>10841</v>
      </c>
      <c r="J6126" s="13" t="s">
        <v>0</v>
      </c>
      <c r="K6126" s="13"/>
      <c r="L6126" s="1" t="s">
        <v>3</v>
      </c>
      <c r="M6126" s="1" t="s">
        <v>10842</v>
      </c>
      <c r="O6126" s="8" t="s">
        <v>10842</v>
      </c>
    </row>
    <row r="6127" spans="2:15" hidden="1">
      <c r="B6127" s="13">
        <v>18</v>
      </c>
      <c r="C6127" s="13">
        <v>180083</v>
      </c>
      <c r="D6127" s="13"/>
      <c r="E6127" s="1" t="s">
        <v>3</v>
      </c>
      <c r="F6127" s="1" t="s">
        <v>10843</v>
      </c>
      <c r="G6127" s="13" t="s">
        <v>0</v>
      </c>
      <c r="I6127" s="8" t="s">
        <v>10843</v>
      </c>
      <c r="J6127" s="13" t="s">
        <v>0</v>
      </c>
      <c r="K6127" s="13"/>
      <c r="L6127" s="1" t="s">
        <v>3</v>
      </c>
      <c r="M6127" s="1" t="s">
        <v>10844</v>
      </c>
      <c r="O6127" s="8" t="s">
        <v>10844</v>
      </c>
    </row>
    <row r="6128" spans="2:15" hidden="1">
      <c r="B6128" s="13">
        <v>18</v>
      </c>
      <c r="C6128" s="13">
        <v>180083</v>
      </c>
      <c r="D6128" s="13"/>
      <c r="G6128" s="13"/>
      <c r="I6128" s="8"/>
      <c r="J6128" s="13"/>
      <c r="K6128" s="13"/>
      <c r="M6128" s="1" t="s">
        <v>10845</v>
      </c>
      <c r="O6128" s="8" t="s">
        <v>10845</v>
      </c>
    </row>
    <row r="6129" spans="2:15" ht="28.8" hidden="1">
      <c r="B6129" s="13">
        <v>18</v>
      </c>
      <c r="C6129" s="13">
        <v>180084</v>
      </c>
      <c r="D6129" s="13"/>
      <c r="E6129" s="1" t="s">
        <v>3</v>
      </c>
      <c r="F6129" s="1" t="s">
        <v>10846</v>
      </c>
      <c r="G6129" s="14" t="s">
        <v>2</v>
      </c>
      <c r="I6129" s="8" t="s">
        <v>10846</v>
      </c>
      <c r="J6129" s="14" t="s">
        <v>2</v>
      </c>
      <c r="K6129" s="14"/>
      <c r="L6129" s="1" t="s">
        <v>3</v>
      </c>
      <c r="M6129" s="1" t="s">
        <v>10847</v>
      </c>
      <c r="O6129" s="8" t="s">
        <v>10847</v>
      </c>
    </row>
    <row r="6130" spans="2:15">
      <c r="B6130" s="13">
        <v>18</v>
      </c>
      <c r="C6130" s="13">
        <v>180085</v>
      </c>
      <c r="D6130" s="13" t="s">
        <v>429</v>
      </c>
      <c r="E6130" s="1" t="s">
        <v>3</v>
      </c>
      <c r="F6130" s="1" t="s">
        <v>10848</v>
      </c>
      <c r="G6130" s="13" t="s">
        <v>0</v>
      </c>
      <c r="H6130" s="6" t="s">
        <v>17931</v>
      </c>
      <c r="I6130" s="35" t="s">
        <v>10888</v>
      </c>
      <c r="J6130" s="22" t="s">
        <v>0</v>
      </c>
      <c r="L6130" s="1" t="s">
        <v>3</v>
      </c>
      <c r="M6130" s="1" t="s">
        <v>10848</v>
      </c>
      <c r="O6130" s="8" t="s">
        <v>10848</v>
      </c>
    </row>
    <row r="6131" spans="2:15" hidden="1">
      <c r="B6131" s="13">
        <v>18</v>
      </c>
      <c r="C6131" s="13">
        <v>180086</v>
      </c>
      <c r="D6131" s="13"/>
      <c r="E6131" s="1" t="s">
        <v>3</v>
      </c>
      <c r="F6131" s="1" t="s">
        <v>10849</v>
      </c>
      <c r="G6131" s="13" t="s">
        <v>0</v>
      </c>
      <c r="I6131" s="8" t="s">
        <v>10849</v>
      </c>
      <c r="J6131" s="13" t="s">
        <v>0</v>
      </c>
      <c r="K6131" s="13"/>
      <c r="L6131" s="1" t="s">
        <v>3</v>
      </c>
      <c r="M6131" s="1" t="s">
        <v>10850</v>
      </c>
      <c r="O6131" s="8" t="s">
        <v>10850</v>
      </c>
    </row>
    <row r="6132" spans="2:15" hidden="1">
      <c r="B6132" s="13">
        <v>18</v>
      </c>
      <c r="C6132" s="13">
        <v>180087</v>
      </c>
      <c r="D6132" s="13"/>
      <c r="E6132" s="1" t="s">
        <v>3</v>
      </c>
      <c r="F6132" s="1" t="s">
        <v>10851</v>
      </c>
      <c r="G6132" s="14" t="s">
        <v>2</v>
      </c>
      <c r="I6132" s="8" t="s">
        <v>10851</v>
      </c>
      <c r="J6132" s="14" t="s">
        <v>2</v>
      </c>
      <c r="K6132" s="14"/>
      <c r="L6132" s="1" t="s">
        <v>3</v>
      </c>
      <c r="M6132" s="1" t="s">
        <v>10852</v>
      </c>
      <c r="O6132" s="8" t="s">
        <v>10852</v>
      </c>
    </row>
    <row r="6133" spans="2:15" hidden="1">
      <c r="B6133" s="13">
        <v>18</v>
      </c>
      <c r="C6133" s="13">
        <v>180088</v>
      </c>
      <c r="D6133" s="13"/>
      <c r="E6133" s="1" t="s">
        <v>3</v>
      </c>
      <c r="F6133" s="1" t="s">
        <v>10853</v>
      </c>
      <c r="G6133" s="13" t="s">
        <v>0</v>
      </c>
      <c r="I6133" s="8" t="s">
        <v>10853</v>
      </c>
      <c r="J6133" s="13" t="s">
        <v>0</v>
      </c>
      <c r="K6133" s="13"/>
      <c r="L6133" s="1" t="s">
        <v>3</v>
      </c>
      <c r="M6133" s="1" t="s">
        <v>10854</v>
      </c>
      <c r="O6133" s="8" t="s">
        <v>10854</v>
      </c>
    </row>
    <row r="6134" spans="2:15" ht="28.8" hidden="1">
      <c r="B6134" s="13">
        <v>18</v>
      </c>
      <c r="C6134" s="13">
        <v>180089</v>
      </c>
      <c r="D6134" s="13"/>
      <c r="E6134" s="1" t="s">
        <v>3</v>
      </c>
      <c r="F6134" s="1" t="s">
        <v>10855</v>
      </c>
      <c r="G6134" s="13" t="s">
        <v>0</v>
      </c>
      <c r="I6134" s="8" t="s">
        <v>10855</v>
      </c>
      <c r="J6134" s="13" t="s">
        <v>0</v>
      </c>
      <c r="K6134" s="13"/>
      <c r="L6134" s="1" t="s">
        <v>3</v>
      </c>
      <c r="M6134" s="1" t="s">
        <v>10856</v>
      </c>
      <c r="O6134" s="8" t="s">
        <v>10856</v>
      </c>
    </row>
    <row r="6135" spans="2:15" hidden="1">
      <c r="B6135" s="13">
        <v>18</v>
      </c>
      <c r="C6135" s="13">
        <v>180090</v>
      </c>
      <c r="D6135" s="13"/>
      <c r="E6135" s="1" t="s">
        <v>3</v>
      </c>
      <c r="F6135" s="1" t="s">
        <v>10857</v>
      </c>
      <c r="G6135" s="13" t="s">
        <v>0</v>
      </c>
      <c r="I6135" s="8" t="s">
        <v>10857</v>
      </c>
      <c r="J6135" s="13" t="s">
        <v>0</v>
      </c>
      <c r="K6135" s="13"/>
      <c r="L6135" s="1" t="s">
        <v>3</v>
      </c>
      <c r="M6135" s="1" t="s">
        <v>10858</v>
      </c>
      <c r="O6135" s="8" t="s">
        <v>10858</v>
      </c>
    </row>
    <row r="6136" spans="2:15" ht="28.8" hidden="1">
      <c r="B6136" s="13">
        <v>18</v>
      </c>
      <c r="C6136" s="13">
        <v>180091</v>
      </c>
      <c r="D6136" s="13"/>
      <c r="E6136" s="1" t="s">
        <v>3</v>
      </c>
      <c r="F6136" s="1" t="s">
        <v>10859</v>
      </c>
      <c r="G6136" s="13" t="s">
        <v>0</v>
      </c>
      <c r="I6136" s="8" t="s">
        <v>10859</v>
      </c>
      <c r="J6136" s="13" t="s">
        <v>0</v>
      </c>
      <c r="K6136" s="13"/>
      <c r="L6136" s="1" t="s">
        <v>3</v>
      </c>
      <c r="M6136" s="1" t="s">
        <v>10860</v>
      </c>
      <c r="O6136" s="8" t="s">
        <v>10860</v>
      </c>
    </row>
    <row r="6137" spans="2:15" hidden="1">
      <c r="B6137" s="13">
        <v>18</v>
      </c>
      <c r="C6137" s="13">
        <v>180092</v>
      </c>
      <c r="D6137" s="13"/>
      <c r="E6137" s="1" t="s">
        <v>3</v>
      </c>
      <c r="F6137" s="1" t="s">
        <v>10861</v>
      </c>
      <c r="G6137" s="14" t="s">
        <v>1</v>
      </c>
      <c r="I6137" s="8" t="s">
        <v>10861</v>
      </c>
      <c r="J6137" s="14" t="s">
        <v>1</v>
      </c>
      <c r="K6137" s="14"/>
      <c r="L6137" s="1" t="s">
        <v>3</v>
      </c>
      <c r="M6137" s="1" t="s">
        <v>10862</v>
      </c>
      <c r="O6137" s="8" t="s">
        <v>10862</v>
      </c>
    </row>
    <row r="6138" spans="2:15" ht="28.8" hidden="1">
      <c r="B6138" s="13">
        <v>18</v>
      </c>
      <c r="C6138" s="13">
        <v>180093</v>
      </c>
      <c r="D6138" s="13"/>
      <c r="E6138" s="1" t="s">
        <v>3</v>
      </c>
      <c r="F6138" s="1" t="s">
        <v>10863</v>
      </c>
      <c r="G6138" s="13" t="s">
        <v>0</v>
      </c>
      <c r="I6138" s="8" t="s">
        <v>10863</v>
      </c>
      <c r="J6138" s="13" t="s">
        <v>0</v>
      </c>
      <c r="K6138" s="13"/>
      <c r="L6138" s="1" t="s">
        <v>3</v>
      </c>
      <c r="M6138" s="1" t="s">
        <v>10864</v>
      </c>
      <c r="O6138" s="8" t="s">
        <v>10864</v>
      </c>
    </row>
    <row r="6139" spans="2:15" ht="43.2" hidden="1">
      <c r="B6139" s="13">
        <v>18</v>
      </c>
      <c r="C6139" s="13">
        <v>180094</v>
      </c>
      <c r="D6139" s="13"/>
      <c r="E6139" s="1" t="s">
        <v>3</v>
      </c>
      <c r="F6139" s="1" t="s">
        <v>10865</v>
      </c>
      <c r="G6139" s="13" t="s">
        <v>0</v>
      </c>
      <c r="I6139" s="8" t="s">
        <v>10865</v>
      </c>
      <c r="J6139" s="13" t="s">
        <v>0</v>
      </c>
      <c r="K6139" s="13"/>
      <c r="L6139" s="1" t="s">
        <v>3</v>
      </c>
      <c r="M6139" s="1" t="s">
        <v>10866</v>
      </c>
      <c r="O6139" s="8" t="s">
        <v>10866</v>
      </c>
    </row>
    <row r="6140" spans="2:15" ht="43.2" hidden="1">
      <c r="B6140" s="13">
        <v>18</v>
      </c>
      <c r="C6140" s="13">
        <v>180094</v>
      </c>
      <c r="D6140" s="13"/>
      <c r="F6140" s="1" t="s">
        <v>10867</v>
      </c>
      <c r="G6140" s="13" t="s">
        <v>0</v>
      </c>
      <c r="I6140" s="8" t="s">
        <v>10867</v>
      </c>
      <c r="J6140" s="13" t="s">
        <v>0</v>
      </c>
      <c r="K6140" s="13"/>
      <c r="O6140" s="8"/>
    </row>
    <row r="6141" spans="2:15" ht="28.8">
      <c r="B6141" s="13">
        <v>18</v>
      </c>
      <c r="C6141" s="13">
        <v>180096</v>
      </c>
      <c r="D6141" s="13" t="s">
        <v>429</v>
      </c>
      <c r="E6141" s="1" t="s">
        <v>3</v>
      </c>
      <c r="F6141" s="1" t="s">
        <v>10868</v>
      </c>
      <c r="G6141" s="14" t="s">
        <v>2</v>
      </c>
      <c r="I6141" s="32" t="s">
        <v>10868</v>
      </c>
      <c r="J6141" s="33" t="s">
        <v>2</v>
      </c>
      <c r="L6141" s="1" t="s">
        <v>3</v>
      </c>
      <c r="M6141" s="1" t="s">
        <v>10869</v>
      </c>
      <c r="N6141" s="6" t="s">
        <v>17931</v>
      </c>
      <c r="O6141" s="10" t="s">
        <v>18475</v>
      </c>
    </row>
    <row r="6142" spans="2:15">
      <c r="B6142" s="13">
        <v>18</v>
      </c>
      <c r="C6142" s="13">
        <v>180096</v>
      </c>
      <c r="D6142" s="13" t="s">
        <v>429</v>
      </c>
      <c r="F6142" s="2" t="s">
        <v>10870</v>
      </c>
      <c r="G6142" s="13" t="s">
        <v>0</v>
      </c>
      <c r="H6142" s="2" t="s">
        <v>17940</v>
      </c>
      <c r="I6142" s="32"/>
      <c r="J6142" s="22" t="s">
        <v>2</v>
      </c>
      <c r="K6142" s="27"/>
      <c r="O6142" s="8"/>
    </row>
    <row r="6143" spans="2:15">
      <c r="B6143" s="13">
        <v>18</v>
      </c>
      <c r="C6143" s="13">
        <v>180096</v>
      </c>
      <c r="D6143" s="13" t="s">
        <v>429</v>
      </c>
      <c r="F6143" s="1" t="s">
        <v>10871</v>
      </c>
      <c r="G6143" s="13" t="s">
        <v>0</v>
      </c>
      <c r="I6143" s="32" t="s">
        <v>10871</v>
      </c>
      <c r="J6143" s="22" t="s">
        <v>0</v>
      </c>
      <c r="O6143" s="8"/>
    </row>
    <row r="6144" spans="2:15" ht="28.8">
      <c r="B6144" s="13">
        <v>18</v>
      </c>
      <c r="C6144" s="13">
        <v>180096</v>
      </c>
      <c r="D6144" s="13" t="s">
        <v>429</v>
      </c>
      <c r="F6144" s="1" t="s">
        <v>10872</v>
      </c>
      <c r="G6144" s="13" t="s">
        <v>0</v>
      </c>
      <c r="I6144" s="32" t="s">
        <v>10872</v>
      </c>
      <c r="J6144" s="22" t="s">
        <v>0</v>
      </c>
      <c r="O6144" s="8"/>
    </row>
    <row r="6145" spans="2:15" ht="28.8" hidden="1">
      <c r="B6145" s="13">
        <v>18</v>
      </c>
      <c r="C6145" s="13">
        <v>180097</v>
      </c>
      <c r="D6145" s="13"/>
      <c r="E6145" s="1" t="s">
        <v>3</v>
      </c>
      <c r="F6145" s="1" t="s">
        <v>10873</v>
      </c>
      <c r="G6145" s="13" t="s">
        <v>0</v>
      </c>
      <c r="I6145" s="8" t="s">
        <v>10873</v>
      </c>
      <c r="J6145" s="13" t="s">
        <v>0</v>
      </c>
      <c r="K6145" s="13"/>
      <c r="L6145" s="1" t="s">
        <v>3</v>
      </c>
      <c r="M6145" s="1" t="s">
        <v>10874</v>
      </c>
      <c r="O6145" s="8" t="s">
        <v>10874</v>
      </c>
    </row>
    <row r="6146" spans="2:15" ht="28.8" hidden="1">
      <c r="B6146" s="13">
        <v>18</v>
      </c>
      <c r="C6146" s="13">
        <v>180098</v>
      </c>
      <c r="D6146" s="13"/>
      <c r="E6146" s="1" t="s">
        <v>3</v>
      </c>
      <c r="F6146" s="1" t="s">
        <v>10875</v>
      </c>
      <c r="G6146" s="13" t="s">
        <v>0</v>
      </c>
      <c r="I6146" s="8" t="s">
        <v>10875</v>
      </c>
      <c r="J6146" s="13" t="s">
        <v>0</v>
      </c>
      <c r="K6146" s="13"/>
      <c r="L6146" s="1" t="s">
        <v>3</v>
      </c>
      <c r="M6146" s="1" t="s">
        <v>10876</v>
      </c>
      <c r="O6146" s="8" t="s">
        <v>10876</v>
      </c>
    </row>
    <row r="6147" spans="2:15" hidden="1">
      <c r="B6147" s="13">
        <v>18</v>
      </c>
      <c r="C6147" s="13">
        <v>180098</v>
      </c>
      <c r="D6147" s="13"/>
      <c r="G6147" s="13"/>
      <c r="I6147" s="8"/>
      <c r="J6147" s="13"/>
      <c r="K6147" s="13"/>
      <c r="M6147" s="1" t="s">
        <v>10877</v>
      </c>
      <c r="O6147" s="8" t="s">
        <v>10877</v>
      </c>
    </row>
    <row r="6148" spans="2:15" hidden="1">
      <c r="B6148" s="13">
        <v>18</v>
      </c>
      <c r="C6148" s="13">
        <v>180100</v>
      </c>
      <c r="D6148" s="13"/>
      <c r="E6148" s="1" t="s">
        <v>3</v>
      </c>
      <c r="F6148" s="1" t="s">
        <v>10878</v>
      </c>
      <c r="G6148" s="13" t="s">
        <v>0</v>
      </c>
      <c r="I6148" s="8" t="s">
        <v>10878</v>
      </c>
      <c r="J6148" s="13" t="s">
        <v>0</v>
      </c>
      <c r="K6148" s="13"/>
      <c r="L6148" s="1" t="s">
        <v>3</v>
      </c>
      <c r="M6148" s="1" t="s">
        <v>10879</v>
      </c>
      <c r="O6148" s="8" t="s">
        <v>10879</v>
      </c>
    </row>
    <row r="6149" spans="2:15" ht="28.8" hidden="1">
      <c r="B6149" s="13">
        <v>18</v>
      </c>
      <c r="C6149" s="13">
        <v>180111</v>
      </c>
      <c r="D6149" s="13"/>
      <c r="E6149" s="1" t="s">
        <v>3</v>
      </c>
      <c r="F6149" s="1" t="s">
        <v>10880</v>
      </c>
      <c r="G6149" s="13" t="s">
        <v>0</v>
      </c>
      <c r="I6149" s="8" t="s">
        <v>10880</v>
      </c>
      <c r="J6149" s="13" t="s">
        <v>0</v>
      </c>
      <c r="K6149" s="13"/>
      <c r="L6149" s="1" t="s">
        <v>3</v>
      </c>
      <c r="M6149" s="1" t="s">
        <v>10881</v>
      </c>
      <c r="O6149" s="8" t="s">
        <v>10881</v>
      </c>
    </row>
    <row r="6150" spans="2:15" hidden="1">
      <c r="B6150" s="13">
        <v>18</v>
      </c>
      <c r="C6150" s="13">
        <v>180112</v>
      </c>
      <c r="D6150" s="13"/>
      <c r="E6150" s="1" t="s">
        <v>3</v>
      </c>
      <c r="F6150" s="1" t="s">
        <v>10882</v>
      </c>
      <c r="G6150" s="14" t="s">
        <v>1</v>
      </c>
      <c r="I6150" s="8" t="s">
        <v>10882</v>
      </c>
      <c r="J6150" s="14" t="s">
        <v>1</v>
      </c>
      <c r="K6150" s="14"/>
      <c r="L6150" s="1" t="s">
        <v>3</v>
      </c>
      <c r="M6150" s="1" t="s">
        <v>10883</v>
      </c>
      <c r="O6150" s="8" t="s">
        <v>10883</v>
      </c>
    </row>
    <row r="6151" spans="2:15" hidden="1">
      <c r="B6151" s="13">
        <v>18</v>
      </c>
      <c r="C6151" s="13">
        <v>180113</v>
      </c>
      <c r="D6151" s="13"/>
      <c r="E6151" s="1" t="s">
        <v>3</v>
      </c>
      <c r="F6151" s="1" t="s">
        <v>10884</v>
      </c>
      <c r="G6151" s="13" t="s">
        <v>0</v>
      </c>
      <c r="I6151" s="8" t="s">
        <v>10884</v>
      </c>
      <c r="J6151" s="13" t="s">
        <v>0</v>
      </c>
      <c r="K6151" s="13"/>
      <c r="L6151" s="1" t="s">
        <v>3</v>
      </c>
      <c r="M6151" s="1" t="s">
        <v>10885</v>
      </c>
      <c r="O6151" s="8" t="s">
        <v>10885</v>
      </c>
    </row>
    <row r="6152" spans="2:15" hidden="1">
      <c r="B6152" s="13">
        <v>18</v>
      </c>
      <c r="C6152" s="13">
        <v>180114</v>
      </c>
      <c r="D6152" s="13"/>
      <c r="E6152" s="1" t="s">
        <v>3</v>
      </c>
      <c r="F6152" s="1" t="s">
        <v>10886</v>
      </c>
      <c r="G6152" s="14" t="s">
        <v>2</v>
      </c>
      <c r="I6152" s="8" t="s">
        <v>10886</v>
      </c>
      <c r="J6152" s="14" t="s">
        <v>2</v>
      </c>
      <c r="K6152" s="14"/>
      <c r="L6152" s="1" t="s">
        <v>3</v>
      </c>
      <c r="M6152" s="1" t="s">
        <v>10887</v>
      </c>
      <c r="O6152" s="8" t="s">
        <v>10887</v>
      </c>
    </row>
    <row r="6153" spans="2:15">
      <c r="B6153" s="13">
        <v>18</v>
      </c>
      <c r="C6153" s="13">
        <v>180115</v>
      </c>
      <c r="D6153" s="13" t="s">
        <v>429</v>
      </c>
      <c r="E6153" s="1" t="s">
        <v>3</v>
      </c>
      <c r="F6153" s="1" t="s">
        <v>10888</v>
      </c>
      <c r="G6153" s="13" t="s">
        <v>0</v>
      </c>
      <c r="H6153" s="6" t="s">
        <v>17931</v>
      </c>
      <c r="I6153" s="35" t="s">
        <v>10848</v>
      </c>
      <c r="J6153" s="22" t="s">
        <v>0</v>
      </c>
      <c r="L6153" s="1" t="s">
        <v>3</v>
      </c>
      <c r="M6153" s="1" t="s">
        <v>10889</v>
      </c>
      <c r="O6153" s="8" t="s">
        <v>10889</v>
      </c>
    </row>
    <row r="6154" spans="2:15" ht="28.8" hidden="1">
      <c r="B6154" s="13">
        <v>18</v>
      </c>
      <c r="C6154" s="13">
        <v>180116</v>
      </c>
      <c r="D6154" s="13"/>
      <c r="E6154" s="1" t="s">
        <v>3</v>
      </c>
      <c r="F6154" s="1" t="s">
        <v>10890</v>
      </c>
      <c r="G6154" s="14" t="s">
        <v>2</v>
      </c>
      <c r="I6154" s="8" t="s">
        <v>10890</v>
      </c>
      <c r="J6154" s="14" t="s">
        <v>2</v>
      </c>
      <c r="K6154" s="14"/>
      <c r="L6154" s="1" t="s">
        <v>3</v>
      </c>
      <c r="M6154" s="1" t="s">
        <v>10891</v>
      </c>
      <c r="O6154" s="8" t="s">
        <v>10891</v>
      </c>
    </row>
    <row r="6155" spans="2:15" hidden="1">
      <c r="B6155" s="13">
        <v>18</v>
      </c>
      <c r="C6155" s="13">
        <v>180117</v>
      </c>
      <c r="D6155" s="13"/>
      <c r="E6155" s="1" t="s">
        <v>3</v>
      </c>
      <c r="F6155" s="1" t="s">
        <v>10892</v>
      </c>
      <c r="G6155" s="13" t="s">
        <v>0</v>
      </c>
      <c r="I6155" s="8" t="s">
        <v>10892</v>
      </c>
      <c r="J6155" s="13" t="s">
        <v>0</v>
      </c>
      <c r="K6155" s="13"/>
      <c r="L6155" s="1" t="s">
        <v>3</v>
      </c>
      <c r="M6155" s="1" t="s">
        <v>10893</v>
      </c>
      <c r="O6155" s="8" t="s">
        <v>10893</v>
      </c>
    </row>
    <row r="6156" spans="2:15" hidden="1">
      <c r="B6156" s="13">
        <v>18</v>
      </c>
      <c r="C6156" s="13">
        <v>180118</v>
      </c>
      <c r="D6156" s="13"/>
      <c r="E6156" s="1" t="s">
        <v>3</v>
      </c>
      <c r="F6156" s="1" t="s">
        <v>10894</v>
      </c>
      <c r="G6156" s="13" t="s">
        <v>0</v>
      </c>
      <c r="I6156" s="8" t="s">
        <v>10894</v>
      </c>
      <c r="J6156" s="13" t="s">
        <v>0</v>
      </c>
      <c r="K6156" s="13"/>
      <c r="L6156" s="1" t="s">
        <v>3</v>
      </c>
      <c r="M6156" s="1" t="s">
        <v>10895</v>
      </c>
      <c r="O6156" s="8" t="s">
        <v>10895</v>
      </c>
    </row>
    <row r="6157" spans="2:15" hidden="1">
      <c r="B6157" s="13">
        <v>18</v>
      </c>
      <c r="C6157" s="13">
        <v>180119</v>
      </c>
      <c r="D6157" s="13"/>
      <c r="E6157" s="1" t="s">
        <v>3</v>
      </c>
      <c r="F6157" s="1" t="s">
        <v>10896</v>
      </c>
      <c r="G6157" s="13" t="s">
        <v>0</v>
      </c>
      <c r="I6157" s="8" t="s">
        <v>10896</v>
      </c>
      <c r="J6157" s="13" t="s">
        <v>0</v>
      </c>
      <c r="K6157" s="13"/>
      <c r="L6157" s="1" t="s">
        <v>3</v>
      </c>
      <c r="M6157" s="1" t="s">
        <v>10897</v>
      </c>
      <c r="O6157" s="8" t="s">
        <v>10897</v>
      </c>
    </row>
    <row r="6158" spans="2:15" hidden="1">
      <c r="B6158" s="13">
        <v>18</v>
      </c>
      <c r="C6158" s="13">
        <v>180120</v>
      </c>
      <c r="D6158" s="13"/>
      <c r="E6158" s="1" t="s">
        <v>3</v>
      </c>
      <c r="F6158" s="1" t="s">
        <v>10898</v>
      </c>
      <c r="G6158" s="13" t="s">
        <v>0</v>
      </c>
      <c r="I6158" s="8" t="s">
        <v>10898</v>
      </c>
      <c r="J6158" s="13" t="s">
        <v>0</v>
      </c>
      <c r="K6158" s="13"/>
      <c r="L6158" s="1" t="s">
        <v>3</v>
      </c>
      <c r="M6158" s="1" t="s">
        <v>10899</v>
      </c>
      <c r="O6158" s="8" t="s">
        <v>10899</v>
      </c>
    </row>
    <row r="6159" spans="2:15" hidden="1">
      <c r="B6159" s="13">
        <v>18</v>
      </c>
      <c r="C6159" s="13">
        <v>180121</v>
      </c>
      <c r="D6159" s="13"/>
      <c r="E6159" s="1" t="s">
        <v>3</v>
      </c>
      <c r="F6159" s="1" t="s">
        <v>10900</v>
      </c>
      <c r="G6159" s="13" t="s">
        <v>0</v>
      </c>
      <c r="I6159" s="8" t="s">
        <v>10900</v>
      </c>
      <c r="J6159" s="13" t="s">
        <v>0</v>
      </c>
      <c r="K6159" s="13"/>
      <c r="L6159" s="1" t="s">
        <v>3</v>
      </c>
      <c r="M6159" s="1" t="s">
        <v>10901</v>
      </c>
      <c r="O6159" s="8" t="s">
        <v>10901</v>
      </c>
    </row>
    <row r="6160" spans="2:15" ht="28.8" hidden="1">
      <c r="B6160" s="13">
        <v>18</v>
      </c>
      <c r="C6160" s="13">
        <v>180122</v>
      </c>
      <c r="D6160" s="13"/>
      <c r="E6160" s="1" t="s">
        <v>3</v>
      </c>
      <c r="F6160" s="1" t="s">
        <v>10902</v>
      </c>
      <c r="G6160" s="13" t="s">
        <v>0</v>
      </c>
      <c r="I6160" s="8" t="s">
        <v>10902</v>
      </c>
      <c r="J6160" s="13" t="s">
        <v>0</v>
      </c>
      <c r="K6160" s="13"/>
      <c r="L6160" s="1" t="s">
        <v>3</v>
      </c>
      <c r="M6160" s="1" t="s">
        <v>10903</v>
      </c>
      <c r="O6160" s="8" t="s">
        <v>10903</v>
      </c>
    </row>
    <row r="6161" spans="2:15" hidden="1">
      <c r="B6161" s="13">
        <v>18</v>
      </c>
      <c r="C6161" s="13">
        <v>180123</v>
      </c>
      <c r="D6161" s="13"/>
      <c r="E6161" s="1" t="s">
        <v>3</v>
      </c>
      <c r="F6161" s="1" t="s">
        <v>10904</v>
      </c>
      <c r="G6161" s="13" t="s">
        <v>0</v>
      </c>
      <c r="I6161" s="8" t="s">
        <v>10904</v>
      </c>
      <c r="J6161" s="13" t="s">
        <v>0</v>
      </c>
      <c r="K6161" s="13"/>
      <c r="L6161" s="1" t="s">
        <v>3</v>
      </c>
      <c r="M6161" s="1" t="s">
        <v>10905</v>
      </c>
      <c r="O6161" s="8" t="s">
        <v>10905</v>
      </c>
    </row>
    <row r="6162" spans="2:15" hidden="1">
      <c r="B6162" s="13">
        <v>18</v>
      </c>
      <c r="C6162" s="13">
        <v>180124</v>
      </c>
      <c r="D6162" s="13"/>
      <c r="E6162" s="1" t="s">
        <v>3</v>
      </c>
      <c r="F6162" s="1" t="s">
        <v>10906</v>
      </c>
      <c r="G6162" s="14" t="s">
        <v>2</v>
      </c>
      <c r="I6162" s="8" t="s">
        <v>10906</v>
      </c>
      <c r="J6162" s="14" t="s">
        <v>2</v>
      </c>
      <c r="K6162" s="14"/>
      <c r="L6162" s="1" t="s">
        <v>3</v>
      </c>
      <c r="M6162" s="1" t="s">
        <v>10907</v>
      </c>
      <c r="O6162" s="8" t="s">
        <v>10907</v>
      </c>
    </row>
    <row r="6163" spans="2:15" ht="28.8" hidden="1">
      <c r="B6163" s="13">
        <v>18</v>
      </c>
      <c r="C6163" s="13">
        <v>180125</v>
      </c>
      <c r="D6163" s="13"/>
      <c r="E6163" s="1" t="s">
        <v>3</v>
      </c>
      <c r="F6163" s="1" t="s">
        <v>10908</v>
      </c>
      <c r="G6163" s="14" t="s">
        <v>1</v>
      </c>
      <c r="I6163" s="8" t="s">
        <v>10908</v>
      </c>
      <c r="J6163" s="14" t="s">
        <v>1</v>
      </c>
      <c r="K6163" s="14"/>
      <c r="L6163" s="1" t="s">
        <v>3</v>
      </c>
      <c r="M6163" s="1" t="s">
        <v>10909</v>
      </c>
      <c r="O6163" s="8" t="s">
        <v>10909</v>
      </c>
    </row>
    <row r="6164" spans="2:15" hidden="1">
      <c r="B6164" s="13">
        <v>18</v>
      </c>
      <c r="C6164" s="13">
        <v>180126</v>
      </c>
      <c r="D6164" s="13"/>
      <c r="E6164" s="1" t="s">
        <v>3</v>
      </c>
      <c r="F6164" s="1" t="s">
        <v>10910</v>
      </c>
      <c r="G6164" s="13" t="s">
        <v>0</v>
      </c>
      <c r="I6164" s="8" t="s">
        <v>10910</v>
      </c>
      <c r="J6164" s="13" t="s">
        <v>0</v>
      </c>
      <c r="K6164" s="13"/>
      <c r="L6164" s="1" t="s">
        <v>3</v>
      </c>
      <c r="M6164" s="1" t="s">
        <v>10911</v>
      </c>
      <c r="O6164" s="8" t="s">
        <v>10911</v>
      </c>
    </row>
    <row r="6165" spans="2:15" ht="28.8" hidden="1">
      <c r="B6165" s="13">
        <v>18</v>
      </c>
      <c r="C6165" s="13">
        <v>180127</v>
      </c>
      <c r="D6165" s="13"/>
      <c r="E6165" s="1" t="s">
        <v>3</v>
      </c>
      <c r="F6165" s="1" t="s">
        <v>10912</v>
      </c>
      <c r="G6165" s="14" t="s">
        <v>1</v>
      </c>
      <c r="I6165" s="8" t="s">
        <v>10912</v>
      </c>
      <c r="J6165" s="14" t="s">
        <v>1</v>
      </c>
      <c r="K6165" s="14"/>
      <c r="L6165" s="1" t="s">
        <v>3</v>
      </c>
      <c r="M6165" s="1" t="s">
        <v>10913</v>
      </c>
      <c r="O6165" s="8" t="s">
        <v>10913</v>
      </c>
    </row>
    <row r="6166" spans="2:15" hidden="1">
      <c r="B6166" s="13">
        <v>18</v>
      </c>
      <c r="C6166" s="13">
        <v>180128</v>
      </c>
      <c r="D6166" s="13"/>
      <c r="E6166" s="1" t="s">
        <v>3</v>
      </c>
      <c r="F6166" s="1" t="s">
        <v>10914</v>
      </c>
      <c r="G6166" s="13" t="s">
        <v>0</v>
      </c>
      <c r="I6166" s="8" t="s">
        <v>10914</v>
      </c>
      <c r="J6166" s="13" t="s">
        <v>0</v>
      </c>
      <c r="K6166" s="13"/>
      <c r="L6166" s="1" t="s">
        <v>3</v>
      </c>
      <c r="M6166" s="1" t="s">
        <v>10915</v>
      </c>
      <c r="O6166" s="8" t="s">
        <v>10915</v>
      </c>
    </row>
    <row r="6167" spans="2:15" ht="28.8" hidden="1">
      <c r="B6167" s="13">
        <v>18</v>
      </c>
      <c r="C6167" s="13">
        <v>180129</v>
      </c>
      <c r="D6167" s="13"/>
      <c r="E6167" s="1" t="s">
        <v>3</v>
      </c>
      <c r="F6167" s="1" t="s">
        <v>10916</v>
      </c>
      <c r="G6167" s="13" t="s">
        <v>0</v>
      </c>
      <c r="I6167" s="8" t="s">
        <v>10916</v>
      </c>
      <c r="J6167" s="13" t="s">
        <v>0</v>
      </c>
      <c r="K6167" s="13"/>
      <c r="L6167" s="1" t="s">
        <v>3</v>
      </c>
      <c r="M6167" s="1" t="s">
        <v>10917</v>
      </c>
      <c r="O6167" s="8" t="s">
        <v>10917</v>
      </c>
    </row>
    <row r="6168" spans="2:15">
      <c r="B6168" s="16">
        <v>18</v>
      </c>
      <c r="C6168" s="16">
        <v>180130</v>
      </c>
      <c r="D6168" s="16" t="s">
        <v>429</v>
      </c>
      <c r="E6168" s="5"/>
      <c r="F6168" s="5"/>
      <c r="G6168" s="13"/>
      <c r="H6168" s="5" t="s">
        <v>1332</v>
      </c>
      <c r="I6168" s="24" t="s">
        <v>18476</v>
      </c>
      <c r="J6168" s="22" t="s">
        <v>0</v>
      </c>
      <c r="N6168" s="5" t="s">
        <v>1332</v>
      </c>
      <c r="O6168" s="11" t="s">
        <v>18477</v>
      </c>
    </row>
    <row r="6169" spans="2:15" ht="28.8">
      <c r="B6169" s="16">
        <v>18</v>
      </c>
      <c r="C6169" s="16">
        <v>180131</v>
      </c>
      <c r="D6169" s="16" t="s">
        <v>429</v>
      </c>
      <c r="E6169" s="5"/>
      <c r="F6169" s="5"/>
      <c r="G6169" s="13"/>
      <c r="H6169" s="5" t="s">
        <v>1332</v>
      </c>
      <c r="I6169" s="24" t="s">
        <v>18478</v>
      </c>
      <c r="J6169" s="22" t="s">
        <v>2</v>
      </c>
      <c r="K6169" s="27"/>
      <c r="N6169" s="5" t="s">
        <v>1332</v>
      </c>
      <c r="O6169" s="11" t="s">
        <v>18479</v>
      </c>
    </row>
    <row r="6170" spans="2:15">
      <c r="B6170" s="16">
        <v>18</v>
      </c>
      <c r="C6170" s="16">
        <v>180132</v>
      </c>
      <c r="D6170" s="16" t="s">
        <v>429</v>
      </c>
      <c r="E6170" s="5"/>
      <c r="F6170" s="5"/>
      <c r="G6170" s="13"/>
      <c r="H6170" s="5" t="s">
        <v>1332</v>
      </c>
      <c r="I6170" s="24" t="s">
        <v>18480</v>
      </c>
      <c r="J6170" s="22" t="s">
        <v>2</v>
      </c>
      <c r="N6170" s="5" t="s">
        <v>1332</v>
      </c>
      <c r="O6170" s="11" t="s">
        <v>18481</v>
      </c>
    </row>
    <row r="6171" spans="2:15">
      <c r="B6171" s="16">
        <v>18</v>
      </c>
      <c r="C6171" s="16">
        <v>180133</v>
      </c>
      <c r="D6171" s="16" t="s">
        <v>429</v>
      </c>
      <c r="E6171" s="5"/>
      <c r="F6171" s="5"/>
      <c r="G6171" s="13"/>
      <c r="H6171" s="5" t="s">
        <v>1332</v>
      </c>
      <c r="I6171" s="24" t="s">
        <v>18482</v>
      </c>
      <c r="J6171" s="22" t="s">
        <v>0</v>
      </c>
      <c r="N6171" s="5" t="s">
        <v>1332</v>
      </c>
      <c r="O6171" s="11" t="s">
        <v>18483</v>
      </c>
    </row>
    <row r="6172" spans="2:15">
      <c r="B6172" s="16">
        <v>18</v>
      </c>
      <c r="C6172" s="16">
        <v>180134</v>
      </c>
      <c r="D6172" s="16" t="s">
        <v>429</v>
      </c>
      <c r="E6172" s="5"/>
      <c r="F6172" s="5"/>
      <c r="G6172" s="13"/>
      <c r="H6172" s="5" t="s">
        <v>1332</v>
      </c>
      <c r="I6172" s="24" t="s">
        <v>18484</v>
      </c>
      <c r="J6172" s="22" t="s">
        <v>0</v>
      </c>
      <c r="K6172" s="27"/>
      <c r="N6172" s="5" t="s">
        <v>1332</v>
      </c>
      <c r="O6172" s="11" t="s">
        <v>18485</v>
      </c>
    </row>
    <row r="6173" spans="2:15">
      <c r="B6173" s="16">
        <v>18</v>
      </c>
      <c r="C6173" s="16">
        <v>180135</v>
      </c>
      <c r="D6173" s="16" t="s">
        <v>429</v>
      </c>
      <c r="E6173" s="5"/>
      <c r="F6173" s="5"/>
      <c r="G6173" s="13"/>
      <c r="H6173" s="5" t="s">
        <v>1332</v>
      </c>
      <c r="I6173" s="24" t="s">
        <v>10772</v>
      </c>
      <c r="J6173" s="22" t="s">
        <v>0</v>
      </c>
      <c r="N6173" s="5" t="s">
        <v>1332</v>
      </c>
      <c r="O6173" s="11" t="s">
        <v>18486</v>
      </c>
    </row>
    <row r="6174" spans="2:15" ht="57.6">
      <c r="B6174" s="13">
        <v>18</v>
      </c>
      <c r="C6174" s="13">
        <v>180136</v>
      </c>
      <c r="D6174" s="13" t="s">
        <v>429</v>
      </c>
      <c r="G6174" s="13"/>
      <c r="H6174" s="4" t="s">
        <v>19015</v>
      </c>
      <c r="I6174" s="23" t="s">
        <v>13794</v>
      </c>
      <c r="J6174" s="22" t="s">
        <v>0</v>
      </c>
      <c r="N6174" s="4" t="s">
        <v>19015</v>
      </c>
      <c r="O6174" s="9" t="s">
        <v>13795</v>
      </c>
    </row>
    <row r="6175" spans="2:15" ht="28.8" hidden="1">
      <c r="B6175" s="13">
        <v>19</v>
      </c>
      <c r="C6175" s="13">
        <v>190001</v>
      </c>
      <c r="D6175" s="13"/>
      <c r="E6175" s="1" t="s">
        <v>3</v>
      </c>
      <c r="F6175" s="1" t="s">
        <v>10918</v>
      </c>
      <c r="G6175" s="13" t="s">
        <v>0</v>
      </c>
      <c r="I6175" s="8" t="s">
        <v>10918</v>
      </c>
      <c r="J6175" s="13" t="s">
        <v>0</v>
      </c>
      <c r="K6175" s="13"/>
      <c r="L6175" s="1" t="s">
        <v>3</v>
      </c>
      <c r="M6175" s="1" t="s">
        <v>10919</v>
      </c>
      <c r="O6175" s="8" t="s">
        <v>10919</v>
      </c>
    </row>
    <row r="6176" spans="2:15" hidden="1">
      <c r="B6176" s="13">
        <v>19</v>
      </c>
      <c r="C6176" s="13">
        <v>190002</v>
      </c>
      <c r="D6176" s="13"/>
      <c r="E6176" s="1" t="s">
        <v>3</v>
      </c>
      <c r="F6176" s="1" t="s">
        <v>10920</v>
      </c>
      <c r="G6176" s="13" t="s">
        <v>0</v>
      </c>
      <c r="I6176" s="8" t="s">
        <v>10920</v>
      </c>
      <c r="J6176" s="13" t="s">
        <v>0</v>
      </c>
      <c r="K6176" s="13"/>
      <c r="L6176" s="1" t="s">
        <v>3</v>
      </c>
      <c r="M6176" s="1" t="s">
        <v>10921</v>
      </c>
      <c r="O6176" s="8" t="s">
        <v>10921</v>
      </c>
    </row>
    <row r="6177" spans="2:15" hidden="1">
      <c r="B6177" s="13">
        <v>19</v>
      </c>
      <c r="C6177" s="13">
        <v>190003</v>
      </c>
      <c r="D6177" s="13"/>
      <c r="E6177" s="1" t="s">
        <v>3</v>
      </c>
      <c r="F6177" s="1" t="s">
        <v>10922</v>
      </c>
      <c r="G6177" s="13" t="s">
        <v>0</v>
      </c>
      <c r="I6177" s="8" t="s">
        <v>10922</v>
      </c>
      <c r="J6177" s="13" t="s">
        <v>0</v>
      </c>
      <c r="K6177" s="13"/>
      <c r="L6177" s="1" t="s">
        <v>3</v>
      </c>
      <c r="M6177" s="1" t="s">
        <v>10923</v>
      </c>
      <c r="O6177" s="8" t="s">
        <v>10923</v>
      </c>
    </row>
    <row r="6178" spans="2:15" hidden="1">
      <c r="B6178" s="13">
        <v>19</v>
      </c>
      <c r="C6178" s="13">
        <v>190004</v>
      </c>
      <c r="D6178" s="13"/>
      <c r="E6178" s="1" t="s">
        <v>3</v>
      </c>
      <c r="F6178" s="1" t="s">
        <v>10924</v>
      </c>
      <c r="G6178" s="13" t="s">
        <v>0</v>
      </c>
      <c r="I6178" s="8" t="s">
        <v>10924</v>
      </c>
      <c r="J6178" s="13" t="s">
        <v>0</v>
      </c>
      <c r="K6178" s="13"/>
      <c r="L6178" s="1" t="s">
        <v>3</v>
      </c>
      <c r="M6178" s="1" t="s">
        <v>10925</v>
      </c>
      <c r="O6178" s="8" t="s">
        <v>10925</v>
      </c>
    </row>
    <row r="6179" spans="2:15" hidden="1">
      <c r="B6179" s="13">
        <v>19</v>
      </c>
      <c r="C6179" s="13">
        <v>190004</v>
      </c>
      <c r="D6179" s="13"/>
      <c r="G6179" s="13"/>
      <c r="I6179" s="8"/>
      <c r="J6179" s="13"/>
      <c r="K6179" s="13"/>
      <c r="M6179" s="1" t="s">
        <v>10926</v>
      </c>
      <c r="O6179" s="8" t="s">
        <v>10926</v>
      </c>
    </row>
    <row r="6180" spans="2:15" hidden="1">
      <c r="B6180" s="13">
        <v>19</v>
      </c>
      <c r="C6180" s="13">
        <v>190004</v>
      </c>
      <c r="D6180" s="13"/>
      <c r="G6180" s="13"/>
      <c r="I6180" s="8"/>
      <c r="J6180" s="13"/>
      <c r="K6180" s="13"/>
      <c r="M6180" s="1" t="s">
        <v>10927</v>
      </c>
      <c r="O6180" s="8" t="s">
        <v>10927</v>
      </c>
    </row>
    <row r="6181" spans="2:15" hidden="1">
      <c r="B6181" s="13">
        <v>19</v>
      </c>
      <c r="C6181" s="13">
        <v>190005</v>
      </c>
      <c r="D6181" s="13"/>
      <c r="E6181" s="1" t="s">
        <v>3</v>
      </c>
      <c r="F6181" s="1" t="s">
        <v>10928</v>
      </c>
      <c r="G6181" s="13" t="s">
        <v>0</v>
      </c>
      <c r="I6181" s="8" t="s">
        <v>10928</v>
      </c>
      <c r="J6181" s="13" t="s">
        <v>0</v>
      </c>
      <c r="K6181" s="13"/>
      <c r="L6181" s="1" t="s">
        <v>3</v>
      </c>
      <c r="M6181" s="1" t="s">
        <v>10929</v>
      </c>
      <c r="O6181" s="8" t="s">
        <v>10929</v>
      </c>
    </row>
    <row r="6182" spans="2:15" hidden="1">
      <c r="B6182" s="13">
        <v>19</v>
      </c>
      <c r="C6182" s="13">
        <v>190006</v>
      </c>
      <c r="D6182" s="13"/>
      <c r="E6182" s="1" t="s">
        <v>3</v>
      </c>
      <c r="F6182" s="1" t="s">
        <v>10930</v>
      </c>
      <c r="G6182" s="13" t="s">
        <v>0</v>
      </c>
      <c r="I6182" s="8" t="s">
        <v>10930</v>
      </c>
      <c r="J6182" s="13" t="s">
        <v>0</v>
      </c>
      <c r="K6182" s="13"/>
      <c r="L6182" s="1" t="s">
        <v>3</v>
      </c>
      <c r="M6182" s="1" t="s">
        <v>10931</v>
      </c>
      <c r="O6182" s="8" t="s">
        <v>10931</v>
      </c>
    </row>
    <row r="6183" spans="2:15" hidden="1">
      <c r="B6183" s="13">
        <v>19</v>
      </c>
      <c r="C6183" s="13">
        <v>190007</v>
      </c>
      <c r="D6183" s="13"/>
      <c r="E6183" s="1" t="s">
        <v>3</v>
      </c>
      <c r="F6183" s="1" t="s">
        <v>10932</v>
      </c>
      <c r="G6183" s="13" t="s">
        <v>0</v>
      </c>
      <c r="I6183" s="8" t="s">
        <v>10932</v>
      </c>
      <c r="J6183" s="13" t="s">
        <v>0</v>
      </c>
      <c r="K6183" s="13"/>
      <c r="L6183" s="1" t="s">
        <v>3</v>
      </c>
      <c r="M6183" s="1" t="s">
        <v>10933</v>
      </c>
      <c r="O6183" s="8" t="s">
        <v>10933</v>
      </c>
    </row>
    <row r="6184" spans="2:15" hidden="1">
      <c r="B6184" s="13">
        <v>19</v>
      </c>
      <c r="C6184" s="13">
        <v>190008</v>
      </c>
      <c r="D6184" s="13"/>
      <c r="E6184" s="1" t="s">
        <v>3</v>
      </c>
      <c r="F6184" s="1" t="s">
        <v>10934</v>
      </c>
      <c r="G6184" s="14" t="s">
        <v>2</v>
      </c>
      <c r="I6184" s="8" t="s">
        <v>10934</v>
      </c>
      <c r="J6184" s="14" t="s">
        <v>2</v>
      </c>
      <c r="K6184" s="14"/>
      <c r="L6184" s="1" t="s">
        <v>3</v>
      </c>
      <c r="M6184" s="1" t="s">
        <v>10935</v>
      </c>
      <c r="O6184" s="8" t="s">
        <v>10935</v>
      </c>
    </row>
    <row r="6185" spans="2:15" hidden="1">
      <c r="B6185" s="13">
        <v>19</v>
      </c>
      <c r="C6185" s="13">
        <v>190009</v>
      </c>
      <c r="D6185" s="13"/>
      <c r="E6185" s="1" t="s">
        <v>3</v>
      </c>
      <c r="F6185" s="1" t="s">
        <v>10936</v>
      </c>
      <c r="G6185" s="14" t="s">
        <v>2</v>
      </c>
      <c r="I6185" s="8" t="s">
        <v>10936</v>
      </c>
      <c r="J6185" s="14" t="s">
        <v>2</v>
      </c>
      <c r="K6185" s="14"/>
      <c r="L6185" s="1" t="s">
        <v>3</v>
      </c>
      <c r="M6185" s="1" t="s">
        <v>10937</v>
      </c>
      <c r="O6185" s="8" t="s">
        <v>10937</v>
      </c>
    </row>
    <row r="6186" spans="2:15" hidden="1">
      <c r="B6186" s="13">
        <v>19</v>
      </c>
      <c r="C6186" s="13">
        <v>190009</v>
      </c>
      <c r="D6186" s="13"/>
      <c r="G6186" s="13"/>
      <c r="I6186" s="8"/>
      <c r="J6186" s="13"/>
      <c r="K6186" s="13"/>
      <c r="M6186" s="1" t="s">
        <v>10938</v>
      </c>
      <c r="O6186" s="8" t="s">
        <v>10938</v>
      </c>
    </row>
    <row r="6187" spans="2:15" hidden="1">
      <c r="B6187" s="13">
        <v>19</v>
      </c>
      <c r="C6187" s="13">
        <v>190010</v>
      </c>
      <c r="D6187" s="13"/>
      <c r="E6187" s="1" t="s">
        <v>3</v>
      </c>
      <c r="F6187" s="1" t="s">
        <v>10939</v>
      </c>
      <c r="G6187" s="14" t="s">
        <v>2</v>
      </c>
      <c r="I6187" s="8" t="s">
        <v>10939</v>
      </c>
      <c r="J6187" s="14" t="s">
        <v>2</v>
      </c>
      <c r="K6187" s="14"/>
      <c r="L6187" s="1" t="s">
        <v>3</v>
      </c>
      <c r="M6187" s="1" t="s">
        <v>10940</v>
      </c>
      <c r="O6187" s="8" t="s">
        <v>10940</v>
      </c>
    </row>
    <row r="6188" spans="2:15" hidden="1">
      <c r="B6188" s="13">
        <v>19</v>
      </c>
      <c r="C6188" s="13">
        <v>190011</v>
      </c>
      <c r="D6188" s="13"/>
      <c r="E6188" s="1" t="s">
        <v>3</v>
      </c>
      <c r="F6188" s="1" t="s">
        <v>10941</v>
      </c>
      <c r="G6188" s="13" t="s">
        <v>0</v>
      </c>
      <c r="I6188" s="8" t="s">
        <v>10941</v>
      </c>
      <c r="J6188" s="13" t="s">
        <v>0</v>
      </c>
      <c r="K6188" s="13"/>
      <c r="L6188" s="1" t="s">
        <v>3</v>
      </c>
      <c r="M6188" s="1" t="s">
        <v>10942</v>
      </c>
      <c r="O6188" s="8" t="s">
        <v>10942</v>
      </c>
    </row>
    <row r="6189" spans="2:15" hidden="1">
      <c r="B6189" s="13">
        <v>19</v>
      </c>
      <c r="C6189" s="13">
        <v>190012</v>
      </c>
      <c r="D6189" s="13"/>
      <c r="E6189" s="1" t="s">
        <v>3</v>
      </c>
      <c r="F6189" s="1" t="s">
        <v>10943</v>
      </c>
      <c r="G6189" s="14" t="s">
        <v>2</v>
      </c>
      <c r="I6189" s="8" t="s">
        <v>10943</v>
      </c>
      <c r="J6189" s="14" t="s">
        <v>2</v>
      </c>
      <c r="K6189" s="14"/>
      <c r="L6189" s="1" t="s">
        <v>3</v>
      </c>
      <c r="M6189" s="1" t="s">
        <v>10944</v>
      </c>
      <c r="O6189" s="8" t="s">
        <v>10944</v>
      </c>
    </row>
    <row r="6190" spans="2:15" hidden="1">
      <c r="B6190" s="13">
        <v>19</v>
      </c>
      <c r="C6190" s="13">
        <v>190013</v>
      </c>
      <c r="D6190" s="13"/>
      <c r="E6190" s="1" t="s">
        <v>3</v>
      </c>
      <c r="F6190" s="1" t="s">
        <v>10945</v>
      </c>
      <c r="G6190" s="13" t="s">
        <v>0</v>
      </c>
      <c r="I6190" s="8" t="s">
        <v>10945</v>
      </c>
      <c r="J6190" s="13" t="s">
        <v>0</v>
      </c>
      <c r="K6190" s="13"/>
      <c r="L6190" s="1" t="s">
        <v>3</v>
      </c>
      <c r="M6190" s="1" t="s">
        <v>10946</v>
      </c>
      <c r="O6190" s="8" t="s">
        <v>10946</v>
      </c>
    </row>
    <row r="6191" spans="2:15" hidden="1">
      <c r="B6191" s="13">
        <v>19</v>
      </c>
      <c r="C6191" s="13">
        <v>190014</v>
      </c>
      <c r="D6191" s="13"/>
      <c r="E6191" s="1" t="s">
        <v>3</v>
      </c>
      <c r="F6191" s="1" t="s">
        <v>10947</v>
      </c>
      <c r="G6191" s="14" t="s">
        <v>2</v>
      </c>
      <c r="I6191" s="8" t="s">
        <v>10947</v>
      </c>
      <c r="J6191" s="14" t="s">
        <v>2</v>
      </c>
      <c r="K6191" s="14"/>
      <c r="L6191" s="1" t="s">
        <v>3</v>
      </c>
      <c r="M6191" s="1" t="s">
        <v>10948</v>
      </c>
      <c r="O6191" s="8" t="s">
        <v>10948</v>
      </c>
    </row>
    <row r="6192" spans="2:15" hidden="1">
      <c r="B6192" s="13">
        <v>19</v>
      </c>
      <c r="C6192" s="13">
        <v>190015</v>
      </c>
      <c r="D6192" s="13"/>
      <c r="E6192" s="1" t="s">
        <v>3</v>
      </c>
      <c r="F6192" s="1" t="s">
        <v>10949</v>
      </c>
      <c r="G6192" s="14" t="s">
        <v>2</v>
      </c>
      <c r="I6192" s="8" t="s">
        <v>10949</v>
      </c>
      <c r="J6192" s="14" t="s">
        <v>2</v>
      </c>
      <c r="K6192" s="14"/>
      <c r="L6192" s="1" t="s">
        <v>3</v>
      </c>
      <c r="M6192" s="1" t="s">
        <v>10950</v>
      </c>
      <c r="O6192" s="8" t="s">
        <v>10950</v>
      </c>
    </row>
    <row r="6193" spans="2:15" ht="28.8" hidden="1">
      <c r="B6193" s="13">
        <v>19</v>
      </c>
      <c r="C6193" s="13">
        <v>190016</v>
      </c>
      <c r="D6193" s="13"/>
      <c r="E6193" s="1" t="s">
        <v>3</v>
      </c>
      <c r="F6193" s="1" t="s">
        <v>10951</v>
      </c>
      <c r="G6193" s="13" t="s">
        <v>0</v>
      </c>
      <c r="I6193" s="8" t="s">
        <v>10951</v>
      </c>
      <c r="J6193" s="13" t="s">
        <v>0</v>
      </c>
      <c r="K6193" s="13"/>
      <c r="L6193" s="1" t="s">
        <v>3</v>
      </c>
      <c r="M6193" s="1" t="s">
        <v>10952</v>
      </c>
      <c r="O6193" s="8" t="s">
        <v>10952</v>
      </c>
    </row>
    <row r="6194" spans="2:15" hidden="1">
      <c r="B6194" s="13">
        <v>19</v>
      </c>
      <c r="C6194" s="13">
        <v>190017</v>
      </c>
      <c r="D6194" s="13"/>
      <c r="E6194" s="1" t="s">
        <v>3</v>
      </c>
      <c r="F6194" s="1" t="s">
        <v>10953</v>
      </c>
      <c r="G6194" s="13" t="s">
        <v>0</v>
      </c>
      <c r="I6194" s="8" t="s">
        <v>10953</v>
      </c>
      <c r="J6194" s="13" t="s">
        <v>0</v>
      </c>
      <c r="K6194" s="13"/>
      <c r="L6194" s="1" t="s">
        <v>3</v>
      </c>
      <c r="M6194" s="1" t="s">
        <v>10954</v>
      </c>
      <c r="O6194" s="8" t="s">
        <v>10954</v>
      </c>
    </row>
    <row r="6195" spans="2:15" ht="28.8">
      <c r="B6195" s="13">
        <v>19</v>
      </c>
      <c r="C6195" s="13">
        <v>190018</v>
      </c>
      <c r="D6195" s="13" t="s">
        <v>429</v>
      </c>
      <c r="E6195" s="1" t="s">
        <v>3</v>
      </c>
      <c r="F6195" s="1" t="s">
        <v>10955</v>
      </c>
      <c r="G6195" s="14" t="s">
        <v>2</v>
      </c>
      <c r="H6195" s="6" t="s">
        <v>17931</v>
      </c>
      <c r="I6195" s="35" t="s">
        <v>18487</v>
      </c>
      <c r="J6195" s="33" t="s">
        <v>2</v>
      </c>
      <c r="L6195" s="1" t="s">
        <v>3</v>
      </c>
      <c r="M6195" s="1" t="s">
        <v>10956</v>
      </c>
      <c r="N6195" s="6" t="s">
        <v>17931</v>
      </c>
      <c r="O6195" s="10" t="s">
        <v>18488</v>
      </c>
    </row>
    <row r="6196" spans="2:15" hidden="1">
      <c r="B6196" s="13">
        <v>19</v>
      </c>
      <c r="C6196" s="13">
        <v>190019</v>
      </c>
      <c r="D6196" s="13"/>
      <c r="E6196" s="1" t="s">
        <v>3</v>
      </c>
      <c r="F6196" s="1" t="s">
        <v>10957</v>
      </c>
      <c r="G6196" s="14" t="s">
        <v>2</v>
      </c>
      <c r="I6196" s="8" t="s">
        <v>10957</v>
      </c>
      <c r="J6196" s="14" t="s">
        <v>2</v>
      </c>
      <c r="K6196" s="14"/>
      <c r="L6196" s="1" t="s">
        <v>3</v>
      </c>
      <c r="M6196" s="1" t="s">
        <v>10958</v>
      </c>
      <c r="O6196" s="8" t="s">
        <v>10958</v>
      </c>
    </row>
    <row r="6197" spans="2:15" hidden="1">
      <c r="B6197" s="13">
        <v>19</v>
      </c>
      <c r="C6197" s="13">
        <v>190020</v>
      </c>
      <c r="D6197" s="13"/>
      <c r="E6197" s="1" t="s">
        <v>3</v>
      </c>
      <c r="F6197" s="1" t="s">
        <v>10959</v>
      </c>
      <c r="G6197" s="14" t="s">
        <v>2</v>
      </c>
      <c r="I6197" s="8" t="s">
        <v>10959</v>
      </c>
      <c r="J6197" s="14" t="s">
        <v>2</v>
      </c>
      <c r="K6197" s="14"/>
      <c r="L6197" s="1" t="s">
        <v>3</v>
      </c>
      <c r="M6197" s="1" t="s">
        <v>10960</v>
      </c>
      <c r="O6197" s="8" t="s">
        <v>10960</v>
      </c>
    </row>
    <row r="6198" spans="2:15" hidden="1">
      <c r="B6198" s="13">
        <v>19</v>
      </c>
      <c r="C6198" s="13">
        <v>190021</v>
      </c>
      <c r="D6198" s="13"/>
      <c r="E6198" s="1" t="s">
        <v>3</v>
      </c>
      <c r="F6198" s="1" t="s">
        <v>10961</v>
      </c>
      <c r="G6198" s="13" t="s">
        <v>0</v>
      </c>
      <c r="I6198" s="8" t="s">
        <v>10961</v>
      </c>
      <c r="J6198" s="13" t="s">
        <v>0</v>
      </c>
      <c r="K6198" s="13"/>
      <c r="L6198" s="1" t="s">
        <v>3</v>
      </c>
      <c r="M6198" s="1" t="s">
        <v>10962</v>
      </c>
      <c r="O6198" s="8" t="s">
        <v>10962</v>
      </c>
    </row>
    <row r="6199" spans="2:15" ht="28.8" hidden="1">
      <c r="B6199" s="13">
        <v>19</v>
      </c>
      <c r="C6199" s="13">
        <v>190022</v>
      </c>
      <c r="D6199" s="13"/>
      <c r="E6199" s="1" t="s">
        <v>3</v>
      </c>
      <c r="F6199" s="1" t="s">
        <v>10963</v>
      </c>
      <c r="G6199" s="13" t="s">
        <v>0</v>
      </c>
      <c r="I6199" s="8" t="s">
        <v>10963</v>
      </c>
      <c r="J6199" s="13" t="s">
        <v>0</v>
      </c>
      <c r="K6199" s="13"/>
      <c r="L6199" s="1" t="s">
        <v>3</v>
      </c>
      <c r="M6199" s="1" t="s">
        <v>10964</v>
      </c>
      <c r="O6199" s="8" t="s">
        <v>10964</v>
      </c>
    </row>
    <row r="6200" spans="2:15" hidden="1">
      <c r="B6200" s="13">
        <v>19</v>
      </c>
      <c r="C6200" s="13">
        <v>190023</v>
      </c>
      <c r="D6200" s="13"/>
      <c r="E6200" s="1" t="s">
        <v>3</v>
      </c>
      <c r="F6200" s="1" t="s">
        <v>10965</v>
      </c>
      <c r="G6200" s="13" t="s">
        <v>0</v>
      </c>
      <c r="I6200" s="8" t="s">
        <v>10965</v>
      </c>
      <c r="J6200" s="13" t="s">
        <v>0</v>
      </c>
      <c r="K6200" s="13"/>
      <c r="L6200" s="1" t="s">
        <v>3</v>
      </c>
      <c r="M6200" s="1" t="s">
        <v>10966</v>
      </c>
      <c r="O6200" s="8" t="s">
        <v>10966</v>
      </c>
    </row>
    <row r="6201" spans="2:15" ht="28.8" hidden="1">
      <c r="B6201" s="13">
        <v>19</v>
      </c>
      <c r="C6201" s="13">
        <v>190024</v>
      </c>
      <c r="D6201" s="13"/>
      <c r="E6201" s="1" t="s">
        <v>3</v>
      </c>
      <c r="F6201" s="1" t="s">
        <v>10967</v>
      </c>
      <c r="G6201" s="14" t="s">
        <v>2</v>
      </c>
      <c r="I6201" s="8" t="s">
        <v>10967</v>
      </c>
      <c r="J6201" s="14" t="s">
        <v>2</v>
      </c>
      <c r="K6201" s="14"/>
      <c r="L6201" s="1" t="s">
        <v>3</v>
      </c>
      <c r="M6201" s="1" t="s">
        <v>10968</v>
      </c>
      <c r="O6201" s="8" t="s">
        <v>10968</v>
      </c>
    </row>
    <row r="6202" spans="2:15" ht="28.8" hidden="1">
      <c r="B6202" s="13">
        <v>19</v>
      </c>
      <c r="C6202" s="13">
        <v>190025</v>
      </c>
      <c r="D6202" s="13"/>
      <c r="E6202" s="1" t="s">
        <v>3</v>
      </c>
      <c r="F6202" s="1" t="s">
        <v>10969</v>
      </c>
      <c r="G6202" s="14" t="s">
        <v>2</v>
      </c>
      <c r="I6202" s="8" t="s">
        <v>10969</v>
      </c>
      <c r="J6202" s="14" t="s">
        <v>2</v>
      </c>
      <c r="K6202" s="14"/>
      <c r="L6202" s="1" t="s">
        <v>3</v>
      </c>
      <c r="M6202" s="1" t="s">
        <v>10970</v>
      </c>
      <c r="O6202" s="8" t="s">
        <v>10970</v>
      </c>
    </row>
    <row r="6203" spans="2:15" hidden="1">
      <c r="B6203" s="13">
        <v>19</v>
      </c>
      <c r="C6203" s="13">
        <v>190026</v>
      </c>
      <c r="D6203" s="13"/>
      <c r="E6203" s="1" t="s">
        <v>3</v>
      </c>
      <c r="F6203" s="1" t="s">
        <v>10971</v>
      </c>
      <c r="G6203" s="13" t="s">
        <v>0</v>
      </c>
      <c r="I6203" s="8" t="s">
        <v>10971</v>
      </c>
      <c r="J6203" s="13" t="s">
        <v>0</v>
      </c>
      <c r="K6203" s="13"/>
      <c r="L6203" s="1" t="s">
        <v>3</v>
      </c>
      <c r="M6203" s="1" t="s">
        <v>10972</v>
      </c>
      <c r="O6203" s="8" t="s">
        <v>10972</v>
      </c>
    </row>
    <row r="6204" spans="2:15" hidden="1">
      <c r="B6204" s="13">
        <v>19</v>
      </c>
      <c r="C6204" s="13">
        <v>190027</v>
      </c>
      <c r="D6204" s="13"/>
      <c r="E6204" s="1" t="s">
        <v>3</v>
      </c>
      <c r="F6204" s="1" t="s">
        <v>10973</v>
      </c>
      <c r="G6204" s="13" t="s">
        <v>0</v>
      </c>
      <c r="I6204" s="8" t="s">
        <v>10973</v>
      </c>
      <c r="J6204" s="13" t="s">
        <v>0</v>
      </c>
      <c r="K6204" s="13"/>
      <c r="L6204" s="1" t="s">
        <v>3</v>
      </c>
      <c r="M6204" s="1" t="s">
        <v>10974</v>
      </c>
      <c r="O6204" s="8" t="s">
        <v>10974</v>
      </c>
    </row>
    <row r="6205" spans="2:15" hidden="1">
      <c r="B6205" s="13">
        <v>19</v>
      </c>
      <c r="C6205" s="13">
        <v>190027</v>
      </c>
      <c r="D6205" s="13"/>
      <c r="F6205" s="1" t="s">
        <v>10975</v>
      </c>
      <c r="G6205" s="13" t="s">
        <v>0</v>
      </c>
      <c r="I6205" s="8" t="s">
        <v>10975</v>
      </c>
      <c r="J6205" s="13" t="s">
        <v>0</v>
      </c>
      <c r="K6205" s="13"/>
      <c r="M6205" s="1" t="s">
        <v>10976</v>
      </c>
      <c r="O6205" s="8" t="s">
        <v>10976</v>
      </c>
    </row>
    <row r="6206" spans="2:15" hidden="1">
      <c r="B6206" s="13">
        <v>19</v>
      </c>
      <c r="C6206" s="13">
        <v>190028</v>
      </c>
      <c r="D6206" s="13"/>
      <c r="E6206" s="1" t="s">
        <v>3</v>
      </c>
      <c r="F6206" s="1" t="s">
        <v>10977</v>
      </c>
      <c r="G6206" s="13" t="s">
        <v>0</v>
      </c>
      <c r="I6206" s="8" t="s">
        <v>10977</v>
      </c>
      <c r="J6206" s="13" t="s">
        <v>0</v>
      </c>
      <c r="K6206" s="13"/>
      <c r="L6206" s="1" t="s">
        <v>3</v>
      </c>
      <c r="M6206" s="1" t="s">
        <v>10978</v>
      </c>
      <c r="O6206" s="8" t="s">
        <v>10978</v>
      </c>
    </row>
    <row r="6207" spans="2:15" hidden="1">
      <c r="B6207" s="13">
        <v>19</v>
      </c>
      <c r="C6207" s="13">
        <v>190029</v>
      </c>
      <c r="D6207" s="13"/>
      <c r="E6207" s="1" t="s">
        <v>3</v>
      </c>
      <c r="F6207" s="1" t="s">
        <v>10979</v>
      </c>
      <c r="G6207" s="13" t="s">
        <v>0</v>
      </c>
      <c r="I6207" s="8" t="s">
        <v>10979</v>
      </c>
      <c r="J6207" s="13" t="s">
        <v>0</v>
      </c>
      <c r="K6207" s="13"/>
      <c r="L6207" s="1" t="s">
        <v>3</v>
      </c>
      <c r="M6207" s="1" t="s">
        <v>10980</v>
      </c>
      <c r="O6207" s="8" t="s">
        <v>10980</v>
      </c>
    </row>
    <row r="6208" spans="2:15" ht="28.8" hidden="1">
      <c r="B6208" s="13">
        <v>19</v>
      </c>
      <c r="C6208" s="13">
        <v>190030</v>
      </c>
      <c r="D6208" s="13"/>
      <c r="E6208" s="1" t="s">
        <v>3</v>
      </c>
      <c r="F6208" s="1" t="s">
        <v>10981</v>
      </c>
      <c r="G6208" s="13" t="s">
        <v>0</v>
      </c>
      <c r="I6208" s="8" t="s">
        <v>10981</v>
      </c>
      <c r="J6208" s="13" t="s">
        <v>0</v>
      </c>
      <c r="K6208" s="13"/>
      <c r="L6208" s="1" t="s">
        <v>3</v>
      </c>
      <c r="M6208" s="1" t="s">
        <v>10982</v>
      </c>
      <c r="O6208" s="8" t="s">
        <v>10982</v>
      </c>
    </row>
    <row r="6209" spans="2:15" hidden="1">
      <c r="B6209" s="13">
        <v>19</v>
      </c>
      <c r="C6209" s="13">
        <v>190031</v>
      </c>
      <c r="D6209" s="13"/>
      <c r="E6209" s="1" t="s">
        <v>3</v>
      </c>
      <c r="F6209" s="1" t="s">
        <v>10983</v>
      </c>
      <c r="G6209" s="13" t="s">
        <v>0</v>
      </c>
      <c r="I6209" s="8" t="s">
        <v>10983</v>
      </c>
      <c r="J6209" s="13" t="s">
        <v>0</v>
      </c>
      <c r="K6209" s="13"/>
      <c r="L6209" s="1" t="s">
        <v>3</v>
      </c>
      <c r="M6209" s="1" t="s">
        <v>10984</v>
      </c>
      <c r="O6209" s="8" t="s">
        <v>10984</v>
      </c>
    </row>
    <row r="6210" spans="2:15" hidden="1">
      <c r="B6210" s="13">
        <v>19</v>
      </c>
      <c r="C6210" s="13">
        <v>190032</v>
      </c>
      <c r="D6210" s="13"/>
      <c r="E6210" s="1" t="s">
        <v>3</v>
      </c>
      <c r="F6210" s="1" t="s">
        <v>10985</v>
      </c>
      <c r="G6210" s="14" t="s">
        <v>2</v>
      </c>
      <c r="I6210" s="8" t="s">
        <v>10985</v>
      </c>
      <c r="J6210" s="14" t="s">
        <v>2</v>
      </c>
      <c r="K6210" s="14"/>
      <c r="L6210" s="1" t="s">
        <v>3</v>
      </c>
      <c r="M6210" s="1" t="s">
        <v>10986</v>
      </c>
      <c r="O6210" s="8" t="s">
        <v>10986</v>
      </c>
    </row>
    <row r="6211" spans="2:15" hidden="1">
      <c r="B6211" s="13">
        <v>19</v>
      </c>
      <c r="C6211" s="13">
        <v>190033</v>
      </c>
      <c r="D6211" s="13"/>
      <c r="E6211" s="1" t="s">
        <v>3</v>
      </c>
      <c r="F6211" s="1" t="s">
        <v>10987</v>
      </c>
      <c r="G6211" s="13" t="s">
        <v>0</v>
      </c>
      <c r="I6211" s="8" t="s">
        <v>10987</v>
      </c>
      <c r="J6211" s="13" t="s">
        <v>0</v>
      </c>
      <c r="K6211" s="13"/>
      <c r="L6211" s="1" t="s">
        <v>3</v>
      </c>
      <c r="M6211" s="1" t="s">
        <v>10988</v>
      </c>
      <c r="O6211" s="8" t="s">
        <v>10988</v>
      </c>
    </row>
    <row r="6212" spans="2:15" hidden="1">
      <c r="B6212" s="13">
        <v>19</v>
      </c>
      <c r="C6212" s="13">
        <v>190033</v>
      </c>
      <c r="D6212" s="13"/>
      <c r="F6212" s="1" t="s">
        <v>10989</v>
      </c>
      <c r="G6212" s="14" t="s">
        <v>2</v>
      </c>
      <c r="I6212" s="8" t="s">
        <v>10989</v>
      </c>
      <c r="J6212" s="14" t="s">
        <v>2</v>
      </c>
      <c r="K6212" s="14"/>
      <c r="O6212" s="8"/>
    </row>
    <row r="6213" spans="2:15" hidden="1">
      <c r="B6213" s="13">
        <v>19</v>
      </c>
      <c r="C6213" s="13">
        <v>190034</v>
      </c>
      <c r="D6213" s="13"/>
      <c r="E6213" s="1" t="s">
        <v>3</v>
      </c>
      <c r="F6213" s="1" t="s">
        <v>10990</v>
      </c>
      <c r="G6213" s="13" t="s">
        <v>0</v>
      </c>
      <c r="I6213" s="8" t="s">
        <v>10990</v>
      </c>
      <c r="J6213" s="13" t="s">
        <v>0</v>
      </c>
      <c r="K6213" s="13"/>
      <c r="L6213" s="1" t="s">
        <v>3</v>
      </c>
      <c r="M6213" s="1" t="s">
        <v>10991</v>
      </c>
      <c r="O6213" s="8" t="s">
        <v>10991</v>
      </c>
    </row>
    <row r="6214" spans="2:15" hidden="1">
      <c r="B6214" s="13">
        <v>19</v>
      </c>
      <c r="C6214" s="13">
        <v>190035</v>
      </c>
      <c r="D6214" s="13"/>
      <c r="E6214" s="1" t="s">
        <v>3</v>
      </c>
      <c r="F6214" s="1" t="s">
        <v>10992</v>
      </c>
      <c r="G6214" s="13" t="s">
        <v>0</v>
      </c>
      <c r="I6214" s="8" t="s">
        <v>10992</v>
      </c>
      <c r="J6214" s="13" t="s">
        <v>0</v>
      </c>
      <c r="K6214" s="13"/>
      <c r="L6214" s="1" t="s">
        <v>3</v>
      </c>
      <c r="M6214" s="1" t="s">
        <v>10993</v>
      </c>
      <c r="O6214" s="8" t="s">
        <v>10993</v>
      </c>
    </row>
    <row r="6215" spans="2:15" hidden="1">
      <c r="B6215" s="13">
        <v>19</v>
      </c>
      <c r="C6215" s="13">
        <v>190036</v>
      </c>
      <c r="D6215" s="13"/>
      <c r="E6215" s="1" t="s">
        <v>3</v>
      </c>
      <c r="F6215" s="1" t="s">
        <v>10994</v>
      </c>
      <c r="G6215" s="13" t="s">
        <v>0</v>
      </c>
      <c r="I6215" s="8" t="s">
        <v>10994</v>
      </c>
      <c r="J6215" s="13" t="s">
        <v>0</v>
      </c>
      <c r="K6215" s="13"/>
      <c r="L6215" s="1" t="s">
        <v>3</v>
      </c>
      <c r="M6215" s="1" t="s">
        <v>10995</v>
      </c>
      <c r="O6215" s="8" t="s">
        <v>10995</v>
      </c>
    </row>
    <row r="6216" spans="2:15" hidden="1">
      <c r="B6216" s="13">
        <v>19</v>
      </c>
      <c r="C6216" s="13">
        <v>190037</v>
      </c>
      <c r="D6216" s="13"/>
      <c r="E6216" s="1" t="s">
        <v>3</v>
      </c>
      <c r="F6216" s="1" t="s">
        <v>10996</v>
      </c>
      <c r="G6216" s="13" t="s">
        <v>0</v>
      </c>
      <c r="I6216" s="8" t="s">
        <v>10996</v>
      </c>
      <c r="J6216" s="13" t="s">
        <v>0</v>
      </c>
      <c r="K6216" s="13"/>
      <c r="L6216" s="1" t="s">
        <v>3</v>
      </c>
      <c r="M6216" s="1" t="s">
        <v>10997</v>
      </c>
      <c r="O6216" s="8" t="s">
        <v>10997</v>
      </c>
    </row>
    <row r="6217" spans="2:15" hidden="1">
      <c r="B6217" s="13">
        <v>19</v>
      </c>
      <c r="C6217" s="13">
        <v>190038</v>
      </c>
      <c r="D6217" s="13"/>
      <c r="E6217" s="1" t="s">
        <v>3</v>
      </c>
      <c r="F6217" s="1" t="s">
        <v>10998</v>
      </c>
      <c r="G6217" s="13" t="s">
        <v>0</v>
      </c>
      <c r="I6217" s="8" t="s">
        <v>10998</v>
      </c>
      <c r="J6217" s="13" t="s">
        <v>0</v>
      </c>
      <c r="K6217" s="13"/>
      <c r="L6217" s="1" t="s">
        <v>3</v>
      </c>
      <c r="M6217" s="1" t="s">
        <v>10999</v>
      </c>
      <c r="O6217" s="8" t="s">
        <v>10999</v>
      </c>
    </row>
    <row r="6218" spans="2:15" hidden="1">
      <c r="B6218" s="13">
        <v>19</v>
      </c>
      <c r="C6218" s="13">
        <v>190039</v>
      </c>
      <c r="D6218" s="13"/>
      <c r="E6218" s="1" t="s">
        <v>3</v>
      </c>
      <c r="F6218" s="1" t="s">
        <v>11000</v>
      </c>
      <c r="G6218" s="14" t="s">
        <v>2</v>
      </c>
      <c r="I6218" s="8" t="s">
        <v>11000</v>
      </c>
      <c r="J6218" s="14" t="s">
        <v>2</v>
      </c>
      <c r="K6218" s="14"/>
      <c r="L6218" s="1" t="s">
        <v>3</v>
      </c>
      <c r="M6218" s="1" t="s">
        <v>11001</v>
      </c>
      <c r="O6218" s="8" t="s">
        <v>11001</v>
      </c>
    </row>
    <row r="6219" spans="2:15" ht="28.8" hidden="1">
      <c r="B6219" s="13">
        <v>19</v>
      </c>
      <c r="C6219" s="13">
        <v>190040</v>
      </c>
      <c r="D6219" s="13"/>
      <c r="E6219" s="1" t="s">
        <v>3</v>
      </c>
      <c r="F6219" s="1" t="s">
        <v>11002</v>
      </c>
      <c r="G6219" s="14" t="s">
        <v>2</v>
      </c>
      <c r="I6219" s="8" t="s">
        <v>11002</v>
      </c>
      <c r="J6219" s="14" t="s">
        <v>2</v>
      </c>
      <c r="K6219" s="14"/>
      <c r="L6219" s="1" t="s">
        <v>3</v>
      </c>
      <c r="M6219" s="1" t="s">
        <v>11003</v>
      </c>
      <c r="O6219" s="8" t="s">
        <v>11003</v>
      </c>
    </row>
    <row r="6220" spans="2:15" ht="28.8" hidden="1">
      <c r="B6220" s="13">
        <v>19</v>
      </c>
      <c r="C6220" s="13">
        <v>190040</v>
      </c>
      <c r="D6220" s="13"/>
      <c r="F6220" s="1" t="s">
        <v>11004</v>
      </c>
      <c r="G6220" s="14" t="s">
        <v>2</v>
      </c>
      <c r="I6220" s="8" t="s">
        <v>11004</v>
      </c>
      <c r="J6220" s="14" t="s">
        <v>2</v>
      </c>
      <c r="K6220" s="14"/>
      <c r="M6220" s="1" t="s">
        <v>11005</v>
      </c>
      <c r="O6220" s="8" t="s">
        <v>11005</v>
      </c>
    </row>
    <row r="6221" spans="2:15" hidden="1">
      <c r="B6221" s="13">
        <v>19</v>
      </c>
      <c r="C6221" s="13">
        <v>190040</v>
      </c>
      <c r="D6221" s="13"/>
      <c r="G6221" s="13"/>
      <c r="I6221" s="8"/>
      <c r="J6221" s="13"/>
      <c r="K6221" s="13"/>
      <c r="M6221" s="1" t="s">
        <v>11006</v>
      </c>
      <c r="O6221" s="8" t="s">
        <v>11006</v>
      </c>
    </row>
    <row r="6222" spans="2:15" ht="28.8" hidden="1">
      <c r="B6222" s="13">
        <v>19</v>
      </c>
      <c r="C6222" s="13">
        <v>190041</v>
      </c>
      <c r="D6222" s="13"/>
      <c r="E6222" s="1" t="s">
        <v>3</v>
      </c>
      <c r="F6222" s="1" t="s">
        <v>11007</v>
      </c>
      <c r="G6222" s="13" t="s">
        <v>0</v>
      </c>
      <c r="I6222" s="8" t="s">
        <v>11007</v>
      </c>
      <c r="J6222" s="13" t="s">
        <v>0</v>
      </c>
      <c r="K6222" s="13"/>
      <c r="L6222" s="1" t="s">
        <v>3</v>
      </c>
      <c r="M6222" s="1" t="s">
        <v>11008</v>
      </c>
      <c r="O6222" s="8" t="s">
        <v>11008</v>
      </c>
    </row>
    <row r="6223" spans="2:15" ht="28.8" hidden="1">
      <c r="B6223" s="13">
        <v>19</v>
      </c>
      <c r="C6223" s="13">
        <v>190041</v>
      </c>
      <c r="D6223" s="13"/>
      <c r="F6223" s="1" t="s">
        <v>11009</v>
      </c>
      <c r="G6223" s="14" t="s">
        <v>2</v>
      </c>
      <c r="I6223" s="8" t="s">
        <v>11009</v>
      </c>
      <c r="J6223" s="14" t="s">
        <v>2</v>
      </c>
      <c r="K6223" s="14"/>
      <c r="O6223" s="8"/>
    </row>
    <row r="6224" spans="2:15" ht="43.2" hidden="1">
      <c r="B6224" s="13">
        <v>19</v>
      </c>
      <c r="C6224" s="13">
        <v>190042</v>
      </c>
      <c r="D6224" s="13"/>
      <c r="E6224" s="1" t="s">
        <v>3</v>
      </c>
      <c r="F6224" s="1" t="s">
        <v>11010</v>
      </c>
      <c r="G6224" s="13" t="s">
        <v>0</v>
      </c>
      <c r="I6224" s="8" t="s">
        <v>11010</v>
      </c>
      <c r="J6224" s="13" t="s">
        <v>0</v>
      </c>
      <c r="K6224" s="13"/>
      <c r="L6224" s="1" t="s">
        <v>3</v>
      </c>
      <c r="M6224" s="1" t="s">
        <v>11011</v>
      </c>
      <c r="O6224" s="8" t="s">
        <v>11011</v>
      </c>
    </row>
    <row r="6225" spans="2:15" hidden="1">
      <c r="B6225" s="13">
        <v>19</v>
      </c>
      <c r="C6225" s="13">
        <v>190043</v>
      </c>
      <c r="D6225" s="13"/>
      <c r="E6225" s="1" t="s">
        <v>3</v>
      </c>
      <c r="F6225" s="1" t="s">
        <v>11012</v>
      </c>
      <c r="G6225" s="13" t="s">
        <v>0</v>
      </c>
      <c r="I6225" s="8" t="s">
        <v>11012</v>
      </c>
      <c r="J6225" s="13" t="s">
        <v>0</v>
      </c>
      <c r="K6225" s="13"/>
      <c r="L6225" s="1" t="s">
        <v>3</v>
      </c>
      <c r="M6225" s="1" t="s">
        <v>11013</v>
      </c>
      <c r="O6225" s="8" t="s">
        <v>11013</v>
      </c>
    </row>
    <row r="6226" spans="2:15" hidden="1">
      <c r="B6226" s="13">
        <v>19</v>
      </c>
      <c r="C6226" s="13">
        <v>190043</v>
      </c>
      <c r="D6226" s="13"/>
      <c r="F6226" s="1" t="s">
        <v>11014</v>
      </c>
      <c r="G6226" s="14" t="s">
        <v>2</v>
      </c>
      <c r="I6226" s="8" t="s">
        <v>11014</v>
      </c>
      <c r="J6226" s="14" t="s">
        <v>2</v>
      </c>
      <c r="K6226" s="14"/>
      <c r="M6226" s="1" t="s">
        <v>11015</v>
      </c>
      <c r="O6226" s="8" t="s">
        <v>11015</v>
      </c>
    </row>
    <row r="6227" spans="2:15" ht="28.8" hidden="1">
      <c r="B6227" s="13">
        <v>19</v>
      </c>
      <c r="C6227" s="13">
        <v>190044</v>
      </c>
      <c r="D6227" s="13"/>
      <c r="E6227" s="1" t="s">
        <v>3</v>
      </c>
      <c r="F6227" s="1" t="s">
        <v>11016</v>
      </c>
      <c r="G6227" s="13" t="s">
        <v>0</v>
      </c>
      <c r="I6227" s="8" t="s">
        <v>11016</v>
      </c>
      <c r="J6227" s="13" t="s">
        <v>0</v>
      </c>
      <c r="K6227" s="13"/>
      <c r="L6227" s="1" t="s">
        <v>3</v>
      </c>
      <c r="M6227" s="1" t="s">
        <v>11017</v>
      </c>
      <c r="O6227" s="8" t="s">
        <v>11017</v>
      </c>
    </row>
    <row r="6228" spans="2:15" hidden="1">
      <c r="B6228" s="13">
        <v>19</v>
      </c>
      <c r="C6228" s="13">
        <v>190044</v>
      </c>
      <c r="D6228" s="13"/>
      <c r="G6228" s="13"/>
      <c r="I6228" s="8"/>
      <c r="J6228" s="13"/>
      <c r="K6228" s="13"/>
      <c r="M6228" s="1" t="s">
        <v>11018</v>
      </c>
      <c r="O6228" s="8" t="s">
        <v>11018</v>
      </c>
    </row>
    <row r="6229" spans="2:15" ht="28.8" hidden="1">
      <c r="B6229" s="13">
        <v>19</v>
      </c>
      <c r="C6229" s="13">
        <v>190045</v>
      </c>
      <c r="D6229" s="13"/>
      <c r="E6229" s="1" t="s">
        <v>3</v>
      </c>
      <c r="F6229" s="1" t="s">
        <v>11019</v>
      </c>
      <c r="G6229" s="14" t="s">
        <v>2</v>
      </c>
      <c r="I6229" s="8" t="s">
        <v>11019</v>
      </c>
      <c r="J6229" s="14" t="s">
        <v>2</v>
      </c>
      <c r="K6229" s="14"/>
      <c r="L6229" s="1" t="s">
        <v>3</v>
      </c>
      <c r="M6229" s="1" t="s">
        <v>11020</v>
      </c>
      <c r="O6229" s="8" t="s">
        <v>11020</v>
      </c>
    </row>
    <row r="6230" spans="2:15" hidden="1">
      <c r="B6230" s="13">
        <v>19</v>
      </c>
      <c r="C6230" s="13">
        <v>190045</v>
      </c>
      <c r="D6230" s="13"/>
      <c r="F6230" s="1" t="s">
        <v>11021</v>
      </c>
      <c r="G6230" s="14" t="s">
        <v>2</v>
      </c>
      <c r="I6230" s="8" t="s">
        <v>11021</v>
      </c>
      <c r="J6230" s="14" t="s">
        <v>2</v>
      </c>
      <c r="K6230" s="14"/>
      <c r="O6230" s="8"/>
    </row>
    <row r="6231" spans="2:15" ht="28.8" hidden="1">
      <c r="B6231" s="13">
        <v>19</v>
      </c>
      <c r="C6231" s="13">
        <v>190046</v>
      </c>
      <c r="D6231" s="13"/>
      <c r="E6231" s="1" t="s">
        <v>3</v>
      </c>
      <c r="F6231" s="1" t="s">
        <v>11022</v>
      </c>
      <c r="G6231" s="13" t="s">
        <v>0</v>
      </c>
      <c r="I6231" s="8" t="s">
        <v>11022</v>
      </c>
      <c r="J6231" s="13" t="s">
        <v>0</v>
      </c>
      <c r="K6231" s="13"/>
      <c r="L6231" s="1" t="s">
        <v>3</v>
      </c>
      <c r="M6231" s="1" t="s">
        <v>11023</v>
      </c>
      <c r="O6231" s="8" t="s">
        <v>11023</v>
      </c>
    </row>
    <row r="6232" spans="2:15" ht="28.8" hidden="1">
      <c r="B6232" s="13">
        <v>19</v>
      </c>
      <c r="C6232" s="13">
        <v>190047</v>
      </c>
      <c r="D6232" s="13"/>
      <c r="E6232" s="1" t="s">
        <v>3</v>
      </c>
      <c r="F6232" s="1" t="s">
        <v>11024</v>
      </c>
      <c r="G6232" s="14" t="s">
        <v>2</v>
      </c>
      <c r="I6232" s="8" t="s">
        <v>11024</v>
      </c>
      <c r="J6232" s="14" t="s">
        <v>2</v>
      </c>
      <c r="K6232" s="14"/>
      <c r="L6232" s="1" t="s">
        <v>3</v>
      </c>
      <c r="M6232" s="1" t="s">
        <v>11025</v>
      </c>
      <c r="O6232" s="8" t="s">
        <v>11025</v>
      </c>
    </row>
    <row r="6233" spans="2:15" ht="28.8" hidden="1">
      <c r="B6233" s="13">
        <v>19</v>
      </c>
      <c r="C6233" s="13">
        <v>190048</v>
      </c>
      <c r="D6233" s="13"/>
      <c r="E6233" s="1" t="s">
        <v>3</v>
      </c>
      <c r="F6233" s="1" t="s">
        <v>11026</v>
      </c>
      <c r="G6233" s="14" t="s">
        <v>2</v>
      </c>
      <c r="I6233" s="8" t="s">
        <v>11026</v>
      </c>
      <c r="J6233" s="14" t="s">
        <v>2</v>
      </c>
      <c r="K6233" s="14"/>
      <c r="L6233" s="1" t="s">
        <v>3</v>
      </c>
      <c r="M6233" s="1" t="s">
        <v>11027</v>
      </c>
      <c r="O6233" s="8" t="s">
        <v>11027</v>
      </c>
    </row>
    <row r="6234" spans="2:15" hidden="1">
      <c r="B6234" s="13">
        <v>19</v>
      </c>
      <c r="C6234" s="13">
        <v>190048</v>
      </c>
      <c r="D6234" s="13"/>
      <c r="F6234" s="1" t="s">
        <v>11028</v>
      </c>
      <c r="G6234" s="13" t="s">
        <v>0</v>
      </c>
      <c r="I6234" s="8" t="s">
        <v>11028</v>
      </c>
      <c r="J6234" s="13" t="s">
        <v>0</v>
      </c>
      <c r="K6234" s="13"/>
      <c r="O6234" s="8"/>
    </row>
    <row r="6235" spans="2:15" ht="28.8">
      <c r="B6235" s="13">
        <v>19</v>
      </c>
      <c r="C6235" s="13">
        <v>190049</v>
      </c>
      <c r="D6235" s="13" t="s">
        <v>429</v>
      </c>
      <c r="E6235" s="1" t="s">
        <v>3</v>
      </c>
      <c r="F6235" s="1" t="s">
        <v>11029</v>
      </c>
      <c r="G6235" s="14" t="s">
        <v>2</v>
      </c>
      <c r="H6235" s="6" t="s">
        <v>17931</v>
      </c>
      <c r="I6235" s="36" t="s">
        <v>18489</v>
      </c>
      <c r="J6235" s="33" t="s">
        <v>0</v>
      </c>
      <c r="L6235" s="1" t="s">
        <v>3</v>
      </c>
      <c r="M6235" s="1" t="s">
        <v>11030</v>
      </c>
      <c r="N6235" s="6" t="s">
        <v>17931</v>
      </c>
      <c r="O6235" s="10" t="s">
        <v>18490</v>
      </c>
    </row>
    <row r="6236" spans="2:15" ht="28.8">
      <c r="B6236" s="13">
        <v>19</v>
      </c>
      <c r="C6236" s="13">
        <v>190050</v>
      </c>
      <c r="D6236" s="13" t="s">
        <v>429</v>
      </c>
      <c r="E6236" s="1" t="s">
        <v>3</v>
      </c>
      <c r="F6236" s="1" t="s">
        <v>11031</v>
      </c>
      <c r="G6236" s="13" t="s">
        <v>0</v>
      </c>
      <c r="I6236" s="32" t="s">
        <v>11031</v>
      </c>
      <c r="J6236" s="22" t="s">
        <v>0</v>
      </c>
      <c r="L6236" s="1" t="s">
        <v>3</v>
      </c>
      <c r="M6236" s="1" t="s">
        <v>11032</v>
      </c>
      <c r="N6236" s="6" t="s">
        <v>17931</v>
      </c>
      <c r="O6236" s="10" t="s">
        <v>18491</v>
      </c>
    </row>
    <row r="6237" spans="2:15" ht="28.8">
      <c r="B6237" s="13">
        <v>19</v>
      </c>
      <c r="C6237" s="13">
        <v>190050</v>
      </c>
      <c r="D6237" s="13" t="s">
        <v>429</v>
      </c>
      <c r="F6237" s="2" t="s">
        <v>11033</v>
      </c>
      <c r="G6237" s="13" t="s">
        <v>0</v>
      </c>
      <c r="H6237" s="2" t="s">
        <v>17940</v>
      </c>
      <c r="I6237" s="32"/>
      <c r="J6237" s="22" t="s">
        <v>0</v>
      </c>
      <c r="O6237" s="8"/>
    </row>
    <row r="6238" spans="2:15" ht="28.8" hidden="1">
      <c r="B6238" s="13">
        <v>19</v>
      </c>
      <c r="C6238" s="13">
        <v>190051</v>
      </c>
      <c r="D6238" s="13"/>
      <c r="E6238" s="1" t="s">
        <v>3</v>
      </c>
      <c r="F6238" s="1" t="s">
        <v>11034</v>
      </c>
      <c r="G6238" s="14" t="s">
        <v>2</v>
      </c>
      <c r="I6238" s="8" t="s">
        <v>11034</v>
      </c>
      <c r="J6238" s="14" t="s">
        <v>2</v>
      </c>
      <c r="K6238" s="14"/>
      <c r="L6238" s="1" t="s">
        <v>3</v>
      </c>
      <c r="M6238" s="1" t="s">
        <v>11035</v>
      </c>
      <c r="O6238" s="8" t="s">
        <v>11035</v>
      </c>
    </row>
    <row r="6239" spans="2:15" hidden="1">
      <c r="B6239" s="13">
        <v>19</v>
      </c>
      <c r="C6239" s="13">
        <v>190052</v>
      </c>
      <c r="D6239" s="13"/>
      <c r="E6239" s="1" t="s">
        <v>3</v>
      </c>
      <c r="F6239" s="1" t="s">
        <v>5776</v>
      </c>
      <c r="G6239" s="14" t="s">
        <v>2</v>
      </c>
      <c r="I6239" s="8" t="s">
        <v>5776</v>
      </c>
      <c r="J6239" s="14" t="s">
        <v>2</v>
      </c>
      <c r="K6239" s="14"/>
      <c r="L6239" s="1" t="s">
        <v>3</v>
      </c>
      <c r="M6239" s="1" t="s">
        <v>11036</v>
      </c>
      <c r="O6239" s="8" t="s">
        <v>11036</v>
      </c>
    </row>
    <row r="6240" spans="2:15" hidden="1">
      <c r="B6240" s="13">
        <v>19</v>
      </c>
      <c r="C6240" s="13">
        <v>190053</v>
      </c>
      <c r="D6240" s="13"/>
      <c r="E6240" s="1" t="s">
        <v>3</v>
      </c>
      <c r="F6240" s="1" t="s">
        <v>11037</v>
      </c>
      <c r="G6240" s="13" t="s">
        <v>0</v>
      </c>
      <c r="I6240" s="8" t="s">
        <v>11037</v>
      </c>
      <c r="J6240" s="13" t="s">
        <v>0</v>
      </c>
      <c r="K6240" s="13"/>
      <c r="L6240" s="1" t="s">
        <v>3</v>
      </c>
      <c r="M6240" s="1" t="s">
        <v>11038</v>
      </c>
      <c r="O6240" s="8" t="s">
        <v>11038</v>
      </c>
    </row>
    <row r="6241" spans="2:15" hidden="1">
      <c r="B6241" s="13">
        <v>19</v>
      </c>
      <c r="C6241" s="13">
        <v>190053</v>
      </c>
      <c r="D6241" s="13"/>
      <c r="F6241" s="1" t="s">
        <v>11039</v>
      </c>
      <c r="G6241" s="13" t="s">
        <v>0</v>
      </c>
      <c r="I6241" s="8" t="s">
        <v>11039</v>
      </c>
      <c r="J6241" s="13" t="s">
        <v>0</v>
      </c>
      <c r="K6241" s="13"/>
      <c r="O6241" s="8"/>
    </row>
    <row r="6242" spans="2:15" hidden="1">
      <c r="B6242" s="13">
        <v>19</v>
      </c>
      <c r="C6242" s="13">
        <v>190054</v>
      </c>
      <c r="D6242" s="13"/>
      <c r="E6242" s="1" t="s">
        <v>3</v>
      </c>
      <c r="F6242" s="1" t="s">
        <v>11040</v>
      </c>
      <c r="G6242" s="13" t="s">
        <v>0</v>
      </c>
      <c r="I6242" s="8" t="s">
        <v>11040</v>
      </c>
      <c r="J6242" s="13" t="s">
        <v>0</v>
      </c>
      <c r="K6242" s="13"/>
      <c r="L6242" s="1" t="s">
        <v>3</v>
      </c>
      <c r="M6242" s="1" t="s">
        <v>11041</v>
      </c>
      <c r="O6242" s="8" t="s">
        <v>11041</v>
      </c>
    </row>
    <row r="6243" spans="2:15" ht="28.8" hidden="1">
      <c r="B6243" s="13">
        <v>19</v>
      </c>
      <c r="C6243" s="13">
        <v>190055</v>
      </c>
      <c r="D6243" s="13"/>
      <c r="E6243" s="1" t="s">
        <v>3</v>
      </c>
      <c r="F6243" s="1" t="s">
        <v>11042</v>
      </c>
      <c r="G6243" s="13" t="s">
        <v>0</v>
      </c>
      <c r="I6243" s="8" t="s">
        <v>11042</v>
      </c>
      <c r="J6243" s="13" t="s">
        <v>0</v>
      </c>
      <c r="K6243" s="13"/>
      <c r="L6243" s="1" t="s">
        <v>3</v>
      </c>
      <c r="M6243" s="1" t="s">
        <v>11043</v>
      </c>
      <c r="O6243" s="8" t="s">
        <v>11043</v>
      </c>
    </row>
    <row r="6244" spans="2:15" ht="28.8" hidden="1">
      <c r="B6244" s="13">
        <v>19</v>
      </c>
      <c r="C6244" s="13">
        <v>190056</v>
      </c>
      <c r="D6244" s="13"/>
      <c r="E6244" s="1" t="s">
        <v>3</v>
      </c>
      <c r="F6244" s="1" t="s">
        <v>11044</v>
      </c>
      <c r="G6244" s="13" t="s">
        <v>0</v>
      </c>
      <c r="I6244" s="8" t="s">
        <v>11044</v>
      </c>
      <c r="J6244" s="13" t="s">
        <v>0</v>
      </c>
      <c r="K6244" s="13"/>
      <c r="L6244" s="1" t="s">
        <v>3</v>
      </c>
      <c r="M6244" s="1" t="s">
        <v>11045</v>
      </c>
      <c r="O6244" s="8" t="s">
        <v>11045</v>
      </c>
    </row>
    <row r="6245" spans="2:15" hidden="1">
      <c r="B6245" s="13">
        <v>19</v>
      </c>
      <c r="C6245" s="13">
        <v>190057</v>
      </c>
      <c r="D6245" s="13"/>
      <c r="E6245" s="1" t="s">
        <v>3</v>
      </c>
      <c r="F6245" s="1" t="s">
        <v>11046</v>
      </c>
      <c r="G6245" s="13" t="s">
        <v>0</v>
      </c>
      <c r="I6245" s="8" t="s">
        <v>11046</v>
      </c>
      <c r="J6245" s="13" t="s">
        <v>0</v>
      </c>
      <c r="K6245" s="13"/>
      <c r="L6245" s="1" t="s">
        <v>3</v>
      </c>
      <c r="M6245" s="1" t="s">
        <v>11047</v>
      </c>
      <c r="O6245" s="8" t="s">
        <v>11047</v>
      </c>
    </row>
    <row r="6246" spans="2:15" hidden="1">
      <c r="B6246" s="13">
        <v>19</v>
      </c>
      <c r="C6246" s="13">
        <v>190058</v>
      </c>
      <c r="D6246" s="13"/>
      <c r="E6246" s="1" t="s">
        <v>3</v>
      </c>
      <c r="F6246" s="1" t="s">
        <v>11048</v>
      </c>
      <c r="G6246" s="13" t="s">
        <v>0</v>
      </c>
      <c r="I6246" s="8" t="s">
        <v>11048</v>
      </c>
      <c r="J6246" s="13" t="s">
        <v>0</v>
      </c>
      <c r="K6246" s="13"/>
      <c r="L6246" s="1" t="s">
        <v>3</v>
      </c>
      <c r="M6246" s="1" t="s">
        <v>11049</v>
      </c>
      <c r="O6246" s="8" t="s">
        <v>11049</v>
      </c>
    </row>
    <row r="6247" spans="2:15" hidden="1">
      <c r="B6247" s="13">
        <v>19</v>
      </c>
      <c r="C6247" s="13">
        <v>190059</v>
      </c>
      <c r="D6247" s="13"/>
      <c r="E6247" s="1" t="s">
        <v>3</v>
      </c>
      <c r="F6247" s="1" t="s">
        <v>11050</v>
      </c>
      <c r="G6247" s="14" t="s">
        <v>2</v>
      </c>
      <c r="I6247" s="8" t="s">
        <v>11050</v>
      </c>
      <c r="J6247" s="14" t="s">
        <v>2</v>
      </c>
      <c r="K6247" s="14"/>
      <c r="L6247" s="1" t="s">
        <v>3</v>
      </c>
      <c r="M6247" s="1" t="s">
        <v>11051</v>
      </c>
      <c r="O6247" s="8" t="s">
        <v>11051</v>
      </c>
    </row>
    <row r="6248" spans="2:15" ht="28.8" hidden="1">
      <c r="B6248" s="13">
        <v>19</v>
      </c>
      <c r="C6248" s="13">
        <v>190060</v>
      </c>
      <c r="D6248" s="13"/>
      <c r="E6248" s="1" t="s">
        <v>3</v>
      </c>
      <c r="F6248" s="1" t="s">
        <v>11052</v>
      </c>
      <c r="G6248" s="14" t="s">
        <v>2</v>
      </c>
      <c r="I6248" s="8" t="s">
        <v>11052</v>
      </c>
      <c r="J6248" s="14" t="s">
        <v>2</v>
      </c>
      <c r="K6248" s="14"/>
      <c r="L6248" s="1" t="s">
        <v>3</v>
      </c>
      <c r="M6248" s="1" t="s">
        <v>11053</v>
      </c>
      <c r="O6248" s="8" t="s">
        <v>11053</v>
      </c>
    </row>
    <row r="6249" spans="2:15" hidden="1">
      <c r="B6249" s="13">
        <v>19</v>
      </c>
      <c r="C6249" s="13">
        <v>190061</v>
      </c>
      <c r="D6249" s="13"/>
      <c r="E6249" s="1" t="s">
        <v>3</v>
      </c>
      <c r="F6249" s="1" t="s">
        <v>11054</v>
      </c>
      <c r="G6249" s="14" t="s">
        <v>2</v>
      </c>
      <c r="I6249" s="8" t="s">
        <v>11054</v>
      </c>
      <c r="J6249" s="14" t="s">
        <v>2</v>
      </c>
      <c r="K6249" s="14"/>
      <c r="L6249" s="1" t="s">
        <v>3</v>
      </c>
      <c r="M6249" s="1" t="s">
        <v>11055</v>
      </c>
      <c r="O6249" s="8" t="s">
        <v>11055</v>
      </c>
    </row>
    <row r="6250" spans="2:15" hidden="1">
      <c r="B6250" s="13">
        <v>19</v>
      </c>
      <c r="C6250" s="13">
        <v>190062</v>
      </c>
      <c r="D6250" s="13"/>
      <c r="E6250" s="1" t="s">
        <v>3</v>
      </c>
      <c r="F6250" s="1" t="s">
        <v>11056</v>
      </c>
      <c r="G6250" s="14" t="s">
        <v>2</v>
      </c>
      <c r="I6250" s="8" t="s">
        <v>11056</v>
      </c>
      <c r="J6250" s="14" t="s">
        <v>2</v>
      </c>
      <c r="K6250" s="14"/>
      <c r="L6250" s="1" t="s">
        <v>3</v>
      </c>
      <c r="M6250" s="1" t="s">
        <v>11057</v>
      </c>
      <c r="O6250" s="8" t="s">
        <v>11057</v>
      </c>
    </row>
    <row r="6251" spans="2:15" hidden="1">
      <c r="B6251" s="13">
        <v>19</v>
      </c>
      <c r="C6251" s="13">
        <v>190063</v>
      </c>
      <c r="D6251" s="13"/>
      <c r="E6251" s="1" t="s">
        <v>3</v>
      </c>
      <c r="F6251" s="1" t="s">
        <v>11058</v>
      </c>
      <c r="G6251" s="13" t="s">
        <v>0</v>
      </c>
      <c r="I6251" s="8" t="s">
        <v>11058</v>
      </c>
      <c r="J6251" s="13" t="s">
        <v>0</v>
      </c>
      <c r="K6251" s="13"/>
      <c r="L6251" s="1" t="s">
        <v>3</v>
      </c>
      <c r="M6251" s="1" t="s">
        <v>11059</v>
      </c>
      <c r="O6251" s="8" t="s">
        <v>11059</v>
      </c>
    </row>
    <row r="6252" spans="2:15" hidden="1">
      <c r="B6252" s="13">
        <v>19</v>
      </c>
      <c r="C6252" s="13">
        <v>190064</v>
      </c>
      <c r="D6252" s="13"/>
      <c r="E6252" s="1" t="s">
        <v>3</v>
      </c>
      <c r="F6252" s="1" t="s">
        <v>11060</v>
      </c>
      <c r="G6252" s="13" t="s">
        <v>0</v>
      </c>
      <c r="I6252" s="8" t="s">
        <v>11060</v>
      </c>
      <c r="J6252" s="13" t="s">
        <v>0</v>
      </c>
      <c r="K6252" s="13"/>
      <c r="L6252" s="1" t="s">
        <v>3</v>
      </c>
      <c r="M6252" s="1" t="s">
        <v>11061</v>
      </c>
      <c r="O6252" s="8" t="s">
        <v>11061</v>
      </c>
    </row>
    <row r="6253" spans="2:15" ht="28.8" hidden="1">
      <c r="B6253" s="13">
        <v>19</v>
      </c>
      <c r="C6253" s="13">
        <v>190065</v>
      </c>
      <c r="D6253" s="13"/>
      <c r="E6253" s="1" t="s">
        <v>3</v>
      </c>
      <c r="F6253" s="1" t="s">
        <v>11062</v>
      </c>
      <c r="G6253" s="13" t="s">
        <v>0</v>
      </c>
      <c r="I6253" s="8" t="s">
        <v>11062</v>
      </c>
      <c r="J6253" s="13" t="s">
        <v>0</v>
      </c>
      <c r="K6253" s="13"/>
      <c r="L6253" s="1" t="s">
        <v>3</v>
      </c>
      <c r="M6253" s="1" t="s">
        <v>11063</v>
      </c>
      <c r="O6253" s="8" t="s">
        <v>11063</v>
      </c>
    </row>
    <row r="6254" spans="2:15" ht="28.8" hidden="1">
      <c r="B6254" s="13">
        <v>19</v>
      </c>
      <c r="C6254" s="13">
        <v>190065</v>
      </c>
      <c r="D6254" s="13"/>
      <c r="F6254" s="1" t="s">
        <v>11064</v>
      </c>
      <c r="G6254" s="13" t="s">
        <v>0</v>
      </c>
      <c r="I6254" s="8" t="s">
        <v>11064</v>
      </c>
      <c r="J6254" s="13" t="s">
        <v>0</v>
      </c>
      <c r="K6254" s="13"/>
      <c r="O6254" s="8"/>
    </row>
    <row r="6255" spans="2:15" ht="28.8" hidden="1">
      <c r="B6255" s="13">
        <v>19</v>
      </c>
      <c r="C6255" s="13">
        <v>190066</v>
      </c>
      <c r="D6255" s="13"/>
      <c r="E6255" s="1" t="s">
        <v>3</v>
      </c>
      <c r="F6255" s="1" t="s">
        <v>11065</v>
      </c>
      <c r="G6255" s="13" t="s">
        <v>0</v>
      </c>
      <c r="I6255" s="8" t="s">
        <v>11065</v>
      </c>
      <c r="J6255" s="13" t="s">
        <v>0</v>
      </c>
      <c r="K6255" s="13"/>
      <c r="L6255" s="1" t="s">
        <v>3</v>
      </c>
      <c r="M6255" s="1" t="s">
        <v>11066</v>
      </c>
      <c r="O6255" s="8" t="s">
        <v>11066</v>
      </c>
    </row>
    <row r="6256" spans="2:15" ht="28.8" hidden="1">
      <c r="B6256" s="13">
        <v>19</v>
      </c>
      <c r="C6256" s="13">
        <v>190067</v>
      </c>
      <c r="D6256" s="13"/>
      <c r="E6256" s="1" t="s">
        <v>3</v>
      </c>
      <c r="F6256" s="1" t="s">
        <v>11067</v>
      </c>
      <c r="G6256" s="13" t="s">
        <v>0</v>
      </c>
      <c r="I6256" s="8" t="s">
        <v>11067</v>
      </c>
      <c r="J6256" s="13" t="s">
        <v>0</v>
      </c>
      <c r="K6256" s="13"/>
      <c r="L6256" s="1" t="s">
        <v>3</v>
      </c>
      <c r="M6256" s="1" t="s">
        <v>11068</v>
      </c>
      <c r="O6256" s="8" t="s">
        <v>11068</v>
      </c>
    </row>
    <row r="6257" spans="2:15" hidden="1">
      <c r="B6257" s="13">
        <v>19</v>
      </c>
      <c r="C6257" s="13">
        <v>190068</v>
      </c>
      <c r="D6257" s="13"/>
      <c r="E6257" s="1" t="s">
        <v>3</v>
      </c>
      <c r="F6257" s="1" t="s">
        <v>11069</v>
      </c>
      <c r="G6257" s="13" t="s">
        <v>0</v>
      </c>
      <c r="I6257" s="8" t="s">
        <v>11069</v>
      </c>
      <c r="J6257" s="13" t="s">
        <v>0</v>
      </c>
      <c r="K6257" s="13"/>
      <c r="L6257" s="1" t="s">
        <v>3</v>
      </c>
      <c r="M6257" s="1" t="s">
        <v>11070</v>
      </c>
      <c r="O6257" s="8" t="s">
        <v>11070</v>
      </c>
    </row>
    <row r="6258" spans="2:15" hidden="1">
      <c r="B6258" s="13">
        <v>19</v>
      </c>
      <c r="C6258" s="13">
        <v>190069</v>
      </c>
      <c r="D6258" s="13"/>
      <c r="E6258" s="1" t="s">
        <v>3</v>
      </c>
      <c r="F6258" s="1" t="s">
        <v>11071</v>
      </c>
      <c r="G6258" s="13" t="s">
        <v>0</v>
      </c>
      <c r="I6258" s="8" t="s">
        <v>11071</v>
      </c>
      <c r="J6258" s="13" t="s">
        <v>0</v>
      </c>
      <c r="K6258" s="13"/>
      <c r="L6258" s="1" t="s">
        <v>3</v>
      </c>
      <c r="M6258" s="1" t="s">
        <v>11072</v>
      </c>
      <c r="O6258" s="8" t="s">
        <v>11072</v>
      </c>
    </row>
    <row r="6259" spans="2:15" ht="28.8" hidden="1">
      <c r="B6259" s="13">
        <v>19</v>
      </c>
      <c r="C6259" s="13">
        <v>190070</v>
      </c>
      <c r="D6259" s="13"/>
      <c r="E6259" s="1" t="s">
        <v>3</v>
      </c>
      <c r="F6259" s="1" t="s">
        <v>11073</v>
      </c>
      <c r="G6259" s="13" t="s">
        <v>0</v>
      </c>
      <c r="I6259" s="8" t="s">
        <v>11073</v>
      </c>
      <c r="J6259" s="13" t="s">
        <v>0</v>
      </c>
      <c r="K6259" s="13"/>
      <c r="L6259" s="1" t="s">
        <v>3</v>
      </c>
      <c r="M6259" s="1" t="s">
        <v>11074</v>
      </c>
      <c r="O6259" s="8" t="s">
        <v>11074</v>
      </c>
    </row>
    <row r="6260" spans="2:15" ht="28.8" hidden="1">
      <c r="B6260" s="13">
        <v>19</v>
      </c>
      <c r="C6260" s="13">
        <v>190071</v>
      </c>
      <c r="D6260" s="13"/>
      <c r="E6260" s="1" t="s">
        <v>3</v>
      </c>
      <c r="F6260" s="1" t="s">
        <v>11075</v>
      </c>
      <c r="G6260" s="13" t="s">
        <v>0</v>
      </c>
      <c r="I6260" s="8" t="s">
        <v>11075</v>
      </c>
      <c r="J6260" s="13" t="s">
        <v>0</v>
      </c>
      <c r="K6260" s="13"/>
      <c r="L6260" s="1" t="s">
        <v>3</v>
      </c>
      <c r="M6260" s="1" t="s">
        <v>11076</v>
      </c>
      <c r="O6260" s="8" t="s">
        <v>11076</v>
      </c>
    </row>
    <row r="6261" spans="2:15" hidden="1">
      <c r="B6261" s="13">
        <v>19</v>
      </c>
      <c r="C6261" s="13">
        <v>190072</v>
      </c>
      <c r="D6261" s="13"/>
      <c r="E6261" s="1" t="s">
        <v>3</v>
      </c>
      <c r="F6261" s="1" t="s">
        <v>11077</v>
      </c>
      <c r="G6261" s="14" t="s">
        <v>2</v>
      </c>
      <c r="I6261" s="8" t="s">
        <v>11077</v>
      </c>
      <c r="J6261" s="14" t="s">
        <v>2</v>
      </c>
      <c r="K6261" s="14"/>
      <c r="L6261" s="1" t="s">
        <v>3</v>
      </c>
      <c r="M6261" s="1" t="s">
        <v>11078</v>
      </c>
      <c r="O6261" s="8" t="s">
        <v>11078</v>
      </c>
    </row>
    <row r="6262" spans="2:15" hidden="1">
      <c r="B6262" s="13">
        <v>19</v>
      </c>
      <c r="C6262" s="13">
        <v>190073</v>
      </c>
      <c r="D6262" s="13"/>
      <c r="E6262" s="1" t="s">
        <v>3</v>
      </c>
      <c r="F6262" s="1" t="s">
        <v>11079</v>
      </c>
      <c r="G6262" s="13" t="s">
        <v>0</v>
      </c>
      <c r="I6262" s="8" t="s">
        <v>11079</v>
      </c>
      <c r="J6262" s="13" t="s">
        <v>0</v>
      </c>
      <c r="K6262" s="13"/>
      <c r="L6262" s="1" t="s">
        <v>3</v>
      </c>
      <c r="M6262" s="1" t="s">
        <v>11079</v>
      </c>
      <c r="O6262" s="8" t="s">
        <v>11079</v>
      </c>
    </row>
    <row r="6263" spans="2:15" ht="28.8" hidden="1">
      <c r="B6263" s="13">
        <v>19</v>
      </c>
      <c r="C6263" s="13">
        <v>190074</v>
      </c>
      <c r="D6263" s="13"/>
      <c r="E6263" s="1" t="s">
        <v>3</v>
      </c>
      <c r="F6263" s="1" t="s">
        <v>11080</v>
      </c>
      <c r="G6263" s="14" t="s">
        <v>2</v>
      </c>
      <c r="I6263" s="8" t="s">
        <v>11080</v>
      </c>
      <c r="J6263" s="14" t="s">
        <v>2</v>
      </c>
      <c r="K6263" s="14"/>
      <c r="L6263" s="1" t="s">
        <v>3</v>
      </c>
      <c r="M6263" s="1" t="s">
        <v>11081</v>
      </c>
      <c r="O6263" s="8" t="s">
        <v>11081</v>
      </c>
    </row>
    <row r="6264" spans="2:15" hidden="1">
      <c r="B6264" s="13">
        <v>19</v>
      </c>
      <c r="C6264" s="13">
        <v>190074</v>
      </c>
      <c r="D6264" s="13"/>
      <c r="G6264" s="13"/>
      <c r="I6264" s="8"/>
      <c r="J6264" s="13"/>
      <c r="K6264" s="13"/>
      <c r="M6264" s="1" t="s">
        <v>11082</v>
      </c>
      <c r="O6264" s="8" t="s">
        <v>11082</v>
      </c>
    </row>
    <row r="6265" spans="2:15" ht="28.8" hidden="1">
      <c r="B6265" s="13">
        <v>19</v>
      </c>
      <c r="C6265" s="13">
        <v>190075</v>
      </c>
      <c r="D6265" s="13"/>
      <c r="E6265" s="1" t="s">
        <v>3</v>
      </c>
      <c r="F6265" s="1" t="s">
        <v>11083</v>
      </c>
      <c r="G6265" s="13" t="s">
        <v>0</v>
      </c>
      <c r="I6265" s="8" t="s">
        <v>11083</v>
      </c>
      <c r="J6265" s="13" t="s">
        <v>0</v>
      </c>
      <c r="K6265" s="13"/>
      <c r="L6265" s="1" t="s">
        <v>3</v>
      </c>
      <c r="M6265" s="1" t="s">
        <v>11084</v>
      </c>
      <c r="O6265" s="8" t="s">
        <v>11084</v>
      </c>
    </row>
    <row r="6266" spans="2:15" ht="28.8" hidden="1">
      <c r="B6266" s="13">
        <v>19</v>
      </c>
      <c r="C6266" s="13">
        <v>190076</v>
      </c>
      <c r="D6266" s="13"/>
      <c r="E6266" s="1" t="s">
        <v>3</v>
      </c>
      <c r="F6266" s="1" t="s">
        <v>11085</v>
      </c>
      <c r="G6266" s="13" t="s">
        <v>0</v>
      </c>
      <c r="I6266" s="8" t="s">
        <v>11085</v>
      </c>
      <c r="J6266" s="13" t="s">
        <v>0</v>
      </c>
      <c r="K6266" s="13"/>
      <c r="L6266" s="1" t="s">
        <v>3</v>
      </c>
      <c r="M6266" s="1" t="s">
        <v>11086</v>
      </c>
      <c r="O6266" s="8" t="s">
        <v>11086</v>
      </c>
    </row>
    <row r="6267" spans="2:15" ht="28.8" hidden="1">
      <c r="B6267" s="13">
        <v>19</v>
      </c>
      <c r="C6267" s="13">
        <v>190077</v>
      </c>
      <c r="D6267" s="13"/>
      <c r="E6267" s="1" t="s">
        <v>3</v>
      </c>
      <c r="F6267" s="1" t="s">
        <v>11087</v>
      </c>
      <c r="G6267" s="13" t="s">
        <v>0</v>
      </c>
      <c r="I6267" s="8" t="s">
        <v>11087</v>
      </c>
      <c r="J6267" s="13" t="s">
        <v>0</v>
      </c>
      <c r="K6267" s="13"/>
      <c r="L6267" s="1" t="s">
        <v>3</v>
      </c>
      <c r="M6267" s="1" t="s">
        <v>11088</v>
      </c>
      <c r="O6267" s="8" t="s">
        <v>11088</v>
      </c>
    </row>
    <row r="6268" spans="2:15" ht="28.8" hidden="1">
      <c r="B6268" s="13">
        <v>19</v>
      </c>
      <c r="C6268" s="13">
        <v>190078</v>
      </c>
      <c r="D6268" s="13"/>
      <c r="E6268" s="1" t="s">
        <v>3</v>
      </c>
      <c r="F6268" s="1" t="s">
        <v>11089</v>
      </c>
      <c r="G6268" s="13" t="s">
        <v>0</v>
      </c>
      <c r="I6268" s="8" t="s">
        <v>11089</v>
      </c>
      <c r="J6268" s="13" t="s">
        <v>0</v>
      </c>
      <c r="K6268" s="13"/>
      <c r="L6268" s="1" t="s">
        <v>3</v>
      </c>
      <c r="M6268" s="1" t="s">
        <v>11090</v>
      </c>
      <c r="O6268" s="8" t="s">
        <v>11090</v>
      </c>
    </row>
    <row r="6269" spans="2:15" ht="28.8" hidden="1">
      <c r="B6269" s="13">
        <v>19</v>
      </c>
      <c r="C6269" s="13">
        <v>190079</v>
      </c>
      <c r="D6269" s="13"/>
      <c r="E6269" s="1" t="s">
        <v>3</v>
      </c>
      <c r="F6269" s="1" t="s">
        <v>11091</v>
      </c>
      <c r="G6269" s="13" t="s">
        <v>0</v>
      </c>
      <c r="I6269" s="8" t="s">
        <v>11091</v>
      </c>
      <c r="J6269" s="13" t="s">
        <v>0</v>
      </c>
      <c r="K6269" s="13"/>
      <c r="L6269" s="1" t="s">
        <v>3</v>
      </c>
      <c r="M6269" s="1" t="s">
        <v>11092</v>
      </c>
      <c r="O6269" s="8" t="s">
        <v>11092</v>
      </c>
    </row>
    <row r="6270" spans="2:15" ht="28.8" hidden="1">
      <c r="B6270" s="13">
        <v>19</v>
      </c>
      <c r="C6270" s="13">
        <v>190079</v>
      </c>
      <c r="D6270" s="13"/>
      <c r="F6270" s="1" t="s">
        <v>11093</v>
      </c>
      <c r="G6270" s="13" t="s">
        <v>0</v>
      </c>
      <c r="I6270" s="8" t="s">
        <v>11093</v>
      </c>
      <c r="J6270" s="13" t="s">
        <v>0</v>
      </c>
      <c r="K6270" s="13"/>
      <c r="O6270" s="8"/>
    </row>
    <row r="6271" spans="2:15" ht="28.8" hidden="1">
      <c r="B6271" s="13">
        <v>19</v>
      </c>
      <c r="C6271" s="13">
        <v>190080</v>
      </c>
      <c r="D6271" s="13"/>
      <c r="E6271" s="1" t="s">
        <v>3</v>
      </c>
      <c r="F6271" s="1" t="s">
        <v>11094</v>
      </c>
      <c r="G6271" s="13" t="s">
        <v>0</v>
      </c>
      <c r="I6271" s="8" t="s">
        <v>11094</v>
      </c>
      <c r="J6271" s="13" t="s">
        <v>0</v>
      </c>
      <c r="K6271" s="13"/>
      <c r="L6271" s="1" t="s">
        <v>3</v>
      </c>
      <c r="M6271" s="1" t="s">
        <v>11095</v>
      </c>
      <c r="O6271" s="8" t="s">
        <v>11095</v>
      </c>
    </row>
    <row r="6272" spans="2:15" ht="43.2" hidden="1">
      <c r="B6272" s="13">
        <v>19</v>
      </c>
      <c r="C6272" s="13">
        <v>190081</v>
      </c>
      <c r="D6272" s="13"/>
      <c r="E6272" s="1" t="s">
        <v>3</v>
      </c>
      <c r="F6272" s="1" t="s">
        <v>11096</v>
      </c>
      <c r="G6272" s="14" t="s">
        <v>2</v>
      </c>
      <c r="I6272" s="8" t="s">
        <v>11096</v>
      </c>
      <c r="J6272" s="14" t="s">
        <v>2</v>
      </c>
      <c r="K6272" s="14"/>
      <c r="L6272" s="1" t="s">
        <v>3</v>
      </c>
      <c r="M6272" s="1" t="s">
        <v>11097</v>
      </c>
      <c r="O6272" s="8" t="s">
        <v>11097</v>
      </c>
    </row>
    <row r="6273" spans="2:15" ht="43.2" hidden="1">
      <c r="B6273" s="13">
        <v>19</v>
      </c>
      <c r="C6273" s="13">
        <v>190081</v>
      </c>
      <c r="D6273" s="13"/>
      <c r="F6273" s="1" t="s">
        <v>11098</v>
      </c>
      <c r="G6273" s="14" t="s">
        <v>2</v>
      </c>
      <c r="I6273" s="8" t="s">
        <v>11098</v>
      </c>
      <c r="J6273" s="14" t="s">
        <v>2</v>
      </c>
      <c r="K6273" s="14"/>
      <c r="O6273" s="8"/>
    </row>
    <row r="6274" spans="2:15" ht="28.8" hidden="1">
      <c r="B6274" s="13">
        <v>19</v>
      </c>
      <c r="C6274" s="13">
        <v>190082</v>
      </c>
      <c r="D6274" s="13"/>
      <c r="E6274" s="1" t="s">
        <v>3</v>
      </c>
      <c r="F6274" s="1" t="s">
        <v>11099</v>
      </c>
      <c r="G6274" s="13" t="s">
        <v>0</v>
      </c>
      <c r="I6274" s="8" t="s">
        <v>11099</v>
      </c>
      <c r="J6274" s="13" t="s">
        <v>0</v>
      </c>
      <c r="K6274" s="13"/>
      <c r="L6274" s="1" t="s">
        <v>3</v>
      </c>
      <c r="M6274" s="1" t="s">
        <v>11100</v>
      </c>
      <c r="O6274" s="8" t="s">
        <v>11100</v>
      </c>
    </row>
    <row r="6275" spans="2:15" hidden="1">
      <c r="B6275" s="13">
        <v>19</v>
      </c>
      <c r="C6275" s="13">
        <v>190083</v>
      </c>
      <c r="D6275" s="13"/>
      <c r="E6275" s="1" t="s">
        <v>3</v>
      </c>
      <c r="F6275" s="1" t="s">
        <v>11101</v>
      </c>
      <c r="G6275" s="13" t="s">
        <v>0</v>
      </c>
      <c r="I6275" s="8" t="s">
        <v>11101</v>
      </c>
      <c r="J6275" s="13" t="s">
        <v>0</v>
      </c>
      <c r="K6275" s="13"/>
      <c r="L6275" s="1" t="s">
        <v>3</v>
      </c>
      <c r="M6275" s="1" t="s">
        <v>11102</v>
      </c>
      <c r="O6275" s="8" t="s">
        <v>11102</v>
      </c>
    </row>
    <row r="6276" spans="2:15" hidden="1">
      <c r="B6276" s="13">
        <v>19</v>
      </c>
      <c r="C6276" s="13">
        <v>190083</v>
      </c>
      <c r="D6276" s="13"/>
      <c r="F6276" s="1" t="s">
        <v>11103</v>
      </c>
      <c r="G6276" s="13" t="s">
        <v>0</v>
      </c>
      <c r="I6276" s="8" t="s">
        <v>11103</v>
      </c>
      <c r="J6276" s="13" t="s">
        <v>0</v>
      </c>
      <c r="K6276" s="13"/>
      <c r="O6276" s="8"/>
    </row>
    <row r="6277" spans="2:15" hidden="1">
      <c r="B6277" s="13">
        <v>19</v>
      </c>
      <c r="C6277" s="13">
        <v>190084</v>
      </c>
      <c r="D6277" s="13"/>
      <c r="E6277" s="1" t="s">
        <v>3</v>
      </c>
      <c r="F6277" s="1" t="s">
        <v>11104</v>
      </c>
      <c r="G6277" s="14" t="s">
        <v>2</v>
      </c>
      <c r="I6277" s="8" t="s">
        <v>11104</v>
      </c>
      <c r="J6277" s="14" t="s">
        <v>2</v>
      </c>
      <c r="K6277" s="14"/>
      <c r="L6277" s="1" t="s">
        <v>3</v>
      </c>
      <c r="M6277" s="1" t="s">
        <v>11105</v>
      </c>
      <c r="O6277" s="8" t="s">
        <v>11105</v>
      </c>
    </row>
    <row r="6278" spans="2:15" hidden="1">
      <c r="B6278" s="13">
        <v>19</v>
      </c>
      <c r="C6278" s="13">
        <v>190085</v>
      </c>
      <c r="D6278" s="13"/>
      <c r="E6278" s="1" t="s">
        <v>3</v>
      </c>
      <c r="F6278" s="1" t="s">
        <v>11106</v>
      </c>
      <c r="G6278" s="14" t="s">
        <v>2</v>
      </c>
      <c r="I6278" s="8" t="s">
        <v>11106</v>
      </c>
      <c r="J6278" s="14" t="s">
        <v>2</v>
      </c>
      <c r="K6278" s="14"/>
      <c r="L6278" s="1" t="s">
        <v>3</v>
      </c>
      <c r="M6278" s="1" t="s">
        <v>11107</v>
      </c>
      <c r="O6278" s="8" t="s">
        <v>11107</v>
      </c>
    </row>
    <row r="6279" spans="2:15" hidden="1">
      <c r="B6279" s="13">
        <v>19</v>
      </c>
      <c r="C6279" s="13">
        <v>190086</v>
      </c>
      <c r="D6279" s="13"/>
      <c r="E6279" s="1" t="s">
        <v>3</v>
      </c>
      <c r="F6279" s="1" t="s">
        <v>11108</v>
      </c>
      <c r="G6279" s="14" t="s">
        <v>2</v>
      </c>
      <c r="I6279" s="8" t="s">
        <v>11108</v>
      </c>
      <c r="J6279" s="14" t="s">
        <v>2</v>
      </c>
      <c r="K6279" s="14"/>
      <c r="L6279" s="1" t="s">
        <v>3</v>
      </c>
      <c r="M6279" s="1" t="s">
        <v>11109</v>
      </c>
      <c r="O6279" s="8" t="s">
        <v>11109</v>
      </c>
    </row>
    <row r="6280" spans="2:15" hidden="1">
      <c r="B6280" s="13">
        <v>19</v>
      </c>
      <c r="C6280" s="13">
        <v>190086</v>
      </c>
      <c r="D6280" s="13"/>
      <c r="G6280" s="13"/>
      <c r="I6280" s="8"/>
      <c r="J6280" s="13"/>
      <c r="K6280" s="13"/>
      <c r="M6280" s="1" t="s">
        <v>11110</v>
      </c>
      <c r="O6280" s="8" t="s">
        <v>11110</v>
      </c>
    </row>
    <row r="6281" spans="2:15" hidden="1">
      <c r="B6281" s="13">
        <v>19</v>
      </c>
      <c r="C6281" s="13">
        <v>190086</v>
      </c>
      <c r="D6281" s="13"/>
      <c r="G6281" s="13"/>
      <c r="I6281" s="8"/>
      <c r="J6281" s="13"/>
      <c r="K6281" s="13"/>
      <c r="M6281" s="1" t="s">
        <v>11111</v>
      </c>
      <c r="O6281" s="8" t="s">
        <v>11111</v>
      </c>
    </row>
    <row r="6282" spans="2:15" ht="28.8" hidden="1">
      <c r="B6282" s="13">
        <v>19</v>
      </c>
      <c r="C6282" s="13">
        <v>190088</v>
      </c>
      <c r="D6282" s="13"/>
      <c r="E6282" s="1" t="s">
        <v>3</v>
      </c>
      <c r="F6282" s="1" t="s">
        <v>11112</v>
      </c>
      <c r="G6282" s="13" t="s">
        <v>0</v>
      </c>
      <c r="I6282" s="8" t="s">
        <v>11112</v>
      </c>
      <c r="J6282" s="13" t="s">
        <v>0</v>
      </c>
      <c r="K6282" s="13"/>
      <c r="L6282" s="1" t="s">
        <v>3</v>
      </c>
      <c r="M6282" s="1" t="s">
        <v>11113</v>
      </c>
      <c r="O6282" s="8" t="s">
        <v>11113</v>
      </c>
    </row>
    <row r="6283" spans="2:15" ht="28.8" hidden="1">
      <c r="B6283" s="13">
        <v>19</v>
      </c>
      <c r="C6283" s="13">
        <v>190088</v>
      </c>
      <c r="D6283" s="13"/>
      <c r="F6283" s="1" t="s">
        <v>11114</v>
      </c>
      <c r="G6283" s="13" t="s">
        <v>0</v>
      </c>
      <c r="I6283" s="8" t="s">
        <v>11114</v>
      </c>
      <c r="J6283" s="13" t="s">
        <v>0</v>
      </c>
      <c r="K6283" s="13"/>
      <c r="M6283" s="1" t="s">
        <v>11115</v>
      </c>
      <c r="O6283" s="8" t="s">
        <v>11115</v>
      </c>
    </row>
    <row r="6284" spans="2:15" ht="28.8" hidden="1">
      <c r="B6284" s="13">
        <v>19</v>
      </c>
      <c r="C6284" s="13">
        <v>190089</v>
      </c>
      <c r="D6284" s="13"/>
      <c r="E6284" s="1" t="s">
        <v>3</v>
      </c>
      <c r="F6284" s="1" t="s">
        <v>11116</v>
      </c>
      <c r="G6284" s="14" t="s">
        <v>2</v>
      </c>
      <c r="I6284" s="8" t="s">
        <v>11116</v>
      </c>
      <c r="J6284" s="14" t="s">
        <v>2</v>
      </c>
      <c r="K6284" s="14"/>
      <c r="L6284" s="1" t="s">
        <v>3</v>
      </c>
      <c r="M6284" s="1" t="s">
        <v>11117</v>
      </c>
      <c r="O6284" s="8" t="s">
        <v>11117</v>
      </c>
    </row>
    <row r="6285" spans="2:15" hidden="1">
      <c r="B6285" s="13">
        <v>19</v>
      </c>
      <c r="C6285" s="13">
        <v>190090</v>
      </c>
      <c r="D6285" s="13"/>
      <c r="E6285" s="1" t="s">
        <v>3</v>
      </c>
      <c r="F6285" s="1" t="s">
        <v>11118</v>
      </c>
      <c r="G6285" s="14" t="s">
        <v>2</v>
      </c>
      <c r="I6285" s="8" t="s">
        <v>11118</v>
      </c>
      <c r="J6285" s="14" t="s">
        <v>2</v>
      </c>
      <c r="K6285" s="14"/>
      <c r="L6285" s="1" t="s">
        <v>3</v>
      </c>
      <c r="M6285" s="1" t="s">
        <v>11119</v>
      </c>
      <c r="O6285" s="8" t="s">
        <v>11119</v>
      </c>
    </row>
    <row r="6286" spans="2:15" ht="28.8" hidden="1">
      <c r="B6286" s="13">
        <v>19</v>
      </c>
      <c r="C6286" s="13">
        <v>190091</v>
      </c>
      <c r="D6286" s="13"/>
      <c r="E6286" s="1" t="s">
        <v>3</v>
      </c>
      <c r="F6286" s="1" t="s">
        <v>11120</v>
      </c>
      <c r="G6286" s="14" t="s">
        <v>2</v>
      </c>
      <c r="I6286" s="8" t="s">
        <v>11120</v>
      </c>
      <c r="J6286" s="14" t="s">
        <v>2</v>
      </c>
      <c r="K6286" s="14"/>
      <c r="L6286" s="1" t="s">
        <v>3</v>
      </c>
      <c r="M6286" s="1" t="s">
        <v>11121</v>
      </c>
      <c r="O6286" s="8" t="s">
        <v>11121</v>
      </c>
    </row>
    <row r="6287" spans="2:15" hidden="1">
      <c r="B6287" s="13">
        <v>19</v>
      </c>
      <c r="C6287" s="13">
        <v>190092</v>
      </c>
      <c r="D6287" s="13"/>
      <c r="E6287" s="1" t="s">
        <v>3</v>
      </c>
      <c r="F6287" s="1" t="s">
        <v>11122</v>
      </c>
      <c r="G6287" s="14" t="s">
        <v>2</v>
      </c>
      <c r="I6287" s="8" t="s">
        <v>11122</v>
      </c>
      <c r="J6287" s="14" t="s">
        <v>2</v>
      </c>
      <c r="K6287" s="14"/>
      <c r="L6287" s="1" t="s">
        <v>3</v>
      </c>
      <c r="M6287" s="1" t="s">
        <v>11123</v>
      </c>
      <c r="O6287" s="8" t="s">
        <v>11123</v>
      </c>
    </row>
    <row r="6288" spans="2:15" ht="28.8" hidden="1">
      <c r="B6288" s="13">
        <v>19</v>
      </c>
      <c r="C6288" s="13">
        <v>190093</v>
      </c>
      <c r="D6288" s="13"/>
      <c r="E6288" s="1" t="s">
        <v>3</v>
      </c>
      <c r="F6288" s="1" t="s">
        <v>11124</v>
      </c>
      <c r="G6288" s="14" t="s">
        <v>2</v>
      </c>
      <c r="I6288" s="8" t="s">
        <v>11124</v>
      </c>
      <c r="J6288" s="14" t="s">
        <v>2</v>
      </c>
      <c r="K6288" s="14"/>
      <c r="L6288" s="1" t="s">
        <v>3</v>
      </c>
      <c r="M6288" s="1" t="s">
        <v>11125</v>
      </c>
      <c r="O6288" s="8" t="s">
        <v>11125</v>
      </c>
    </row>
    <row r="6289" spans="2:15" hidden="1">
      <c r="B6289" s="13">
        <v>19</v>
      </c>
      <c r="C6289" s="13">
        <v>190094</v>
      </c>
      <c r="D6289" s="13"/>
      <c r="E6289" s="1" t="s">
        <v>3</v>
      </c>
      <c r="F6289" s="1" t="s">
        <v>11126</v>
      </c>
      <c r="G6289" s="14" t="s">
        <v>2</v>
      </c>
      <c r="I6289" s="8" t="s">
        <v>11126</v>
      </c>
      <c r="J6289" s="14" t="s">
        <v>2</v>
      </c>
      <c r="K6289" s="14"/>
      <c r="L6289" s="1" t="s">
        <v>3</v>
      </c>
      <c r="M6289" s="1" t="s">
        <v>11127</v>
      </c>
      <c r="O6289" s="8" t="s">
        <v>11127</v>
      </c>
    </row>
    <row r="6290" spans="2:15" ht="28.8">
      <c r="B6290" s="13">
        <v>19</v>
      </c>
      <c r="C6290" s="13">
        <v>190095</v>
      </c>
      <c r="D6290" s="13" t="s">
        <v>429</v>
      </c>
      <c r="E6290" s="1" t="s">
        <v>3</v>
      </c>
      <c r="F6290" s="1" t="s">
        <v>11128</v>
      </c>
      <c r="G6290" s="14" t="s">
        <v>2</v>
      </c>
      <c r="H6290" s="6" t="s">
        <v>17931</v>
      </c>
      <c r="I6290" s="35" t="s">
        <v>18492</v>
      </c>
      <c r="J6290" s="33" t="s">
        <v>2</v>
      </c>
      <c r="L6290" s="1" t="s">
        <v>3</v>
      </c>
      <c r="M6290" s="1" t="s">
        <v>11129</v>
      </c>
      <c r="O6290" s="8" t="s">
        <v>11129</v>
      </c>
    </row>
    <row r="6291" spans="2:15" hidden="1">
      <c r="B6291" s="13">
        <v>19</v>
      </c>
      <c r="C6291" s="13">
        <v>190096</v>
      </c>
      <c r="D6291" s="13"/>
      <c r="E6291" s="1" t="s">
        <v>3</v>
      </c>
      <c r="F6291" s="1" t="s">
        <v>11130</v>
      </c>
      <c r="G6291" s="14" t="s">
        <v>2</v>
      </c>
      <c r="I6291" s="8" t="s">
        <v>11130</v>
      </c>
      <c r="J6291" s="14" t="s">
        <v>2</v>
      </c>
      <c r="K6291" s="14"/>
      <c r="L6291" s="1" t="s">
        <v>3</v>
      </c>
      <c r="M6291" s="1" t="s">
        <v>11131</v>
      </c>
      <c r="O6291" s="8" t="s">
        <v>11131</v>
      </c>
    </row>
    <row r="6292" spans="2:15" hidden="1">
      <c r="B6292" s="13">
        <v>19</v>
      </c>
      <c r="C6292" s="13">
        <v>190096</v>
      </c>
      <c r="D6292" s="13"/>
      <c r="G6292" s="13"/>
      <c r="I6292" s="8"/>
      <c r="J6292" s="13"/>
      <c r="K6292" s="13"/>
      <c r="M6292" s="1" t="s">
        <v>11132</v>
      </c>
      <c r="O6292" s="8" t="s">
        <v>11132</v>
      </c>
    </row>
    <row r="6293" spans="2:15" hidden="1">
      <c r="B6293" s="13">
        <v>19</v>
      </c>
      <c r="C6293" s="13">
        <v>190097</v>
      </c>
      <c r="D6293" s="13"/>
      <c r="E6293" s="1" t="s">
        <v>3</v>
      </c>
      <c r="F6293" s="1" t="s">
        <v>11133</v>
      </c>
      <c r="G6293" s="13" t="s">
        <v>0</v>
      </c>
      <c r="I6293" s="8" t="s">
        <v>11133</v>
      </c>
      <c r="J6293" s="13" t="s">
        <v>0</v>
      </c>
      <c r="K6293" s="13"/>
      <c r="L6293" s="1" t="s">
        <v>3</v>
      </c>
      <c r="M6293" s="1" t="s">
        <v>11134</v>
      </c>
      <c r="O6293" s="8" t="s">
        <v>11134</v>
      </c>
    </row>
    <row r="6294" spans="2:15" hidden="1">
      <c r="B6294" s="13">
        <v>19</v>
      </c>
      <c r="C6294" s="13">
        <v>190098</v>
      </c>
      <c r="D6294" s="13"/>
      <c r="E6294" s="1" t="s">
        <v>3</v>
      </c>
      <c r="F6294" s="1" t="s">
        <v>11135</v>
      </c>
      <c r="G6294" s="13" t="s">
        <v>0</v>
      </c>
      <c r="I6294" s="8" t="s">
        <v>11135</v>
      </c>
      <c r="J6294" s="13" t="s">
        <v>0</v>
      </c>
      <c r="K6294" s="13"/>
      <c r="L6294" s="1" t="s">
        <v>3</v>
      </c>
      <c r="M6294" s="1" t="s">
        <v>11136</v>
      </c>
      <c r="O6294" s="8" t="s">
        <v>11136</v>
      </c>
    </row>
    <row r="6295" spans="2:15" hidden="1">
      <c r="B6295" s="13">
        <v>19</v>
      </c>
      <c r="C6295" s="13">
        <v>190099</v>
      </c>
      <c r="D6295" s="13"/>
      <c r="E6295" s="1" t="s">
        <v>3</v>
      </c>
      <c r="F6295" s="1" t="s">
        <v>11137</v>
      </c>
      <c r="G6295" s="13" t="s">
        <v>0</v>
      </c>
      <c r="I6295" s="8" t="s">
        <v>11137</v>
      </c>
      <c r="J6295" s="13" t="s">
        <v>0</v>
      </c>
      <c r="K6295" s="13"/>
      <c r="L6295" s="1" t="s">
        <v>3</v>
      </c>
      <c r="M6295" s="1" t="s">
        <v>11138</v>
      </c>
      <c r="O6295" s="8" t="s">
        <v>11138</v>
      </c>
    </row>
    <row r="6296" spans="2:15">
      <c r="B6296" s="13">
        <v>19</v>
      </c>
      <c r="C6296" s="13">
        <v>190100</v>
      </c>
      <c r="D6296" s="13" t="s">
        <v>429</v>
      </c>
      <c r="E6296" s="1" t="s">
        <v>3</v>
      </c>
      <c r="F6296" s="1" t="s">
        <v>11139</v>
      </c>
      <c r="G6296" s="13" t="s">
        <v>0</v>
      </c>
      <c r="I6296" s="32" t="s">
        <v>11139</v>
      </c>
      <c r="J6296" s="22" t="s">
        <v>0</v>
      </c>
      <c r="L6296" s="1" t="s">
        <v>3</v>
      </c>
      <c r="M6296" s="1" t="s">
        <v>11140</v>
      </c>
      <c r="N6296" s="6" t="s">
        <v>17931</v>
      </c>
      <c r="O6296" s="10" t="s">
        <v>18493</v>
      </c>
    </row>
    <row r="6297" spans="2:15" hidden="1">
      <c r="B6297" s="13">
        <v>19</v>
      </c>
      <c r="C6297" s="13">
        <v>190101</v>
      </c>
      <c r="D6297" s="13"/>
      <c r="E6297" s="1" t="s">
        <v>3</v>
      </c>
      <c r="F6297" s="1" t="s">
        <v>11141</v>
      </c>
      <c r="G6297" s="13" t="s">
        <v>0</v>
      </c>
      <c r="I6297" s="8" t="s">
        <v>11141</v>
      </c>
      <c r="J6297" s="13" t="s">
        <v>0</v>
      </c>
      <c r="K6297" s="13"/>
      <c r="L6297" s="1" t="s">
        <v>3</v>
      </c>
      <c r="M6297" s="1" t="s">
        <v>11142</v>
      </c>
      <c r="O6297" s="8" t="s">
        <v>11142</v>
      </c>
    </row>
    <row r="6298" spans="2:15" hidden="1">
      <c r="B6298" s="13">
        <v>19</v>
      </c>
      <c r="C6298" s="13">
        <v>190102</v>
      </c>
      <c r="D6298" s="13"/>
      <c r="E6298" s="1" t="s">
        <v>3</v>
      </c>
      <c r="F6298" s="1" t="s">
        <v>11143</v>
      </c>
      <c r="G6298" s="14" t="s">
        <v>2</v>
      </c>
      <c r="I6298" s="8" t="s">
        <v>11143</v>
      </c>
      <c r="J6298" s="14" t="s">
        <v>2</v>
      </c>
      <c r="K6298" s="14"/>
      <c r="L6298" s="1" t="s">
        <v>3</v>
      </c>
      <c r="M6298" s="1" t="s">
        <v>11144</v>
      </c>
      <c r="O6298" s="8" t="s">
        <v>11144</v>
      </c>
    </row>
    <row r="6299" spans="2:15" hidden="1">
      <c r="B6299" s="13">
        <v>19</v>
      </c>
      <c r="C6299" s="13">
        <v>190103</v>
      </c>
      <c r="D6299" s="13"/>
      <c r="E6299" s="1" t="s">
        <v>3</v>
      </c>
      <c r="F6299" s="1" t="s">
        <v>11145</v>
      </c>
      <c r="G6299" s="13" t="s">
        <v>0</v>
      </c>
      <c r="I6299" s="8" t="s">
        <v>11145</v>
      </c>
      <c r="J6299" s="13" t="s">
        <v>0</v>
      </c>
      <c r="K6299" s="13"/>
      <c r="L6299" s="1" t="s">
        <v>3</v>
      </c>
      <c r="M6299" s="1" t="s">
        <v>11146</v>
      </c>
      <c r="O6299" s="8" t="s">
        <v>11146</v>
      </c>
    </row>
    <row r="6300" spans="2:15" hidden="1">
      <c r="B6300" s="13">
        <v>19</v>
      </c>
      <c r="C6300" s="13">
        <v>190104</v>
      </c>
      <c r="D6300" s="13"/>
      <c r="E6300" s="1" t="s">
        <v>3</v>
      </c>
      <c r="F6300" s="1" t="s">
        <v>11147</v>
      </c>
      <c r="G6300" s="14" t="s">
        <v>2</v>
      </c>
      <c r="I6300" s="8" t="s">
        <v>11147</v>
      </c>
      <c r="J6300" s="14" t="s">
        <v>2</v>
      </c>
      <c r="K6300" s="14"/>
      <c r="L6300" s="1" t="s">
        <v>3</v>
      </c>
      <c r="M6300" s="1" t="s">
        <v>11148</v>
      </c>
      <c r="O6300" s="8" t="s">
        <v>11148</v>
      </c>
    </row>
    <row r="6301" spans="2:15" hidden="1">
      <c r="B6301" s="13">
        <v>19</v>
      </c>
      <c r="C6301" s="13">
        <v>190104</v>
      </c>
      <c r="D6301" s="13"/>
      <c r="G6301" s="13"/>
      <c r="I6301" s="8"/>
      <c r="J6301" s="13"/>
      <c r="K6301" s="13"/>
      <c r="M6301" s="1" t="s">
        <v>11149</v>
      </c>
      <c r="O6301" s="8" t="s">
        <v>11149</v>
      </c>
    </row>
    <row r="6302" spans="2:15" hidden="1">
      <c r="B6302" s="13">
        <v>19</v>
      </c>
      <c r="C6302" s="13">
        <v>190105</v>
      </c>
      <c r="D6302" s="13"/>
      <c r="E6302" s="1" t="s">
        <v>3</v>
      </c>
      <c r="F6302" s="1" t="s">
        <v>11150</v>
      </c>
      <c r="G6302" s="14" t="s">
        <v>2</v>
      </c>
      <c r="I6302" s="8" t="s">
        <v>11150</v>
      </c>
      <c r="J6302" s="14" t="s">
        <v>2</v>
      </c>
      <c r="K6302" s="14"/>
      <c r="L6302" s="1" t="s">
        <v>3</v>
      </c>
      <c r="M6302" s="1" t="s">
        <v>11151</v>
      </c>
      <c r="O6302" s="8" t="s">
        <v>11151</v>
      </c>
    </row>
    <row r="6303" spans="2:15" hidden="1">
      <c r="B6303" s="13">
        <v>19</v>
      </c>
      <c r="C6303" s="13">
        <v>190106</v>
      </c>
      <c r="D6303" s="13"/>
      <c r="E6303" s="1" t="s">
        <v>3</v>
      </c>
      <c r="F6303" s="1" t="s">
        <v>11152</v>
      </c>
      <c r="G6303" s="13" t="s">
        <v>0</v>
      </c>
      <c r="I6303" s="8" t="s">
        <v>11152</v>
      </c>
      <c r="J6303" s="13" t="s">
        <v>0</v>
      </c>
      <c r="K6303" s="13"/>
      <c r="L6303" s="1" t="s">
        <v>3</v>
      </c>
      <c r="M6303" s="1" t="s">
        <v>11153</v>
      </c>
      <c r="O6303" s="8" t="s">
        <v>11153</v>
      </c>
    </row>
    <row r="6304" spans="2:15" ht="43.2" hidden="1">
      <c r="B6304" s="13">
        <v>19</v>
      </c>
      <c r="C6304" s="13">
        <v>190107</v>
      </c>
      <c r="D6304" s="13"/>
      <c r="E6304" s="1" t="s">
        <v>3</v>
      </c>
      <c r="F6304" s="1" t="s">
        <v>11154</v>
      </c>
      <c r="G6304" s="13" t="s">
        <v>0</v>
      </c>
      <c r="I6304" s="8" t="s">
        <v>11154</v>
      </c>
      <c r="J6304" s="13" t="s">
        <v>0</v>
      </c>
      <c r="K6304" s="13"/>
      <c r="L6304" s="1" t="s">
        <v>3</v>
      </c>
      <c r="M6304" s="1" t="s">
        <v>11155</v>
      </c>
      <c r="O6304" s="8" t="s">
        <v>11155</v>
      </c>
    </row>
    <row r="6305" spans="2:15" ht="43.2" hidden="1">
      <c r="B6305" s="13">
        <v>19</v>
      </c>
      <c r="C6305" s="13">
        <v>190108</v>
      </c>
      <c r="D6305" s="13"/>
      <c r="E6305" s="1" t="s">
        <v>3</v>
      </c>
      <c r="F6305" s="1" t="s">
        <v>11156</v>
      </c>
      <c r="G6305" s="13" t="s">
        <v>0</v>
      </c>
      <c r="I6305" s="8" t="s">
        <v>11156</v>
      </c>
      <c r="J6305" s="13" t="s">
        <v>0</v>
      </c>
      <c r="K6305" s="13"/>
      <c r="L6305" s="1" t="s">
        <v>3</v>
      </c>
      <c r="M6305" s="1" t="s">
        <v>11157</v>
      </c>
      <c r="O6305" s="8" t="s">
        <v>11157</v>
      </c>
    </row>
    <row r="6306" spans="2:15" hidden="1">
      <c r="B6306" s="13">
        <v>19</v>
      </c>
      <c r="C6306" s="13">
        <v>190109</v>
      </c>
      <c r="D6306" s="13"/>
      <c r="E6306" s="1" t="s">
        <v>3</v>
      </c>
      <c r="F6306" s="1" t="s">
        <v>11158</v>
      </c>
      <c r="G6306" s="13" t="s">
        <v>0</v>
      </c>
      <c r="I6306" s="8" t="s">
        <v>11158</v>
      </c>
      <c r="J6306" s="13" t="s">
        <v>0</v>
      </c>
      <c r="K6306" s="13"/>
      <c r="L6306" s="1" t="s">
        <v>3</v>
      </c>
      <c r="M6306" s="1" t="s">
        <v>11159</v>
      </c>
      <c r="O6306" s="8" t="s">
        <v>11159</v>
      </c>
    </row>
    <row r="6307" spans="2:15" ht="28.8" hidden="1">
      <c r="B6307" s="13">
        <v>19</v>
      </c>
      <c r="C6307" s="13">
        <v>190110</v>
      </c>
      <c r="D6307" s="13"/>
      <c r="E6307" s="1" t="s">
        <v>3</v>
      </c>
      <c r="F6307" s="1" t="s">
        <v>11160</v>
      </c>
      <c r="G6307" s="14" t="s">
        <v>2</v>
      </c>
      <c r="I6307" s="8" t="s">
        <v>11160</v>
      </c>
      <c r="J6307" s="14" t="s">
        <v>2</v>
      </c>
      <c r="K6307" s="14"/>
      <c r="L6307" s="1" t="s">
        <v>3</v>
      </c>
      <c r="M6307" s="1" t="s">
        <v>11161</v>
      </c>
      <c r="O6307" s="8" t="s">
        <v>11161</v>
      </c>
    </row>
    <row r="6308" spans="2:15" hidden="1">
      <c r="B6308" s="13">
        <v>19</v>
      </c>
      <c r="C6308" s="13">
        <v>190110</v>
      </c>
      <c r="D6308" s="13"/>
      <c r="G6308" s="13"/>
      <c r="I6308" s="8"/>
      <c r="J6308" s="13"/>
      <c r="K6308" s="13"/>
      <c r="M6308" s="1" t="s">
        <v>11162</v>
      </c>
      <c r="O6308" s="8" t="s">
        <v>11162</v>
      </c>
    </row>
    <row r="6309" spans="2:15" ht="28.8" hidden="1">
      <c r="B6309" s="13">
        <v>19</v>
      </c>
      <c r="C6309" s="13">
        <v>190111</v>
      </c>
      <c r="D6309" s="13"/>
      <c r="E6309" s="1" t="s">
        <v>3</v>
      </c>
      <c r="F6309" s="1" t="s">
        <v>11163</v>
      </c>
      <c r="G6309" s="13" t="s">
        <v>0</v>
      </c>
      <c r="I6309" s="8" t="s">
        <v>11163</v>
      </c>
      <c r="J6309" s="13" t="s">
        <v>0</v>
      </c>
      <c r="K6309" s="13"/>
      <c r="L6309" s="1" t="s">
        <v>3</v>
      </c>
      <c r="M6309" s="1" t="s">
        <v>11164</v>
      </c>
      <c r="O6309" s="8" t="s">
        <v>11164</v>
      </c>
    </row>
    <row r="6310" spans="2:15" hidden="1">
      <c r="B6310" s="13">
        <v>19</v>
      </c>
      <c r="C6310" s="13">
        <v>190112</v>
      </c>
      <c r="D6310" s="13"/>
      <c r="E6310" s="1" t="s">
        <v>3</v>
      </c>
      <c r="F6310" s="1" t="s">
        <v>11165</v>
      </c>
      <c r="G6310" s="13" t="s">
        <v>0</v>
      </c>
      <c r="I6310" s="8" t="s">
        <v>11165</v>
      </c>
      <c r="J6310" s="13" t="s">
        <v>0</v>
      </c>
      <c r="K6310" s="13"/>
      <c r="L6310" s="1" t="s">
        <v>3</v>
      </c>
      <c r="M6310" s="1" t="s">
        <v>11166</v>
      </c>
      <c r="O6310" s="8" t="s">
        <v>11166</v>
      </c>
    </row>
    <row r="6311" spans="2:15" ht="43.2" hidden="1">
      <c r="B6311" s="13">
        <v>19</v>
      </c>
      <c r="C6311" s="13">
        <v>190113</v>
      </c>
      <c r="D6311" s="13"/>
      <c r="E6311" s="1" t="s">
        <v>3</v>
      </c>
      <c r="F6311" s="1" t="s">
        <v>11167</v>
      </c>
      <c r="G6311" s="14" t="s">
        <v>2</v>
      </c>
      <c r="I6311" s="8" t="s">
        <v>11167</v>
      </c>
      <c r="J6311" s="14" t="s">
        <v>2</v>
      </c>
      <c r="K6311" s="14"/>
      <c r="L6311" s="1" t="s">
        <v>3</v>
      </c>
      <c r="M6311" s="1" t="s">
        <v>11168</v>
      </c>
      <c r="O6311" s="8" t="s">
        <v>11168</v>
      </c>
    </row>
    <row r="6312" spans="2:15" hidden="1">
      <c r="B6312" s="13">
        <v>19</v>
      </c>
      <c r="C6312" s="13">
        <v>190114</v>
      </c>
      <c r="D6312" s="13"/>
      <c r="E6312" s="1" t="s">
        <v>3</v>
      </c>
      <c r="F6312" s="1" t="s">
        <v>11169</v>
      </c>
      <c r="G6312" s="13" t="s">
        <v>0</v>
      </c>
      <c r="I6312" s="8" t="s">
        <v>11169</v>
      </c>
      <c r="J6312" s="13" t="s">
        <v>0</v>
      </c>
      <c r="K6312" s="13"/>
      <c r="L6312" s="1" t="s">
        <v>3</v>
      </c>
      <c r="M6312" s="1" t="s">
        <v>11170</v>
      </c>
      <c r="O6312" s="8" t="s">
        <v>11170</v>
      </c>
    </row>
    <row r="6313" spans="2:15" ht="28.8" hidden="1">
      <c r="B6313" s="13">
        <v>19</v>
      </c>
      <c r="C6313" s="13">
        <v>190115</v>
      </c>
      <c r="D6313" s="13"/>
      <c r="E6313" s="1" t="s">
        <v>3</v>
      </c>
      <c r="F6313" s="1" t="s">
        <v>11171</v>
      </c>
      <c r="G6313" s="14" t="s">
        <v>2</v>
      </c>
      <c r="I6313" s="8" t="s">
        <v>11171</v>
      </c>
      <c r="J6313" s="14" t="s">
        <v>2</v>
      </c>
      <c r="K6313" s="14"/>
      <c r="L6313" s="1" t="s">
        <v>3</v>
      </c>
      <c r="M6313" s="1" t="s">
        <v>11172</v>
      </c>
      <c r="O6313" s="8" t="s">
        <v>11172</v>
      </c>
    </row>
    <row r="6314" spans="2:15" hidden="1">
      <c r="B6314" s="13">
        <v>19</v>
      </c>
      <c r="C6314" s="13">
        <v>190116</v>
      </c>
      <c r="D6314" s="13"/>
      <c r="E6314" s="1" t="s">
        <v>3</v>
      </c>
      <c r="F6314" s="1" t="s">
        <v>11173</v>
      </c>
      <c r="G6314" s="13" t="s">
        <v>0</v>
      </c>
      <c r="I6314" s="8" t="s">
        <v>11173</v>
      </c>
      <c r="J6314" s="13" t="s">
        <v>0</v>
      </c>
      <c r="K6314" s="13"/>
      <c r="L6314" s="1" t="s">
        <v>3</v>
      </c>
      <c r="M6314" s="1" t="s">
        <v>11173</v>
      </c>
      <c r="O6314" s="8" t="s">
        <v>11173</v>
      </c>
    </row>
    <row r="6315" spans="2:15" ht="28.8" hidden="1">
      <c r="B6315" s="13">
        <v>19</v>
      </c>
      <c r="C6315" s="13">
        <v>190117</v>
      </c>
      <c r="D6315" s="13"/>
      <c r="E6315" s="1" t="s">
        <v>3</v>
      </c>
      <c r="F6315" s="1" t="s">
        <v>11174</v>
      </c>
      <c r="G6315" s="13" t="s">
        <v>0</v>
      </c>
      <c r="I6315" s="8" t="s">
        <v>11174</v>
      </c>
      <c r="J6315" s="13" t="s">
        <v>0</v>
      </c>
      <c r="K6315" s="13"/>
      <c r="L6315" s="1" t="s">
        <v>3</v>
      </c>
      <c r="M6315" s="1" t="s">
        <v>11175</v>
      </c>
      <c r="O6315" s="8" t="s">
        <v>11175</v>
      </c>
    </row>
    <row r="6316" spans="2:15" hidden="1">
      <c r="B6316" s="13">
        <v>19</v>
      </c>
      <c r="C6316" s="13">
        <v>190118</v>
      </c>
      <c r="D6316" s="13"/>
      <c r="E6316" s="1" t="s">
        <v>3</v>
      </c>
      <c r="F6316" s="1" t="s">
        <v>11176</v>
      </c>
      <c r="G6316" s="13" t="s">
        <v>0</v>
      </c>
      <c r="I6316" s="8" t="s">
        <v>11176</v>
      </c>
      <c r="J6316" s="13" t="s">
        <v>0</v>
      </c>
      <c r="K6316" s="13"/>
      <c r="L6316" s="1" t="s">
        <v>3</v>
      </c>
      <c r="M6316" s="1" t="s">
        <v>11177</v>
      </c>
      <c r="O6316" s="8" t="s">
        <v>11177</v>
      </c>
    </row>
    <row r="6317" spans="2:15" ht="43.2" hidden="1">
      <c r="B6317" s="13">
        <v>19</v>
      </c>
      <c r="C6317" s="13">
        <v>190119</v>
      </c>
      <c r="D6317" s="13"/>
      <c r="E6317" s="1" t="s">
        <v>3</v>
      </c>
      <c r="F6317" s="1" t="s">
        <v>11178</v>
      </c>
      <c r="G6317" s="14" t="s">
        <v>2</v>
      </c>
      <c r="I6317" s="8" t="s">
        <v>11178</v>
      </c>
      <c r="J6317" s="14" t="s">
        <v>2</v>
      </c>
      <c r="K6317" s="14"/>
      <c r="L6317" s="1" t="s">
        <v>3</v>
      </c>
      <c r="M6317" s="1" t="s">
        <v>11179</v>
      </c>
      <c r="O6317" s="8" t="s">
        <v>11179</v>
      </c>
    </row>
    <row r="6318" spans="2:15" hidden="1">
      <c r="B6318" s="13">
        <v>19</v>
      </c>
      <c r="C6318" s="13">
        <v>190120</v>
      </c>
      <c r="D6318" s="13"/>
      <c r="E6318" s="1" t="s">
        <v>3</v>
      </c>
      <c r="F6318" s="1" t="s">
        <v>11180</v>
      </c>
      <c r="G6318" s="14" t="s">
        <v>2</v>
      </c>
      <c r="I6318" s="8" t="s">
        <v>11180</v>
      </c>
      <c r="J6318" s="14" t="s">
        <v>2</v>
      </c>
      <c r="K6318" s="14"/>
      <c r="L6318" s="1" t="s">
        <v>3</v>
      </c>
      <c r="M6318" s="1" t="s">
        <v>11181</v>
      </c>
      <c r="O6318" s="8" t="s">
        <v>11181</v>
      </c>
    </row>
    <row r="6319" spans="2:15" ht="28.8" hidden="1">
      <c r="B6319" s="13">
        <v>19</v>
      </c>
      <c r="C6319" s="13">
        <v>190121</v>
      </c>
      <c r="D6319" s="13"/>
      <c r="E6319" s="1" t="s">
        <v>3</v>
      </c>
      <c r="F6319" s="1" t="s">
        <v>11182</v>
      </c>
      <c r="G6319" s="13" t="s">
        <v>0</v>
      </c>
      <c r="I6319" s="8" t="s">
        <v>11182</v>
      </c>
      <c r="J6319" s="13" t="s">
        <v>0</v>
      </c>
      <c r="K6319" s="13"/>
      <c r="L6319" s="1" t="s">
        <v>3</v>
      </c>
      <c r="M6319" s="1" t="s">
        <v>11183</v>
      </c>
      <c r="O6319" s="8" t="s">
        <v>11183</v>
      </c>
    </row>
    <row r="6320" spans="2:15" ht="28.8" hidden="1">
      <c r="B6320" s="13">
        <v>19</v>
      </c>
      <c r="C6320" s="13">
        <v>190121</v>
      </c>
      <c r="D6320" s="13"/>
      <c r="F6320" s="1" t="s">
        <v>11184</v>
      </c>
      <c r="G6320" s="13" t="s">
        <v>0</v>
      </c>
      <c r="I6320" s="8" t="s">
        <v>11184</v>
      </c>
      <c r="J6320" s="13" t="s">
        <v>0</v>
      </c>
      <c r="K6320" s="13"/>
      <c r="O6320" s="8"/>
    </row>
    <row r="6321" spans="2:15" ht="43.2" hidden="1">
      <c r="B6321" s="13">
        <v>19</v>
      </c>
      <c r="C6321" s="13">
        <v>190122</v>
      </c>
      <c r="D6321" s="13"/>
      <c r="E6321" s="1" t="s">
        <v>3</v>
      </c>
      <c r="F6321" s="1" t="s">
        <v>11185</v>
      </c>
      <c r="G6321" s="14" t="s">
        <v>2</v>
      </c>
      <c r="I6321" s="8" t="s">
        <v>11185</v>
      </c>
      <c r="J6321" s="14" t="s">
        <v>2</v>
      </c>
      <c r="K6321" s="14"/>
      <c r="L6321" s="1" t="s">
        <v>3</v>
      </c>
      <c r="M6321" s="1" t="s">
        <v>11186</v>
      </c>
      <c r="O6321" s="8" t="s">
        <v>11186</v>
      </c>
    </row>
    <row r="6322" spans="2:15" ht="28.8" hidden="1">
      <c r="B6322" s="13">
        <v>19</v>
      </c>
      <c r="C6322" s="13">
        <v>190123</v>
      </c>
      <c r="D6322" s="13"/>
      <c r="E6322" s="1" t="s">
        <v>3</v>
      </c>
      <c r="F6322" s="1" t="s">
        <v>11187</v>
      </c>
      <c r="G6322" s="14" t="s">
        <v>2</v>
      </c>
      <c r="I6322" s="8" t="s">
        <v>11187</v>
      </c>
      <c r="J6322" s="14" t="s">
        <v>2</v>
      </c>
      <c r="K6322" s="14"/>
      <c r="L6322" s="1" t="s">
        <v>3</v>
      </c>
      <c r="M6322" s="1" t="s">
        <v>11188</v>
      </c>
      <c r="O6322" s="8" t="s">
        <v>11188</v>
      </c>
    </row>
    <row r="6323" spans="2:15" ht="28.8" hidden="1">
      <c r="B6323" s="13">
        <v>19</v>
      </c>
      <c r="C6323" s="13">
        <v>190124</v>
      </c>
      <c r="D6323" s="13"/>
      <c r="E6323" s="1" t="s">
        <v>3</v>
      </c>
      <c r="F6323" s="1" t="s">
        <v>11189</v>
      </c>
      <c r="G6323" s="14" t="s">
        <v>2</v>
      </c>
      <c r="I6323" s="8" t="s">
        <v>11189</v>
      </c>
      <c r="J6323" s="14" t="s">
        <v>2</v>
      </c>
      <c r="K6323" s="14"/>
      <c r="L6323" s="1" t="s">
        <v>3</v>
      </c>
      <c r="M6323" s="1" t="s">
        <v>11190</v>
      </c>
      <c r="O6323" s="8" t="s">
        <v>11190</v>
      </c>
    </row>
    <row r="6324" spans="2:15" hidden="1">
      <c r="B6324" s="13">
        <v>19</v>
      </c>
      <c r="C6324" s="13">
        <v>190125</v>
      </c>
      <c r="D6324" s="13"/>
      <c r="E6324" s="1" t="s">
        <v>3</v>
      </c>
      <c r="F6324" s="1" t="s">
        <v>11191</v>
      </c>
      <c r="G6324" s="14" t="s">
        <v>2</v>
      </c>
      <c r="I6324" s="8" t="s">
        <v>11191</v>
      </c>
      <c r="J6324" s="14" t="s">
        <v>2</v>
      </c>
      <c r="K6324" s="14"/>
      <c r="L6324" s="1" t="s">
        <v>3</v>
      </c>
      <c r="M6324" s="1" t="s">
        <v>11192</v>
      </c>
      <c r="O6324" s="8" t="s">
        <v>11192</v>
      </c>
    </row>
    <row r="6325" spans="2:15" hidden="1">
      <c r="B6325" s="13">
        <v>19</v>
      </c>
      <c r="C6325" s="13">
        <v>190125</v>
      </c>
      <c r="D6325" s="13"/>
      <c r="F6325" s="1" t="s">
        <v>11193</v>
      </c>
      <c r="G6325" s="14" t="s">
        <v>2</v>
      </c>
      <c r="I6325" s="8" t="s">
        <v>11193</v>
      </c>
      <c r="J6325" s="14" t="s">
        <v>2</v>
      </c>
      <c r="K6325" s="14"/>
      <c r="O6325" s="8"/>
    </row>
    <row r="6326" spans="2:15" hidden="1">
      <c r="B6326" s="13">
        <v>19</v>
      </c>
      <c r="C6326" s="13">
        <v>190126</v>
      </c>
      <c r="D6326" s="13"/>
      <c r="E6326" s="1" t="s">
        <v>3</v>
      </c>
      <c r="F6326" s="1" t="s">
        <v>11194</v>
      </c>
      <c r="G6326" s="14" t="s">
        <v>2</v>
      </c>
      <c r="I6326" s="8" t="s">
        <v>11194</v>
      </c>
      <c r="J6326" s="14" t="s">
        <v>2</v>
      </c>
      <c r="K6326" s="14"/>
      <c r="L6326" s="1" t="s">
        <v>3</v>
      </c>
      <c r="M6326" s="1" t="s">
        <v>11195</v>
      </c>
      <c r="O6326" s="8" t="s">
        <v>11195</v>
      </c>
    </row>
    <row r="6327" spans="2:15" hidden="1">
      <c r="B6327" s="13">
        <v>19</v>
      </c>
      <c r="C6327" s="13">
        <v>190127</v>
      </c>
      <c r="D6327" s="13"/>
      <c r="E6327" s="1" t="s">
        <v>3</v>
      </c>
      <c r="F6327" s="1" t="s">
        <v>11196</v>
      </c>
      <c r="G6327" s="14" t="s">
        <v>2</v>
      </c>
      <c r="I6327" s="8" t="s">
        <v>11196</v>
      </c>
      <c r="J6327" s="14" t="s">
        <v>2</v>
      </c>
      <c r="K6327" s="14"/>
      <c r="L6327" s="1" t="s">
        <v>3</v>
      </c>
      <c r="M6327" s="1" t="s">
        <v>11197</v>
      </c>
      <c r="O6327" s="8" t="s">
        <v>11197</v>
      </c>
    </row>
    <row r="6328" spans="2:15" hidden="1">
      <c r="B6328" s="13">
        <v>19</v>
      </c>
      <c r="C6328" s="13">
        <v>190127</v>
      </c>
      <c r="D6328" s="13"/>
      <c r="F6328" s="1" t="s">
        <v>11198</v>
      </c>
      <c r="G6328" s="14" t="s">
        <v>2</v>
      </c>
      <c r="I6328" s="8" t="s">
        <v>11198</v>
      </c>
      <c r="J6328" s="14" t="s">
        <v>2</v>
      </c>
      <c r="K6328" s="14"/>
      <c r="O6328" s="8"/>
    </row>
    <row r="6329" spans="2:15" ht="28.8">
      <c r="B6329" s="13">
        <v>19</v>
      </c>
      <c r="C6329" s="13">
        <v>190128</v>
      </c>
      <c r="D6329" s="13" t="s">
        <v>429</v>
      </c>
      <c r="E6329" s="1" t="s">
        <v>3</v>
      </c>
      <c r="F6329" s="1" t="s">
        <v>11199</v>
      </c>
      <c r="G6329" s="14" t="s">
        <v>2</v>
      </c>
      <c r="I6329" s="32" t="s">
        <v>11199</v>
      </c>
      <c r="J6329" s="33" t="s">
        <v>2</v>
      </c>
      <c r="K6329" s="18"/>
      <c r="L6329" s="1" t="s">
        <v>3</v>
      </c>
      <c r="M6329" s="1" t="s">
        <v>11200</v>
      </c>
      <c r="N6329" s="6" t="s">
        <v>17931</v>
      </c>
      <c r="O6329" s="10" t="s">
        <v>18494</v>
      </c>
    </row>
    <row r="6330" spans="2:15" ht="28.8">
      <c r="B6330" s="13">
        <v>19</v>
      </c>
      <c r="C6330" s="13">
        <v>190128</v>
      </c>
      <c r="D6330" s="13" t="s">
        <v>429</v>
      </c>
      <c r="F6330" s="1" t="s">
        <v>11201</v>
      </c>
      <c r="G6330" s="14" t="s">
        <v>2</v>
      </c>
      <c r="I6330" s="32" t="s">
        <v>11201</v>
      </c>
      <c r="J6330" s="33" t="s">
        <v>2</v>
      </c>
      <c r="O6330" s="8"/>
    </row>
    <row r="6331" spans="2:15" ht="28.8" hidden="1">
      <c r="B6331" s="13">
        <v>19</v>
      </c>
      <c r="C6331" s="13">
        <v>190129</v>
      </c>
      <c r="D6331" s="13"/>
      <c r="E6331" s="1" t="s">
        <v>3</v>
      </c>
      <c r="F6331" s="1" t="s">
        <v>11202</v>
      </c>
      <c r="G6331" s="14" t="s">
        <v>2</v>
      </c>
      <c r="I6331" s="8" t="s">
        <v>11202</v>
      </c>
      <c r="J6331" s="14" t="s">
        <v>2</v>
      </c>
      <c r="K6331" s="14"/>
      <c r="L6331" s="1" t="s">
        <v>3</v>
      </c>
      <c r="M6331" s="1" t="s">
        <v>11203</v>
      </c>
      <c r="O6331" s="8" t="s">
        <v>11203</v>
      </c>
    </row>
    <row r="6332" spans="2:15" ht="28.8" hidden="1">
      <c r="B6332" s="13">
        <v>19</v>
      </c>
      <c r="C6332" s="13">
        <v>190130</v>
      </c>
      <c r="D6332" s="13"/>
      <c r="E6332" s="1" t="s">
        <v>3</v>
      </c>
      <c r="F6332" s="1" t="s">
        <v>11204</v>
      </c>
      <c r="G6332" s="13" t="s">
        <v>0</v>
      </c>
      <c r="I6332" s="8" t="s">
        <v>11204</v>
      </c>
      <c r="J6332" s="13" t="s">
        <v>0</v>
      </c>
      <c r="K6332" s="13"/>
      <c r="L6332" s="1" t="s">
        <v>3</v>
      </c>
      <c r="M6332" s="1" t="s">
        <v>11205</v>
      </c>
      <c r="O6332" s="8" t="s">
        <v>11205</v>
      </c>
    </row>
    <row r="6333" spans="2:15" ht="28.8">
      <c r="B6333" s="13">
        <v>19</v>
      </c>
      <c r="C6333" s="13">
        <v>190131</v>
      </c>
      <c r="D6333" s="13" t="s">
        <v>429</v>
      </c>
      <c r="E6333" s="1" t="s">
        <v>3</v>
      </c>
      <c r="F6333" s="1" t="s">
        <v>11206</v>
      </c>
      <c r="G6333" s="13" t="s">
        <v>0</v>
      </c>
      <c r="I6333" s="32" t="s">
        <v>11206</v>
      </c>
      <c r="J6333" s="22" t="s">
        <v>0</v>
      </c>
      <c r="L6333" s="1" t="s">
        <v>3</v>
      </c>
      <c r="M6333" s="1" t="s">
        <v>11207</v>
      </c>
      <c r="N6333" s="6" t="s">
        <v>17931</v>
      </c>
      <c r="O6333" s="10" t="s">
        <v>18495</v>
      </c>
    </row>
    <row r="6334" spans="2:15" hidden="1">
      <c r="B6334" s="13">
        <v>19</v>
      </c>
      <c r="C6334" s="13">
        <v>190132</v>
      </c>
      <c r="D6334" s="13"/>
      <c r="E6334" s="1" t="s">
        <v>3</v>
      </c>
      <c r="F6334" s="1" t="s">
        <v>11208</v>
      </c>
      <c r="G6334" s="13" t="s">
        <v>0</v>
      </c>
      <c r="I6334" s="8" t="s">
        <v>11208</v>
      </c>
      <c r="J6334" s="13" t="s">
        <v>0</v>
      </c>
      <c r="K6334" s="13"/>
      <c r="L6334" s="1" t="s">
        <v>3</v>
      </c>
      <c r="M6334" s="1" t="s">
        <v>11209</v>
      </c>
      <c r="O6334" s="8" t="s">
        <v>11209</v>
      </c>
    </row>
    <row r="6335" spans="2:15" hidden="1">
      <c r="B6335" s="13">
        <v>19</v>
      </c>
      <c r="C6335" s="13">
        <v>190133</v>
      </c>
      <c r="D6335" s="13"/>
      <c r="E6335" s="1" t="s">
        <v>3</v>
      </c>
      <c r="F6335" s="1" t="s">
        <v>11210</v>
      </c>
      <c r="G6335" s="13" t="s">
        <v>0</v>
      </c>
      <c r="I6335" s="8" t="s">
        <v>11210</v>
      </c>
      <c r="J6335" s="13" t="s">
        <v>0</v>
      </c>
      <c r="K6335" s="13"/>
      <c r="L6335" s="1" t="s">
        <v>3</v>
      </c>
      <c r="M6335" s="1" t="s">
        <v>11211</v>
      </c>
      <c r="O6335" s="8" t="s">
        <v>11211</v>
      </c>
    </row>
    <row r="6336" spans="2:15" ht="28.8" hidden="1">
      <c r="B6336" s="13">
        <v>19</v>
      </c>
      <c r="C6336" s="13">
        <v>190134</v>
      </c>
      <c r="D6336" s="13"/>
      <c r="E6336" s="1" t="s">
        <v>3</v>
      </c>
      <c r="F6336" s="1" t="s">
        <v>11212</v>
      </c>
      <c r="G6336" s="14" t="s">
        <v>2</v>
      </c>
      <c r="I6336" s="8" t="s">
        <v>11212</v>
      </c>
      <c r="J6336" s="14" t="s">
        <v>2</v>
      </c>
      <c r="K6336" s="14"/>
      <c r="L6336" s="1" t="s">
        <v>3</v>
      </c>
      <c r="M6336" s="1" t="s">
        <v>11213</v>
      </c>
      <c r="O6336" s="8" t="s">
        <v>11213</v>
      </c>
    </row>
    <row r="6337" spans="2:15" hidden="1">
      <c r="B6337" s="13">
        <v>19</v>
      </c>
      <c r="C6337" s="13">
        <v>190134</v>
      </c>
      <c r="D6337" s="13"/>
      <c r="F6337" s="1" t="s">
        <v>11214</v>
      </c>
      <c r="G6337" s="13" t="s">
        <v>0</v>
      </c>
      <c r="I6337" s="8" t="s">
        <v>11214</v>
      </c>
      <c r="J6337" s="13" t="s">
        <v>0</v>
      </c>
      <c r="K6337" s="13"/>
      <c r="O6337" s="8"/>
    </row>
    <row r="6338" spans="2:15" hidden="1">
      <c r="B6338" s="13">
        <v>19</v>
      </c>
      <c r="C6338" s="13">
        <v>190135</v>
      </c>
      <c r="D6338" s="13"/>
      <c r="E6338" s="1" t="s">
        <v>3</v>
      </c>
      <c r="F6338" s="1" t="s">
        <v>11215</v>
      </c>
      <c r="G6338" s="13" t="s">
        <v>0</v>
      </c>
      <c r="I6338" s="8" t="s">
        <v>11215</v>
      </c>
      <c r="J6338" s="13" t="s">
        <v>0</v>
      </c>
      <c r="K6338" s="13"/>
      <c r="L6338" s="1" t="s">
        <v>3</v>
      </c>
      <c r="M6338" s="1" t="s">
        <v>11216</v>
      </c>
      <c r="O6338" s="8" t="s">
        <v>11216</v>
      </c>
    </row>
    <row r="6339" spans="2:15" ht="28.8" hidden="1">
      <c r="B6339" s="13">
        <v>19</v>
      </c>
      <c r="C6339" s="13">
        <v>190136</v>
      </c>
      <c r="D6339" s="13"/>
      <c r="E6339" s="1" t="s">
        <v>3</v>
      </c>
      <c r="F6339" s="1" t="s">
        <v>11217</v>
      </c>
      <c r="G6339" s="14" t="s">
        <v>2</v>
      </c>
      <c r="I6339" s="8" t="s">
        <v>11217</v>
      </c>
      <c r="J6339" s="14" t="s">
        <v>2</v>
      </c>
      <c r="K6339" s="14"/>
      <c r="L6339" s="1" t="s">
        <v>3</v>
      </c>
      <c r="M6339" s="1" t="s">
        <v>11218</v>
      </c>
      <c r="O6339" s="8" t="s">
        <v>11218</v>
      </c>
    </row>
    <row r="6340" spans="2:15" hidden="1">
      <c r="B6340" s="13">
        <v>19</v>
      </c>
      <c r="C6340" s="13">
        <v>190136</v>
      </c>
      <c r="D6340" s="13"/>
      <c r="F6340" s="1" t="s">
        <v>11219</v>
      </c>
      <c r="G6340" s="14" t="s">
        <v>2</v>
      </c>
      <c r="I6340" s="8" t="s">
        <v>11219</v>
      </c>
      <c r="J6340" s="14" t="s">
        <v>2</v>
      </c>
      <c r="K6340" s="14"/>
      <c r="O6340" s="8"/>
    </row>
    <row r="6341" spans="2:15" ht="57.6" hidden="1">
      <c r="B6341" s="13">
        <v>19</v>
      </c>
      <c r="C6341" s="13">
        <v>190137</v>
      </c>
      <c r="D6341" s="13"/>
      <c r="E6341" s="1" t="s">
        <v>3</v>
      </c>
      <c r="F6341" s="1" t="s">
        <v>11220</v>
      </c>
      <c r="G6341" s="14" t="s">
        <v>2</v>
      </c>
      <c r="I6341" s="8" t="s">
        <v>11220</v>
      </c>
      <c r="J6341" s="14" t="s">
        <v>2</v>
      </c>
      <c r="K6341" s="14"/>
      <c r="L6341" s="1" t="s">
        <v>3</v>
      </c>
      <c r="M6341" s="1" t="s">
        <v>11221</v>
      </c>
      <c r="O6341" s="8" t="s">
        <v>11221</v>
      </c>
    </row>
    <row r="6342" spans="2:15" ht="28.8" hidden="1">
      <c r="B6342" s="13">
        <v>19</v>
      </c>
      <c r="C6342" s="13">
        <v>190138</v>
      </c>
      <c r="D6342" s="13"/>
      <c r="E6342" s="1" t="s">
        <v>3</v>
      </c>
      <c r="F6342" s="1" t="s">
        <v>11222</v>
      </c>
      <c r="G6342" s="14" t="s">
        <v>2</v>
      </c>
      <c r="I6342" s="8" t="s">
        <v>11222</v>
      </c>
      <c r="J6342" s="14" t="s">
        <v>2</v>
      </c>
      <c r="K6342" s="14"/>
      <c r="L6342" s="1" t="s">
        <v>3</v>
      </c>
      <c r="M6342" s="1" t="s">
        <v>11223</v>
      </c>
      <c r="O6342" s="8" t="s">
        <v>11223</v>
      </c>
    </row>
    <row r="6343" spans="2:15" ht="43.2" hidden="1">
      <c r="B6343" s="13">
        <v>19</v>
      </c>
      <c r="C6343" s="13">
        <v>190139</v>
      </c>
      <c r="D6343" s="13"/>
      <c r="E6343" s="1" t="s">
        <v>3</v>
      </c>
      <c r="F6343" s="1" t="s">
        <v>11224</v>
      </c>
      <c r="G6343" s="14" t="s">
        <v>2</v>
      </c>
      <c r="I6343" s="8" t="s">
        <v>11224</v>
      </c>
      <c r="J6343" s="14" t="s">
        <v>2</v>
      </c>
      <c r="K6343" s="14"/>
      <c r="L6343" s="1" t="s">
        <v>3</v>
      </c>
      <c r="M6343" s="1" t="s">
        <v>11225</v>
      </c>
      <c r="O6343" s="8" t="s">
        <v>11225</v>
      </c>
    </row>
    <row r="6344" spans="2:15" hidden="1">
      <c r="B6344" s="13">
        <v>19</v>
      </c>
      <c r="C6344" s="13">
        <v>190140</v>
      </c>
      <c r="D6344" s="13"/>
      <c r="E6344" s="1" t="s">
        <v>3</v>
      </c>
      <c r="F6344" s="1" t="s">
        <v>11226</v>
      </c>
      <c r="G6344" s="14" t="s">
        <v>2</v>
      </c>
      <c r="I6344" s="8" t="s">
        <v>11226</v>
      </c>
      <c r="J6344" s="14" t="s">
        <v>2</v>
      </c>
      <c r="K6344" s="14"/>
      <c r="L6344" s="1" t="s">
        <v>3</v>
      </c>
      <c r="M6344" s="1" t="s">
        <v>11227</v>
      </c>
      <c r="O6344" s="8" t="s">
        <v>11227</v>
      </c>
    </row>
    <row r="6345" spans="2:15" hidden="1">
      <c r="B6345" s="13">
        <v>19</v>
      </c>
      <c r="C6345" s="13">
        <v>190141</v>
      </c>
      <c r="D6345" s="13"/>
      <c r="E6345" s="1" t="s">
        <v>3</v>
      </c>
      <c r="F6345" s="1" t="s">
        <v>11228</v>
      </c>
      <c r="G6345" s="13" t="s">
        <v>0</v>
      </c>
      <c r="I6345" s="8" t="s">
        <v>11228</v>
      </c>
      <c r="J6345" s="13" t="s">
        <v>0</v>
      </c>
      <c r="K6345" s="13"/>
      <c r="L6345" s="1" t="s">
        <v>3</v>
      </c>
      <c r="M6345" s="1" t="s">
        <v>11229</v>
      </c>
      <c r="O6345" s="8" t="s">
        <v>11229</v>
      </c>
    </row>
    <row r="6346" spans="2:15" hidden="1">
      <c r="B6346" s="13">
        <v>19</v>
      </c>
      <c r="C6346" s="13">
        <v>190141</v>
      </c>
      <c r="D6346" s="13"/>
      <c r="G6346" s="13"/>
      <c r="I6346" s="8"/>
      <c r="J6346" s="13"/>
      <c r="K6346" s="13"/>
      <c r="M6346" s="1" t="s">
        <v>11230</v>
      </c>
      <c r="O6346" s="8" t="s">
        <v>11230</v>
      </c>
    </row>
    <row r="6347" spans="2:15" hidden="1">
      <c r="B6347" s="13">
        <v>19</v>
      </c>
      <c r="C6347" s="13">
        <v>190142</v>
      </c>
      <c r="D6347" s="13"/>
      <c r="E6347" s="1" t="s">
        <v>3</v>
      </c>
      <c r="F6347" s="1" t="s">
        <v>11231</v>
      </c>
      <c r="G6347" s="13" t="s">
        <v>0</v>
      </c>
      <c r="I6347" s="8" t="s">
        <v>11231</v>
      </c>
      <c r="J6347" s="13" t="s">
        <v>0</v>
      </c>
      <c r="K6347" s="13"/>
      <c r="L6347" s="1" t="s">
        <v>3</v>
      </c>
      <c r="M6347" s="1" t="s">
        <v>11232</v>
      </c>
      <c r="O6347" s="8" t="s">
        <v>11232</v>
      </c>
    </row>
    <row r="6348" spans="2:15" hidden="1">
      <c r="B6348" s="13">
        <v>19</v>
      </c>
      <c r="C6348" s="13">
        <v>190143</v>
      </c>
      <c r="D6348" s="13"/>
      <c r="E6348" s="1" t="s">
        <v>3</v>
      </c>
      <c r="F6348" s="1" t="s">
        <v>11233</v>
      </c>
      <c r="G6348" s="14" t="s">
        <v>2</v>
      </c>
      <c r="I6348" s="8" t="s">
        <v>11233</v>
      </c>
      <c r="J6348" s="14" t="s">
        <v>2</v>
      </c>
      <c r="K6348" s="14"/>
      <c r="L6348" s="1" t="s">
        <v>3</v>
      </c>
      <c r="M6348" s="1" t="s">
        <v>11234</v>
      </c>
      <c r="O6348" s="8" t="s">
        <v>11234</v>
      </c>
    </row>
    <row r="6349" spans="2:15" hidden="1">
      <c r="B6349" s="13">
        <v>19</v>
      </c>
      <c r="C6349" s="13">
        <v>190143</v>
      </c>
      <c r="D6349" s="13"/>
      <c r="F6349" s="1" t="s">
        <v>11235</v>
      </c>
      <c r="G6349" s="13" t="s">
        <v>0</v>
      </c>
      <c r="I6349" s="8" t="s">
        <v>11235</v>
      </c>
      <c r="J6349" s="13" t="s">
        <v>0</v>
      </c>
      <c r="K6349" s="13"/>
      <c r="O6349" s="8"/>
    </row>
    <row r="6350" spans="2:15" hidden="1">
      <c r="B6350" s="13">
        <v>19</v>
      </c>
      <c r="C6350" s="13">
        <v>190144</v>
      </c>
      <c r="D6350" s="13"/>
      <c r="E6350" s="1" t="s">
        <v>3</v>
      </c>
      <c r="F6350" s="1" t="s">
        <v>11236</v>
      </c>
      <c r="G6350" s="13" t="s">
        <v>0</v>
      </c>
      <c r="I6350" s="8" t="s">
        <v>11236</v>
      </c>
      <c r="J6350" s="13" t="s">
        <v>0</v>
      </c>
      <c r="K6350" s="13"/>
      <c r="L6350" s="1" t="s">
        <v>3</v>
      </c>
      <c r="M6350" s="1" t="s">
        <v>11237</v>
      </c>
      <c r="O6350" s="8" t="s">
        <v>11237</v>
      </c>
    </row>
    <row r="6351" spans="2:15" hidden="1">
      <c r="B6351" s="13">
        <v>19</v>
      </c>
      <c r="C6351" s="13">
        <v>190144</v>
      </c>
      <c r="D6351" s="13"/>
      <c r="F6351" s="1" t="s">
        <v>11238</v>
      </c>
      <c r="G6351" s="14" t="s">
        <v>2</v>
      </c>
      <c r="I6351" s="8" t="s">
        <v>11238</v>
      </c>
      <c r="J6351" s="14" t="s">
        <v>2</v>
      </c>
      <c r="K6351" s="14"/>
      <c r="M6351" s="1" t="s">
        <v>11239</v>
      </c>
      <c r="O6351" s="8" t="s">
        <v>11239</v>
      </c>
    </row>
    <row r="6352" spans="2:15" hidden="1">
      <c r="B6352" s="13">
        <v>19</v>
      </c>
      <c r="C6352" s="13">
        <v>190144</v>
      </c>
      <c r="D6352" s="13"/>
      <c r="G6352" s="13"/>
      <c r="I6352" s="8"/>
      <c r="J6352" s="13"/>
      <c r="K6352" s="13"/>
      <c r="M6352" s="1" t="s">
        <v>11240</v>
      </c>
      <c r="O6352" s="8" t="s">
        <v>11240</v>
      </c>
    </row>
    <row r="6353" spans="2:15" hidden="1">
      <c r="B6353" s="13">
        <v>19</v>
      </c>
      <c r="C6353" s="13">
        <v>190145</v>
      </c>
      <c r="D6353" s="13"/>
      <c r="E6353" s="1" t="s">
        <v>3</v>
      </c>
      <c r="F6353" s="1" t="s">
        <v>11241</v>
      </c>
      <c r="G6353" s="13" t="s">
        <v>0</v>
      </c>
      <c r="I6353" s="8" t="s">
        <v>11241</v>
      </c>
      <c r="J6353" s="13" t="s">
        <v>0</v>
      </c>
      <c r="K6353" s="13"/>
      <c r="L6353" s="1" t="s">
        <v>3</v>
      </c>
      <c r="M6353" s="1" t="s">
        <v>11242</v>
      </c>
      <c r="O6353" s="8" t="s">
        <v>11242</v>
      </c>
    </row>
    <row r="6354" spans="2:15" ht="28.8" hidden="1">
      <c r="B6354" s="13">
        <v>19</v>
      </c>
      <c r="C6354" s="13">
        <v>190146</v>
      </c>
      <c r="D6354" s="13"/>
      <c r="E6354" s="1" t="s">
        <v>3</v>
      </c>
      <c r="F6354" s="1" t="s">
        <v>11243</v>
      </c>
      <c r="G6354" s="14" t="s">
        <v>2</v>
      </c>
      <c r="I6354" s="8" t="s">
        <v>11243</v>
      </c>
      <c r="J6354" s="14" t="s">
        <v>2</v>
      </c>
      <c r="K6354" s="14"/>
      <c r="L6354" s="1" t="s">
        <v>3</v>
      </c>
      <c r="M6354" s="1" t="s">
        <v>11244</v>
      </c>
      <c r="O6354" s="8" t="s">
        <v>11244</v>
      </c>
    </row>
    <row r="6355" spans="2:15" hidden="1">
      <c r="B6355" s="13">
        <v>19</v>
      </c>
      <c r="C6355" s="13">
        <v>190147</v>
      </c>
      <c r="D6355" s="13"/>
      <c r="E6355" s="1" t="s">
        <v>3</v>
      </c>
      <c r="F6355" s="1" t="s">
        <v>11245</v>
      </c>
      <c r="G6355" s="13" t="s">
        <v>0</v>
      </c>
      <c r="I6355" s="8" t="s">
        <v>11245</v>
      </c>
      <c r="J6355" s="13" t="s">
        <v>0</v>
      </c>
      <c r="K6355" s="13"/>
      <c r="L6355" s="1" t="s">
        <v>3</v>
      </c>
      <c r="M6355" s="1" t="s">
        <v>11246</v>
      </c>
      <c r="O6355" s="8" t="s">
        <v>11246</v>
      </c>
    </row>
    <row r="6356" spans="2:15" hidden="1">
      <c r="B6356" s="13">
        <v>19</v>
      </c>
      <c r="C6356" s="13">
        <v>190148</v>
      </c>
      <c r="D6356" s="13"/>
      <c r="E6356" s="1" t="s">
        <v>3</v>
      </c>
      <c r="F6356" s="1" t="s">
        <v>11247</v>
      </c>
      <c r="G6356" s="13" t="s">
        <v>0</v>
      </c>
      <c r="I6356" s="8" t="s">
        <v>11247</v>
      </c>
      <c r="J6356" s="13" t="s">
        <v>0</v>
      </c>
      <c r="K6356" s="13"/>
      <c r="L6356" s="1" t="s">
        <v>3</v>
      </c>
      <c r="M6356" s="1" t="s">
        <v>11248</v>
      </c>
      <c r="O6356" s="8" t="s">
        <v>11248</v>
      </c>
    </row>
    <row r="6357" spans="2:15" ht="28.8" hidden="1">
      <c r="B6357" s="13">
        <v>19</v>
      </c>
      <c r="C6357" s="13">
        <v>190149</v>
      </c>
      <c r="D6357" s="13"/>
      <c r="E6357" s="1" t="s">
        <v>3</v>
      </c>
      <c r="F6357" s="1" t="s">
        <v>11249</v>
      </c>
      <c r="G6357" s="13" t="s">
        <v>0</v>
      </c>
      <c r="I6357" s="8" t="s">
        <v>11249</v>
      </c>
      <c r="J6357" s="13" t="s">
        <v>0</v>
      </c>
      <c r="K6357" s="13"/>
      <c r="L6357" s="1" t="s">
        <v>3</v>
      </c>
      <c r="M6357" s="1" t="s">
        <v>11250</v>
      </c>
      <c r="O6357" s="8" t="s">
        <v>11250</v>
      </c>
    </row>
    <row r="6358" spans="2:15" ht="28.8" hidden="1">
      <c r="B6358" s="13">
        <v>19</v>
      </c>
      <c r="C6358" s="13">
        <v>190150</v>
      </c>
      <c r="D6358" s="13"/>
      <c r="E6358" s="1" t="s">
        <v>3</v>
      </c>
      <c r="F6358" s="1" t="s">
        <v>11253</v>
      </c>
      <c r="G6358" s="14" t="s">
        <v>2</v>
      </c>
      <c r="I6358" s="8" t="s">
        <v>11253</v>
      </c>
      <c r="J6358" s="14" t="s">
        <v>2</v>
      </c>
      <c r="K6358" s="14"/>
      <c r="L6358" s="1" t="s">
        <v>3</v>
      </c>
      <c r="M6358" s="1" t="s">
        <v>11252</v>
      </c>
      <c r="O6358" s="8" t="s">
        <v>11252</v>
      </c>
    </row>
    <row r="6359" spans="2:15" ht="28.8" hidden="1">
      <c r="B6359" s="13">
        <v>19</v>
      </c>
      <c r="C6359" s="13">
        <v>190151</v>
      </c>
      <c r="D6359" s="13"/>
      <c r="E6359" s="1" t="s">
        <v>3</v>
      </c>
      <c r="F6359" s="1" t="s">
        <v>11254</v>
      </c>
      <c r="G6359" s="13" t="s">
        <v>0</v>
      </c>
      <c r="I6359" s="8" t="s">
        <v>11254</v>
      </c>
      <c r="J6359" s="13" t="s">
        <v>0</v>
      </c>
      <c r="K6359" s="13"/>
      <c r="L6359" s="1" t="s">
        <v>3</v>
      </c>
      <c r="M6359" s="1" t="s">
        <v>11255</v>
      </c>
      <c r="O6359" s="8" t="s">
        <v>11255</v>
      </c>
    </row>
    <row r="6360" spans="2:15" ht="28.8" hidden="1">
      <c r="B6360" s="13">
        <v>19</v>
      </c>
      <c r="C6360" s="13">
        <v>190152</v>
      </c>
      <c r="D6360" s="13"/>
      <c r="E6360" s="1" t="s">
        <v>3</v>
      </c>
      <c r="F6360" s="1" t="s">
        <v>11256</v>
      </c>
      <c r="G6360" s="13" t="s">
        <v>0</v>
      </c>
      <c r="I6360" s="8" t="s">
        <v>11256</v>
      </c>
      <c r="J6360" s="13" t="s">
        <v>0</v>
      </c>
      <c r="K6360" s="13"/>
      <c r="L6360" s="1" t="s">
        <v>3</v>
      </c>
      <c r="M6360" s="1" t="s">
        <v>11257</v>
      </c>
      <c r="O6360" s="8" t="s">
        <v>11257</v>
      </c>
    </row>
    <row r="6361" spans="2:15" hidden="1">
      <c r="B6361" s="13">
        <v>19</v>
      </c>
      <c r="C6361" s="13">
        <v>190153</v>
      </c>
      <c r="D6361" s="13"/>
      <c r="E6361" s="1" t="s">
        <v>3</v>
      </c>
      <c r="F6361" s="1" t="s">
        <v>11258</v>
      </c>
      <c r="G6361" s="13" t="s">
        <v>0</v>
      </c>
      <c r="I6361" s="8" t="s">
        <v>11258</v>
      </c>
      <c r="J6361" s="13" t="s">
        <v>0</v>
      </c>
      <c r="K6361" s="13"/>
      <c r="L6361" s="1" t="s">
        <v>3</v>
      </c>
      <c r="M6361" s="1" t="s">
        <v>11259</v>
      </c>
      <c r="O6361" s="8" t="s">
        <v>11259</v>
      </c>
    </row>
    <row r="6362" spans="2:15" ht="28.8" hidden="1">
      <c r="B6362" s="13">
        <v>19</v>
      </c>
      <c r="C6362" s="13">
        <v>190154</v>
      </c>
      <c r="D6362" s="13"/>
      <c r="E6362" s="1" t="s">
        <v>3</v>
      </c>
      <c r="F6362" s="1" t="s">
        <v>11260</v>
      </c>
      <c r="G6362" s="13" t="s">
        <v>0</v>
      </c>
      <c r="I6362" s="8" t="s">
        <v>11260</v>
      </c>
      <c r="J6362" s="13" t="s">
        <v>0</v>
      </c>
      <c r="K6362" s="13"/>
      <c r="L6362" s="1" t="s">
        <v>3</v>
      </c>
      <c r="M6362" s="1" t="s">
        <v>11261</v>
      </c>
      <c r="O6362" s="8" t="s">
        <v>11261</v>
      </c>
    </row>
    <row r="6363" spans="2:15" ht="28.8" hidden="1">
      <c r="B6363" s="13">
        <v>19</v>
      </c>
      <c r="C6363" s="13">
        <v>190155</v>
      </c>
      <c r="D6363" s="13"/>
      <c r="E6363" s="1" t="s">
        <v>3</v>
      </c>
      <c r="F6363" s="1" t="s">
        <v>11262</v>
      </c>
      <c r="G6363" s="13" t="s">
        <v>0</v>
      </c>
      <c r="I6363" s="8" t="s">
        <v>11262</v>
      </c>
      <c r="J6363" s="13" t="s">
        <v>0</v>
      </c>
      <c r="K6363" s="13"/>
      <c r="L6363" s="1" t="s">
        <v>3</v>
      </c>
      <c r="M6363" s="1" t="s">
        <v>11263</v>
      </c>
      <c r="O6363" s="8" t="s">
        <v>11263</v>
      </c>
    </row>
    <row r="6364" spans="2:15" ht="28.8" hidden="1">
      <c r="B6364" s="13">
        <v>19</v>
      </c>
      <c r="C6364" s="13">
        <v>190156</v>
      </c>
      <c r="D6364" s="13"/>
      <c r="E6364" s="1" t="s">
        <v>3</v>
      </c>
      <c r="F6364" s="1" t="s">
        <v>11264</v>
      </c>
      <c r="G6364" s="14" t="s">
        <v>2</v>
      </c>
      <c r="I6364" s="8" t="s">
        <v>11264</v>
      </c>
      <c r="J6364" s="14" t="s">
        <v>2</v>
      </c>
      <c r="K6364" s="14"/>
      <c r="L6364" s="1" t="s">
        <v>3</v>
      </c>
      <c r="M6364" s="1" t="s">
        <v>11265</v>
      </c>
      <c r="O6364" s="8" t="s">
        <v>11265</v>
      </c>
    </row>
    <row r="6365" spans="2:15" hidden="1">
      <c r="B6365" s="13">
        <v>19</v>
      </c>
      <c r="C6365" s="13">
        <v>190157</v>
      </c>
      <c r="D6365" s="13"/>
      <c r="E6365" s="1" t="s">
        <v>3</v>
      </c>
      <c r="F6365" s="1" t="s">
        <v>11266</v>
      </c>
      <c r="G6365" s="13" t="s">
        <v>0</v>
      </c>
      <c r="I6365" s="8" t="s">
        <v>11266</v>
      </c>
      <c r="J6365" s="13" t="s">
        <v>0</v>
      </c>
      <c r="K6365" s="13"/>
      <c r="L6365" s="1" t="s">
        <v>3</v>
      </c>
      <c r="M6365" s="1" t="s">
        <v>11267</v>
      </c>
      <c r="O6365" s="8" t="s">
        <v>11267</v>
      </c>
    </row>
    <row r="6366" spans="2:15" ht="43.2" hidden="1">
      <c r="B6366" s="13">
        <v>19</v>
      </c>
      <c r="C6366" s="13">
        <v>190158</v>
      </c>
      <c r="D6366" s="13"/>
      <c r="E6366" s="1" t="s">
        <v>3</v>
      </c>
      <c r="F6366" s="1" t="s">
        <v>11268</v>
      </c>
      <c r="G6366" s="14" t="s">
        <v>2</v>
      </c>
      <c r="I6366" s="8" t="s">
        <v>11268</v>
      </c>
      <c r="J6366" s="14" t="s">
        <v>2</v>
      </c>
      <c r="K6366" s="14"/>
      <c r="L6366" s="1" t="s">
        <v>3</v>
      </c>
      <c r="M6366" s="1" t="s">
        <v>11269</v>
      </c>
      <c r="O6366" s="8" t="s">
        <v>11269</v>
      </c>
    </row>
    <row r="6367" spans="2:15" hidden="1">
      <c r="B6367" s="13">
        <v>19</v>
      </c>
      <c r="C6367" s="13">
        <v>190160</v>
      </c>
      <c r="D6367" s="13"/>
      <c r="E6367" s="1" t="s">
        <v>3</v>
      </c>
      <c r="F6367" s="1" t="s">
        <v>11270</v>
      </c>
      <c r="G6367" s="14" t="s">
        <v>2</v>
      </c>
      <c r="I6367" s="8" t="s">
        <v>11270</v>
      </c>
      <c r="J6367" s="14" t="s">
        <v>2</v>
      </c>
      <c r="K6367" s="14"/>
      <c r="L6367" s="1" t="s">
        <v>3</v>
      </c>
      <c r="M6367" s="1" t="s">
        <v>11271</v>
      </c>
      <c r="O6367" s="8" t="s">
        <v>11271</v>
      </c>
    </row>
    <row r="6368" spans="2:15" hidden="1">
      <c r="B6368" s="13">
        <v>19</v>
      </c>
      <c r="C6368" s="13">
        <v>190161</v>
      </c>
      <c r="D6368" s="13"/>
      <c r="E6368" s="1" t="s">
        <v>3</v>
      </c>
      <c r="F6368" s="1" t="s">
        <v>11272</v>
      </c>
      <c r="G6368" s="14" t="s">
        <v>2</v>
      </c>
      <c r="I6368" s="8" t="s">
        <v>11272</v>
      </c>
      <c r="J6368" s="14" t="s">
        <v>2</v>
      </c>
      <c r="K6368" s="14"/>
      <c r="L6368" s="1" t="s">
        <v>3</v>
      </c>
      <c r="M6368" s="1" t="s">
        <v>11273</v>
      </c>
      <c r="O6368" s="8" t="s">
        <v>11273</v>
      </c>
    </row>
    <row r="6369" spans="2:15" hidden="1">
      <c r="B6369" s="13">
        <v>19</v>
      </c>
      <c r="C6369" s="13">
        <v>190162</v>
      </c>
      <c r="D6369" s="13"/>
      <c r="E6369" s="1" t="s">
        <v>3</v>
      </c>
      <c r="F6369" s="1" t="s">
        <v>11274</v>
      </c>
      <c r="G6369" s="14" t="s">
        <v>2</v>
      </c>
      <c r="I6369" s="8" t="s">
        <v>11274</v>
      </c>
      <c r="J6369" s="14" t="s">
        <v>2</v>
      </c>
      <c r="K6369" s="14"/>
      <c r="L6369" s="1" t="s">
        <v>3</v>
      </c>
      <c r="M6369" s="1" t="s">
        <v>11275</v>
      </c>
      <c r="O6369" s="8" t="s">
        <v>11275</v>
      </c>
    </row>
    <row r="6370" spans="2:15">
      <c r="B6370" s="13">
        <v>19</v>
      </c>
      <c r="C6370" s="13">
        <v>190163</v>
      </c>
      <c r="D6370" s="13" t="s">
        <v>429</v>
      </c>
      <c r="E6370" s="1" t="s">
        <v>3</v>
      </c>
      <c r="F6370" s="1" t="s">
        <v>11276</v>
      </c>
      <c r="G6370" s="14" t="s">
        <v>2</v>
      </c>
      <c r="H6370" s="6" t="s">
        <v>17931</v>
      </c>
      <c r="I6370" s="35" t="s">
        <v>18496</v>
      </c>
      <c r="J6370" s="33" t="s">
        <v>2</v>
      </c>
      <c r="L6370" s="1" t="s">
        <v>3</v>
      </c>
      <c r="M6370" s="1" t="s">
        <v>11277</v>
      </c>
      <c r="O6370" s="8" t="s">
        <v>11277</v>
      </c>
    </row>
    <row r="6371" spans="2:15" ht="57.6" hidden="1">
      <c r="B6371" s="13">
        <v>19</v>
      </c>
      <c r="C6371" s="13">
        <v>190164</v>
      </c>
      <c r="D6371" s="13"/>
      <c r="E6371" s="1" t="s">
        <v>3</v>
      </c>
      <c r="F6371" s="1" t="s">
        <v>11278</v>
      </c>
      <c r="G6371" s="13" t="s">
        <v>0</v>
      </c>
      <c r="I6371" s="8" t="s">
        <v>11278</v>
      </c>
      <c r="J6371" s="13" t="s">
        <v>0</v>
      </c>
      <c r="K6371" s="13"/>
      <c r="L6371" s="1" t="s">
        <v>3</v>
      </c>
      <c r="M6371" s="1" t="s">
        <v>11279</v>
      </c>
      <c r="O6371" s="8" t="s">
        <v>11279</v>
      </c>
    </row>
    <row r="6372" spans="2:15" ht="43.2" hidden="1">
      <c r="B6372" s="13">
        <v>19</v>
      </c>
      <c r="C6372" s="13">
        <v>190165</v>
      </c>
      <c r="D6372" s="13"/>
      <c r="E6372" s="1" t="s">
        <v>3</v>
      </c>
      <c r="F6372" s="1" t="s">
        <v>11280</v>
      </c>
      <c r="G6372" s="13" t="s">
        <v>0</v>
      </c>
      <c r="I6372" s="8" t="s">
        <v>11280</v>
      </c>
      <c r="J6372" s="13" t="s">
        <v>0</v>
      </c>
      <c r="K6372" s="13"/>
      <c r="L6372" s="1" t="s">
        <v>3</v>
      </c>
      <c r="M6372" s="1" t="s">
        <v>11281</v>
      </c>
      <c r="O6372" s="8" t="s">
        <v>11281</v>
      </c>
    </row>
    <row r="6373" spans="2:15" ht="28.8" hidden="1">
      <c r="B6373" s="13">
        <v>19</v>
      </c>
      <c r="C6373" s="13">
        <v>190166</v>
      </c>
      <c r="D6373" s="13"/>
      <c r="E6373" s="1" t="s">
        <v>3</v>
      </c>
      <c r="F6373" s="1" t="s">
        <v>11282</v>
      </c>
      <c r="G6373" s="13" t="s">
        <v>0</v>
      </c>
      <c r="I6373" s="8" t="s">
        <v>11282</v>
      </c>
      <c r="J6373" s="13" t="s">
        <v>0</v>
      </c>
      <c r="K6373" s="13"/>
      <c r="L6373" s="1" t="s">
        <v>3</v>
      </c>
      <c r="M6373" s="1" t="s">
        <v>11283</v>
      </c>
      <c r="O6373" s="8" t="s">
        <v>11283</v>
      </c>
    </row>
    <row r="6374" spans="2:15" ht="43.2" hidden="1">
      <c r="B6374" s="13">
        <v>19</v>
      </c>
      <c r="C6374" s="13">
        <v>190167</v>
      </c>
      <c r="D6374" s="13"/>
      <c r="E6374" s="1" t="s">
        <v>3</v>
      </c>
      <c r="F6374" s="1" t="s">
        <v>11284</v>
      </c>
      <c r="G6374" s="13" t="s">
        <v>0</v>
      </c>
      <c r="I6374" s="8" t="s">
        <v>11284</v>
      </c>
      <c r="J6374" s="13" t="s">
        <v>0</v>
      </c>
      <c r="K6374" s="13"/>
      <c r="L6374" s="1" t="s">
        <v>3</v>
      </c>
      <c r="M6374" s="1" t="s">
        <v>11285</v>
      </c>
      <c r="O6374" s="8" t="s">
        <v>11285</v>
      </c>
    </row>
    <row r="6375" spans="2:15" hidden="1">
      <c r="B6375" s="13">
        <v>19</v>
      </c>
      <c r="C6375" s="13">
        <v>190168</v>
      </c>
      <c r="D6375" s="13"/>
      <c r="E6375" s="1" t="s">
        <v>3</v>
      </c>
      <c r="F6375" s="1" t="s">
        <v>11286</v>
      </c>
      <c r="G6375" s="14" t="s">
        <v>2</v>
      </c>
      <c r="I6375" s="8" t="s">
        <v>11286</v>
      </c>
      <c r="J6375" s="14" t="s">
        <v>2</v>
      </c>
      <c r="K6375" s="14"/>
      <c r="L6375" s="1" t="s">
        <v>3</v>
      </c>
      <c r="M6375" s="1" t="s">
        <v>11287</v>
      </c>
      <c r="O6375" s="8" t="s">
        <v>11287</v>
      </c>
    </row>
    <row r="6376" spans="2:15" hidden="1">
      <c r="B6376" s="13">
        <v>19</v>
      </c>
      <c r="C6376" s="13">
        <v>190169</v>
      </c>
      <c r="D6376" s="13"/>
      <c r="E6376" s="1" t="s">
        <v>3</v>
      </c>
      <c r="F6376" s="1" t="s">
        <v>11288</v>
      </c>
      <c r="G6376" s="13" t="s">
        <v>0</v>
      </c>
      <c r="I6376" s="8" t="s">
        <v>11288</v>
      </c>
      <c r="J6376" s="13" t="s">
        <v>0</v>
      </c>
      <c r="K6376" s="13"/>
      <c r="L6376" s="1" t="s">
        <v>3</v>
      </c>
      <c r="M6376" s="1" t="s">
        <v>11289</v>
      </c>
      <c r="O6376" s="8" t="s">
        <v>11289</v>
      </c>
    </row>
    <row r="6377" spans="2:15" ht="28.8" hidden="1">
      <c r="B6377" s="13">
        <v>19</v>
      </c>
      <c r="C6377" s="13">
        <v>190170</v>
      </c>
      <c r="D6377" s="13"/>
      <c r="E6377" s="1" t="s">
        <v>3</v>
      </c>
      <c r="F6377" s="1" t="s">
        <v>11290</v>
      </c>
      <c r="G6377" s="13" t="s">
        <v>0</v>
      </c>
      <c r="I6377" s="8" t="s">
        <v>11290</v>
      </c>
      <c r="J6377" s="13" t="s">
        <v>0</v>
      </c>
      <c r="K6377" s="13"/>
      <c r="L6377" s="1" t="s">
        <v>3</v>
      </c>
      <c r="M6377" s="1" t="s">
        <v>11291</v>
      </c>
      <c r="O6377" s="8" t="s">
        <v>11291</v>
      </c>
    </row>
    <row r="6378" spans="2:15" hidden="1">
      <c r="B6378" s="13">
        <v>19</v>
      </c>
      <c r="C6378" s="13">
        <v>190171</v>
      </c>
      <c r="D6378" s="13"/>
      <c r="E6378" s="1" t="s">
        <v>3</v>
      </c>
      <c r="F6378" s="1" t="s">
        <v>11292</v>
      </c>
      <c r="G6378" s="13" t="s">
        <v>0</v>
      </c>
      <c r="I6378" s="8" t="s">
        <v>11292</v>
      </c>
      <c r="J6378" s="13" t="s">
        <v>0</v>
      </c>
      <c r="K6378" s="13"/>
      <c r="L6378" s="1" t="s">
        <v>3</v>
      </c>
      <c r="M6378" s="1" t="s">
        <v>11293</v>
      </c>
      <c r="O6378" s="8" t="s">
        <v>11293</v>
      </c>
    </row>
    <row r="6379" spans="2:15" hidden="1">
      <c r="B6379" s="13">
        <v>19</v>
      </c>
      <c r="C6379" s="13">
        <v>190171</v>
      </c>
      <c r="D6379" s="13"/>
      <c r="G6379" s="13"/>
      <c r="I6379" s="8"/>
      <c r="J6379" s="13"/>
      <c r="K6379" s="13"/>
      <c r="M6379" s="1" t="s">
        <v>11294</v>
      </c>
      <c r="O6379" s="8" t="s">
        <v>11294</v>
      </c>
    </row>
    <row r="6380" spans="2:15" hidden="1">
      <c r="B6380" s="13">
        <v>19</v>
      </c>
      <c r="C6380" s="13">
        <v>190172</v>
      </c>
      <c r="D6380" s="13"/>
      <c r="E6380" s="1" t="s">
        <v>3</v>
      </c>
      <c r="F6380" s="1" t="s">
        <v>11295</v>
      </c>
      <c r="G6380" s="14" t="s">
        <v>2</v>
      </c>
      <c r="I6380" s="8" t="s">
        <v>11295</v>
      </c>
      <c r="J6380" s="14" t="s">
        <v>2</v>
      </c>
      <c r="K6380" s="14"/>
      <c r="L6380" s="1" t="s">
        <v>3</v>
      </c>
      <c r="M6380" s="1" t="s">
        <v>11296</v>
      </c>
      <c r="O6380" s="8" t="s">
        <v>11296</v>
      </c>
    </row>
    <row r="6381" spans="2:15" hidden="1">
      <c r="B6381" s="13">
        <v>19</v>
      </c>
      <c r="C6381" s="13">
        <v>190173</v>
      </c>
      <c r="D6381" s="13"/>
      <c r="E6381" s="1" t="s">
        <v>3</v>
      </c>
      <c r="F6381" s="1" t="s">
        <v>11297</v>
      </c>
      <c r="G6381" s="13" t="s">
        <v>0</v>
      </c>
      <c r="I6381" s="8" t="s">
        <v>11297</v>
      </c>
      <c r="J6381" s="13" t="s">
        <v>0</v>
      </c>
      <c r="K6381" s="13"/>
      <c r="L6381" s="1" t="s">
        <v>3</v>
      </c>
      <c r="M6381" s="1" t="s">
        <v>11298</v>
      </c>
      <c r="O6381" s="8" t="s">
        <v>11298</v>
      </c>
    </row>
    <row r="6382" spans="2:15" hidden="1">
      <c r="B6382" s="13">
        <v>19</v>
      </c>
      <c r="C6382" s="13">
        <v>190174</v>
      </c>
      <c r="D6382" s="13"/>
      <c r="E6382" s="1" t="s">
        <v>3</v>
      </c>
      <c r="F6382" s="1" t="s">
        <v>11299</v>
      </c>
      <c r="G6382" s="13" t="s">
        <v>0</v>
      </c>
      <c r="I6382" s="8" t="s">
        <v>11299</v>
      </c>
      <c r="J6382" s="13" t="s">
        <v>0</v>
      </c>
      <c r="K6382" s="13"/>
      <c r="L6382" s="1" t="s">
        <v>3</v>
      </c>
      <c r="M6382" s="1" t="s">
        <v>11300</v>
      </c>
      <c r="O6382" s="8" t="s">
        <v>11300</v>
      </c>
    </row>
    <row r="6383" spans="2:15" ht="28.8" hidden="1">
      <c r="B6383" s="13">
        <v>19</v>
      </c>
      <c r="C6383" s="13">
        <v>190175</v>
      </c>
      <c r="D6383" s="13"/>
      <c r="E6383" s="1" t="s">
        <v>3</v>
      </c>
      <c r="F6383" s="1" t="s">
        <v>11301</v>
      </c>
      <c r="G6383" s="14" t="s">
        <v>2</v>
      </c>
      <c r="I6383" s="8" t="s">
        <v>11301</v>
      </c>
      <c r="J6383" s="14" t="s">
        <v>2</v>
      </c>
      <c r="K6383" s="14"/>
      <c r="L6383" s="1" t="s">
        <v>3</v>
      </c>
      <c r="M6383" s="1" t="s">
        <v>11302</v>
      </c>
      <c r="O6383" s="8" t="s">
        <v>11302</v>
      </c>
    </row>
    <row r="6384" spans="2:15" ht="28.8" hidden="1">
      <c r="B6384" s="13">
        <v>19</v>
      </c>
      <c r="C6384" s="13">
        <v>190176</v>
      </c>
      <c r="D6384" s="13"/>
      <c r="E6384" s="1" t="s">
        <v>3</v>
      </c>
      <c r="F6384" s="1" t="s">
        <v>11303</v>
      </c>
      <c r="G6384" s="14" t="s">
        <v>2</v>
      </c>
      <c r="I6384" s="8" t="s">
        <v>11303</v>
      </c>
      <c r="J6384" s="14" t="s">
        <v>2</v>
      </c>
      <c r="K6384" s="14"/>
      <c r="L6384" s="1" t="s">
        <v>3</v>
      </c>
      <c r="M6384" s="1" t="s">
        <v>11304</v>
      </c>
      <c r="O6384" s="8" t="s">
        <v>11304</v>
      </c>
    </row>
    <row r="6385" spans="2:15" ht="28.8" hidden="1">
      <c r="B6385" s="13">
        <v>19</v>
      </c>
      <c r="C6385" s="13">
        <v>190176</v>
      </c>
      <c r="D6385" s="13"/>
      <c r="F6385" s="1" t="s">
        <v>11305</v>
      </c>
      <c r="G6385" s="13" t="s">
        <v>0</v>
      </c>
      <c r="I6385" s="8" t="s">
        <v>11305</v>
      </c>
      <c r="J6385" s="13" t="s">
        <v>0</v>
      </c>
      <c r="K6385" s="13"/>
      <c r="O6385" s="8"/>
    </row>
    <row r="6386" spans="2:15" hidden="1">
      <c r="B6386" s="13">
        <v>19</v>
      </c>
      <c r="C6386" s="13">
        <v>190177</v>
      </c>
      <c r="D6386" s="13"/>
      <c r="E6386" s="1" t="s">
        <v>3</v>
      </c>
      <c r="F6386" s="1" t="s">
        <v>11306</v>
      </c>
      <c r="G6386" s="13" t="s">
        <v>0</v>
      </c>
      <c r="I6386" s="8" t="s">
        <v>11306</v>
      </c>
      <c r="J6386" s="13" t="s">
        <v>0</v>
      </c>
      <c r="K6386" s="13"/>
      <c r="L6386" s="1" t="s">
        <v>3</v>
      </c>
      <c r="M6386" s="1" t="s">
        <v>11307</v>
      </c>
      <c r="O6386" s="8" t="s">
        <v>11307</v>
      </c>
    </row>
    <row r="6387" spans="2:15" ht="28.8" hidden="1">
      <c r="B6387" s="13">
        <v>19</v>
      </c>
      <c r="C6387" s="13">
        <v>190177</v>
      </c>
      <c r="D6387" s="13"/>
      <c r="F6387" s="1" t="s">
        <v>11308</v>
      </c>
      <c r="G6387" s="13" t="s">
        <v>0</v>
      </c>
      <c r="I6387" s="8" t="s">
        <v>11308</v>
      </c>
      <c r="J6387" s="13" t="s">
        <v>0</v>
      </c>
      <c r="K6387" s="13"/>
      <c r="M6387" s="1" t="s">
        <v>11309</v>
      </c>
      <c r="O6387" s="8" t="s">
        <v>11309</v>
      </c>
    </row>
    <row r="6388" spans="2:15" ht="28.8" hidden="1">
      <c r="B6388" s="13">
        <v>19</v>
      </c>
      <c r="C6388" s="13">
        <v>190178</v>
      </c>
      <c r="D6388" s="13"/>
      <c r="E6388" s="1" t="s">
        <v>3</v>
      </c>
      <c r="F6388" s="1" t="s">
        <v>11310</v>
      </c>
      <c r="G6388" s="13" t="s">
        <v>0</v>
      </c>
      <c r="I6388" s="8" t="s">
        <v>11310</v>
      </c>
      <c r="J6388" s="13" t="s">
        <v>0</v>
      </c>
      <c r="K6388" s="13"/>
      <c r="L6388" s="1" t="s">
        <v>3</v>
      </c>
      <c r="M6388" s="1" t="s">
        <v>11311</v>
      </c>
      <c r="O6388" s="8" t="s">
        <v>11311</v>
      </c>
    </row>
    <row r="6389" spans="2:15" ht="28.8" hidden="1">
      <c r="B6389" s="13">
        <v>19</v>
      </c>
      <c r="C6389" s="13">
        <v>190179</v>
      </c>
      <c r="D6389" s="13"/>
      <c r="E6389" s="1" t="s">
        <v>3</v>
      </c>
      <c r="F6389" s="1" t="s">
        <v>11312</v>
      </c>
      <c r="G6389" s="13" t="s">
        <v>0</v>
      </c>
      <c r="I6389" s="8" t="s">
        <v>11312</v>
      </c>
      <c r="J6389" s="13" t="s">
        <v>0</v>
      </c>
      <c r="K6389" s="13"/>
      <c r="L6389" s="1" t="s">
        <v>3</v>
      </c>
      <c r="M6389" s="1" t="s">
        <v>11313</v>
      </c>
      <c r="O6389" s="8" t="s">
        <v>11313</v>
      </c>
    </row>
    <row r="6390" spans="2:15" ht="28.8" hidden="1">
      <c r="B6390" s="13">
        <v>19</v>
      </c>
      <c r="C6390" s="13">
        <v>190180</v>
      </c>
      <c r="D6390" s="13"/>
      <c r="E6390" s="1" t="s">
        <v>3</v>
      </c>
      <c r="F6390" s="1" t="s">
        <v>11314</v>
      </c>
      <c r="G6390" s="13" t="s">
        <v>0</v>
      </c>
      <c r="I6390" s="8" t="s">
        <v>11314</v>
      </c>
      <c r="J6390" s="13" t="s">
        <v>0</v>
      </c>
      <c r="K6390" s="13"/>
      <c r="L6390" s="1" t="s">
        <v>3</v>
      </c>
      <c r="M6390" s="1" t="s">
        <v>11315</v>
      </c>
      <c r="O6390" s="8" t="s">
        <v>11315</v>
      </c>
    </row>
    <row r="6391" spans="2:15" ht="43.2" hidden="1">
      <c r="B6391" s="13">
        <v>19</v>
      </c>
      <c r="C6391" s="13">
        <v>190181</v>
      </c>
      <c r="D6391" s="13"/>
      <c r="E6391" s="1" t="s">
        <v>3</v>
      </c>
      <c r="F6391" s="1" t="s">
        <v>11316</v>
      </c>
      <c r="G6391" s="14" t="s">
        <v>2</v>
      </c>
      <c r="I6391" s="8" t="s">
        <v>11316</v>
      </c>
      <c r="J6391" s="14" t="s">
        <v>2</v>
      </c>
      <c r="K6391" s="14"/>
      <c r="L6391" s="1" t="s">
        <v>3</v>
      </c>
      <c r="M6391" s="1" t="s">
        <v>11317</v>
      </c>
      <c r="O6391" s="8" t="s">
        <v>11317</v>
      </c>
    </row>
    <row r="6392" spans="2:15" hidden="1">
      <c r="B6392" s="13">
        <v>19</v>
      </c>
      <c r="C6392" s="13">
        <v>190182</v>
      </c>
      <c r="D6392" s="13"/>
      <c r="E6392" s="1" t="s">
        <v>3</v>
      </c>
      <c r="F6392" s="1" t="s">
        <v>11318</v>
      </c>
      <c r="G6392" s="13" t="s">
        <v>0</v>
      </c>
      <c r="I6392" s="8" t="s">
        <v>11318</v>
      </c>
      <c r="J6392" s="13" t="s">
        <v>0</v>
      </c>
      <c r="K6392" s="13"/>
      <c r="L6392" s="1" t="s">
        <v>3</v>
      </c>
      <c r="M6392" s="1" t="s">
        <v>11319</v>
      </c>
      <c r="O6392" s="8" t="s">
        <v>11319</v>
      </c>
    </row>
    <row r="6393" spans="2:15" ht="28.8" hidden="1">
      <c r="B6393" s="13">
        <v>19</v>
      </c>
      <c r="C6393" s="13">
        <v>190183</v>
      </c>
      <c r="D6393" s="13"/>
      <c r="E6393" s="1" t="s">
        <v>3</v>
      </c>
      <c r="F6393" s="1" t="s">
        <v>11320</v>
      </c>
      <c r="G6393" s="13" t="s">
        <v>0</v>
      </c>
      <c r="I6393" s="8" t="s">
        <v>11320</v>
      </c>
      <c r="J6393" s="13" t="s">
        <v>0</v>
      </c>
      <c r="K6393" s="13"/>
      <c r="L6393" s="1" t="s">
        <v>3</v>
      </c>
      <c r="M6393" s="1" t="s">
        <v>11321</v>
      </c>
      <c r="O6393" s="8" t="s">
        <v>11321</v>
      </c>
    </row>
    <row r="6394" spans="2:15" ht="28.8" hidden="1">
      <c r="B6394" s="13">
        <v>19</v>
      </c>
      <c r="C6394" s="13">
        <v>190184</v>
      </c>
      <c r="D6394" s="13"/>
      <c r="E6394" s="1" t="s">
        <v>3</v>
      </c>
      <c r="F6394" s="1" t="s">
        <v>11322</v>
      </c>
      <c r="G6394" s="14" t="s">
        <v>2</v>
      </c>
      <c r="I6394" s="8" t="s">
        <v>11322</v>
      </c>
      <c r="J6394" s="14" t="s">
        <v>2</v>
      </c>
      <c r="K6394" s="14"/>
      <c r="L6394" s="1" t="s">
        <v>3</v>
      </c>
      <c r="M6394" s="1" t="s">
        <v>11323</v>
      </c>
      <c r="O6394" s="8" t="s">
        <v>11323</v>
      </c>
    </row>
    <row r="6395" spans="2:15" hidden="1">
      <c r="B6395" s="13">
        <v>19</v>
      </c>
      <c r="C6395" s="13">
        <v>190185</v>
      </c>
      <c r="D6395" s="13"/>
      <c r="E6395" s="1" t="s">
        <v>3</v>
      </c>
      <c r="F6395" s="1" t="s">
        <v>11324</v>
      </c>
      <c r="G6395" s="14" t="s">
        <v>2</v>
      </c>
      <c r="I6395" s="8" t="s">
        <v>11324</v>
      </c>
      <c r="J6395" s="14" t="s">
        <v>2</v>
      </c>
      <c r="K6395" s="14"/>
      <c r="L6395" s="1" t="s">
        <v>3</v>
      </c>
      <c r="M6395" s="1" t="s">
        <v>11325</v>
      </c>
      <c r="O6395" s="8" t="s">
        <v>11325</v>
      </c>
    </row>
    <row r="6396" spans="2:15" hidden="1">
      <c r="B6396" s="13">
        <v>19</v>
      </c>
      <c r="C6396" s="13">
        <v>190186</v>
      </c>
      <c r="D6396" s="13"/>
      <c r="E6396" s="1" t="s">
        <v>3</v>
      </c>
      <c r="F6396" s="1" t="s">
        <v>11326</v>
      </c>
      <c r="G6396" s="14" t="s">
        <v>2</v>
      </c>
      <c r="I6396" s="8" t="s">
        <v>11326</v>
      </c>
      <c r="J6396" s="14" t="s">
        <v>2</v>
      </c>
      <c r="K6396" s="14"/>
      <c r="L6396" s="1" t="s">
        <v>3</v>
      </c>
      <c r="M6396" s="1" t="s">
        <v>11327</v>
      </c>
      <c r="O6396" s="8" t="s">
        <v>11327</v>
      </c>
    </row>
    <row r="6397" spans="2:15" ht="28.8" hidden="1">
      <c r="B6397" s="13">
        <v>19</v>
      </c>
      <c r="C6397" s="13">
        <v>190187</v>
      </c>
      <c r="D6397" s="13"/>
      <c r="E6397" s="1" t="s">
        <v>3</v>
      </c>
      <c r="F6397" s="1" t="s">
        <v>11328</v>
      </c>
      <c r="G6397" s="13" t="s">
        <v>0</v>
      </c>
      <c r="I6397" s="8" t="s">
        <v>11328</v>
      </c>
      <c r="J6397" s="13" t="s">
        <v>0</v>
      </c>
      <c r="K6397" s="13"/>
      <c r="L6397" s="1" t="s">
        <v>3</v>
      </c>
      <c r="M6397" s="1" t="s">
        <v>11329</v>
      </c>
      <c r="O6397" s="8" t="s">
        <v>11329</v>
      </c>
    </row>
    <row r="6398" spans="2:15" ht="43.2" hidden="1">
      <c r="B6398" s="13">
        <v>19</v>
      </c>
      <c r="C6398" s="13">
        <v>190188</v>
      </c>
      <c r="D6398" s="13"/>
      <c r="E6398" s="1" t="s">
        <v>3</v>
      </c>
      <c r="F6398" s="1" t="s">
        <v>11330</v>
      </c>
      <c r="G6398" s="13" t="s">
        <v>0</v>
      </c>
      <c r="I6398" s="8" t="s">
        <v>11330</v>
      </c>
      <c r="J6398" s="13" t="s">
        <v>0</v>
      </c>
      <c r="K6398" s="13"/>
      <c r="L6398" s="1" t="s">
        <v>3</v>
      </c>
      <c r="M6398" s="1" t="s">
        <v>11331</v>
      </c>
      <c r="O6398" s="8" t="s">
        <v>11331</v>
      </c>
    </row>
    <row r="6399" spans="2:15" ht="28.8" hidden="1">
      <c r="B6399" s="13">
        <v>19</v>
      </c>
      <c r="C6399" s="13">
        <v>190189</v>
      </c>
      <c r="D6399" s="13"/>
      <c r="E6399" s="1" t="s">
        <v>3</v>
      </c>
      <c r="F6399" s="1" t="s">
        <v>11332</v>
      </c>
      <c r="G6399" s="13" t="s">
        <v>0</v>
      </c>
      <c r="I6399" s="8" t="s">
        <v>11332</v>
      </c>
      <c r="J6399" s="13" t="s">
        <v>0</v>
      </c>
      <c r="K6399" s="13"/>
      <c r="L6399" s="1" t="s">
        <v>3</v>
      </c>
      <c r="M6399" s="1" t="s">
        <v>11333</v>
      </c>
      <c r="O6399" s="8" t="s">
        <v>11333</v>
      </c>
    </row>
    <row r="6400" spans="2:15" hidden="1">
      <c r="B6400" s="13">
        <v>19</v>
      </c>
      <c r="C6400" s="13">
        <v>190190</v>
      </c>
      <c r="D6400" s="13"/>
      <c r="E6400" s="1" t="s">
        <v>3</v>
      </c>
      <c r="F6400" s="1" t="s">
        <v>11334</v>
      </c>
      <c r="G6400" s="14" t="s">
        <v>2</v>
      </c>
      <c r="I6400" s="8" t="s">
        <v>11334</v>
      </c>
      <c r="J6400" s="14" t="s">
        <v>2</v>
      </c>
      <c r="K6400" s="14"/>
      <c r="L6400" s="1" t="s">
        <v>3</v>
      </c>
      <c r="M6400" s="1" t="s">
        <v>11335</v>
      </c>
      <c r="O6400" s="8" t="s">
        <v>11335</v>
      </c>
    </row>
    <row r="6401" spans="2:15" ht="43.2" hidden="1">
      <c r="B6401" s="13">
        <v>19</v>
      </c>
      <c r="C6401" s="13">
        <v>190191</v>
      </c>
      <c r="D6401" s="13"/>
      <c r="E6401" s="1" t="s">
        <v>3</v>
      </c>
      <c r="F6401" s="1" t="s">
        <v>11336</v>
      </c>
      <c r="G6401" s="13" t="s">
        <v>0</v>
      </c>
      <c r="I6401" s="8" t="s">
        <v>11336</v>
      </c>
      <c r="J6401" s="13" t="s">
        <v>0</v>
      </c>
      <c r="K6401" s="13"/>
      <c r="L6401" s="1" t="s">
        <v>3</v>
      </c>
      <c r="M6401" s="1" t="s">
        <v>11337</v>
      </c>
      <c r="O6401" s="8" t="s">
        <v>11337</v>
      </c>
    </row>
    <row r="6402" spans="2:15" hidden="1">
      <c r="B6402" s="13">
        <v>19</v>
      </c>
      <c r="C6402" s="13">
        <v>190192</v>
      </c>
      <c r="D6402" s="13"/>
      <c r="E6402" s="1" t="s">
        <v>3</v>
      </c>
      <c r="F6402" s="1" t="s">
        <v>11338</v>
      </c>
      <c r="G6402" s="14" t="s">
        <v>2</v>
      </c>
      <c r="I6402" s="8" t="s">
        <v>11338</v>
      </c>
      <c r="J6402" s="14" t="s">
        <v>2</v>
      </c>
      <c r="K6402" s="14"/>
      <c r="L6402" s="1" t="s">
        <v>3</v>
      </c>
      <c r="M6402" s="1" t="s">
        <v>11339</v>
      </c>
      <c r="O6402" s="8" t="s">
        <v>11339</v>
      </c>
    </row>
    <row r="6403" spans="2:15" ht="28.8" hidden="1">
      <c r="B6403" s="13">
        <v>19</v>
      </c>
      <c r="C6403" s="13">
        <v>190193</v>
      </c>
      <c r="D6403" s="13"/>
      <c r="E6403" s="1" t="s">
        <v>3</v>
      </c>
      <c r="F6403" s="1" t="s">
        <v>11340</v>
      </c>
      <c r="G6403" s="13" t="s">
        <v>0</v>
      </c>
      <c r="I6403" s="8" t="s">
        <v>11340</v>
      </c>
      <c r="J6403" s="13" t="s">
        <v>0</v>
      </c>
      <c r="K6403" s="13"/>
      <c r="L6403" s="1" t="s">
        <v>3</v>
      </c>
      <c r="M6403" s="1" t="s">
        <v>11341</v>
      </c>
      <c r="O6403" s="8" t="s">
        <v>11341</v>
      </c>
    </row>
    <row r="6404" spans="2:15" ht="28.8" hidden="1">
      <c r="B6404" s="13">
        <v>19</v>
      </c>
      <c r="C6404" s="13">
        <v>190194</v>
      </c>
      <c r="D6404" s="13"/>
      <c r="E6404" s="1" t="s">
        <v>3</v>
      </c>
      <c r="F6404" s="1" t="s">
        <v>11342</v>
      </c>
      <c r="G6404" s="14" t="s">
        <v>2</v>
      </c>
      <c r="I6404" s="8" t="s">
        <v>11342</v>
      </c>
      <c r="J6404" s="14" t="s">
        <v>2</v>
      </c>
      <c r="K6404" s="14"/>
      <c r="L6404" s="1" t="s">
        <v>3</v>
      </c>
      <c r="M6404" s="1" t="s">
        <v>11343</v>
      </c>
      <c r="O6404" s="8" t="s">
        <v>11343</v>
      </c>
    </row>
    <row r="6405" spans="2:15" ht="28.8" hidden="1">
      <c r="B6405" s="13">
        <v>19</v>
      </c>
      <c r="C6405" s="13">
        <v>190195</v>
      </c>
      <c r="D6405" s="13"/>
      <c r="E6405" s="1" t="s">
        <v>3</v>
      </c>
      <c r="F6405" s="1" t="s">
        <v>11344</v>
      </c>
      <c r="G6405" s="13" t="s">
        <v>0</v>
      </c>
      <c r="I6405" s="8" t="s">
        <v>11344</v>
      </c>
      <c r="J6405" s="13" t="s">
        <v>0</v>
      </c>
      <c r="K6405" s="13"/>
      <c r="L6405" s="1" t="s">
        <v>3</v>
      </c>
      <c r="M6405" s="1" t="s">
        <v>11345</v>
      </c>
      <c r="O6405" s="8" t="s">
        <v>11345</v>
      </c>
    </row>
    <row r="6406" spans="2:15" ht="43.2" hidden="1">
      <c r="B6406" s="13">
        <v>19</v>
      </c>
      <c r="C6406" s="13">
        <v>190196</v>
      </c>
      <c r="D6406" s="13"/>
      <c r="E6406" s="1" t="s">
        <v>3</v>
      </c>
      <c r="F6406" s="1" t="s">
        <v>11346</v>
      </c>
      <c r="G6406" s="14" t="s">
        <v>2</v>
      </c>
      <c r="I6406" s="8" t="s">
        <v>11346</v>
      </c>
      <c r="J6406" s="14" t="s">
        <v>2</v>
      </c>
      <c r="K6406" s="14"/>
      <c r="L6406" s="1" t="s">
        <v>3</v>
      </c>
      <c r="M6406" s="1" t="s">
        <v>11347</v>
      </c>
      <c r="O6406" s="8" t="s">
        <v>11347</v>
      </c>
    </row>
    <row r="6407" spans="2:15" ht="28.8" hidden="1">
      <c r="B6407" s="13">
        <v>19</v>
      </c>
      <c r="C6407" s="13">
        <v>190197</v>
      </c>
      <c r="D6407" s="13"/>
      <c r="E6407" s="1" t="s">
        <v>3</v>
      </c>
      <c r="F6407" s="1" t="s">
        <v>11348</v>
      </c>
      <c r="G6407" s="14" t="s">
        <v>2</v>
      </c>
      <c r="I6407" s="8" t="s">
        <v>11348</v>
      </c>
      <c r="J6407" s="14" t="s">
        <v>2</v>
      </c>
      <c r="K6407" s="14"/>
      <c r="L6407" s="1" t="s">
        <v>3</v>
      </c>
      <c r="M6407" s="1" t="s">
        <v>11349</v>
      </c>
      <c r="O6407" s="8" t="s">
        <v>11349</v>
      </c>
    </row>
    <row r="6408" spans="2:15" ht="43.2" hidden="1">
      <c r="B6408" s="13">
        <v>19</v>
      </c>
      <c r="C6408" s="13">
        <v>190197</v>
      </c>
      <c r="D6408" s="13"/>
      <c r="F6408" s="1" t="s">
        <v>11350</v>
      </c>
      <c r="G6408" s="14" t="s">
        <v>2</v>
      </c>
      <c r="I6408" s="8" t="s">
        <v>11350</v>
      </c>
      <c r="J6408" s="14" t="s">
        <v>2</v>
      </c>
      <c r="K6408" s="14"/>
      <c r="M6408" s="1" t="s">
        <v>11351</v>
      </c>
      <c r="O6408" s="8" t="s">
        <v>11351</v>
      </c>
    </row>
    <row r="6409" spans="2:15" ht="28.8" hidden="1">
      <c r="B6409" s="13">
        <v>19</v>
      </c>
      <c r="C6409" s="13">
        <v>190198</v>
      </c>
      <c r="D6409" s="13"/>
      <c r="E6409" s="1" t="s">
        <v>3</v>
      </c>
      <c r="F6409" s="1" t="s">
        <v>11352</v>
      </c>
      <c r="G6409" s="14" t="s">
        <v>2</v>
      </c>
      <c r="I6409" s="8" t="s">
        <v>11352</v>
      </c>
      <c r="J6409" s="14" t="s">
        <v>2</v>
      </c>
      <c r="K6409" s="14"/>
      <c r="L6409" s="1" t="s">
        <v>3</v>
      </c>
      <c r="M6409" s="1" t="s">
        <v>11353</v>
      </c>
      <c r="O6409" s="8" t="s">
        <v>11353</v>
      </c>
    </row>
    <row r="6410" spans="2:15" ht="43.2">
      <c r="B6410" s="13">
        <v>19</v>
      </c>
      <c r="C6410" s="13">
        <v>190199</v>
      </c>
      <c r="D6410" s="13" t="s">
        <v>429</v>
      </c>
      <c r="E6410" s="1" t="s">
        <v>3</v>
      </c>
      <c r="F6410" s="1" t="s">
        <v>11354</v>
      </c>
      <c r="G6410" s="14" t="s">
        <v>2</v>
      </c>
      <c r="I6410" s="32" t="s">
        <v>11354</v>
      </c>
      <c r="J6410" s="33" t="s">
        <v>0</v>
      </c>
      <c r="K6410" s="18"/>
      <c r="L6410" s="1" t="s">
        <v>3</v>
      </c>
      <c r="M6410" s="1" t="s">
        <v>11355</v>
      </c>
      <c r="N6410" s="6" t="s">
        <v>17931</v>
      </c>
      <c r="O6410" s="10" t="s">
        <v>18497</v>
      </c>
    </row>
    <row r="6411" spans="2:15" ht="43.2">
      <c r="B6411" s="13">
        <v>19</v>
      </c>
      <c r="C6411" s="13">
        <v>190199</v>
      </c>
      <c r="D6411" s="13" t="s">
        <v>429</v>
      </c>
      <c r="F6411" s="2" t="s">
        <v>11356</v>
      </c>
      <c r="G6411" s="14" t="s">
        <v>2</v>
      </c>
      <c r="H6411" s="2" t="s">
        <v>17940</v>
      </c>
      <c r="I6411" s="32"/>
      <c r="J6411" s="33" t="s">
        <v>2</v>
      </c>
      <c r="O6411" s="8"/>
    </row>
    <row r="6412" spans="2:15" ht="28.8" hidden="1">
      <c r="B6412" s="13">
        <v>19</v>
      </c>
      <c r="C6412" s="13">
        <v>190200</v>
      </c>
      <c r="D6412" s="13"/>
      <c r="E6412" s="1" t="s">
        <v>3</v>
      </c>
      <c r="F6412" s="1" t="s">
        <v>11357</v>
      </c>
      <c r="G6412" s="13" t="s">
        <v>0</v>
      </c>
      <c r="I6412" s="8" t="s">
        <v>11357</v>
      </c>
      <c r="J6412" s="13" t="s">
        <v>0</v>
      </c>
      <c r="K6412" s="13"/>
      <c r="L6412" s="1" t="s">
        <v>3</v>
      </c>
      <c r="M6412" s="1" t="s">
        <v>11358</v>
      </c>
      <c r="O6412" s="8" t="s">
        <v>11358</v>
      </c>
    </row>
    <row r="6413" spans="2:15" ht="28.8">
      <c r="B6413" s="13">
        <v>19</v>
      </c>
      <c r="C6413" s="13">
        <v>190201</v>
      </c>
      <c r="D6413" s="13" t="s">
        <v>429</v>
      </c>
      <c r="E6413" s="1" t="s">
        <v>3</v>
      </c>
      <c r="F6413" s="1" t="s">
        <v>11359</v>
      </c>
      <c r="G6413" s="13" t="s">
        <v>0</v>
      </c>
      <c r="H6413" s="6" t="s">
        <v>17931</v>
      </c>
      <c r="I6413" s="36" t="s">
        <v>18498</v>
      </c>
      <c r="J6413" s="22" t="s">
        <v>0</v>
      </c>
      <c r="L6413" s="1" t="s">
        <v>3</v>
      </c>
      <c r="M6413" s="1" t="s">
        <v>11360</v>
      </c>
      <c r="N6413" s="6" t="s">
        <v>17931</v>
      </c>
      <c r="O6413" s="10" t="s">
        <v>18499</v>
      </c>
    </row>
    <row r="6414" spans="2:15" ht="28.8" hidden="1">
      <c r="B6414" s="13">
        <v>19</v>
      </c>
      <c r="C6414" s="13">
        <v>190202</v>
      </c>
      <c r="D6414" s="13"/>
      <c r="E6414" s="1" t="s">
        <v>3</v>
      </c>
      <c r="F6414" s="1" t="s">
        <v>11361</v>
      </c>
      <c r="G6414" s="13" t="s">
        <v>0</v>
      </c>
      <c r="I6414" s="8" t="s">
        <v>11361</v>
      </c>
      <c r="J6414" s="13" t="s">
        <v>0</v>
      </c>
      <c r="K6414" s="13"/>
      <c r="L6414" s="1" t="s">
        <v>3</v>
      </c>
      <c r="M6414" s="1" t="s">
        <v>11362</v>
      </c>
      <c r="O6414" s="8" t="s">
        <v>11362</v>
      </c>
    </row>
    <row r="6415" spans="2:15" hidden="1">
      <c r="B6415" s="13">
        <v>19</v>
      </c>
      <c r="C6415" s="13">
        <v>190203</v>
      </c>
      <c r="D6415" s="13"/>
      <c r="E6415" s="1" t="s">
        <v>3</v>
      </c>
      <c r="F6415" s="1" t="s">
        <v>11363</v>
      </c>
      <c r="G6415" s="13" t="s">
        <v>0</v>
      </c>
      <c r="I6415" s="8" t="s">
        <v>11363</v>
      </c>
      <c r="J6415" s="13" t="s">
        <v>0</v>
      </c>
      <c r="K6415" s="13"/>
      <c r="L6415" s="1" t="s">
        <v>3</v>
      </c>
      <c r="M6415" s="1" t="s">
        <v>11364</v>
      </c>
      <c r="O6415" s="8" t="s">
        <v>11364</v>
      </c>
    </row>
    <row r="6416" spans="2:15" ht="28.8" hidden="1">
      <c r="B6416" s="13">
        <v>19</v>
      </c>
      <c r="C6416" s="13">
        <v>190205</v>
      </c>
      <c r="D6416" s="13"/>
      <c r="E6416" s="1" t="s">
        <v>3</v>
      </c>
      <c r="F6416" s="1" t="s">
        <v>11365</v>
      </c>
      <c r="G6416" s="13" t="s">
        <v>0</v>
      </c>
      <c r="I6416" s="8" t="s">
        <v>11365</v>
      </c>
      <c r="J6416" s="13" t="s">
        <v>0</v>
      </c>
      <c r="K6416" s="13"/>
      <c r="L6416" s="1" t="s">
        <v>3</v>
      </c>
      <c r="M6416" s="1" t="s">
        <v>11366</v>
      </c>
      <c r="O6416" s="8" t="s">
        <v>11366</v>
      </c>
    </row>
    <row r="6417" spans="2:15" hidden="1">
      <c r="B6417" s="13">
        <v>19</v>
      </c>
      <c r="C6417" s="13">
        <v>190206</v>
      </c>
      <c r="D6417" s="13"/>
      <c r="E6417" s="1" t="s">
        <v>3</v>
      </c>
      <c r="F6417" s="1" t="s">
        <v>11367</v>
      </c>
      <c r="G6417" s="13" t="s">
        <v>0</v>
      </c>
      <c r="I6417" s="8" t="s">
        <v>11367</v>
      </c>
      <c r="J6417" s="13" t="s">
        <v>0</v>
      </c>
      <c r="K6417" s="13"/>
      <c r="L6417" s="1" t="s">
        <v>3</v>
      </c>
      <c r="M6417" s="1" t="s">
        <v>11368</v>
      </c>
      <c r="O6417" s="8" t="s">
        <v>11368</v>
      </c>
    </row>
    <row r="6418" spans="2:15" ht="28.8" hidden="1">
      <c r="B6418" s="13">
        <v>19</v>
      </c>
      <c r="C6418" s="13">
        <v>190208</v>
      </c>
      <c r="D6418" s="13"/>
      <c r="E6418" s="1" t="s">
        <v>3</v>
      </c>
      <c r="F6418" s="1" t="s">
        <v>11369</v>
      </c>
      <c r="G6418" s="13" t="s">
        <v>0</v>
      </c>
      <c r="I6418" s="8" t="s">
        <v>11369</v>
      </c>
      <c r="J6418" s="13" t="s">
        <v>0</v>
      </c>
      <c r="K6418" s="13"/>
      <c r="L6418" s="1" t="s">
        <v>3</v>
      </c>
      <c r="M6418" s="1" t="s">
        <v>11370</v>
      </c>
      <c r="O6418" s="8" t="s">
        <v>11370</v>
      </c>
    </row>
    <row r="6419" spans="2:15" hidden="1">
      <c r="B6419" s="13">
        <v>19</v>
      </c>
      <c r="C6419" s="13">
        <v>190208</v>
      </c>
      <c r="D6419" s="13"/>
      <c r="G6419" s="13"/>
      <c r="I6419" s="8"/>
      <c r="J6419" s="13"/>
      <c r="K6419" s="13"/>
      <c r="M6419" s="1" t="s">
        <v>11371</v>
      </c>
      <c r="O6419" s="8" t="s">
        <v>11371</v>
      </c>
    </row>
    <row r="6420" spans="2:15" ht="28.8" hidden="1">
      <c r="B6420" s="13">
        <v>19</v>
      </c>
      <c r="C6420" s="13">
        <v>190209</v>
      </c>
      <c r="D6420" s="13"/>
      <c r="E6420" s="1" t="s">
        <v>3</v>
      </c>
      <c r="F6420" s="1" t="s">
        <v>11372</v>
      </c>
      <c r="G6420" s="13" t="s">
        <v>0</v>
      </c>
      <c r="I6420" s="8" t="s">
        <v>11372</v>
      </c>
      <c r="J6420" s="13" t="s">
        <v>0</v>
      </c>
      <c r="K6420" s="13"/>
      <c r="L6420" s="1" t="s">
        <v>3</v>
      </c>
      <c r="M6420" s="1" t="s">
        <v>11373</v>
      </c>
      <c r="O6420" s="8" t="s">
        <v>11373</v>
      </c>
    </row>
    <row r="6421" spans="2:15" ht="28.8" hidden="1">
      <c r="B6421" s="13">
        <v>19</v>
      </c>
      <c r="C6421" s="13">
        <v>190209</v>
      </c>
      <c r="D6421" s="13"/>
      <c r="F6421" s="1" t="s">
        <v>11374</v>
      </c>
      <c r="G6421" s="13" t="s">
        <v>0</v>
      </c>
      <c r="I6421" s="8" t="s">
        <v>11374</v>
      </c>
      <c r="J6421" s="13" t="s">
        <v>0</v>
      </c>
      <c r="K6421" s="13"/>
      <c r="M6421" s="1" t="s">
        <v>11375</v>
      </c>
      <c r="O6421" s="8" t="s">
        <v>11375</v>
      </c>
    </row>
    <row r="6422" spans="2:15" hidden="1">
      <c r="B6422" s="13">
        <v>19</v>
      </c>
      <c r="C6422" s="13">
        <v>190209</v>
      </c>
      <c r="D6422" s="13"/>
      <c r="G6422" s="13"/>
      <c r="I6422" s="8"/>
      <c r="J6422" s="13"/>
      <c r="K6422" s="13"/>
      <c r="M6422" s="1" t="s">
        <v>11376</v>
      </c>
      <c r="O6422" s="8" t="s">
        <v>11376</v>
      </c>
    </row>
    <row r="6423" spans="2:15" hidden="1">
      <c r="B6423" s="13">
        <v>19</v>
      </c>
      <c r="C6423" s="13">
        <v>190209</v>
      </c>
      <c r="D6423" s="13"/>
      <c r="G6423" s="13"/>
      <c r="I6423" s="8"/>
      <c r="J6423" s="13"/>
      <c r="K6423" s="13"/>
      <c r="M6423" s="1" t="s">
        <v>11377</v>
      </c>
      <c r="O6423" s="8" t="s">
        <v>11377</v>
      </c>
    </row>
    <row r="6424" spans="2:15" ht="28.8" hidden="1">
      <c r="B6424" s="13">
        <v>19</v>
      </c>
      <c r="C6424" s="13">
        <v>190210</v>
      </c>
      <c r="D6424" s="13"/>
      <c r="E6424" s="1" t="s">
        <v>3</v>
      </c>
      <c r="F6424" s="1" t="s">
        <v>11378</v>
      </c>
      <c r="G6424" s="13" t="s">
        <v>0</v>
      </c>
      <c r="I6424" s="8" t="s">
        <v>11378</v>
      </c>
      <c r="J6424" s="13" t="s">
        <v>0</v>
      </c>
      <c r="K6424" s="13"/>
      <c r="L6424" s="1" t="s">
        <v>3</v>
      </c>
      <c r="M6424" s="1" t="s">
        <v>11379</v>
      </c>
      <c r="O6424" s="8" t="s">
        <v>11379</v>
      </c>
    </row>
    <row r="6425" spans="2:15" ht="28.8" hidden="1">
      <c r="B6425" s="13">
        <v>19</v>
      </c>
      <c r="C6425" s="13">
        <v>190210</v>
      </c>
      <c r="D6425" s="13"/>
      <c r="F6425" s="1" t="s">
        <v>11380</v>
      </c>
      <c r="G6425" s="14" t="s">
        <v>2</v>
      </c>
      <c r="I6425" s="8" t="s">
        <v>11380</v>
      </c>
      <c r="J6425" s="14" t="s">
        <v>2</v>
      </c>
      <c r="K6425" s="14"/>
      <c r="O6425" s="8"/>
    </row>
    <row r="6426" spans="2:15" hidden="1">
      <c r="B6426" s="13">
        <v>19</v>
      </c>
      <c r="C6426" s="13">
        <v>190211</v>
      </c>
      <c r="D6426" s="13"/>
      <c r="E6426" s="1" t="s">
        <v>3</v>
      </c>
      <c r="F6426" s="1" t="s">
        <v>11381</v>
      </c>
      <c r="G6426" s="14" t="s">
        <v>2</v>
      </c>
      <c r="I6426" s="8" t="s">
        <v>11381</v>
      </c>
      <c r="J6426" s="14" t="s">
        <v>2</v>
      </c>
      <c r="K6426" s="14"/>
      <c r="L6426" s="1" t="s">
        <v>3</v>
      </c>
      <c r="M6426" s="1" t="s">
        <v>11382</v>
      </c>
      <c r="O6426" s="8" t="s">
        <v>11382</v>
      </c>
    </row>
    <row r="6427" spans="2:15" ht="28.8" hidden="1">
      <c r="B6427" s="13">
        <v>19</v>
      </c>
      <c r="C6427" s="13">
        <v>190212</v>
      </c>
      <c r="D6427" s="13"/>
      <c r="E6427" s="1" t="s">
        <v>3</v>
      </c>
      <c r="F6427" s="1" t="s">
        <v>11383</v>
      </c>
      <c r="G6427" s="13" t="s">
        <v>0</v>
      </c>
      <c r="I6427" s="8" t="s">
        <v>11383</v>
      </c>
      <c r="J6427" s="13" t="s">
        <v>0</v>
      </c>
      <c r="K6427" s="13"/>
      <c r="L6427" s="1" t="s">
        <v>3</v>
      </c>
      <c r="M6427" s="1" t="s">
        <v>11384</v>
      </c>
      <c r="O6427" s="8" t="s">
        <v>11384</v>
      </c>
    </row>
    <row r="6428" spans="2:15" ht="28.8" hidden="1">
      <c r="B6428" s="13">
        <v>19</v>
      </c>
      <c r="C6428" s="13">
        <v>190213</v>
      </c>
      <c r="D6428" s="13"/>
      <c r="E6428" s="1" t="s">
        <v>3</v>
      </c>
      <c r="F6428" s="1" t="s">
        <v>11385</v>
      </c>
      <c r="G6428" s="13" t="s">
        <v>0</v>
      </c>
      <c r="I6428" s="8" t="s">
        <v>11385</v>
      </c>
      <c r="J6428" s="13" t="s">
        <v>0</v>
      </c>
      <c r="K6428" s="13"/>
      <c r="L6428" s="1" t="s">
        <v>3</v>
      </c>
      <c r="M6428" s="1" t="s">
        <v>11386</v>
      </c>
      <c r="O6428" s="8" t="s">
        <v>11386</v>
      </c>
    </row>
    <row r="6429" spans="2:15" ht="28.8" hidden="1">
      <c r="B6429" s="13">
        <v>19</v>
      </c>
      <c r="C6429" s="13">
        <v>190214</v>
      </c>
      <c r="D6429" s="13"/>
      <c r="E6429" s="1" t="s">
        <v>3</v>
      </c>
      <c r="F6429" s="1" t="s">
        <v>11387</v>
      </c>
      <c r="G6429" s="13" t="s">
        <v>0</v>
      </c>
      <c r="I6429" s="8" t="s">
        <v>11387</v>
      </c>
      <c r="J6429" s="13" t="s">
        <v>0</v>
      </c>
      <c r="K6429" s="13"/>
      <c r="L6429" s="1" t="s">
        <v>3</v>
      </c>
      <c r="M6429" s="1" t="s">
        <v>11388</v>
      </c>
      <c r="O6429" s="8" t="s">
        <v>11388</v>
      </c>
    </row>
    <row r="6430" spans="2:15" ht="28.8" hidden="1">
      <c r="B6430" s="13">
        <v>19</v>
      </c>
      <c r="C6430" s="13">
        <v>190215</v>
      </c>
      <c r="D6430" s="13"/>
      <c r="E6430" s="1" t="s">
        <v>3</v>
      </c>
      <c r="F6430" s="1" t="s">
        <v>11389</v>
      </c>
      <c r="G6430" s="13" t="s">
        <v>0</v>
      </c>
      <c r="I6430" s="8" t="s">
        <v>11389</v>
      </c>
      <c r="J6430" s="13" t="s">
        <v>0</v>
      </c>
      <c r="K6430" s="13"/>
      <c r="L6430" s="1" t="s">
        <v>3</v>
      </c>
      <c r="M6430" s="1" t="s">
        <v>11390</v>
      </c>
      <c r="O6430" s="8" t="s">
        <v>11390</v>
      </c>
    </row>
    <row r="6431" spans="2:15" ht="28.8" hidden="1">
      <c r="B6431" s="13">
        <v>19</v>
      </c>
      <c r="C6431" s="13">
        <v>190216</v>
      </c>
      <c r="D6431" s="13"/>
      <c r="E6431" s="1" t="s">
        <v>3</v>
      </c>
      <c r="F6431" s="1" t="s">
        <v>11391</v>
      </c>
      <c r="G6431" s="13" t="s">
        <v>0</v>
      </c>
      <c r="I6431" s="8" t="s">
        <v>11391</v>
      </c>
      <c r="J6431" s="13" t="s">
        <v>0</v>
      </c>
      <c r="K6431" s="13"/>
      <c r="L6431" s="1" t="s">
        <v>3</v>
      </c>
      <c r="M6431" s="1" t="s">
        <v>11392</v>
      </c>
      <c r="O6431" s="8" t="s">
        <v>11392</v>
      </c>
    </row>
    <row r="6432" spans="2:15" ht="43.2" hidden="1">
      <c r="B6432" s="13">
        <v>19</v>
      </c>
      <c r="C6432" s="13">
        <v>190217</v>
      </c>
      <c r="D6432" s="13"/>
      <c r="E6432" s="1" t="s">
        <v>3</v>
      </c>
      <c r="F6432" s="1" t="s">
        <v>11393</v>
      </c>
      <c r="G6432" s="14" t="s">
        <v>2</v>
      </c>
      <c r="I6432" s="8" t="s">
        <v>11393</v>
      </c>
      <c r="J6432" s="14" t="s">
        <v>2</v>
      </c>
      <c r="K6432" s="14"/>
      <c r="L6432" s="1" t="s">
        <v>3</v>
      </c>
      <c r="M6432" s="1" t="s">
        <v>11394</v>
      </c>
      <c r="O6432" s="8" t="s">
        <v>11394</v>
      </c>
    </row>
    <row r="6433" spans="2:15" ht="28.8" hidden="1">
      <c r="B6433" s="13">
        <v>19</v>
      </c>
      <c r="C6433" s="13">
        <v>190218</v>
      </c>
      <c r="D6433" s="13"/>
      <c r="E6433" s="1" t="s">
        <v>3</v>
      </c>
      <c r="F6433" s="1" t="s">
        <v>11395</v>
      </c>
      <c r="G6433" s="14" t="s">
        <v>2</v>
      </c>
      <c r="I6433" s="8" t="s">
        <v>11395</v>
      </c>
      <c r="J6433" s="14" t="s">
        <v>2</v>
      </c>
      <c r="K6433" s="14"/>
      <c r="L6433" s="1" t="s">
        <v>3</v>
      </c>
      <c r="M6433" s="1" t="s">
        <v>11396</v>
      </c>
      <c r="O6433" s="8" t="s">
        <v>11396</v>
      </c>
    </row>
    <row r="6434" spans="2:15" ht="28.8" hidden="1">
      <c r="B6434" s="13">
        <v>19</v>
      </c>
      <c r="C6434" s="13">
        <v>190219</v>
      </c>
      <c r="D6434" s="13"/>
      <c r="E6434" s="1" t="s">
        <v>3</v>
      </c>
      <c r="F6434" s="1" t="s">
        <v>11397</v>
      </c>
      <c r="G6434" s="13" t="s">
        <v>0</v>
      </c>
      <c r="I6434" s="8" t="s">
        <v>11397</v>
      </c>
      <c r="J6434" s="13" t="s">
        <v>0</v>
      </c>
      <c r="K6434" s="13"/>
      <c r="L6434" s="1" t="s">
        <v>3</v>
      </c>
      <c r="M6434" s="1" t="s">
        <v>11398</v>
      </c>
      <c r="O6434" s="8" t="s">
        <v>11398</v>
      </c>
    </row>
    <row r="6435" spans="2:15" ht="28.8" hidden="1">
      <c r="B6435" s="13">
        <v>19</v>
      </c>
      <c r="C6435" s="13">
        <v>190220</v>
      </c>
      <c r="D6435" s="13"/>
      <c r="E6435" s="1" t="s">
        <v>3</v>
      </c>
      <c r="F6435" s="1" t="s">
        <v>11399</v>
      </c>
      <c r="G6435" s="13" t="s">
        <v>0</v>
      </c>
      <c r="I6435" s="8" t="s">
        <v>11399</v>
      </c>
      <c r="J6435" s="13" t="s">
        <v>0</v>
      </c>
      <c r="K6435" s="13"/>
      <c r="L6435" s="1" t="s">
        <v>3</v>
      </c>
      <c r="M6435" s="1" t="s">
        <v>11400</v>
      </c>
      <c r="O6435" s="8" t="s">
        <v>11400</v>
      </c>
    </row>
    <row r="6436" spans="2:15" ht="28.8" hidden="1">
      <c r="B6436" s="13">
        <v>19</v>
      </c>
      <c r="C6436" s="13">
        <v>190221</v>
      </c>
      <c r="D6436" s="13"/>
      <c r="E6436" s="1" t="s">
        <v>3</v>
      </c>
      <c r="F6436" s="1" t="s">
        <v>11401</v>
      </c>
      <c r="G6436" s="14" t="s">
        <v>2</v>
      </c>
      <c r="I6436" s="8" t="s">
        <v>11401</v>
      </c>
      <c r="J6436" s="14" t="s">
        <v>2</v>
      </c>
      <c r="K6436" s="14"/>
      <c r="L6436" s="1" t="s">
        <v>3</v>
      </c>
      <c r="M6436" s="1" t="s">
        <v>11402</v>
      </c>
      <c r="O6436" s="8" t="s">
        <v>11402</v>
      </c>
    </row>
    <row r="6437" spans="2:15" ht="28.8" hidden="1">
      <c r="B6437" s="13">
        <v>19</v>
      </c>
      <c r="C6437" s="13">
        <v>190222</v>
      </c>
      <c r="D6437" s="13"/>
      <c r="E6437" s="1" t="s">
        <v>3</v>
      </c>
      <c r="F6437" s="1" t="s">
        <v>11403</v>
      </c>
      <c r="G6437" s="13" t="s">
        <v>0</v>
      </c>
      <c r="I6437" s="8" t="s">
        <v>11403</v>
      </c>
      <c r="J6437" s="13" t="s">
        <v>0</v>
      </c>
      <c r="K6437" s="13"/>
      <c r="L6437" s="1" t="s">
        <v>3</v>
      </c>
      <c r="M6437" s="1" t="s">
        <v>11404</v>
      </c>
      <c r="O6437" s="8" t="s">
        <v>11404</v>
      </c>
    </row>
    <row r="6438" spans="2:15" ht="28.8">
      <c r="B6438" s="13">
        <v>19</v>
      </c>
      <c r="C6438" s="13">
        <v>190223</v>
      </c>
      <c r="D6438" s="13" t="s">
        <v>429</v>
      </c>
      <c r="E6438" s="1" t="s">
        <v>3</v>
      </c>
      <c r="F6438" s="1" t="s">
        <v>11405</v>
      </c>
      <c r="G6438" s="14" t="s">
        <v>2</v>
      </c>
      <c r="I6438" s="32" t="s">
        <v>11405</v>
      </c>
      <c r="J6438" s="33" t="s">
        <v>0</v>
      </c>
      <c r="K6438" s="18"/>
      <c r="L6438" s="1" t="s">
        <v>3</v>
      </c>
      <c r="M6438" s="1" t="s">
        <v>11406</v>
      </c>
      <c r="N6438" s="6" t="s">
        <v>17931</v>
      </c>
      <c r="O6438" s="10" t="s">
        <v>18500</v>
      </c>
    </row>
    <row r="6439" spans="2:15" ht="43.2" hidden="1">
      <c r="B6439" s="13">
        <v>19</v>
      </c>
      <c r="C6439" s="13">
        <v>190224</v>
      </c>
      <c r="D6439" s="13"/>
      <c r="E6439" s="1" t="s">
        <v>3</v>
      </c>
      <c r="F6439" s="1" t="s">
        <v>11407</v>
      </c>
      <c r="G6439" s="14" t="s">
        <v>2</v>
      </c>
      <c r="I6439" s="8" t="s">
        <v>11407</v>
      </c>
      <c r="J6439" s="14" t="s">
        <v>2</v>
      </c>
      <c r="K6439" s="14"/>
      <c r="L6439" s="1" t="s">
        <v>3</v>
      </c>
      <c r="M6439" s="1" t="s">
        <v>11408</v>
      </c>
      <c r="O6439" s="8" t="s">
        <v>11408</v>
      </c>
    </row>
    <row r="6440" spans="2:15" ht="28.8" hidden="1">
      <c r="B6440" s="13">
        <v>19</v>
      </c>
      <c r="C6440" s="13">
        <v>190224</v>
      </c>
      <c r="D6440" s="13"/>
      <c r="F6440" s="1" t="s">
        <v>11409</v>
      </c>
      <c r="G6440" s="13" t="s">
        <v>0</v>
      </c>
      <c r="I6440" s="8" t="s">
        <v>11409</v>
      </c>
      <c r="J6440" s="13" t="s">
        <v>0</v>
      </c>
      <c r="K6440" s="13"/>
      <c r="M6440" s="1" t="s">
        <v>11410</v>
      </c>
      <c r="O6440" s="8" t="s">
        <v>11410</v>
      </c>
    </row>
    <row r="6441" spans="2:15" ht="28.8" hidden="1">
      <c r="B6441" s="13">
        <v>19</v>
      </c>
      <c r="C6441" s="13">
        <v>190225</v>
      </c>
      <c r="D6441" s="13"/>
      <c r="E6441" s="1" t="s">
        <v>3</v>
      </c>
      <c r="F6441" s="1" t="s">
        <v>11411</v>
      </c>
      <c r="G6441" s="14" t="s">
        <v>2</v>
      </c>
      <c r="I6441" s="8" t="s">
        <v>11411</v>
      </c>
      <c r="J6441" s="14" t="s">
        <v>2</v>
      </c>
      <c r="K6441" s="14"/>
      <c r="L6441" s="1" t="s">
        <v>3</v>
      </c>
      <c r="M6441" s="1" t="s">
        <v>11412</v>
      </c>
      <c r="O6441" s="8" t="s">
        <v>11412</v>
      </c>
    </row>
    <row r="6442" spans="2:15" ht="28.8" hidden="1">
      <c r="B6442" s="13">
        <v>19</v>
      </c>
      <c r="C6442" s="13">
        <v>190226</v>
      </c>
      <c r="D6442" s="13"/>
      <c r="E6442" s="1" t="s">
        <v>3</v>
      </c>
      <c r="F6442" s="1" t="s">
        <v>11413</v>
      </c>
      <c r="G6442" s="14" t="s">
        <v>2</v>
      </c>
      <c r="I6442" s="8" t="s">
        <v>11413</v>
      </c>
      <c r="J6442" s="14" t="s">
        <v>2</v>
      </c>
      <c r="K6442" s="14"/>
      <c r="L6442" s="1" t="s">
        <v>3</v>
      </c>
      <c r="M6442" s="1" t="s">
        <v>11414</v>
      </c>
      <c r="O6442" s="8" t="s">
        <v>11414</v>
      </c>
    </row>
    <row r="6443" spans="2:15" ht="28.8" hidden="1">
      <c r="B6443" s="13">
        <v>19</v>
      </c>
      <c r="C6443" s="13">
        <v>190227</v>
      </c>
      <c r="D6443" s="13"/>
      <c r="E6443" s="1" t="s">
        <v>3</v>
      </c>
      <c r="F6443" s="1" t="s">
        <v>11415</v>
      </c>
      <c r="G6443" s="13" t="s">
        <v>0</v>
      </c>
      <c r="I6443" s="8" t="s">
        <v>11415</v>
      </c>
      <c r="J6443" s="13" t="s">
        <v>0</v>
      </c>
      <c r="K6443" s="13"/>
      <c r="L6443" s="1" t="s">
        <v>3</v>
      </c>
      <c r="M6443" s="1" t="s">
        <v>11416</v>
      </c>
      <c r="O6443" s="8" t="s">
        <v>11416</v>
      </c>
    </row>
    <row r="6444" spans="2:15" ht="28.8" hidden="1">
      <c r="B6444" s="13">
        <v>19</v>
      </c>
      <c r="C6444" s="13">
        <v>190228</v>
      </c>
      <c r="D6444" s="13"/>
      <c r="E6444" s="1" t="s">
        <v>3</v>
      </c>
      <c r="F6444" s="1" t="s">
        <v>11417</v>
      </c>
      <c r="G6444" s="13" t="s">
        <v>0</v>
      </c>
      <c r="I6444" s="8" t="s">
        <v>11417</v>
      </c>
      <c r="J6444" s="13" t="s">
        <v>0</v>
      </c>
      <c r="K6444" s="13"/>
      <c r="L6444" s="1" t="s">
        <v>3</v>
      </c>
      <c r="M6444" s="1" t="s">
        <v>11418</v>
      </c>
      <c r="O6444" s="8" t="s">
        <v>11418</v>
      </c>
    </row>
    <row r="6445" spans="2:15" ht="43.2" hidden="1">
      <c r="B6445" s="13">
        <v>19</v>
      </c>
      <c r="C6445" s="13">
        <v>190231</v>
      </c>
      <c r="D6445" s="13"/>
      <c r="E6445" s="1" t="s">
        <v>3</v>
      </c>
      <c r="F6445" s="1" t="s">
        <v>11419</v>
      </c>
      <c r="G6445" s="14" t="s">
        <v>2</v>
      </c>
      <c r="I6445" s="8" t="s">
        <v>11419</v>
      </c>
      <c r="J6445" s="14" t="s">
        <v>2</v>
      </c>
      <c r="K6445" s="14"/>
      <c r="L6445" s="1" t="s">
        <v>3</v>
      </c>
      <c r="M6445" s="1" t="s">
        <v>11420</v>
      </c>
      <c r="O6445" s="8" t="s">
        <v>11420</v>
      </c>
    </row>
    <row r="6446" spans="2:15" ht="28.8" hidden="1">
      <c r="B6446" s="13">
        <v>19</v>
      </c>
      <c r="C6446" s="13">
        <v>190232</v>
      </c>
      <c r="D6446" s="13"/>
      <c r="E6446" s="1" t="s">
        <v>3</v>
      </c>
      <c r="F6446" s="1" t="s">
        <v>11421</v>
      </c>
      <c r="G6446" s="14" t="s">
        <v>2</v>
      </c>
      <c r="I6446" s="8" t="s">
        <v>11421</v>
      </c>
      <c r="J6446" s="14" t="s">
        <v>2</v>
      </c>
      <c r="K6446" s="14"/>
      <c r="L6446" s="1" t="s">
        <v>3</v>
      </c>
      <c r="M6446" s="1" t="s">
        <v>11422</v>
      </c>
      <c r="O6446" s="8" t="s">
        <v>11422</v>
      </c>
    </row>
    <row r="6447" spans="2:15" hidden="1">
      <c r="B6447" s="13">
        <v>19</v>
      </c>
      <c r="C6447" s="13">
        <v>190233</v>
      </c>
      <c r="D6447" s="13"/>
      <c r="E6447" s="1" t="s">
        <v>3</v>
      </c>
      <c r="F6447" s="1" t="s">
        <v>11423</v>
      </c>
      <c r="G6447" s="13" t="s">
        <v>0</v>
      </c>
      <c r="I6447" s="8" t="s">
        <v>11423</v>
      </c>
      <c r="J6447" s="13" t="s">
        <v>0</v>
      </c>
      <c r="K6447" s="13"/>
      <c r="L6447" s="1" t="s">
        <v>3</v>
      </c>
      <c r="M6447" s="1" t="s">
        <v>11424</v>
      </c>
      <c r="O6447" s="8" t="s">
        <v>11424</v>
      </c>
    </row>
    <row r="6448" spans="2:15" hidden="1">
      <c r="B6448" s="13">
        <v>19</v>
      </c>
      <c r="C6448" s="13">
        <v>190234</v>
      </c>
      <c r="D6448" s="13"/>
      <c r="E6448" s="1" t="s">
        <v>3</v>
      </c>
      <c r="F6448" s="1" t="s">
        <v>11425</v>
      </c>
      <c r="G6448" s="13" t="s">
        <v>0</v>
      </c>
      <c r="I6448" s="8" t="s">
        <v>11425</v>
      </c>
      <c r="J6448" s="13" t="s">
        <v>0</v>
      </c>
      <c r="K6448" s="13"/>
      <c r="L6448" s="1" t="s">
        <v>3</v>
      </c>
      <c r="M6448" s="1" t="s">
        <v>11426</v>
      </c>
      <c r="O6448" s="8" t="s">
        <v>11426</v>
      </c>
    </row>
    <row r="6449" spans="2:15" ht="57.6" hidden="1">
      <c r="B6449" s="13">
        <v>19</v>
      </c>
      <c r="C6449" s="13">
        <v>190235</v>
      </c>
      <c r="D6449" s="13"/>
      <c r="E6449" s="1" t="s">
        <v>3</v>
      </c>
      <c r="F6449" s="1" t="s">
        <v>11427</v>
      </c>
      <c r="G6449" s="13" t="s">
        <v>0</v>
      </c>
      <c r="I6449" s="8" t="s">
        <v>11427</v>
      </c>
      <c r="J6449" s="13" t="s">
        <v>0</v>
      </c>
      <c r="K6449" s="13"/>
      <c r="L6449" s="1" t="s">
        <v>3</v>
      </c>
      <c r="M6449" s="1" t="s">
        <v>11428</v>
      </c>
      <c r="O6449" s="8" t="s">
        <v>11428</v>
      </c>
    </row>
    <row r="6450" spans="2:15" hidden="1">
      <c r="B6450" s="13">
        <v>19</v>
      </c>
      <c r="C6450" s="13">
        <v>190236</v>
      </c>
      <c r="D6450" s="13"/>
      <c r="E6450" s="1" t="s">
        <v>3</v>
      </c>
      <c r="F6450" s="1" t="s">
        <v>11429</v>
      </c>
      <c r="G6450" s="14" t="s">
        <v>2</v>
      </c>
      <c r="I6450" s="8" t="s">
        <v>11429</v>
      </c>
      <c r="J6450" s="14" t="s">
        <v>2</v>
      </c>
      <c r="K6450" s="14"/>
      <c r="L6450" s="1" t="s">
        <v>3</v>
      </c>
      <c r="M6450" s="1" t="s">
        <v>11430</v>
      </c>
      <c r="O6450" s="8" t="s">
        <v>11430</v>
      </c>
    </row>
    <row r="6451" spans="2:15" hidden="1">
      <c r="B6451" s="13">
        <v>19</v>
      </c>
      <c r="C6451" s="13">
        <v>190237</v>
      </c>
      <c r="D6451" s="13"/>
      <c r="E6451" s="1" t="s">
        <v>3</v>
      </c>
      <c r="F6451" s="1" t="s">
        <v>11431</v>
      </c>
      <c r="G6451" s="14" t="s">
        <v>2</v>
      </c>
      <c r="I6451" s="8" t="s">
        <v>11431</v>
      </c>
      <c r="J6451" s="14" t="s">
        <v>2</v>
      </c>
      <c r="K6451" s="14"/>
      <c r="L6451" s="1" t="s">
        <v>3</v>
      </c>
      <c r="M6451" s="1" t="s">
        <v>11432</v>
      </c>
      <c r="O6451" s="8" t="s">
        <v>11432</v>
      </c>
    </row>
    <row r="6452" spans="2:15" hidden="1">
      <c r="B6452" s="13">
        <v>19</v>
      </c>
      <c r="C6452" s="13">
        <v>190238</v>
      </c>
      <c r="D6452" s="13"/>
      <c r="E6452" s="1" t="s">
        <v>3</v>
      </c>
      <c r="F6452" s="1" t="s">
        <v>11433</v>
      </c>
      <c r="G6452" s="13" t="s">
        <v>0</v>
      </c>
      <c r="I6452" s="8" t="s">
        <v>11433</v>
      </c>
      <c r="J6452" s="13" t="s">
        <v>0</v>
      </c>
      <c r="K6452" s="13"/>
      <c r="L6452" s="1" t="s">
        <v>3</v>
      </c>
      <c r="M6452" s="1" t="s">
        <v>11434</v>
      </c>
      <c r="O6452" s="8" t="s">
        <v>11434</v>
      </c>
    </row>
    <row r="6453" spans="2:15" ht="28.8">
      <c r="B6453" s="13">
        <v>19</v>
      </c>
      <c r="C6453" s="13">
        <v>190239</v>
      </c>
      <c r="D6453" s="13" t="s">
        <v>429</v>
      </c>
      <c r="E6453" s="1" t="s">
        <v>3</v>
      </c>
      <c r="F6453" s="1" t="s">
        <v>11435</v>
      </c>
      <c r="G6453" s="13" t="s">
        <v>0</v>
      </c>
      <c r="I6453" s="32" t="s">
        <v>11435</v>
      </c>
      <c r="J6453" s="22" t="s">
        <v>0</v>
      </c>
      <c r="L6453" s="1" t="s">
        <v>3</v>
      </c>
      <c r="M6453" s="1" t="s">
        <v>11436</v>
      </c>
      <c r="N6453" s="6" t="s">
        <v>17931</v>
      </c>
      <c r="O6453" s="10" t="s">
        <v>18501</v>
      </c>
    </row>
    <row r="6454" spans="2:15" ht="43.2" hidden="1">
      <c r="B6454" s="13">
        <v>19</v>
      </c>
      <c r="C6454" s="13">
        <v>190240</v>
      </c>
      <c r="D6454" s="13"/>
      <c r="E6454" s="1" t="s">
        <v>3</v>
      </c>
      <c r="F6454" s="1" t="s">
        <v>11437</v>
      </c>
      <c r="G6454" s="13" t="s">
        <v>0</v>
      </c>
      <c r="I6454" s="8" t="s">
        <v>11437</v>
      </c>
      <c r="J6454" s="13" t="s">
        <v>0</v>
      </c>
      <c r="K6454" s="13"/>
      <c r="L6454" s="1" t="s">
        <v>3</v>
      </c>
      <c r="M6454" s="1" t="s">
        <v>11438</v>
      </c>
      <c r="O6454" s="8" t="s">
        <v>11438</v>
      </c>
    </row>
    <row r="6455" spans="2:15" ht="28.8" hidden="1">
      <c r="B6455" s="13">
        <v>19</v>
      </c>
      <c r="C6455" s="13">
        <v>190241</v>
      </c>
      <c r="D6455" s="13"/>
      <c r="E6455" s="1" t="s">
        <v>3</v>
      </c>
      <c r="F6455" s="1" t="s">
        <v>11439</v>
      </c>
      <c r="G6455" s="13" t="s">
        <v>0</v>
      </c>
      <c r="I6455" s="8" t="s">
        <v>11439</v>
      </c>
      <c r="J6455" s="13" t="s">
        <v>0</v>
      </c>
      <c r="K6455" s="13"/>
      <c r="L6455" s="1" t="s">
        <v>3</v>
      </c>
      <c r="M6455" s="1" t="s">
        <v>11440</v>
      </c>
      <c r="O6455" s="8" t="s">
        <v>11440</v>
      </c>
    </row>
    <row r="6456" spans="2:15" ht="57.6" hidden="1">
      <c r="B6456" s="13">
        <v>19</v>
      </c>
      <c r="C6456" s="13">
        <v>190242</v>
      </c>
      <c r="D6456" s="13"/>
      <c r="E6456" s="1" t="s">
        <v>3</v>
      </c>
      <c r="F6456" s="1" t="s">
        <v>11441</v>
      </c>
      <c r="G6456" s="13" t="s">
        <v>0</v>
      </c>
      <c r="I6456" s="8" t="s">
        <v>11441</v>
      </c>
      <c r="J6456" s="13" t="s">
        <v>0</v>
      </c>
      <c r="K6456" s="13"/>
      <c r="L6456" s="1" t="s">
        <v>3</v>
      </c>
      <c r="M6456" s="1" t="s">
        <v>11442</v>
      </c>
      <c r="O6456" s="8" t="s">
        <v>11442</v>
      </c>
    </row>
    <row r="6457" spans="2:15" ht="28.8" hidden="1">
      <c r="B6457" s="13">
        <v>19</v>
      </c>
      <c r="C6457" s="13">
        <v>190243</v>
      </c>
      <c r="D6457" s="13"/>
      <c r="E6457" s="1" t="s">
        <v>3</v>
      </c>
      <c r="F6457" s="1" t="s">
        <v>11443</v>
      </c>
      <c r="G6457" s="14" t="s">
        <v>2</v>
      </c>
      <c r="I6457" s="8" t="s">
        <v>11443</v>
      </c>
      <c r="J6457" s="14" t="s">
        <v>2</v>
      </c>
      <c r="K6457" s="14"/>
      <c r="L6457" s="1" t="s">
        <v>3</v>
      </c>
      <c r="M6457" s="1" t="s">
        <v>11444</v>
      </c>
      <c r="O6457" s="8" t="s">
        <v>11444</v>
      </c>
    </row>
    <row r="6458" spans="2:15" hidden="1">
      <c r="B6458" s="13">
        <v>19</v>
      </c>
      <c r="C6458" s="13">
        <v>190244</v>
      </c>
      <c r="D6458" s="13"/>
      <c r="E6458" s="1" t="s">
        <v>3</v>
      </c>
      <c r="F6458" s="1" t="s">
        <v>11445</v>
      </c>
      <c r="G6458" s="14" t="s">
        <v>1</v>
      </c>
      <c r="I6458" s="8" t="s">
        <v>11445</v>
      </c>
      <c r="J6458" s="14" t="s">
        <v>1</v>
      </c>
      <c r="K6458" s="14"/>
      <c r="L6458" s="1" t="s">
        <v>3</v>
      </c>
      <c r="M6458" s="1" t="s">
        <v>11446</v>
      </c>
      <c r="O6458" s="8" t="s">
        <v>11446</v>
      </c>
    </row>
    <row r="6459" spans="2:15" ht="28.8" hidden="1">
      <c r="B6459" s="13">
        <v>19</v>
      </c>
      <c r="C6459" s="13">
        <v>190245</v>
      </c>
      <c r="D6459" s="13"/>
      <c r="E6459" s="1" t="s">
        <v>3</v>
      </c>
      <c r="F6459" s="1" t="s">
        <v>11447</v>
      </c>
      <c r="G6459" s="13" t="s">
        <v>0</v>
      </c>
      <c r="I6459" s="8" t="s">
        <v>11447</v>
      </c>
      <c r="J6459" s="13" t="s">
        <v>0</v>
      </c>
      <c r="K6459" s="13"/>
      <c r="L6459" s="1" t="s">
        <v>3</v>
      </c>
      <c r="M6459" s="1" t="s">
        <v>11448</v>
      </c>
      <c r="O6459" s="8" t="s">
        <v>11448</v>
      </c>
    </row>
    <row r="6460" spans="2:15" ht="28.8" hidden="1">
      <c r="B6460" s="13">
        <v>19</v>
      </c>
      <c r="C6460" s="13">
        <v>190246</v>
      </c>
      <c r="D6460" s="13"/>
      <c r="E6460" s="1" t="s">
        <v>3</v>
      </c>
      <c r="F6460" s="1" t="s">
        <v>11449</v>
      </c>
      <c r="G6460" s="13" t="s">
        <v>0</v>
      </c>
      <c r="I6460" s="8" t="s">
        <v>11449</v>
      </c>
      <c r="J6460" s="13" t="s">
        <v>0</v>
      </c>
      <c r="K6460" s="13"/>
      <c r="L6460" s="1" t="s">
        <v>3</v>
      </c>
      <c r="M6460" s="1" t="s">
        <v>11450</v>
      </c>
      <c r="O6460" s="8" t="s">
        <v>11450</v>
      </c>
    </row>
    <row r="6461" spans="2:15" ht="28.8" hidden="1">
      <c r="B6461" s="13">
        <v>19</v>
      </c>
      <c r="C6461" s="13">
        <v>190247</v>
      </c>
      <c r="D6461" s="13"/>
      <c r="E6461" s="1" t="s">
        <v>3</v>
      </c>
      <c r="F6461" s="1" t="s">
        <v>11451</v>
      </c>
      <c r="G6461" s="13" t="s">
        <v>0</v>
      </c>
      <c r="I6461" s="8" t="s">
        <v>11451</v>
      </c>
      <c r="J6461" s="13" t="s">
        <v>0</v>
      </c>
      <c r="K6461" s="13"/>
      <c r="L6461" s="1" t="s">
        <v>3</v>
      </c>
      <c r="M6461" s="1" t="s">
        <v>11452</v>
      </c>
      <c r="O6461" s="8" t="s">
        <v>11452</v>
      </c>
    </row>
    <row r="6462" spans="2:15" hidden="1">
      <c r="B6462" s="13">
        <v>19</v>
      </c>
      <c r="C6462" s="13">
        <v>190248</v>
      </c>
      <c r="D6462" s="13"/>
      <c r="E6462" s="1" t="s">
        <v>3</v>
      </c>
      <c r="F6462" s="1" t="s">
        <v>11453</v>
      </c>
      <c r="G6462" s="13" t="s">
        <v>0</v>
      </c>
      <c r="I6462" s="8" t="s">
        <v>11453</v>
      </c>
      <c r="J6462" s="13" t="s">
        <v>0</v>
      </c>
      <c r="K6462" s="13"/>
      <c r="L6462" s="1" t="s">
        <v>3</v>
      </c>
      <c r="M6462" s="1" t="s">
        <v>11454</v>
      </c>
      <c r="O6462" s="8" t="s">
        <v>11454</v>
      </c>
    </row>
    <row r="6463" spans="2:15" ht="28.8" hidden="1">
      <c r="B6463" s="13">
        <v>19</v>
      </c>
      <c r="C6463" s="13">
        <v>190249</v>
      </c>
      <c r="D6463" s="13"/>
      <c r="E6463" s="1" t="s">
        <v>3</v>
      </c>
      <c r="F6463" s="1" t="s">
        <v>11455</v>
      </c>
      <c r="G6463" s="13" t="s">
        <v>0</v>
      </c>
      <c r="I6463" s="8" t="s">
        <v>11455</v>
      </c>
      <c r="J6463" s="13" t="s">
        <v>0</v>
      </c>
      <c r="K6463" s="13"/>
      <c r="L6463" s="1" t="s">
        <v>3</v>
      </c>
      <c r="M6463" s="1" t="s">
        <v>11456</v>
      </c>
      <c r="O6463" s="8" t="s">
        <v>11456</v>
      </c>
    </row>
    <row r="6464" spans="2:15" hidden="1">
      <c r="B6464" s="13">
        <v>19</v>
      </c>
      <c r="C6464" s="13">
        <v>190250</v>
      </c>
      <c r="D6464" s="13"/>
      <c r="E6464" s="1" t="s">
        <v>3</v>
      </c>
      <c r="F6464" s="1" t="s">
        <v>11457</v>
      </c>
      <c r="G6464" s="13" t="s">
        <v>0</v>
      </c>
      <c r="I6464" s="8" t="s">
        <v>11457</v>
      </c>
      <c r="J6464" s="13" t="s">
        <v>0</v>
      </c>
      <c r="K6464" s="13"/>
      <c r="L6464" s="1" t="s">
        <v>3</v>
      </c>
      <c r="M6464" s="1" t="s">
        <v>11458</v>
      </c>
      <c r="O6464" s="8" t="s">
        <v>11458</v>
      </c>
    </row>
    <row r="6465" spans="2:15" hidden="1">
      <c r="B6465" s="13">
        <v>19</v>
      </c>
      <c r="C6465" s="13">
        <v>190251</v>
      </c>
      <c r="D6465" s="13"/>
      <c r="E6465" s="1" t="s">
        <v>3</v>
      </c>
      <c r="F6465" s="1" t="s">
        <v>11459</v>
      </c>
      <c r="G6465" s="13" t="s">
        <v>0</v>
      </c>
      <c r="I6465" s="8" t="s">
        <v>11459</v>
      </c>
      <c r="J6465" s="13" t="s">
        <v>0</v>
      </c>
      <c r="K6465" s="13"/>
      <c r="L6465" s="1" t="s">
        <v>3</v>
      </c>
      <c r="M6465" s="1" t="s">
        <v>11460</v>
      </c>
      <c r="O6465" s="8" t="s">
        <v>11460</v>
      </c>
    </row>
    <row r="6466" spans="2:15" ht="28.8" hidden="1">
      <c r="B6466" s="13">
        <v>19</v>
      </c>
      <c r="C6466" s="13">
        <v>190252</v>
      </c>
      <c r="D6466" s="13"/>
      <c r="E6466" s="1" t="s">
        <v>3</v>
      </c>
      <c r="F6466" s="1" t="s">
        <v>11461</v>
      </c>
      <c r="G6466" s="13" t="s">
        <v>0</v>
      </c>
      <c r="I6466" s="8" t="s">
        <v>11461</v>
      </c>
      <c r="J6466" s="13" t="s">
        <v>0</v>
      </c>
      <c r="K6466" s="13"/>
      <c r="L6466" s="1" t="s">
        <v>3</v>
      </c>
      <c r="M6466" s="1" t="s">
        <v>11462</v>
      </c>
      <c r="O6466" s="8" t="s">
        <v>11462</v>
      </c>
    </row>
    <row r="6467" spans="2:15" hidden="1">
      <c r="B6467" s="13">
        <v>19</v>
      </c>
      <c r="C6467" s="13">
        <v>190253</v>
      </c>
      <c r="D6467" s="13"/>
      <c r="E6467" s="1" t="s">
        <v>3</v>
      </c>
      <c r="F6467" s="1" t="s">
        <v>11463</v>
      </c>
      <c r="G6467" s="13" t="s">
        <v>0</v>
      </c>
      <c r="I6467" s="8" t="s">
        <v>11463</v>
      </c>
      <c r="J6467" s="13" t="s">
        <v>0</v>
      </c>
      <c r="K6467" s="13"/>
      <c r="L6467" s="1" t="s">
        <v>3</v>
      </c>
      <c r="M6467" s="1" t="s">
        <v>11464</v>
      </c>
      <c r="O6467" s="8" t="s">
        <v>11464</v>
      </c>
    </row>
    <row r="6468" spans="2:15" ht="28.8" hidden="1">
      <c r="B6468" s="13">
        <v>19</v>
      </c>
      <c r="C6468" s="13">
        <v>190254</v>
      </c>
      <c r="D6468" s="13"/>
      <c r="E6468" s="1" t="s">
        <v>3</v>
      </c>
      <c r="F6468" s="1" t="s">
        <v>11465</v>
      </c>
      <c r="G6468" s="13" t="s">
        <v>0</v>
      </c>
      <c r="I6468" s="8" t="s">
        <v>11465</v>
      </c>
      <c r="J6468" s="13" t="s">
        <v>0</v>
      </c>
      <c r="K6468" s="13"/>
      <c r="L6468" s="1" t="s">
        <v>3</v>
      </c>
      <c r="M6468" s="1" t="s">
        <v>11466</v>
      </c>
      <c r="O6468" s="8" t="s">
        <v>11466</v>
      </c>
    </row>
    <row r="6469" spans="2:15" ht="28.8" hidden="1">
      <c r="B6469" s="13">
        <v>19</v>
      </c>
      <c r="C6469" s="13">
        <v>190254</v>
      </c>
      <c r="D6469" s="13"/>
      <c r="F6469" s="1" t="s">
        <v>11467</v>
      </c>
      <c r="G6469" s="13" t="s">
        <v>0</v>
      </c>
      <c r="I6469" s="8" t="s">
        <v>11467</v>
      </c>
      <c r="J6469" s="13" t="s">
        <v>0</v>
      </c>
      <c r="K6469" s="13"/>
      <c r="O6469" s="8"/>
    </row>
    <row r="6470" spans="2:15" ht="28.8" hidden="1">
      <c r="B6470" s="13">
        <v>19</v>
      </c>
      <c r="C6470" s="13">
        <v>190255</v>
      </c>
      <c r="D6470" s="13"/>
      <c r="E6470" s="1" t="s">
        <v>3</v>
      </c>
      <c r="F6470" s="1" t="s">
        <v>11468</v>
      </c>
      <c r="G6470" s="13" t="s">
        <v>0</v>
      </c>
      <c r="I6470" s="8" t="s">
        <v>11468</v>
      </c>
      <c r="J6470" s="13" t="s">
        <v>0</v>
      </c>
      <c r="K6470" s="13"/>
      <c r="L6470" s="1" t="s">
        <v>3</v>
      </c>
      <c r="M6470" s="1" t="s">
        <v>11469</v>
      </c>
      <c r="O6470" s="8" t="s">
        <v>11469</v>
      </c>
    </row>
    <row r="6471" spans="2:15" ht="28.8" hidden="1">
      <c r="B6471" s="13">
        <v>19</v>
      </c>
      <c r="C6471" s="13">
        <v>190256</v>
      </c>
      <c r="D6471" s="13"/>
      <c r="E6471" s="1" t="s">
        <v>3</v>
      </c>
      <c r="F6471" s="1" t="s">
        <v>11470</v>
      </c>
      <c r="G6471" s="13" t="s">
        <v>0</v>
      </c>
      <c r="I6471" s="8" t="s">
        <v>11470</v>
      </c>
      <c r="J6471" s="13" t="s">
        <v>0</v>
      </c>
      <c r="K6471" s="13"/>
      <c r="L6471" s="1" t="s">
        <v>3</v>
      </c>
      <c r="M6471" s="1" t="s">
        <v>11471</v>
      </c>
      <c r="O6471" s="8" t="s">
        <v>11471</v>
      </c>
    </row>
    <row r="6472" spans="2:15" ht="28.8" hidden="1">
      <c r="B6472" s="13">
        <v>19</v>
      </c>
      <c r="C6472" s="13">
        <v>190257</v>
      </c>
      <c r="D6472" s="13"/>
      <c r="E6472" s="1" t="s">
        <v>3</v>
      </c>
      <c r="F6472" s="1" t="s">
        <v>11472</v>
      </c>
      <c r="G6472" s="13" t="s">
        <v>0</v>
      </c>
      <c r="I6472" s="8" t="s">
        <v>11472</v>
      </c>
      <c r="J6472" s="13" t="s">
        <v>0</v>
      </c>
      <c r="K6472" s="13"/>
      <c r="L6472" s="1" t="s">
        <v>3</v>
      </c>
      <c r="M6472" s="1" t="s">
        <v>11473</v>
      </c>
      <c r="O6472" s="8" t="s">
        <v>11473</v>
      </c>
    </row>
    <row r="6473" spans="2:15" ht="28.8" hidden="1">
      <c r="B6473" s="13">
        <v>19</v>
      </c>
      <c r="C6473" s="13">
        <v>190258</v>
      </c>
      <c r="D6473" s="13"/>
      <c r="E6473" s="1" t="s">
        <v>3</v>
      </c>
      <c r="F6473" s="1" t="s">
        <v>11251</v>
      </c>
      <c r="G6473" s="13" t="s">
        <v>0</v>
      </c>
      <c r="I6473" s="8" t="s">
        <v>11251</v>
      </c>
      <c r="J6473" s="13" t="s">
        <v>0</v>
      </c>
      <c r="K6473" s="13"/>
      <c r="L6473" s="1" t="s">
        <v>3</v>
      </c>
      <c r="M6473" s="1" t="s">
        <v>11474</v>
      </c>
      <c r="O6473" s="8" t="s">
        <v>11474</v>
      </c>
    </row>
    <row r="6474" spans="2:15" ht="28.8">
      <c r="B6474" s="16">
        <v>19</v>
      </c>
      <c r="C6474" s="16">
        <v>190259</v>
      </c>
      <c r="D6474" s="16" t="s">
        <v>429</v>
      </c>
      <c r="E6474" s="5"/>
      <c r="F6474" s="5"/>
      <c r="G6474" s="13"/>
      <c r="H6474" s="5" t="s">
        <v>1332</v>
      </c>
      <c r="I6474" s="24" t="s">
        <v>18502</v>
      </c>
      <c r="J6474" s="22" t="s">
        <v>0</v>
      </c>
      <c r="N6474" s="5" t="s">
        <v>1332</v>
      </c>
      <c r="O6474" s="11" t="s">
        <v>18503</v>
      </c>
    </row>
    <row r="6475" spans="2:15" ht="43.2">
      <c r="B6475" s="16">
        <v>19</v>
      </c>
      <c r="C6475" s="16">
        <v>190260</v>
      </c>
      <c r="D6475" s="16" t="s">
        <v>429</v>
      </c>
      <c r="E6475" s="5"/>
      <c r="F6475" s="5"/>
      <c r="G6475" s="13"/>
      <c r="H6475" s="5" t="s">
        <v>1332</v>
      </c>
      <c r="I6475" s="24" t="s">
        <v>18504</v>
      </c>
      <c r="J6475" s="22" t="s">
        <v>0</v>
      </c>
      <c r="N6475" s="5" t="s">
        <v>1332</v>
      </c>
      <c r="O6475" s="11" t="s">
        <v>19016</v>
      </c>
    </row>
    <row r="6476" spans="2:15" ht="28.8">
      <c r="B6476" s="16">
        <v>19</v>
      </c>
      <c r="C6476" s="16">
        <v>190261</v>
      </c>
      <c r="D6476" s="16" t="s">
        <v>429</v>
      </c>
      <c r="E6476" s="5"/>
      <c r="F6476" s="5"/>
      <c r="G6476" s="13"/>
      <c r="H6476" s="5" t="s">
        <v>1332</v>
      </c>
      <c r="I6476" s="24" t="s">
        <v>18505</v>
      </c>
      <c r="J6476" s="22" t="s">
        <v>0</v>
      </c>
      <c r="N6476" s="5" t="s">
        <v>1332</v>
      </c>
      <c r="O6476" s="11" t="s">
        <v>18506</v>
      </c>
    </row>
    <row r="6477" spans="2:15" ht="28.8">
      <c r="B6477" s="16">
        <v>19</v>
      </c>
      <c r="C6477" s="16">
        <v>190261</v>
      </c>
      <c r="D6477" s="16" t="s">
        <v>429</v>
      </c>
      <c r="E6477" s="5"/>
      <c r="F6477" s="5"/>
      <c r="G6477" s="13"/>
      <c r="H6477" s="5" t="s">
        <v>1332</v>
      </c>
      <c r="I6477" s="24" t="s">
        <v>18507</v>
      </c>
      <c r="J6477" s="22" t="s">
        <v>0</v>
      </c>
      <c r="O6477" s="8"/>
    </row>
    <row r="6478" spans="2:15" ht="86.4">
      <c r="B6478" s="13">
        <v>19</v>
      </c>
      <c r="C6478" s="13">
        <v>190262</v>
      </c>
      <c r="D6478" s="13" t="s">
        <v>429</v>
      </c>
      <c r="F6478" s="1" t="s">
        <v>11727</v>
      </c>
      <c r="G6478" s="13"/>
      <c r="H6478" s="4" t="s">
        <v>19017</v>
      </c>
      <c r="I6478" s="23" t="s">
        <v>18508</v>
      </c>
      <c r="J6478" s="22" t="s">
        <v>0</v>
      </c>
      <c r="M6478" s="1" t="s">
        <v>11728</v>
      </c>
      <c r="N6478" s="4" t="s">
        <v>19017</v>
      </c>
      <c r="O6478" s="9" t="s">
        <v>18509</v>
      </c>
    </row>
    <row r="6479" spans="2:15" hidden="1">
      <c r="B6479" s="13">
        <v>20</v>
      </c>
      <c r="C6479" s="13">
        <v>200001</v>
      </c>
      <c r="D6479" s="13"/>
      <c r="E6479" s="1" t="s">
        <v>3</v>
      </c>
      <c r="F6479" s="1" t="s">
        <v>11475</v>
      </c>
      <c r="G6479" s="13" t="s">
        <v>0</v>
      </c>
      <c r="I6479" s="8" t="s">
        <v>11475</v>
      </c>
      <c r="J6479" s="13" t="s">
        <v>0</v>
      </c>
      <c r="K6479" s="13"/>
      <c r="L6479" s="1" t="s">
        <v>3</v>
      </c>
      <c r="M6479" s="1" t="s">
        <v>11476</v>
      </c>
      <c r="O6479" s="8" t="s">
        <v>11476</v>
      </c>
    </row>
    <row r="6480" spans="2:15" hidden="1">
      <c r="B6480" s="13">
        <v>20</v>
      </c>
      <c r="C6480" s="13">
        <v>200002</v>
      </c>
      <c r="D6480" s="13"/>
      <c r="E6480" s="1" t="s">
        <v>3</v>
      </c>
      <c r="F6480" s="1" t="s">
        <v>11477</v>
      </c>
      <c r="G6480" s="13" t="s">
        <v>0</v>
      </c>
      <c r="I6480" s="8" t="s">
        <v>11477</v>
      </c>
      <c r="J6480" s="13" t="s">
        <v>0</v>
      </c>
      <c r="K6480" s="13"/>
      <c r="L6480" s="1" t="s">
        <v>3</v>
      </c>
      <c r="M6480" s="1" t="s">
        <v>11478</v>
      </c>
      <c r="O6480" s="8" t="s">
        <v>11478</v>
      </c>
    </row>
    <row r="6481" spans="2:15" ht="28.8" hidden="1">
      <c r="B6481" s="13">
        <v>20</v>
      </c>
      <c r="C6481" s="13">
        <v>200003</v>
      </c>
      <c r="D6481" s="13"/>
      <c r="E6481" s="1" t="s">
        <v>3</v>
      </c>
      <c r="F6481" s="1" t="s">
        <v>11479</v>
      </c>
      <c r="G6481" s="13" t="s">
        <v>0</v>
      </c>
      <c r="I6481" s="8" t="s">
        <v>11479</v>
      </c>
      <c r="J6481" s="13" t="s">
        <v>0</v>
      </c>
      <c r="K6481" s="13"/>
      <c r="L6481" s="1" t="s">
        <v>3</v>
      </c>
      <c r="M6481" s="1" t="s">
        <v>11480</v>
      </c>
      <c r="O6481" s="8" t="s">
        <v>11480</v>
      </c>
    </row>
    <row r="6482" spans="2:15" hidden="1">
      <c r="B6482" s="13">
        <v>20</v>
      </c>
      <c r="C6482" s="13">
        <v>200005</v>
      </c>
      <c r="D6482" s="13"/>
      <c r="E6482" s="1" t="s">
        <v>3</v>
      </c>
      <c r="F6482" s="1" t="s">
        <v>11481</v>
      </c>
      <c r="G6482" s="14" t="s">
        <v>2</v>
      </c>
      <c r="I6482" s="8" t="s">
        <v>11481</v>
      </c>
      <c r="J6482" s="14" t="s">
        <v>2</v>
      </c>
      <c r="K6482" s="14"/>
      <c r="L6482" s="1" t="s">
        <v>3</v>
      </c>
      <c r="M6482" s="1" t="s">
        <v>11482</v>
      </c>
      <c r="O6482" s="8" t="s">
        <v>11482</v>
      </c>
    </row>
    <row r="6483" spans="2:15" hidden="1">
      <c r="B6483" s="13">
        <v>20</v>
      </c>
      <c r="C6483" s="13">
        <v>200006</v>
      </c>
      <c r="D6483" s="13"/>
      <c r="E6483" s="1" t="s">
        <v>3</v>
      </c>
      <c r="F6483" s="1" t="s">
        <v>11483</v>
      </c>
      <c r="G6483" s="14" t="s">
        <v>2</v>
      </c>
      <c r="I6483" s="8" t="s">
        <v>11483</v>
      </c>
      <c r="J6483" s="14" t="s">
        <v>2</v>
      </c>
      <c r="K6483" s="14"/>
      <c r="L6483" s="1" t="s">
        <v>3</v>
      </c>
      <c r="M6483" s="1" t="s">
        <v>11484</v>
      </c>
      <c r="O6483" s="8" t="s">
        <v>11484</v>
      </c>
    </row>
    <row r="6484" spans="2:15" ht="28.8" hidden="1">
      <c r="B6484" s="13">
        <v>20</v>
      </c>
      <c r="C6484" s="13">
        <v>200007</v>
      </c>
      <c r="D6484" s="13"/>
      <c r="E6484" s="1" t="s">
        <v>3</v>
      </c>
      <c r="F6484" s="1" t="s">
        <v>11485</v>
      </c>
      <c r="G6484" s="13" t="s">
        <v>0</v>
      </c>
      <c r="I6484" s="8" t="s">
        <v>11485</v>
      </c>
      <c r="J6484" s="13" t="s">
        <v>0</v>
      </c>
      <c r="K6484" s="13"/>
      <c r="L6484" s="1" t="s">
        <v>3</v>
      </c>
      <c r="M6484" s="1" t="s">
        <v>11486</v>
      </c>
      <c r="O6484" s="8" t="s">
        <v>11486</v>
      </c>
    </row>
    <row r="6485" spans="2:15" ht="28.8" hidden="1">
      <c r="B6485" s="13">
        <v>20</v>
      </c>
      <c r="C6485" s="13">
        <v>200008</v>
      </c>
      <c r="D6485" s="13"/>
      <c r="E6485" s="1" t="s">
        <v>3</v>
      </c>
      <c r="F6485" s="1" t="s">
        <v>11487</v>
      </c>
      <c r="G6485" s="13" t="s">
        <v>0</v>
      </c>
      <c r="I6485" s="8" t="s">
        <v>11487</v>
      </c>
      <c r="J6485" s="13" t="s">
        <v>0</v>
      </c>
      <c r="K6485" s="13"/>
      <c r="L6485" s="1" t="s">
        <v>3</v>
      </c>
      <c r="M6485" s="1" t="s">
        <v>11488</v>
      </c>
      <c r="O6485" s="8" t="s">
        <v>11488</v>
      </c>
    </row>
    <row r="6486" spans="2:15" ht="28.8" hidden="1">
      <c r="B6486" s="13">
        <v>20</v>
      </c>
      <c r="C6486" s="13">
        <v>200009</v>
      </c>
      <c r="D6486" s="13"/>
      <c r="E6486" s="1" t="s">
        <v>3</v>
      </c>
      <c r="F6486" s="1" t="s">
        <v>11489</v>
      </c>
      <c r="G6486" s="13" t="s">
        <v>0</v>
      </c>
      <c r="I6486" s="8" t="s">
        <v>11489</v>
      </c>
      <c r="J6486" s="13" t="s">
        <v>0</v>
      </c>
      <c r="K6486" s="13"/>
      <c r="L6486" s="1" t="s">
        <v>3</v>
      </c>
      <c r="M6486" s="1" t="s">
        <v>11490</v>
      </c>
      <c r="O6486" s="8" t="s">
        <v>11490</v>
      </c>
    </row>
    <row r="6487" spans="2:15" hidden="1">
      <c r="B6487" s="13">
        <v>20</v>
      </c>
      <c r="C6487" s="13">
        <v>200010</v>
      </c>
      <c r="D6487" s="13"/>
      <c r="E6487" s="1" t="s">
        <v>3</v>
      </c>
      <c r="F6487" s="1" t="s">
        <v>11491</v>
      </c>
      <c r="G6487" s="13" t="s">
        <v>0</v>
      </c>
      <c r="I6487" s="8" t="s">
        <v>11491</v>
      </c>
      <c r="J6487" s="13" t="s">
        <v>0</v>
      </c>
      <c r="K6487" s="13"/>
      <c r="L6487" s="1" t="s">
        <v>3</v>
      </c>
      <c r="M6487" s="1" t="s">
        <v>11492</v>
      </c>
      <c r="O6487" s="8" t="s">
        <v>11492</v>
      </c>
    </row>
    <row r="6488" spans="2:15" hidden="1">
      <c r="B6488" s="13">
        <v>20</v>
      </c>
      <c r="C6488" s="13">
        <v>200011</v>
      </c>
      <c r="D6488" s="13"/>
      <c r="E6488" s="1" t="s">
        <v>3</v>
      </c>
      <c r="F6488" s="1" t="s">
        <v>11493</v>
      </c>
      <c r="G6488" s="13" t="s">
        <v>0</v>
      </c>
      <c r="I6488" s="8" t="s">
        <v>11493</v>
      </c>
      <c r="J6488" s="13" t="s">
        <v>0</v>
      </c>
      <c r="K6488" s="13"/>
      <c r="L6488" s="1" t="s">
        <v>3</v>
      </c>
      <c r="M6488" s="1" t="s">
        <v>11494</v>
      </c>
      <c r="O6488" s="8" t="s">
        <v>11494</v>
      </c>
    </row>
    <row r="6489" spans="2:15" hidden="1">
      <c r="B6489" s="13">
        <v>20</v>
      </c>
      <c r="C6489" s="13">
        <v>200013</v>
      </c>
      <c r="D6489" s="13"/>
      <c r="E6489" s="1" t="s">
        <v>3</v>
      </c>
      <c r="F6489" s="1" t="s">
        <v>11495</v>
      </c>
      <c r="G6489" s="14" t="s">
        <v>2</v>
      </c>
      <c r="I6489" s="8" t="s">
        <v>11495</v>
      </c>
      <c r="J6489" s="14" t="s">
        <v>2</v>
      </c>
      <c r="K6489" s="14"/>
      <c r="L6489" s="1" t="s">
        <v>3</v>
      </c>
      <c r="M6489" s="1" t="s">
        <v>11496</v>
      </c>
      <c r="O6489" s="8" t="s">
        <v>11496</v>
      </c>
    </row>
    <row r="6490" spans="2:15">
      <c r="B6490" s="13">
        <v>20</v>
      </c>
      <c r="C6490" s="13">
        <v>200014</v>
      </c>
      <c r="D6490" s="13" t="s">
        <v>429</v>
      </c>
      <c r="E6490" s="1" t="s">
        <v>3</v>
      </c>
      <c r="F6490" s="1" t="s">
        <v>11497</v>
      </c>
      <c r="G6490" s="13" t="s">
        <v>0</v>
      </c>
      <c r="I6490" s="32" t="s">
        <v>11497</v>
      </c>
      <c r="J6490" s="22" t="s">
        <v>0</v>
      </c>
      <c r="L6490" s="1" t="s">
        <v>3</v>
      </c>
      <c r="M6490" s="1" t="s">
        <v>11498</v>
      </c>
      <c r="N6490" s="6" t="s">
        <v>17931</v>
      </c>
      <c r="O6490" s="10" t="s">
        <v>18510</v>
      </c>
    </row>
    <row r="6491" spans="2:15" hidden="1">
      <c r="B6491" s="13">
        <v>20</v>
      </c>
      <c r="C6491" s="13">
        <v>200015</v>
      </c>
      <c r="D6491" s="13"/>
      <c r="E6491" s="1" t="s">
        <v>3</v>
      </c>
      <c r="F6491" s="1" t="s">
        <v>11499</v>
      </c>
      <c r="G6491" s="13" t="s">
        <v>0</v>
      </c>
      <c r="I6491" s="8" t="s">
        <v>11499</v>
      </c>
      <c r="J6491" s="13" t="s">
        <v>0</v>
      </c>
      <c r="K6491" s="13"/>
      <c r="L6491" s="1" t="s">
        <v>3</v>
      </c>
      <c r="M6491" s="1" t="s">
        <v>11500</v>
      </c>
      <c r="O6491" s="8" t="s">
        <v>11500</v>
      </c>
    </row>
    <row r="6492" spans="2:15" ht="28.8" hidden="1">
      <c r="B6492" s="13">
        <v>20</v>
      </c>
      <c r="C6492" s="13">
        <v>200016</v>
      </c>
      <c r="D6492" s="13"/>
      <c r="E6492" s="1" t="s">
        <v>3</v>
      </c>
      <c r="F6492" s="1" t="s">
        <v>11501</v>
      </c>
      <c r="G6492" s="13" t="s">
        <v>0</v>
      </c>
      <c r="I6492" s="8" t="s">
        <v>11501</v>
      </c>
      <c r="J6492" s="13" t="s">
        <v>0</v>
      </c>
      <c r="K6492" s="13"/>
      <c r="L6492" s="1" t="s">
        <v>3</v>
      </c>
      <c r="M6492" s="1" t="s">
        <v>11502</v>
      </c>
      <c r="O6492" s="8" t="s">
        <v>11502</v>
      </c>
    </row>
    <row r="6493" spans="2:15" ht="28.8" hidden="1">
      <c r="B6493" s="13">
        <v>20</v>
      </c>
      <c r="C6493" s="13">
        <v>200017</v>
      </c>
      <c r="D6493" s="13"/>
      <c r="E6493" s="1" t="s">
        <v>3</v>
      </c>
      <c r="F6493" s="1" t="s">
        <v>11503</v>
      </c>
      <c r="G6493" s="14" t="s">
        <v>2</v>
      </c>
      <c r="I6493" s="8" t="s">
        <v>11503</v>
      </c>
      <c r="J6493" s="14" t="s">
        <v>2</v>
      </c>
      <c r="K6493" s="14"/>
      <c r="L6493" s="1" t="s">
        <v>3</v>
      </c>
      <c r="M6493" s="1" t="s">
        <v>11504</v>
      </c>
      <c r="O6493" s="8" t="s">
        <v>11504</v>
      </c>
    </row>
    <row r="6494" spans="2:15" ht="28.8" hidden="1">
      <c r="B6494" s="13">
        <v>20</v>
      </c>
      <c r="C6494" s="13">
        <v>200018</v>
      </c>
      <c r="D6494" s="13"/>
      <c r="E6494" s="1" t="s">
        <v>3</v>
      </c>
      <c r="F6494" s="1" t="s">
        <v>11505</v>
      </c>
      <c r="G6494" s="13" t="s">
        <v>0</v>
      </c>
      <c r="I6494" s="8" t="s">
        <v>11505</v>
      </c>
      <c r="J6494" s="13" t="s">
        <v>0</v>
      </c>
      <c r="K6494" s="13"/>
      <c r="L6494" s="1" t="s">
        <v>3</v>
      </c>
      <c r="M6494" s="1" t="s">
        <v>11506</v>
      </c>
      <c r="O6494" s="8" t="s">
        <v>11506</v>
      </c>
    </row>
    <row r="6495" spans="2:15" hidden="1">
      <c r="B6495" s="13">
        <v>20</v>
      </c>
      <c r="C6495" s="13">
        <v>200019</v>
      </c>
      <c r="D6495" s="13"/>
      <c r="E6495" s="1" t="s">
        <v>3</v>
      </c>
      <c r="F6495" s="1" t="s">
        <v>11507</v>
      </c>
      <c r="G6495" s="14" t="s">
        <v>2</v>
      </c>
      <c r="I6495" s="8" t="s">
        <v>11507</v>
      </c>
      <c r="J6495" s="14" t="s">
        <v>2</v>
      </c>
      <c r="K6495" s="14"/>
      <c r="L6495" s="1" t="s">
        <v>3</v>
      </c>
      <c r="M6495" s="1" t="s">
        <v>11508</v>
      </c>
      <c r="O6495" s="8" t="s">
        <v>11508</v>
      </c>
    </row>
    <row r="6496" spans="2:15" hidden="1">
      <c r="B6496" s="13">
        <v>20</v>
      </c>
      <c r="C6496" s="13">
        <v>200020</v>
      </c>
      <c r="D6496" s="13"/>
      <c r="E6496" s="1" t="s">
        <v>3</v>
      </c>
      <c r="F6496" s="1" t="s">
        <v>11509</v>
      </c>
      <c r="G6496" s="14" t="s">
        <v>1</v>
      </c>
      <c r="I6496" s="8" t="s">
        <v>11509</v>
      </c>
      <c r="J6496" s="14" t="s">
        <v>1</v>
      </c>
      <c r="K6496" s="14"/>
      <c r="L6496" s="1" t="s">
        <v>3</v>
      </c>
      <c r="M6496" s="1" t="s">
        <v>11510</v>
      </c>
      <c r="O6496" s="8" t="s">
        <v>11510</v>
      </c>
    </row>
    <row r="6497" spans="2:15" hidden="1">
      <c r="B6497" s="13">
        <v>20</v>
      </c>
      <c r="C6497" s="13">
        <v>200021</v>
      </c>
      <c r="D6497" s="13"/>
      <c r="E6497" s="1" t="s">
        <v>3</v>
      </c>
      <c r="F6497" s="1" t="s">
        <v>11511</v>
      </c>
      <c r="G6497" s="14" t="s">
        <v>2</v>
      </c>
      <c r="I6497" s="8" t="s">
        <v>11511</v>
      </c>
      <c r="J6497" s="14" t="s">
        <v>2</v>
      </c>
      <c r="K6497" s="14"/>
      <c r="L6497" s="1" t="s">
        <v>3</v>
      </c>
      <c r="M6497" s="1" t="s">
        <v>11512</v>
      </c>
      <c r="O6497" s="8" t="s">
        <v>11512</v>
      </c>
    </row>
    <row r="6498" spans="2:15" hidden="1">
      <c r="B6498" s="13">
        <v>20</v>
      </c>
      <c r="C6498" s="13">
        <v>200022</v>
      </c>
      <c r="D6498" s="13"/>
      <c r="E6498" s="1" t="s">
        <v>3</v>
      </c>
      <c r="F6498" s="1" t="s">
        <v>11513</v>
      </c>
      <c r="G6498" s="13" t="s">
        <v>0</v>
      </c>
      <c r="I6498" s="8" t="s">
        <v>11513</v>
      </c>
      <c r="J6498" s="13" t="s">
        <v>0</v>
      </c>
      <c r="K6498" s="13"/>
      <c r="L6498" s="1" t="s">
        <v>3</v>
      </c>
      <c r="M6498" s="1" t="s">
        <v>11514</v>
      </c>
      <c r="O6498" s="8" t="s">
        <v>11514</v>
      </c>
    </row>
    <row r="6499" spans="2:15">
      <c r="B6499" s="13">
        <v>20</v>
      </c>
      <c r="C6499" s="13">
        <v>200023</v>
      </c>
      <c r="D6499" s="13" t="s">
        <v>429</v>
      </c>
      <c r="E6499" s="1" t="s">
        <v>3</v>
      </c>
      <c r="F6499" s="1" t="s">
        <v>11515</v>
      </c>
      <c r="G6499" s="13" t="s">
        <v>0</v>
      </c>
      <c r="I6499" s="32" t="s">
        <v>11515</v>
      </c>
      <c r="J6499" s="22" t="s">
        <v>0</v>
      </c>
      <c r="L6499" s="1" t="s">
        <v>3</v>
      </c>
      <c r="M6499" s="1" t="s">
        <v>11516</v>
      </c>
      <c r="O6499" s="8" t="s">
        <v>11516</v>
      </c>
    </row>
    <row r="6500" spans="2:15" ht="43.2">
      <c r="B6500" s="13">
        <v>20</v>
      </c>
      <c r="C6500" s="13">
        <v>200023</v>
      </c>
      <c r="D6500" s="13" t="s">
        <v>429</v>
      </c>
      <c r="F6500" s="2" t="s">
        <v>11517</v>
      </c>
      <c r="G6500" s="13" t="s">
        <v>0</v>
      </c>
      <c r="H6500" s="2" t="s">
        <v>19091</v>
      </c>
      <c r="I6500" s="32"/>
      <c r="J6500" s="22" t="s">
        <v>0</v>
      </c>
      <c r="O6500" s="8"/>
    </row>
    <row r="6501" spans="2:15">
      <c r="B6501" s="13">
        <v>20</v>
      </c>
      <c r="C6501" s="13">
        <v>200023</v>
      </c>
      <c r="D6501" s="13" t="s">
        <v>429</v>
      </c>
      <c r="F6501" s="1" t="s">
        <v>11518</v>
      </c>
      <c r="G6501" s="13" t="s">
        <v>0</v>
      </c>
      <c r="H6501" s="6" t="s">
        <v>17931</v>
      </c>
      <c r="I6501" s="35" t="s">
        <v>18511</v>
      </c>
      <c r="J6501" s="22" t="s">
        <v>0</v>
      </c>
      <c r="O6501" s="8"/>
    </row>
    <row r="6502" spans="2:15" hidden="1">
      <c r="B6502" s="13">
        <v>20</v>
      </c>
      <c r="C6502" s="13">
        <v>200024</v>
      </c>
      <c r="D6502" s="13"/>
      <c r="E6502" s="1" t="s">
        <v>3</v>
      </c>
      <c r="F6502" s="1" t="s">
        <v>11519</v>
      </c>
      <c r="G6502" s="13" t="s">
        <v>0</v>
      </c>
      <c r="I6502" s="8" t="s">
        <v>11519</v>
      </c>
      <c r="J6502" s="13" t="s">
        <v>0</v>
      </c>
      <c r="K6502" s="13"/>
      <c r="L6502" s="1" t="s">
        <v>3</v>
      </c>
      <c r="M6502" s="1" t="s">
        <v>11520</v>
      </c>
      <c r="O6502" s="8" t="s">
        <v>11520</v>
      </c>
    </row>
    <row r="6503" spans="2:15" hidden="1">
      <c r="B6503" s="13">
        <v>20</v>
      </c>
      <c r="C6503" s="13">
        <v>200024</v>
      </c>
      <c r="D6503" s="13"/>
      <c r="G6503" s="13"/>
      <c r="I6503" s="8"/>
      <c r="J6503" s="13"/>
      <c r="K6503" s="13"/>
      <c r="M6503" s="1" t="s">
        <v>11521</v>
      </c>
      <c r="O6503" s="8" t="s">
        <v>11521</v>
      </c>
    </row>
    <row r="6504" spans="2:15" ht="28.8" hidden="1">
      <c r="B6504" s="13">
        <v>20</v>
      </c>
      <c r="C6504" s="13">
        <v>200025</v>
      </c>
      <c r="D6504" s="13"/>
      <c r="E6504" s="1" t="s">
        <v>3</v>
      </c>
      <c r="F6504" s="1" t="s">
        <v>11522</v>
      </c>
      <c r="G6504" s="14" t="s">
        <v>2</v>
      </c>
      <c r="I6504" s="8" t="s">
        <v>11522</v>
      </c>
      <c r="J6504" s="14" t="s">
        <v>2</v>
      </c>
      <c r="K6504" s="14"/>
      <c r="L6504" s="1" t="s">
        <v>3</v>
      </c>
      <c r="M6504" s="1" t="s">
        <v>11523</v>
      </c>
      <c r="O6504" s="8" t="s">
        <v>11523</v>
      </c>
    </row>
    <row r="6505" spans="2:15" hidden="1">
      <c r="B6505" s="13">
        <v>20</v>
      </c>
      <c r="C6505" s="13">
        <v>200026</v>
      </c>
      <c r="D6505" s="13"/>
      <c r="E6505" s="1" t="s">
        <v>3</v>
      </c>
      <c r="F6505" s="1" t="s">
        <v>11524</v>
      </c>
      <c r="G6505" s="13" t="s">
        <v>0</v>
      </c>
      <c r="I6505" s="8" t="s">
        <v>11524</v>
      </c>
      <c r="J6505" s="13" t="s">
        <v>0</v>
      </c>
      <c r="K6505" s="13"/>
      <c r="L6505" s="1" t="s">
        <v>3</v>
      </c>
      <c r="M6505" s="1" t="s">
        <v>11525</v>
      </c>
      <c r="O6505" s="8" t="s">
        <v>11525</v>
      </c>
    </row>
    <row r="6506" spans="2:15" hidden="1">
      <c r="B6506" s="13">
        <v>20</v>
      </c>
      <c r="C6506" s="13">
        <v>200027</v>
      </c>
      <c r="D6506" s="13"/>
      <c r="E6506" s="1" t="s">
        <v>3</v>
      </c>
      <c r="F6506" s="1" t="s">
        <v>11526</v>
      </c>
      <c r="G6506" s="14" t="s">
        <v>2</v>
      </c>
      <c r="I6506" s="8" t="s">
        <v>11526</v>
      </c>
      <c r="J6506" s="14" t="s">
        <v>2</v>
      </c>
      <c r="K6506" s="14"/>
      <c r="L6506" s="1" t="s">
        <v>3</v>
      </c>
      <c r="M6506" s="1" t="s">
        <v>11527</v>
      </c>
      <c r="O6506" s="8" t="s">
        <v>11527</v>
      </c>
    </row>
    <row r="6507" spans="2:15" hidden="1">
      <c r="B6507" s="13">
        <v>20</v>
      </c>
      <c r="C6507" s="13">
        <v>200029</v>
      </c>
      <c r="D6507" s="13"/>
      <c r="E6507" s="1" t="s">
        <v>3</v>
      </c>
      <c r="F6507" s="1" t="s">
        <v>11528</v>
      </c>
      <c r="G6507" s="13" t="s">
        <v>0</v>
      </c>
      <c r="I6507" s="8" t="s">
        <v>11528</v>
      </c>
      <c r="J6507" s="13" t="s">
        <v>0</v>
      </c>
      <c r="K6507" s="13"/>
      <c r="L6507" s="1" t="s">
        <v>3</v>
      </c>
      <c r="M6507" s="1" t="s">
        <v>11529</v>
      </c>
      <c r="O6507" s="8" t="s">
        <v>11529</v>
      </c>
    </row>
    <row r="6508" spans="2:15" hidden="1">
      <c r="B6508" s="13">
        <v>20</v>
      </c>
      <c r="C6508" s="13">
        <v>200030</v>
      </c>
      <c r="D6508" s="13"/>
      <c r="E6508" s="1" t="s">
        <v>3</v>
      </c>
      <c r="F6508" s="1" t="s">
        <v>11530</v>
      </c>
      <c r="G6508" s="13" t="s">
        <v>0</v>
      </c>
      <c r="I6508" s="8" t="s">
        <v>11530</v>
      </c>
      <c r="J6508" s="13" t="s">
        <v>0</v>
      </c>
      <c r="K6508" s="13"/>
      <c r="L6508" s="1" t="s">
        <v>3</v>
      </c>
      <c r="M6508" s="1" t="s">
        <v>11531</v>
      </c>
      <c r="O6508" s="8" t="s">
        <v>11531</v>
      </c>
    </row>
    <row r="6509" spans="2:15" hidden="1">
      <c r="B6509" s="13">
        <v>20</v>
      </c>
      <c r="C6509" s="13">
        <v>200031</v>
      </c>
      <c r="D6509" s="13"/>
      <c r="E6509" s="1" t="s">
        <v>3</v>
      </c>
      <c r="F6509" s="1" t="s">
        <v>11532</v>
      </c>
      <c r="G6509" s="13" t="s">
        <v>0</v>
      </c>
      <c r="I6509" s="8" t="s">
        <v>11532</v>
      </c>
      <c r="J6509" s="13" t="s">
        <v>0</v>
      </c>
      <c r="K6509" s="13"/>
      <c r="L6509" s="1" t="s">
        <v>3</v>
      </c>
      <c r="M6509" s="1" t="s">
        <v>11533</v>
      </c>
      <c r="O6509" s="8" t="s">
        <v>11533</v>
      </c>
    </row>
    <row r="6510" spans="2:15" hidden="1">
      <c r="B6510" s="13">
        <v>20</v>
      </c>
      <c r="C6510" s="13">
        <v>200032</v>
      </c>
      <c r="D6510" s="13"/>
      <c r="E6510" s="1" t="s">
        <v>3</v>
      </c>
      <c r="F6510" s="1" t="s">
        <v>11534</v>
      </c>
      <c r="G6510" s="13" t="s">
        <v>0</v>
      </c>
      <c r="I6510" s="8" t="s">
        <v>11534</v>
      </c>
      <c r="J6510" s="13" t="s">
        <v>0</v>
      </c>
      <c r="K6510" s="13"/>
      <c r="L6510" s="1" t="s">
        <v>3</v>
      </c>
      <c r="M6510" s="1" t="s">
        <v>11535</v>
      </c>
      <c r="O6510" s="8" t="s">
        <v>11535</v>
      </c>
    </row>
    <row r="6511" spans="2:15" hidden="1">
      <c r="B6511" s="13">
        <v>20</v>
      </c>
      <c r="C6511" s="13">
        <v>200032</v>
      </c>
      <c r="D6511" s="13"/>
      <c r="G6511" s="13"/>
      <c r="I6511" s="8"/>
      <c r="J6511" s="13"/>
      <c r="K6511" s="13"/>
      <c r="M6511" s="1" t="s">
        <v>11536</v>
      </c>
      <c r="O6511" s="8" t="s">
        <v>11536</v>
      </c>
    </row>
    <row r="6512" spans="2:15" hidden="1">
      <c r="B6512" s="13">
        <v>20</v>
      </c>
      <c r="C6512" s="13">
        <v>200033</v>
      </c>
      <c r="D6512" s="13"/>
      <c r="E6512" s="1" t="s">
        <v>3</v>
      </c>
      <c r="F6512" s="1" t="s">
        <v>11537</v>
      </c>
      <c r="G6512" s="14" t="s">
        <v>2</v>
      </c>
      <c r="I6512" s="8" t="s">
        <v>11537</v>
      </c>
      <c r="J6512" s="14" t="s">
        <v>2</v>
      </c>
      <c r="K6512" s="14"/>
      <c r="L6512" s="1" t="s">
        <v>3</v>
      </c>
      <c r="M6512" s="1" t="s">
        <v>11538</v>
      </c>
      <c r="O6512" s="8" t="s">
        <v>11538</v>
      </c>
    </row>
    <row r="6513" spans="2:15" hidden="1">
      <c r="B6513" s="13">
        <v>20</v>
      </c>
      <c r="C6513" s="13">
        <v>200034</v>
      </c>
      <c r="D6513" s="13"/>
      <c r="E6513" s="1" t="s">
        <v>3</v>
      </c>
      <c r="F6513" s="1" t="s">
        <v>11539</v>
      </c>
      <c r="G6513" s="13" t="s">
        <v>0</v>
      </c>
      <c r="I6513" s="8" t="s">
        <v>11539</v>
      </c>
      <c r="J6513" s="13" t="s">
        <v>0</v>
      </c>
      <c r="K6513" s="13"/>
      <c r="L6513" s="1" t="s">
        <v>3</v>
      </c>
      <c r="M6513" s="1" t="s">
        <v>11540</v>
      </c>
      <c r="O6513" s="8" t="s">
        <v>11540</v>
      </c>
    </row>
    <row r="6514" spans="2:15" hidden="1">
      <c r="B6514" s="13">
        <v>20</v>
      </c>
      <c r="C6514" s="13">
        <v>200035</v>
      </c>
      <c r="D6514" s="13"/>
      <c r="E6514" s="1" t="s">
        <v>3</v>
      </c>
      <c r="F6514" s="1" t="s">
        <v>11541</v>
      </c>
      <c r="G6514" s="13" t="s">
        <v>0</v>
      </c>
      <c r="I6514" s="8" t="s">
        <v>11541</v>
      </c>
      <c r="J6514" s="13" t="s">
        <v>0</v>
      </c>
      <c r="K6514" s="13"/>
      <c r="L6514" s="1" t="s">
        <v>3</v>
      </c>
      <c r="M6514" s="1" t="s">
        <v>11542</v>
      </c>
      <c r="O6514" s="8" t="s">
        <v>11542</v>
      </c>
    </row>
    <row r="6515" spans="2:15" hidden="1">
      <c r="B6515" s="13">
        <v>20</v>
      </c>
      <c r="C6515" s="13">
        <v>200036</v>
      </c>
      <c r="D6515" s="13"/>
      <c r="E6515" s="1" t="s">
        <v>3</v>
      </c>
      <c r="F6515" s="1" t="s">
        <v>11543</v>
      </c>
      <c r="G6515" s="13" t="s">
        <v>0</v>
      </c>
      <c r="I6515" s="8" t="s">
        <v>11543</v>
      </c>
      <c r="J6515" s="13" t="s">
        <v>0</v>
      </c>
      <c r="K6515" s="13"/>
      <c r="L6515" s="1" t="s">
        <v>3</v>
      </c>
      <c r="M6515" s="1" t="s">
        <v>11544</v>
      </c>
      <c r="O6515" s="8" t="s">
        <v>11544</v>
      </c>
    </row>
    <row r="6516" spans="2:15" hidden="1">
      <c r="B6516" s="13">
        <v>20</v>
      </c>
      <c r="C6516" s="13">
        <v>200037</v>
      </c>
      <c r="D6516" s="13"/>
      <c r="E6516" s="1" t="s">
        <v>3</v>
      </c>
      <c r="F6516" s="1" t="s">
        <v>11545</v>
      </c>
      <c r="G6516" s="13" t="s">
        <v>0</v>
      </c>
      <c r="I6516" s="8" t="s">
        <v>11545</v>
      </c>
      <c r="J6516" s="13" t="s">
        <v>0</v>
      </c>
      <c r="K6516" s="13"/>
      <c r="L6516" s="1" t="s">
        <v>3</v>
      </c>
      <c r="M6516" s="1" t="s">
        <v>11546</v>
      </c>
      <c r="O6516" s="8" t="s">
        <v>11546</v>
      </c>
    </row>
    <row r="6517" spans="2:15" hidden="1">
      <c r="B6517" s="13">
        <v>20</v>
      </c>
      <c r="C6517" s="13">
        <v>200038</v>
      </c>
      <c r="D6517" s="13"/>
      <c r="E6517" s="1" t="s">
        <v>3</v>
      </c>
      <c r="F6517" s="1" t="s">
        <v>11547</v>
      </c>
      <c r="G6517" s="13" t="s">
        <v>0</v>
      </c>
      <c r="I6517" s="8" t="s">
        <v>11547</v>
      </c>
      <c r="J6517" s="13" t="s">
        <v>0</v>
      </c>
      <c r="K6517" s="13"/>
      <c r="L6517" s="1" t="s">
        <v>3</v>
      </c>
      <c r="M6517" s="1" t="s">
        <v>11548</v>
      </c>
      <c r="O6517" s="8" t="s">
        <v>11548</v>
      </c>
    </row>
    <row r="6518" spans="2:15" ht="28.8" hidden="1">
      <c r="B6518" s="13">
        <v>20</v>
      </c>
      <c r="C6518" s="13">
        <v>200039</v>
      </c>
      <c r="D6518" s="13"/>
      <c r="E6518" s="1" t="s">
        <v>3</v>
      </c>
      <c r="F6518" s="1" t="s">
        <v>11549</v>
      </c>
      <c r="G6518" s="13" t="s">
        <v>0</v>
      </c>
      <c r="I6518" s="8" t="s">
        <v>11549</v>
      </c>
      <c r="J6518" s="13" t="s">
        <v>0</v>
      </c>
      <c r="K6518" s="13"/>
      <c r="L6518" s="1" t="s">
        <v>3</v>
      </c>
      <c r="M6518" s="1" t="s">
        <v>11550</v>
      </c>
      <c r="O6518" s="8" t="s">
        <v>11550</v>
      </c>
    </row>
    <row r="6519" spans="2:15" ht="28.8" hidden="1">
      <c r="B6519" s="13">
        <v>20</v>
      </c>
      <c r="C6519" s="13">
        <v>200040</v>
      </c>
      <c r="D6519" s="13"/>
      <c r="E6519" s="1" t="s">
        <v>3</v>
      </c>
      <c r="F6519" s="1" t="s">
        <v>11551</v>
      </c>
      <c r="G6519" s="13" t="s">
        <v>0</v>
      </c>
      <c r="I6519" s="8" t="s">
        <v>11551</v>
      </c>
      <c r="J6519" s="13" t="s">
        <v>0</v>
      </c>
      <c r="K6519" s="13"/>
      <c r="L6519" s="1" t="s">
        <v>3</v>
      </c>
      <c r="M6519" s="1" t="s">
        <v>11552</v>
      </c>
      <c r="O6519" s="8" t="s">
        <v>11552</v>
      </c>
    </row>
    <row r="6520" spans="2:15" hidden="1">
      <c r="B6520" s="13">
        <v>20</v>
      </c>
      <c r="C6520" s="13">
        <v>200041</v>
      </c>
      <c r="D6520" s="13"/>
      <c r="E6520" s="1" t="s">
        <v>3</v>
      </c>
      <c r="F6520" s="1" t="s">
        <v>11553</v>
      </c>
      <c r="G6520" s="13" t="s">
        <v>0</v>
      </c>
      <c r="I6520" s="8" t="s">
        <v>11553</v>
      </c>
      <c r="J6520" s="13" t="s">
        <v>0</v>
      </c>
      <c r="K6520" s="13"/>
      <c r="L6520" s="1" t="s">
        <v>3</v>
      </c>
      <c r="M6520" s="1" t="s">
        <v>11554</v>
      </c>
      <c r="O6520" s="8" t="s">
        <v>11554</v>
      </c>
    </row>
    <row r="6521" spans="2:15" hidden="1">
      <c r="B6521" s="13">
        <v>20</v>
      </c>
      <c r="C6521" s="13">
        <v>200041</v>
      </c>
      <c r="D6521" s="13"/>
      <c r="G6521" s="13"/>
      <c r="I6521" s="8"/>
      <c r="J6521" s="13"/>
      <c r="K6521" s="13"/>
      <c r="M6521" s="1" t="s">
        <v>11555</v>
      </c>
      <c r="O6521" s="8" t="s">
        <v>11555</v>
      </c>
    </row>
    <row r="6522" spans="2:15" ht="28.8" hidden="1">
      <c r="B6522" s="13">
        <v>20</v>
      </c>
      <c r="C6522" s="13">
        <v>200042</v>
      </c>
      <c r="D6522" s="13"/>
      <c r="E6522" s="1" t="s">
        <v>3</v>
      </c>
      <c r="F6522" s="1" t="s">
        <v>11556</v>
      </c>
      <c r="G6522" s="13" t="s">
        <v>0</v>
      </c>
      <c r="I6522" s="8" t="s">
        <v>11556</v>
      </c>
      <c r="J6522" s="13" t="s">
        <v>0</v>
      </c>
      <c r="K6522" s="13"/>
      <c r="L6522" s="1" t="s">
        <v>3</v>
      </c>
      <c r="M6522" s="1" t="s">
        <v>11557</v>
      </c>
      <c r="O6522" s="8" t="s">
        <v>11557</v>
      </c>
    </row>
    <row r="6523" spans="2:15" hidden="1">
      <c r="B6523" s="13">
        <v>20</v>
      </c>
      <c r="C6523" s="13">
        <v>200042</v>
      </c>
      <c r="D6523" s="13"/>
      <c r="G6523" s="13"/>
      <c r="I6523" s="8"/>
      <c r="J6523" s="13"/>
      <c r="K6523" s="13"/>
      <c r="M6523" s="1" t="s">
        <v>11558</v>
      </c>
      <c r="O6523" s="8" t="s">
        <v>11558</v>
      </c>
    </row>
    <row r="6524" spans="2:15" ht="28.8" hidden="1">
      <c r="B6524" s="13">
        <v>20</v>
      </c>
      <c r="C6524" s="13">
        <v>200043</v>
      </c>
      <c r="D6524" s="13"/>
      <c r="E6524" s="1" t="s">
        <v>3</v>
      </c>
      <c r="F6524" s="1" t="s">
        <v>11559</v>
      </c>
      <c r="G6524" s="14" t="s">
        <v>1</v>
      </c>
      <c r="I6524" s="8" t="s">
        <v>11559</v>
      </c>
      <c r="J6524" s="14" t="s">
        <v>1</v>
      </c>
      <c r="K6524" s="14"/>
      <c r="L6524" s="1" t="s">
        <v>3</v>
      </c>
      <c r="M6524" s="1" t="s">
        <v>11560</v>
      </c>
      <c r="O6524" s="8" t="s">
        <v>11560</v>
      </c>
    </row>
    <row r="6525" spans="2:15" hidden="1">
      <c r="B6525" s="13">
        <v>20</v>
      </c>
      <c r="C6525" s="13">
        <v>200043</v>
      </c>
      <c r="D6525" s="13"/>
      <c r="G6525" s="13"/>
      <c r="I6525" s="8"/>
      <c r="J6525" s="13"/>
      <c r="K6525" s="13"/>
      <c r="M6525" s="1" t="s">
        <v>11561</v>
      </c>
      <c r="O6525" s="8" t="s">
        <v>11561</v>
      </c>
    </row>
    <row r="6526" spans="2:15" hidden="1">
      <c r="B6526" s="13">
        <v>20</v>
      </c>
      <c r="C6526" s="13">
        <v>200044</v>
      </c>
      <c r="D6526" s="13"/>
      <c r="E6526" s="1" t="s">
        <v>3</v>
      </c>
      <c r="F6526" s="1" t="s">
        <v>11562</v>
      </c>
      <c r="G6526" s="13" t="s">
        <v>0</v>
      </c>
      <c r="I6526" s="8" t="s">
        <v>11562</v>
      </c>
      <c r="J6526" s="13" t="s">
        <v>0</v>
      </c>
      <c r="K6526" s="13"/>
      <c r="L6526" s="1" t="s">
        <v>3</v>
      </c>
      <c r="M6526" s="1" t="s">
        <v>11563</v>
      </c>
      <c r="O6526" s="8" t="s">
        <v>11563</v>
      </c>
    </row>
    <row r="6527" spans="2:15">
      <c r="B6527" s="13">
        <v>20</v>
      </c>
      <c r="C6527" s="13">
        <v>200045</v>
      </c>
      <c r="D6527" s="13" t="s">
        <v>429</v>
      </c>
      <c r="E6527" s="1" t="s">
        <v>3</v>
      </c>
      <c r="F6527" s="1" t="s">
        <v>11564</v>
      </c>
      <c r="G6527" s="13" t="s">
        <v>0</v>
      </c>
      <c r="H6527" s="6" t="s">
        <v>17931</v>
      </c>
      <c r="I6527" s="35" t="s">
        <v>18512</v>
      </c>
      <c r="J6527" s="22" t="s">
        <v>0</v>
      </c>
      <c r="L6527" s="1" t="s">
        <v>3</v>
      </c>
      <c r="M6527" s="1" t="s">
        <v>11565</v>
      </c>
      <c r="O6527" s="8" t="s">
        <v>11565</v>
      </c>
    </row>
    <row r="6528" spans="2:15" ht="28.8" hidden="1">
      <c r="B6528" s="13">
        <v>20</v>
      </c>
      <c r="C6528" s="13">
        <v>200046</v>
      </c>
      <c r="D6528" s="13"/>
      <c r="E6528" s="1" t="s">
        <v>3</v>
      </c>
      <c r="F6528" s="1" t="s">
        <v>11566</v>
      </c>
      <c r="G6528" s="14" t="s">
        <v>1</v>
      </c>
      <c r="I6528" s="8" t="s">
        <v>11566</v>
      </c>
      <c r="J6528" s="14" t="s">
        <v>1</v>
      </c>
      <c r="K6528" s="14"/>
      <c r="L6528" s="1" t="s">
        <v>3</v>
      </c>
      <c r="M6528" s="1" t="s">
        <v>11567</v>
      </c>
      <c r="O6528" s="8" t="s">
        <v>11567</v>
      </c>
    </row>
    <row r="6529" spans="2:15" hidden="1">
      <c r="B6529" s="13">
        <v>20</v>
      </c>
      <c r="C6529" s="13">
        <v>200047</v>
      </c>
      <c r="D6529" s="13"/>
      <c r="E6529" s="1" t="s">
        <v>3</v>
      </c>
      <c r="F6529" s="1" t="s">
        <v>5445</v>
      </c>
      <c r="G6529" s="13" t="s">
        <v>0</v>
      </c>
      <c r="I6529" s="8" t="s">
        <v>5445</v>
      </c>
      <c r="J6529" s="13" t="s">
        <v>0</v>
      </c>
      <c r="K6529" s="13"/>
      <c r="L6529" s="1" t="s">
        <v>3</v>
      </c>
      <c r="M6529" s="1" t="s">
        <v>11568</v>
      </c>
      <c r="O6529" s="8" t="s">
        <v>11568</v>
      </c>
    </row>
    <row r="6530" spans="2:15" ht="28.8" hidden="1">
      <c r="B6530" s="13">
        <v>20</v>
      </c>
      <c r="C6530" s="13">
        <v>200048</v>
      </c>
      <c r="D6530" s="13"/>
      <c r="E6530" s="1" t="s">
        <v>3</v>
      </c>
      <c r="F6530" s="1" t="s">
        <v>11569</v>
      </c>
      <c r="G6530" s="13" t="s">
        <v>0</v>
      </c>
      <c r="I6530" s="8" t="s">
        <v>11569</v>
      </c>
      <c r="J6530" s="13" t="s">
        <v>0</v>
      </c>
      <c r="K6530" s="13"/>
      <c r="L6530" s="1" t="s">
        <v>3</v>
      </c>
      <c r="M6530" s="1" t="s">
        <v>11570</v>
      </c>
      <c r="O6530" s="8" t="s">
        <v>11570</v>
      </c>
    </row>
    <row r="6531" spans="2:15" hidden="1">
      <c r="B6531" s="13">
        <v>20</v>
      </c>
      <c r="C6531" s="13">
        <v>200049</v>
      </c>
      <c r="D6531" s="13"/>
      <c r="E6531" s="1" t="s">
        <v>3</v>
      </c>
      <c r="F6531" s="1" t="s">
        <v>11571</v>
      </c>
      <c r="G6531" s="13" t="s">
        <v>0</v>
      </c>
      <c r="I6531" s="8" t="s">
        <v>11571</v>
      </c>
      <c r="J6531" s="13" t="s">
        <v>0</v>
      </c>
      <c r="K6531" s="13"/>
      <c r="L6531" s="1" t="s">
        <v>3</v>
      </c>
      <c r="M6531" s="1" t="s">
        <v>11572</v>
      </c>
      <c r="O6531" s="8" t="s">
        <v>11572</v>
      </c>
    </row>
    <row r="6532" spans="2:15" hidden="1">
      <c r="B6532" s="13">
        <v>20</v>
      </c>
      <c r="C6532" s="13">
        <v>200050</v>
      </c>
      <c r="D6532" s="13"/>
      <c r="E6532" s="1" t="s">
        <v>3</v>
      </c>
      <c r="F6532" s="1" t="s">
        <v>11573</v>
      </c>
      <c r="G6532" s="14" t="s">
        <v>1</v>
      </c>
      <c r="I6532" s="8" t="s">
        <v>11573</v>
      </c>
      <c r="J6532" s="14" t="s">
        <v>1</v>
      </c>
      <c r="K6532" s="14"/>
      <c r="L6532" s="1" t="s">
        <v>3</v>
      </c>
      <c r="M6532" s="1" t="s">
        <v>11574</v>
      </c>
      <c r="O6532" s="8" t="s">
        <v>11574</v>
      </c>
    </row>
    <row r="6533" spans="2:15" hidden="1">
      <c r="B6533" s="13">
        <v>20</v>
      </c>
      <c r="C6533" s="13">
        <v>200050</v>
      </c>
      <c r="D6533" s="13"/>
      <c r="F6533" s="1" t="s">
        <v>11575</v>
      </c>
      <c r="G6533" s="14" t="s">
        <v>2</v>
      </c>
      <c r="I6533" s="8" t="s">
        <v>11575</v>
      </c>
      <c r="J6533" s="14" t="s">
        <v>2</v>
      </c>
      <c r="K6533" s="14"/>
      <c r="M6533" s="1" t="s">
        <v>11576</v>
      </c>
      <c r="O6533" s="8" t="s">
        <v>11576</v>
      </c>
    </row>
    <row r="6534" spans="2:15">
      <c r="B6534" s="13">
        <v>20</v>
      </c>
      <c r="C6534" s="13">
        <v>200051</v>
      </c>
      <c r="D6534" s="13" t="s">
        <v>429</v>
      </c>
      <c r="E6534" s="1" t="s">
        <v>3</v>
      </c>
      <c r="F6534" s="1" t="s">
        <v>11577</v>
      </c>
      <c r="G6534" s="13" t="s">
        <v>0</v>
      </c>
      <c r="H6534" s="6" t="s">
        <v>17931</v>
      </c>
      <c r="I6534" s="35" t="s">
        <v>18513</v>
      </c>
      <c r="J6534" s="22" t="s">
        <v>0</v>
      </c>
      <c r="L6534" s="1" t="s">
        <v>3</v>
      </c>
      <c r="M6534" s="1" t="s">
        <v>11578</v>
      </c>
      <c r="O6534" s="8" t="s">
        <v>11578</v>
      </c>
    </row>
    <row r="6535" spans="2:15">
      <c r="B6535" s="13">
        <v>20</v>
      </c>
      <c r="C6535" s="13">
        <v>200051</v>
      </c>
      <c r="D6535" s="13" t="s">
        <v>429</v>
      </c>
      <c r="G6535" s="13"/>
      <c r="H6535" s="4" t="s">
        <v>17933</v>
      </c>
      <c r="I6535" s="23" t="s">
        <v>18514</v>
      </c>
      <c r="J6535" s="22" t="s">
        <v>0</v>
      </c>
      <c r="O6535" s="8"/>
    </row>
    <row r="6536" spans="2:15" hidden="1">
      <c r="B6536" s="13">
        <v>20</v>
      </c>
      <c r="C6536" s="13">
        <v>200052</v>
      </c>
      <c r="D6536" s="13"/>
      <c r="E6536" s="1" t="s">
        <v>3</v>
      </c>
      <c r="F6536" s="1" t="s">
        <v>11579</v>
      </c>
      <c r="G6536" s="14" t="s">
        <v>1</v>
      </c>
      <c r="I6536" s="8" t="s">
        <v>11579</v>
      </c>
      <c r="J6536" s="14" t="s">
        <v>1</v>
      </c>
      <c r="K6536" s="14"/>
      <c r="L6536" s="1" t="s">
        <v>3</v>
      </c>
      <c r="M6536" s="1" t="s">
        <v>11580</v>
      </c>
      <c r="O6536" s="8" t="s">
        <v>11580</v>
      </c>
    </row>
    <row r="6537" spans="2:15" hidden="1">
      <c r="B6537" s="13">
        <v>20</v>
      </c>
      <c r="C6537" s="13">
        <v>200053</v>
      </c>
      <c r="D6537" s="13"/>
      <c r="E6537" s="1" t="s">
        <v>3</v>
      </c>
      <c r="F6537" s="1" t="s">
        <v>11581</v>
      </c>
      <c r="G6537" s="13" t="s">
        <v>0</v>
      </c>
      <c r="I6537" s="8" t="s">
        <v>11581</v>
      </c>
      <c r="J6537" s="13" t="s">
        <v>0</v>
      </c>
      <c r="K6537" s="13"/>
      <c r="L6537" s="1" t="s">
        <v>3</v>
      </c>
      <c r="M6537" s="1" t="s">
        <v>11582</v>
      </c>
      <c r="O6537" s="8" t="s">
        <v>11582</v>
      </c>
    </row>
    <row r="6538" spans="2:15" ht="28.8" hidden="1">
      <c r="B6538" s="13">
        <v>20</v>
      </c>
      <c r="C6538" s="13">
        <v>200054</v>
      </c>
      <c r="D6538" s="13"/>
      <c r="E6538" s="1" t="s">
        <v>3</v>
      </c>
      <c r="F6538" s="1" t="s">
        <v>11583</v>
      </c>
      <c r="G6538" s="13" t="s">
        <v>0</v>
      </c>
      <c r="I6538" s="8" t="s">
        <v>11583</v>
      </c>
      <c r="J6538" s="13" t="s">
        <v>0</v>
      </c>
      <c r="K6538" s="13"/>
      <c r="L6538" s="1" t="s">
        <v>3</v>
      </c>
      <c r="M6538" s="1" t="s">
        <v>11584</v>
      </c>
      <c r="O6538" s="8" t="s">
        <v>11584</v>
      </c>
    </row>
    <row r="6539" spans="2:15" ht="28.8" hidden="1">
      <c r="B6539" s="13">
        <v>20</v>
      </c>
      <c r="C6539" s="13">
        <v>200054</v>
      </c>
      <c r="D6539" s="13"/>
      <c r="G6539" s="13"/>
      <c r="I6539" s="8"/>
      <c r="J6539" s="13"/>
      <c r="K6539" s="13"/>
      <c r="M6539" s="1" t="s">
        <v>11585</v>
      </c>
      <c r="O6539" s="8" t="s">
        <v>11585</v>
      </c>
    </row>
    <row r="6540" spans="2:15" ht="57.6" hidden="1">
      <c r="B6540" s="13">
        <v>20</v>
      </c>
      <c r="C6540" s="13">
        <v>200055</v>
      </c>
      <c r="D6540" s="13"/>
      <c r="E6540" s="1" t="s">
        <v>3</v>
      </c>
      <c r="F6540" s="1" t="s">
        <v>11586</v>
      </c>
      <c r="G6540" s="14" t="s">
        <v>1</v>
      </c>
      <c r="I6540" s="8" t="s">
        <v>11586</v>
      </c>
      <c r="J6540" s="14" t="s">
        <v>1</v>
      </c>
      <c r="K6540" s="14"/>
      <c r="L6540" s="1" t="s">
        <v>3</v>
      </c>
      <c r="M6540" s="1" t="s">
        <v>11587</v>
      </c>
      <c r="O6540" s="8" t="s">
        <v>11587</v>
      </c>
    </row>
    <row r="6541" spans="2:15" hidden="1">
      <c r="B6541" s="13">
        <v>20</v>
      </c>
      <c r="C6541" s="13">
        <v>200056</v>
      </c>
      <c r="D6541" s="13"/>
      <c r="E6541" s="1" t="s">
        <v>3</v>
      </c>
      <c r="F6541" s="1" t="s">
        <v>11588</v>
      </c>
      <c r="G6541" s="13" t="s">
        <v>0</v>
      </c>
      <c r="I6541" s="8" t="s">
        <v>11588</v>
      </c>
      <c r="J6541" s="13" t="s">
        <v>0</v>
      </c>
      <c r="K6541" s="13"/>
      <c r="L6541" s="1" t="s">
        <v>3</v>
      </c>
      <c r="M6541" s="1" t="s">
        <v>11589</v>
      </c>
      <c r="O6541" s="8" t="s">
        <v>11589</v>
      </c>
    </row>
    <row r="6542" spans="2:15" hidden="1">
      <c r="B6542" s="13">
        <v>20</v>
      </c>
      <c r="C6542" s="13">
        <v>200057</v>
      </c>
      <c r="D6542" s="13"/>
      <c r="E6542" s="1" t="s">
        <v>3</v>
      </c>
      <c r="F6542" s="1" t="s">
        <v>11590</v>
      </c>
      <c r="G6542" s="13" t="s">
        <v>0</v>
      </c>
      <c r="I6542" s="8" t="s">
        <v>11590</v>
      </c>
      <c r="J6542" s="13" t="s">
        <v>0</v>
      </c>
      <c r="K6542" s="13"/>
      <c r="L6542" s="1" t="s">
        <v>3</v>
      </c>
      <c r="M6542" s="1" t="s">
        <v>11591</v>
      </c>
      <c r="O6542" s="8" t="s">
        <v>11591</v>
      </c>
    </row>
    <row r="6543" spans="2:15" hidden="1">
      <c r="B6543" s="13">
        <v>20</v>
      </c>
      <c r="C6543" s="13">
        <v>200058</v>
      </c>
      <c r="D6543" s="13"/>
      <c r="E6543" s="1" t="s">
        <v>3</v>
      </c>
      <c r="F6543" s="1" t="s">
        <v>11592</v>
      </c>
      <c r="G6543" s="13" t="s">
        <v>0</v>
      </c>
      <c r="I6543" s="8" t="s">
        <v>11592</v>
      </c>
      <c r="J6543" s="13" t="s">
        <v>0</v>
      </c>
      <c r="K6543" s="13"/>
      <c r="L6543" s="1" t="s">
        <v>3</v>
      </c>
      <c r="M6543" s="1" t="s">
        <v>11593</v>
      </c>
      <c r="O6543" s="8" t="s">
        <v>11593</v>
      </c>
    </row>
    <row r="6544" spans="2:15" hidden="1">
      <c r="B6544" s="13">
        <v>20</v>
      </c>
      <c r="C6544" s="13">
        <v>200059</v>
      </c>
      <c r="D6544" s="13"/>
      <c r="E6544" s="1" t="s">
        <v>3</v>
      </c>
      <c r="F6544" s="1" t="s">
        <v>11594</v>
      </c>
      <c r="G6544" s="13" t="s">
        <v>0</v>
      </c>
      <c r="I6544" s="8" t="s">
        <v>11594</v>
      </c>
      <c r="J6544" s="13" t="s">
        <v>0</v>
      </c>
      <c r="K6544" s="13"/>
      <c r="L6544" s="1" t="s">
        <v>3</v>
      </c>
      <c r="M6544" s="1" t="s">
        <v>11595</v>
      </c>
      <c r="O6544" s="8" t="s">
        <v>11595</v>
      </c>
    </row>
    <row r="6545" spans="2:15" hidden="1">
      <c r="B6545" s="13">
        <v>20</v>
      </c>
      <c r="C6545" s="13">
        <v>200059</v>
      </c>
      <c r="D6545" s="13"/>
      <c r="F6545" s="1" t="s">
        <v>11596</v>
      </c>
      <c r="G6545" s="13" t="s">
        <v>0</v>
      </c>
      <c r="I6545" s="8" t="s">
        <v>11596</v>
      </c>
      <c r="J6545" s="13" t="s">
        <v>0</v>
      </c>
      <c r="K6545" s="13"/>
      <c r="O6545" s="8"/>
    </row>
    <row r="6546" spans="2:15" ht="28.8" hidden="1">
      <c r="B6546" s="13">
        <v>20</v>
      </c>
      <c r="C6546" s="13">
        <v>200062</v>
      </c>
      <c r="D6546" s="13"/>
      <c r="E6546" s="1" t="s">
        <v>3</v>
      </c>
      <c r="F6546" s="1" t="s">
        <v>11597</v>
      </c>
      <c r="G6546" s="13" t="s">
        <v>0</v>
      </c>
      <c r="I6546" s="8" t="s">
        <v>11597</v>
      </c>
      <c r="J6546" s="13" t="s">
        <v>0</v>
      </c>
      <c r="K6546" s="13"/>
      <c r="L6546" s="1" t="s">
        <v>3</v>
      </c>
      <c r="M6546" s="1" t="s">
        <v>11598</v>
      </c>
      <c r="O6546" s="8" t="s">
        <v>11598</v>
      </c>
    </row>
    <row r="6547" spans="2:15" hidden="1">
      <c r="B6547" s="13">
        <v>20</v>
      </c>
      <c r="C6547" s="13">
        <v>200063</v>
      </c>
      <c r="D6547" s="13"/>
      <c r="E6547" s="1" t="s">
        <v>3</v>
      </c>
      <c r="F6547" s="1" t="s">
        <v>11599</v>
      </c>
      <c r="G6547" s="13" t="s">
        <v>0</v>
      </c>
      <c r="I6547" s="8" t="s">
        <v>11599</v>
      </c>
      <c r="J6547" s="13" t="s">
        <v>0</v>
      </c>
      <c r="K6547" s="13"/>
      <c r="L6547" s="1" t="s">
        <v>3</v>
      </c>
      <c r="M6547" s="1" t="s">
        <v>11600</v>
      </c>
      <c r="O6547" s="8" t="s">
        <v>11600</v>
      </c>
    </row>
    <row r="6548" spans="2:15" hidden="1">
      <c r="B6548" s="13">
        <v>20</v>
      </c>
      <c r="C6548" s="13">
        <v>200064</v>
      </c>
      <c r="D6548" s="13"/>
      <c r="E6548" s="1" t="s">
        <v>3</v>
      </c>
      <c r="F6548" s="1" t="s">
        <v>11601</v>
      </c>
      <c r="G6548" s="13" t="s">
        <v>0</v>
      </c>
      <c r="I6548" s="8" t="s">
        <v>11601</v>
      </c>
      <c r="J6548" s="13" t="s">
        <v>0</v>
      </c>
      <c r="K6548" s="13"/>
      <c r="L6548" s="1" t="s">
        <v>3</v>
      </c>
      <c r="M6548" s="1" t="s">
        <v>11601</v>
      </c>
      <c r="O6548" s="8" t="s">
        <v>11601</v>
      </c>
    </row>
    <row r="6549" spans="2:15" hidden="1">
      <c r="B6549" s="13">
        <v>20</v>
      </c>
      <c r="C6549" s="13">
        <v>200064</v>
      </c>
      <c r="D6549" s="13"/>
      <c r="F6549" s="1" t="s">
        <v>11602</v>
      </c>
      <c r="G6549" s="13" t="s">
        <v>0</v>
      </c>
      <c r="I6549" s="8" t="s">
        <v>11602</v>
      </c>
      <c r="J6549" s="13" t="s">
        <v>0</v>
      </c>
      <c r="K6549" s="13"/>
      <c r="O6549" s="8"/>
    </row>
    <row r="6550" spans="2:15" hidden="1">
      <c r="B6550" s="13">
        <v>20</v>
      </c>
      <c r="C6550" s="13">
        <v>200064</v>
      </c>
      <c r="D6550" s="13"/>
      <c r="F6550" s="1" t="s">
        <v>11603</v>
      </c>
      <c r="G6550" s="13" t="s">
        <v>0</v>
      </c>
      <c r="I6550" s="8" t="s">
        <v>11603</v>
      </c>
      <c r="J6550" s="13" t="s">
        <v>0</v>
      </c>
      <c r="K6550" s="13"/>
      <c r="O6550" s="8"/>
    </row>
    <row r="6551" spans="2:15" ht="28.8" hidden="1">
      <c r="B6551" s="13">
        <v>20</v>
      </c>
      <c r="C6551" s="13">
        <v>200065</v>
      </c>
      <c r="D6551" s="13"/>
      <c r="E6551" s="1" t="s">
        <v>3</v>
      </c>
      <c r="F6551" s="1" t="s">
        <v>11604</v>
      </c>
      <c r="G6551" s="13" t="s">
        <v>0</v>
      </c>
      <c r="I6551" s="8" t="s">
        <v>11604</v>
      </c>
      <c r="J6551" s="13" t="s">
        <v>0</v>
      </c>
      <c r="K6551" s="13"/>
      <c r="L6551" s="1" t="s">
        <v>3</v>
      </c>
      <c r="M6551" s="1" t="s">
        <v>11605</v>
      </c>
      <c r="O6551" s="8" t="s">
        <v>11605</v>
      </c>
    </row>
    <row r="6552" spans="2:15" hidden="1">
      <c r="B6552" s="13">
        <v>20</v>
      </c>
      <c r="C6552" s="13">
        <v>200066</v>
      </c>
      <c r="D6552" s="13"/>
      <c r="E6552" s="1" t="s">
        <v>3</v>
      </c>
      <c r="F6552" s="1" t="s">
        <v>11606</v>
      </c>
      <c r="G6552" s="13" t="s">
        <v>0</v>
      </c>
      <c r="I6552" s="8" t="s">
        <v>11606</v>
      </c>
      <c r="J6552" s="13" t="s">
        <v>0</v>
      </c>
      <c r="K6552" s="13"/>
      <c r="L6552" s="1" t="s">
        <v>3</v>
      </c>
      <c r="M6552" s="1" t="s">
        <v>11607</v>
      </c>
      <c r="O6552" s="8" t="s">
        <v>11607</v>
      </c>
    </row>
    <row r="6553" spans="2:15" hidden="1">
      <c r="B6553" s="13">
        <v>20</v>
      </c>
      <c r="C6553" s="13">
        <v>200067</v>
      </c>
      <c r="D6553" s="13"/>
      <c r="E6553" s="1" t="s">
        <v>3</v>
      </c>
      <c r="F6553" s="1" t="s">
        <v>11608</v>
      </c>
      <c r="G6553" s="14" t="s">
        <v>2</v>
      </c>
      <c r="I6553" s="8" t="s">
        <v>11608</v>
      </c>
      <c r="J6553" s="14" t="s">
        <v>2</v>
      </c>
      <c r="K6553" s="14"/>
      <c r="L6553" s="1" t="s">
        <v>3</v>
      </c>
      <c r="M6553" s="1" t="s">
        <v>11609</v>
      </c>
      <c r="O6553" s="8" t="s">
        <v>11609</v>
      </c>
    </row>
    <row r="6554" spans="2:15" ht="43.2" hidden="1">
      <c r="B6554" s="13">
        <v>20</v>
      </c>
      <c r="C6554" s="13">
        <v>200068</v>
      </c>
      <c r="D6554" s="13"/>
      <c r="E6554" s="1" t="s">
        <v>3</v>
      </c>
      <c r="F6554" s="1" t="s">
        <v>11610</v>
      </c>
      <c r="G6554" s="14" t="s">
        <v>2</v>
      </c>
      <c r="I6554" s="8" t="s">
        <v>11610</v>
      </c>
      <c r="J6554" s="14" t="s">
        <v>2</v>
      </c>
      <c r="K6554" s="14"/>
      <c r="L6554" s="1" t="s">
        <v>3</v>
      </c>
      <c r="M6554" s="1" t="s">
        <v>11611</v>
      </c>
      <c r="O6554" s="8" t="s">
        <v>11611</v>
      </c>
    </row>
    <row r="6555" spans="2:15" ht="28.8" hidden="1">
      <c r="B6555" s="13">
        <v>20</v>
      </c>
      <c r="C6555" s="13">
        <v>200069</v>
      </c>
      <c r="D6555" s="13"/>
      <c r="E6555" s="1" t="s">
        <v>3</v>
      </c>
      <c r="F6555" s="1" t="s">
        <v>11612</v>
      </c>
      <c r="G6555" s="13" t="s">
        <v>0</v>
      </c>
      <c r="I6555" s="8" t="s">
        <v>11612</v>
      </c>
      <c r="J6555" s="13" t="s">
        <v>0</v>
      </c>
      <c r="K6555" s="13"/>
      <c r="L6555" s="1" t="s">
        <v>3</v>
      </c>
      <c r="M6555" s="1" t="s">
        <v>11613</v>
      </c>
      <c r="O6555" s="8" t="s">
        <v>11613</v>
      </c>
    </row>
    <row r="6556" spans="2:15" hidden="1">
      <c r="B6556" s="13">
        <v>20</v>
      </c>
      <c r="C6556" s="13">
        <v>200070</v>
      </c>
      <c r="D6556" s="13"/>
      <c r="E6556" s="1" t="s">
        <v>3</v>
      </c>
      <c r="F6556" s="1" t="s">
        <v>11614</v>
      </c>
      <c r="G6556" s="13" t="s">
        <v>0</v>
      </c>
      <c r="I6556" s="8" t="s">
        <v>11614</v>
      </c>
      <c r="J6556" s="13" t="s">
        <v>0</v>
      </c>
      <c r="K6556" s="13"/>
      <c r="L6556" s="1" t="s">
        <v>3</v>
      </c>
      <c r="M6556" s="1" t="s">
        <v>11614</v>
      </c>
      <c r="O6556" s="8" t="s">
        <v>11614</v>
      </c>
    </row>
    <row r="6557" spans="2:15" hidden="1">
      <c r="B6557" s="13">
        <v>20</v>
      </c>
      <c r="C6557" s="13">
        <v>200071</v>
      </c>
      <c r="D6557" s="13"/>
      <c r="E6557" s="1" t="s">
        <v>3</v>
      </c>
      <c r="F6557" s="1" t="s">
        <v>11615</v>
      </c>
      <c r="G6557" s="14" t="s">
        <v>2</v>
      </c>
      <c r="I6557" s="8" t="s">
        <v>11615</v>
      </c>
      <c r="J6557" s="14" t="s">
        <v>2</v>
      </c>
      <c r="K6557" s="14"/>
      <c r="L6557" s="1" t="s">
        <v>3</v>
      </c>
      <c r="M6557" s="1" t="s">
        <v>11616</v>
      </c>
      <c r="O6557" s="8" t="s">
        <v>11616</v>
      </c>
    </row>
    <row r="6558" spans="2:15" hidden="1">
      <c r="B6558" s="13">
        <v>20</v>
      </c>
      <c r="C6558" s="13">
        <v>200072</v>
      </c>
      <c r="D6558" s="13"/>
      <c r="E6558" s="1" t="s">
        <v>3</v>
      </c>
      <c r="F6558" s="1" t="s">
        <v>11617</v>
      </c>
      <c r="G6558" s="14" t="s">
        <v>2</v>
      </c>
      <c r="I6558" s="8" t="s">
        <v>11617</v>
      </c>
      <c r="J6558" s="14" t="s">
        <v>2</v>
      </c>
      <c r="K6558" s="14"/>
      <c r="L6558" s="1" t="s">
        <v>3</v>
      </c>
      <c r="M6558" s="1" t="s">
        <v>11618</v>
      </c>
      <c r="O6558" s="8" t="s">
        <v>11618</v>
      </c>
    </row>
    <row r="6559" spans="2:15" ht="28.8" hidden="1">
      <c r="B6559" s="13">
        <v>20</v>
      </c>
      <c r="C6559" s="13">
        <v>200074</v>
      </c>
      <c r="D6559" s="13"/>
      <c r="E6559" s="1" t="s">
        <v>3</v>
      </c>
      <c r="F6559" s="1" t="s">
        <v>11619</v>
      </c>
      <c r="G6559" s="13" t="s">
        <v>0</v>
      </c>
      <c r="I6559" s="8" t="s">
        <v>11619</v>
      </c>
      <c r="J6559" s="13" t="s">
        <v>0</v>
      </c>
      <c r="K6559" s="13"/>
      <c r="L6559" s="1" t="s">
        <v>3</v>
      </c>
      <c r="M6559" s="1" t="s">
        <v>11620</v>
      </c>
      <c r="O6559" s="8" t="s">
        <v>11620</v>
      </c>
    </row>
    <row r="6560" spans="2:15" ht="28.8">
      <c r="B6560" s="15">
        <v>20</v>
      </c>
      <c r="C6560" s="15">
        <v>200075</v>
      </c>
      <c r="D6560" s="15" t="s">
        <v>429</v>
      </c>
      <c r="E6560" s="3" t="s">
        <v>3</v>
      </c>
      <c r="F6560" s="3" t="s">
        <v>11621</v>
      </c>
      <c r="G6560" s="13" t="s">
        <v>0</v>
      </c>
      <c r="H6560" s="3" t="s">
        <v>17947</v>
      </c>
      <c r="I6560" s="34"/>
      <c r="J6560" s="22" t="s">
        <v>0</v>
      </c>
      <c r="L6560" s="3" t="s">
        <v>3</v>
      </c>
      <c r="M6560" s="3" t="s">
        <v>11622</v>
      </c>
      <c r="N6560" s="3" t="s">
        <v>17947</v>
      </c>
      <c r="O6560" s="8"/>
    </row>
    <row r="6561" spans="2:15" hidden="1">
      <c r="B6561" s="13">
        <v>20</v>
      </c>
      <c r="C6561" s="13">
        <v>200076</v>
      </c>
      <c r="D6561" s="13"/>
      <c r="E6561" s="1" t="s">
        <v>3</v>
      </c>
      <c r="F6561" s="1" t="s">
        <v>11623</v>
      </c>
      <c r="G6561" s="14" t="s">
        <v>2</v>
      </c>
      <c r="I6561" s="8" t="s">
        <v>11623</v>
      </c>
      <c r="J6561" s="14" t="s">
        <v>2</v>
      </c>
      <c r="K6561" s="14"/>
      <c r="L6561" s="1" t="s">
        <v>3</v>
      </c>
      <c r="M6561" s="1" t="s">
        <v>11623</v>
      </c>
      <c r="O6561" s="8" t="s">
        <v>11623</v>
      </c>
    </row>
    <row r="6562" spans="2:15" hidden="1">
      <c r="B6562" s="13">
        <v>20</v>
      </c>
      <c r="C6562" s="13">
        <v>200077</v>
      </c>
      <c r="D6562" s="13"/>
      <c r="E6562" s="1" t="s">
        <v>3</v>
      </c>
      <c r="F6562" s="1" t="s">
        <v>11624</v>
      </c>
      <c r="G6562" s="14" t="s">
        <v>2</v>
      </c>
      <c r="I6562" s="8" t="s">
        <v>11624</v>
      </c>
      <c r="J6562" s="14" t="s">
        <v>2</v>
      </c>
      <c r="K6562" s="14"/>
      <c r="L6562" s="1" t="s">
        <v>3</v>
      </c>
      <c r="M6562" s="1" t="s">
        <v>11625</v>
      </c>
      <c r="O6562" s="8" t="s">
        <v>11625</v>
      </c>
    </row>
    <row r="6563" spans="2:15" hidden="1">
      <c r="B6563" s="13">
        <v>20</v>
      </c>
      <c r="C6563" s="13">
        <v>200077</v>
      </c>
      <c r="D6563" s="13"/>
      <c r="G6563" s="13"/>
      <c r="I6563" s="8"/>
      <c r="J6563" s="13"/>
      <c r="K6563" s="13"/>
      <c r="M6563" s="1" t="s">
        <v>11626</v>
      </c>
      <c r="O6563" s="8" t="s">
        <v>11626</v>
      </c>
    </row>
    <row r="6564" spans="2:15" hidden="1">
      <c r="B6564" s="13">
        <v>20</v>
      </c>
      <c r="C6564" s="13">
        <v>200078</v>
      </c>
      <c r="D6564" s="13"/>
      <c r="E6564" s="1" t="s">
        <v>3</v>
      </c>
      <c r="F6564" s="1" t="s">
        <v>11627</v>
      </c>
      <c r="G6564" s="13" t="s">
        <v>0</v>
      </c>
      <c r="I6564" s="8" t="s">
        <v>11627</v>
      </c>
      <c r="J6564" s="13" t="s">
        <v>0</v>
      </c>
      <c r="K6564" s="13"/>
      <c r="L6564" s="1" t="s">
        <v>3</v>
      </c>
      <c r="M6564" s="1" t="s">
        <v>11628</v>
      </c>
      <c r="O6564" s="8" t="s">
        <v>11628</v>
      </c>
    </row>
    <row r="6565" spans="2:15" hidden="1">
      <c r="B6565" s="13">
        <v>20</v>
      </c>
      <c r="C6565" s="13">
        <v>200079</v>
      </c>
      <c r="D6565" s="13"/>
      <c r="E6565" s="1" t="s">
        <v>3</v>
      </c>
      <c r="F6565" s="1" t="s">
        <v>11629</v>
      </c>
      <c r="G6565" s="13" t="s">
        <v>0</v>
      </c>
      <c r="I6565" s="8" t="s">
        <v>11629</v>
      </c>
      <c r="J6565" s="13" t="s">
        <v>0</v>
      </c>
      <c r="K6565" s="13"/>
      <c r="L6565" s="1" t="s">
        <v>3</v>
      </c>
      <c r="M6565" s="1" t="s">
        <v>11630</v>
      </c>
      <c r="O6565" s="8" t="s">
        <v>11630</v>
      </c>
    </row>
    <row r="6566" spans="2:15" ht="28.8" hidden="1">
      <c r="B6566" s="13">
        <v>20</v>
      </c>
      <c r="C6566" s="13">
        <v>200080</v>
      </c>
      <c r="D6566" s="13"/>
      <c r="E6566" s="1" t="s">
        <v>3</v>
      </c>
      <c r="F6566" s="1" t="s">
        <v>11631</v>
      </c>
      <c r="G6566" s="13" t="s">
        <v>0</v>
      </c>
      <c r="I6566" s="8" t="s">
        <v>11631</v>
      </c>
      <c r="J6566" s="13" t="s">
        <v>0</v>
      </c>
      <c r="K6566" s="13"/>
      <c r="L6566" s="1" t="s">
        <v>3</v>
      </c>
      <c r="M6566" s="1" t="s">
        <v>11632</v>
      </c>
      <c r="O6566" s="8" t="s">
        <v>11632</v>
      </c>
    </row>
    <row r="6567" spans="2:15" ht="28.8" hidden="1">
      <c r="B6567" s="13">
        <v>20</v>
      </c>
      <c r="C6567" s="13">
        <v>200080</v>
      </c>
      <c r="D6567" s="13"/>
      <c r="F6567" s="1" t="s">
        <v>11633</v>
      </c>
      <c r="G6567" s="13" t="s">
        <v>0</v>
      </c>
      <c r="I6567" s="8" t="s">
        <v>11633</v>
      </c>
      <c r="J6567" s="13" t="s">
        <v>0</v>
      </c>
      <c r="K6567" s="13"/>
      <c r="O6567" s="8"/>
    </row>
    <row r="6568" spans="2:15" hidden="1">
      <c r="B6568" s="13">
        <v>20</v>
      </c>
      <c r="C6568" s="13">
        <v>200081</v>
      </c>
      <c r="D6568" s="13"/>
      <c r="E6568" s="1" t="s">
        <v>3</v>
      </c>
      <c r="F6568" s="1" t="s">
        <v>11634</v>
      </c>
      <c r="G6568" s="13" t="s">
        <v>0</v>
      </c>
      <c r="I6568" s="8" t="s">
        <v>11634</v>
      </c>
      <c r="J6568" s="13" t="s">
        <v>0</v>
      </c>
      <c r="K6568" s="13"/>
      <c r="L6568" s="1" t="s">
        <v>3</v>
      </c>
      <c r="M6568" s="1" t="s">
        <v>11635</v>
      </c>
      <c r="O6568" s="8" t="s">
        <v>11635</v>
      </c>
    </row>
    <row r="6569" spans="2:15" hidden="1">
      <c r="B6569" s="13">
        <v>20</v>
      </c>
      <c r="C6569" s="13">
        <v>200082</v>
      </c>
      <c r="D6569" s="13"/>
      <c r="E6569" s="1" t="s">
        <v>3</v>
      </c>
      <c r="F6569" s="1" t="s">
        <v>11636</v>
      </c>
      <c r="G6569" s="13" t="s">
        <v>0</v>
      </c>
      <c r="I6569" s="8" t="s">
        <v>11636</v>
      </c>
      <c r="J6569" s="13" t="s">
        <v>0</v>
      </c>
      <c r="K6569" s="13"/>
      <c r="L6569" s="1" t="s">
        <v>3</v>
      </c>
      <c r="M6569" s="1" t="s">
        <v>11637</v>
      </c>
      <c r="O6569" s="8" t="s">
        <v>11637</v>
      </c>
    </row>
    <row r="6570" spans="2:15" hidden="1">
      <c r="B6570" s="13">
        <v>20</v>
      </c>
      <c r="C6570" s="13">
        <v>200082</v>
      </c>
      <c r="D6570" s="13"/>
      <c r="F6570" s="1" t="s">
        <v>11638</v>
      </c>
      <c r="G6570" s="13" t="s">
        <v>0</v>
      </c>
      <c r="I6570" s="8" t="s">
        <v>11638</v>
      </c>
      <c r="J6570" s="13" t="s">
        <v>0</v>
      </c>
      <c r="K6570" s="13"/>
      <c r="O6570" s="8"/>
    </row>
    <row r="6571" spans="2:15" hidden="1">
      <c r="B6571" s="13">
        <v>20</v>
      </c>
      <c r="C6571" s="13">
        <v>200083</v>
      </c>
      <c r="D6571" s="13"/>
      <c r="E6571" s="1" t="s">
        <v>3</v>
      </c>
      <c r="F6571" s="1" t="s">
        <v>11639</v>
      </c>
      <c r="G6571" s="13" t="s">
        <v>0</v>
      </c>
      <c r="I6571" s="8" t="s">
        <v>11639</v>
      </c>
      <c r="J6571" s="13" t="s">
        <v>0</v>
      </c>
      <c r="K6571" s="13"/>
      <c r="L6571" s="1" t="s">
        <v>3</v>
      </c>
      <c r="M6571" s="1" t="s">
        <v>11640</v>
      </c>
      <c r="O6571" s="8" t="s">
        <v>11640</v>
      </c>
    </row>
    <row r="6572" spans="2:15" ht="28.8" hidden="1">
      <c r="B6572" s="13">
        <v>20</v>
      </c>
      <c r="C6572" s="13">
        <v>200084</v>
      </c>
      <c r="D6572" s="13"/>
      <c r="E6572" s="1" t="s">
        <v>3</v>
      </c>
      <c r="F6572" s="1" t="s">
        <v>11641</v>
      </c>
      <c r="G6572" s="13" t="s">
        <v>0</v>
      </c>
      <c r="I6572" s="8" t="s">
        <v>11641</v>
      </c>
      <c r="J6572" s="13" t="s">
        <v>0</v>
      </c>
      <c r="K6572" s="13"/>
      <c r="L6572" s="1" t="s">
        <v>3</v>
      </c>
      <c r="M6572" s="1" t="s">
        <v>11642</v>
      </c>
      <c r="O6572" s="8" t="s">
        <v>11642</v>
      </c>
    </row>
    <row r="6573" spans="2:15" ht="28.8" hidden="1">
      <c r="B6573" s="13">
        <v>20</v>
      </c>
      <c r="C6573" s="13">
        <v>200084</v>
      </c>
      <c r="D6573" s="13"/>
      <c r="F6573" s="1" t="s">
        <v>11643</v>
      </c>
      <c r="G6573" s="13" t="s">
        <v>0</v>
      </c>
      <c r="I6573" s="8" t="s">
        <v>11643</v>
      </c>
      <c r="J6573" s="13" t="s">
        <v>0</v>
      </c>
      <c r="K6573" s="13"/>
      <c r="O6573" s="8"/>
    </row>
    <row r="6574" spans="2:15" hidden="1">
      <c r="B6574" s="13">
        <v>20</v>
      </c>
      <c r="C6574" s="13">
        <v>200085</v>
      </c>
      <c r="D6574" s="13"/>
      <c r="E6574" s="1" t="s">
        <v>3</v>
      </c>
      <c r="F6574" s="1" t="s">
        <v>11644</v>
      </c>
      <c r="G6574" s="13" t="s">
        <v>0</v>
      </c>
      <c r="I6574" s="8" t="s">
        <v>11644</v>
      </c>
      <c r="J6574" s="13" t="s">
        <v>0</v>
      </c>
      <c r="K6574" s="13"/>
      <c r="L6574" s="1" t="s">
        <v>3</v>
      </c>
      <c r="M6574" s="1" t="s">
        <v>11644</v>
      </c>
      <c r="O6574" s="8" t="s">
        <v>11644</v>
      </c>
    </row>
    <row r="6575" spans="2:15" hidden="1">
      <c r="B6575" s="13">
        <v>20</v>
      </c>
      <c r="C6575" s="13">
        <v>200087</v>
      </c>
      <c r="D6575" s="13"/>
      <c r="E6575" s="1" t="s">
        <v>3</v>
      </c>
      <c r="F6575" s="1" t="s">
        <v>11645</v>
      </c>
      <c r="G6575" s="13" t="s">
        <v>0</v>
      </c>
      <c r="I6575" s="8" t="s">
        <v>11645</v>
      </c>
      <c r="J6575" s="13" t="s">
        <v>0</v>
      </c>
      <c r="K6575" s="13"/>
      <c r="L6575" s="1" t="s">
        <v>3</v>
      </c>
      <c r="M6575" s="1" t="s">
        <v>11646</v>
      </c>
      <c r="O6575" s="8" t="s">
        <v>11646</v>
      </c>
    </row>
    <row r="6576" spans="2:15" hidden="1">
      <c r="B6576" s="13">
        <v>20</v>
      </c>
      <c r="C6576" s="13">
        <v>200088</v>
      </c>
      <c r="D6576" s="13"/>
      <c r="E6576" s="1" t="s">
        <v>3</v>
      </c>
      <c r="F6576" s="1" t="s">
        <v>11647</v>
      </c>
      <c r="G6576" s="14" t="s">
        <v>2</v>
      </c>
      <c r="I6576" s="8" t="s">
        <v>11647</v>
      </c>
      <c r="J6576" s="14" t="s">
        <v>2</v>
      </c>
      <c r="K6576" s="14"/>
      <c r="L6576" s="1" t="s">
        <v>3</v>
      </c>
      <c r="M6576" s="1" t="s">
        <v>11648</v>
      </c>
      <c r="O6576" s="8" t="s">
        <v>11648</v>
      </c>
    </row>
    <row r="6577" spans="2:15" hidden="1">
      <c r="B6577" s="13">
        <v>20</v>
      </c>
      <c r="C6577" s="13">
        <v>200089</v>
      </c>
      <c r="D6577" s="13"/>
      <c r="E6577" s="1" t="s">
        <v>3</v>
      </c>
      <c r="F6577" s="1" t="s">
        <v>11649</v>
      </c>
      <c r="G6577" s="14" t="s">
        <v>2</v>
      </c>
      <c r="I6577" s="8" t="s">
        <v>11649</v>
      </c>
      <c r="J6577" s="14" t="s">
        <v>2</v>
      </c>
      <c r="K6577" s="14"/>
      <c r="L6577" s="1" t="s">
        <v>3</v>
      </c>
      <c r="M6577" s="1" t="s">
        <v>11650</v>
      </c>
      <c r="O6577" s="8" t="s">
        <v>11650</v>
      </c>
    </row>
    <row r="6578" spans="2:15" hidden="1">
      <c r="B6578" s="13">
        <v>20</v>
      </c>
      <c r="C6578" s="13">
        <v>200090</v>
      </c>
      <c r="D6578" s="13"/>
      <c r="E6578" s="1" t="s">
        <v>3</v>
      </c>
      <c r="F6578" s="1" t="s">
        <v>11651</v>
      </c>
      <c r="G6578" s="13" t="s">
        <v>0</v>
      </c>
      <c r="I6578" s="8" t="s">
        <v>11651</v>
      </c>
      <c r="J6578" s="13" t="s">
        <v>0</v>
      </c>
      <c r="K6578" s="13"/>
      <c r="L6578" s="1" t="s">
        <v>3</v>
      </c>
      <c r="M6578" s="1" t="s">
        <v>11652</v>
      </c>
      <c r="O6578" s="8" t="s">
        <v>11652</v>
      </c>
    </row>
    <row r="6579" spans="2:15" ht="28.8">
      <c r="B6579" s="13">
        <v>20</v>
      </c>
      <c r="C6579" s="13">
        <v>200091</v>
      </c>
      <c r="D6579" s="13" t="s">
        <v>429</v>
      </c>
      <c r="E6579" s="1" t="s">
        <v>3</v>
      </c>
      <c r="F6579" s="1" t="s">
        <v>11653</v>
      </c>
      <c r="G6579" s="14" t="s">
        <v>2</v>
      </c>
      <c r="H6579" s="6" t="s">
        <v>17931</v>
      </c>
      <c r="I6579" s="35" t="s">
        <v>18515</v>
      </c>
      <c r="J6579" s="21" t="s">
        <v>0</v>
      </c>
      <c r="K6579" s="18"/>
      <c r="L6579" s="1" t="s">
        <v>3</v>
      </c>
      <c r="M6579" s="1" t="s">
        <v>11654</v>
      </c>
      <c r="N6579" s="6" t="s">
        <v>17931</v>
      </c>
      <c r="O6579" s="10" t="s">
        <v>18516</v>
      </c>
    </row>
    <row r="6580" spans="2:15" ht="28.8" hidden="1">
      <c r="B6580" s="13">
        <v>20</v>
      </c>
      <c r="C6580" s="13">
        <v>200092</v>
      </c>
      <c r="D6580" s="13"/>
      <c r="E6580" s="1" t="s">
        <v>3</v>
      </c>
      <c r="F6580" s="1" t="s">
        <v>11655</v>
      </c>
      <c r="G6580" s="13" t="s">
        <v>0</v>
      </c>
      <c r="I6580" s="8" t="s">
        <v>11655</v>
      </c>
      <c r="J6580" s="13" t="s">
        <v>0</v>
      </c>
      <c r="K6580" s="13"/>
      <c r="L6580" s="1" t="s">
        <v>3</v>
      </c>
      <c r="M6580" s="1" t="s">
        <v>11656</v>
      </c>
      <c r="O6580" s="8" t="s">
        <v>11656</v>
      </c>
    </row>
    <row r="6581" spans="2:15" ht="43.2" hidden="1">
      <c r="B6581" s="13">
        <v>20</v>
      </c>
      <c r="C6581" s="13">
        <v>200093</v>
      </c>
      <c r="D6581" s="13"/>
      <c r="E6581" s="1" t="s">
        <v>3</v>
      </c>
      <c r="F6581" s="1" t="s">
        <v>11657</v>
      </c>
      <c r="G6581" s="13" t="s">
        <v>0</v>
      </c>
      <c r="I6581" s="8" t="s">
        <v>11657</v>
      </c>
      <c r="J6581" s="13" t="s">
        <v>0</v>
      </c>
      <c r="K6581" s="13"/>
      <c r="L6581" s="1" t="s">
        <v>3</v>
      </c>
      <c r="M6581" s="1" t="s">
        <v>11658</v>
      </c>
      <c r="O6581" s="8" t="s">
        <v>11658</v>
      </c>
    </row>
    <row r="6582" spans="2:15" hidden="1">
      <c r="B6582" s="13">
        <v>20</v>
      </c>
      <c r="C6582" s="13">
        <v>200094</v>
      </c>
      <c r="D6582" s="13"/>
      <c r="E6582" s="1" t="s">
        <v>3</v>
      </c>
      <c r="F6582" s="1" t="s">
        <v>11659</v>
      </c>
      <c r="G6582" s="13" t="s">
        <v>0</v>
      </c>
      <c r="I6582" s="8" t="s">
        <v>11659</v>
      </c>
      <c r="J6582" s="13" t="s">
        <v>0</v>
      </c>
      <c r="K6582" s="13"/>
      <c r="L6582" s="1" t="s">
        <v>3</v>
      </c>
      <c r="M6582" s="1" t="s">
        <v>11660</v>
      </c>
      <c r="O6582" s="8" t="s">
        <v>11660</v>
      </c>
    </row>
    <row r="6583" spans="2:15" hidden="1">
      <c r="B6583" s="13">
        <v>20</v>
      </c>
      <c r="C6583" s="13">
        <v>200095</v>
      </c>
      <c r="D6583" s="13"/>
      <c r="E6583" s="1" t="s">
        <v>3</v>
      </c>
      <c r="F6583" s="1" t="s">
        <v>11661</v>
      </c>
      <c r="G6583" s="13" t="s">
        <v>0</v>
      </c>
      <c r="I6583" s="8" t="s">
        <v>11661</v>
      </c>
      <c r="J6583" s="13" t="s">
        <v>0</v>
      </c>
      <c r="K6583" s="13"/>
      <c r="L6583" s="1" t="s">
        <v>3</v>
      </c>
      <c r="M6583" s="1" t="s">
        <v>11662</v>
      </c>
      <c r="O6583" s="8" t="s">
        <v>11662</v>
      </c>
    </row>
    <row r="6584" spans="2:15" ht="28.8" hidden="1">
      <c r="B6584" s="13">
        <v>20</v>
      </c>
      <c r="C6584" s="13">
        <v>200095</v>
      </c>
      <c r="D6584" s="13"/>
      <c r="F6584" s="1" t="s">
        <v>11663</v>
      </c>
      <c r="G6584" s="13" t="s">
        <v>0</v>
      </c>
      <c r="I6584" s="8" t="s">
        <v>11663</v>
      </c>
      <c r="J6584" s="13" t="s">
        <v>0</v>
      </c>
      <c r="K6584" s="13"/>
      <c r="O6584" s="8"/>
    </row>
    <row r="6585" spans="2:15" ht="28.8" hidden="1">
      <c r="B6585" s="13">
        <v>20</v>
      </c>
      <c r="C6585" s="13">
        <v>200096</v>
      </c>
      <c r="D6585" s="13"/>
      <c r="E6585" s="1" t="s">
        <v>3</v>
      </c>
      <c r="F6585" s="1" t="s">
        <v>11664</v>
      </c>
      <c r="G6585" s="13" t="s">
        <v>0</v>
      </c>
      <c r="I6585" s="8" t="s">
        <v>11664</v>
      </c>
      <c r="J6585" s="13" t="s">
        <v>0</v>
      </c>
      <c r="K6585" s="13"/>
      <c r="L6585" s="1" t="s">
        <v>3</v>
      </c>
      <c r="M6585" s="1" t="s">
        <v>11665</v>
      </c>
      <c r="O6585" s="8" t="s">
        <v>11665</v>
      </c>
    </row>
    <row r="6586" spans="2:15" hidden="1">
      <c r="B6586" s="13">
        <v>20</v>
      </c>
      <c r="C6586" s="13">
        <v>200097</v>
      </c>
      <c r="D6586" s="13"/>
      <c r="E6586" s="1" t="s">
        <v>3</v>
      </c>
      <c r="F6586" s="1" t="s">
        <v>11666</v>
      </c>
      <c r="G6586" s="13" t="s">
        <v>0</v>
      </c>
      <c r="I6586" s="8" t="s">
        <v>11666</v>
      </c>
      <c r="J6586" s="13" t="s">
        <v>0</v>
      </c>
      <c r="K6586" s="13"/>
      <c r="L6586" s="1" t="s">
        <v>3</v>
      </c>
      <c r="M6586" s="1" t="s">
        <v>11667</v>
      </c>
      <c r="O6586" s="8" t="s">
        <v>11667</v>
      </c>
    </row>
    <row r="6587" spans="2:15" hidden="1">
      <c r="B6587" s="13">
        <v>20</v>
      </c>
      <c r="C6587" s="13">
        <v>200098</v>
      </c>
      <c r="D6587" s="13"/>
      <c r="E6587" s="1" t="s">
        <v>3</v>
      </c>
      <c r="F6587" s="1" t="s">
        <v>11668</v>
      </c>
      <c r="G6587" s="14" t="s">
        <v>2</v>
      </c>
      <c r="I6587" s="8" t="s">
        <v>11668</v>
      </c>
      <c r="J6587" s="14" t="s">
        <v>2</v>
      </c>
      <c r="K6587" s="14"/>
      <c r="L6587" s="1" t="s">
        <v>3</v>
      </c>
      <c r="M6587" s="1" t="s">
        <v>11669</v>
      </c>
      <c r="O6587" s="8" t="s">
        <v>11669</v>
      </c>
    </row>
    <row r="6588" spans="2:15" ht="28.8" hidden="1">
      <c r="B6588" s="13">
        <v>20</v>
      </c>
      <c r="C6588" s="13">
        <v>200099</v>
      </c>
      <c r="D6588" s="13"/>
      <c r="E6588" s="1" t="s">
        <v>3</v>
      </c>
      <c r="F6588" s="1" t="s">
        <v>11670</v>
      </c>
      <c r="G6588" s="14" t="s">
        <v>2</v>
      </c>
      <c r="I6588" s="8" t="s">
        <v>11670</v>
      </c>
      <c r="J6588" s="14" t="s">
        <v>2</v>
      </c>
      <c r="K6588" s="14"/>
      <c r="L6588" s="1" t="s">
        <v>3</v>
      </c>
      <c r="M6588" s="1" t="s">
        <v>11671</v>
      </c>
      <c r="O6588" s="8" t="s">
        <v>11671</v>
      </c>
    </row>
    <row r="6589" spans="2:15" ht="28.8" hidden="1">
      <c r="B6589" s="13">
        <v>20</v>
      </c>
      <c r="C6589" s="13">
        <v>200099</v>
      </c>
      <c r="D6589" s="13"/>
      <c r="F6589" s="1" t="s">
        <v>11672</v>
      </c>
      <c r="G6589" s="13" t="s">
        <v>0</v>
      </c>
      <c r="I6589" s="8" t="s">
        <v>11672</v>
      </c>
      <c r="J6589" s="13" t="s">
        <v>0</v>
      </c>
      <c r="K6589" s="13"/>
      <c r="O6589" s="8"/>
    </row>
    <row r="6590" spans="2:15" ht="28.8" hidden="1">
      <c r="B6590" s="13">
        <v>20</v>
      </c>
      <c r="C6590" s="13">
        <v>200100</v>
      </c>
      <c r="D6590" s="13"/>
      <c r="E6590" s="1" t="s">
        <v>3</v>
      </c>
      <c r="F6590" s="1" t="s">
        <v>11673</v>
      </c>
      <c r="G6590" s="13" t="s">
        <v>0</v>
      </c>
      <c r="I6590" s="8" t="s">
        <v>11673</v>
      </c>
      <c r="J6590" s="13" t="s">
        <v>0</v>
      </c>
      <c r="K6590" s="13"/>
      <c r="L6590" s="1" t="s">
        <v>3</v>
      </c>
      <c r="M6590" s="1" t="s">
        <v>11674</v>
      </c>
      <c r="O6590" s="8" t="s">
        <v>11674</v>
      </c>
    </row>
    <row r="6591" spans="2:15" ht="28.8" hidden="1">
      <c r="B6591" s="13">
        <v>20</v>
      </c>
      <c r="C6591" s="13">
        <v>200101</v>
      </c>
      <c r="D6591" s="13"/>
      <c r="E6591" s="1" t="s">
        <v>3</v>
      </c>
      <c r="F6591" s="1" t="s">
        <v>11675</v>
      </c>
      <c r="G6591" s="13" t="s">
        <v>0</v>
      </c>
      <c r="I6591" s="8" t="s">
        <v>11675</v>
      </c>
      <c r="J6591" s="13" t="s">
        <v>0</v>
      </c>
      <c r="K6591" s="13"/>
      <c r="L6591" s="1" t="s">
        <v>3</v>
      </c>
      <c r="M6591" s="1" t="s">
        <v>11676</v>
      </c>
      <c r="O6591" s="8" t="s">
        <v>11676</v>
      </c>
    </row>
    <row r="6592" spans="2:15" hidden="1">
      <c r="B6592" s="13">
        <v>20</v>
      </c>
      <c r="C6592" s="13">
        <v>200102</v>
      </c>
      <c r="D6592" s="13"/>
      <c r="E6592" s="1" t="s">
        <v>3</v>
      </c>
      <c r="F6592" s="1" t="s">
        <v>11677</v>
      </c>
      <c r="G6592" s="13" t="s">
        <v>0</v>
      </c>
      <c r="I6592" s="8" t="s">
        <v>11677</v>
      </c>
      <c r="J6592" s="13" t="s">
        <v>0</v>
      </c>
      <c r="K6592" s="13"/>
      <c r="L6592" s="1" t="s">
        <v>3</v>
      </c>
      <c r="M6592" s="1" t="s">
        <v>11678</v>
      </c>
      <c r="O6592" s="8" t="s">
        <v>11678</v>
      </c>
    </row>
    <row r="6593" spans="2:15" ht="43.2" hidden="1">
      <c r="B6593" s="13">
        <v>20</v>
      </c>
      <c r="C6593" s="13">
        <v>200103</v>
      </c>
      <c r="D6593" s="13"/>
      <c r="E6593" s="1" t="s">
        <v>3</v>
      </c>
      <c r="F6593" s="1" t="s">
        <v>11679</v>
      </c>
      <c r="G6593" s="13" t="s">
        <v>0</v>
      </c>
      <c r="I6593" s="8" t="s">
        <v>11679</v>
      </c>
      <c r="J6593" s="13" t="s">
        <v>0</v>
      </c>
      <c r="K6593" s="13"/>
      <c r="L6593" s="1" t="s">
        <v>3</v>
      </c>
      <c r="M6593" s="1" t="s">
        <v>11680</v>
      </c>
      <c r="O6593" s="8" t="s">
        <v>11680</v>
      </c>
    </row>
    <row r="6594" spans="2:15" ht="57.6" hidden="1">
      <c r="B6594" s="13">
        <v>20</v>
      </c>
      <c r="C6594" s="13">
        <v>200104</v>
      </c>
      <c r="D6594" s="13"/>
      <c r="E6594" s="1" t="s">
        <v>3</v>
      </c>
      <c r="F6594" s="1" t="s">
        <v>11681</v>
      </c>
      <c r="G6594" s="13" t="s">
        <v>0</v>
      </c>
      <c r="I6594" s="8" t="s">
        <v>11681</v>
      </c>
      <c r="J6594" s="13" t="s">
        <v>0</v>
      </c>
      <c r="K6594" s="13"/>
      <c r="L6594" s="1" t="s">
        <v>3</v>
      </c>
      <c r="M6594" s="1" t="s">
        <v>11682</v>
      </c>
      <c r="O6594" s="8" t="s">
        <v>11682</v>
      </c>
    </row>
    <row r="6595" spans="2:15" hidden="1">
      <c r="B6595" s="13">
        <v>20</v>
      </c>
      <c r="C6595" s="13">
        <v>200105</v>
      </c>
      <c r="D6595" s="13"/>
      <c r="E6595" s="1" t="s">
        <v>3</v>
      </c>
      <c r="F6595" s="1" t="s">
        <v>11683</v>
      </c>
      <c r="G6595" s="14" t="s">
        <v>2</v>
      </c>
      <c r="I6595" s="8" t="s">
        <v>11683</v>
      </c>
      <c r="J6595" s="14" t="s">
        <v>2</v>
      </c>
      <c r="K6595" s="14"/>
      <c r="L6595" s="1" t="s">
        <v>3</v>
      </c>
      <c r="M6595" s="1" t="s">
        <v>11684</v>
      </c>
      <c r="O6595" s="8" t="s">
        <v>11684</v>
      </c>
    </row>
    <row r="6596" spans="2:15" hidden="1">
      <c r="B6596" s="13">
        <v>20</v>
      </c>
      <c r="C6596" s="13">
        <v>200106</v>
      </c>
      <c r="D6596" s="13"/>
      <c r="E6596" s="1" t="s">
        <v>3</v>
      </c>
      <c r="F6596" s="1" t="s">
        <v>11685</v>
      </c>
      <c r="G6596" s="13" t="s">
        <v>0</v>
      </c>
      <c r="I6596" s="8" t="s">
        <v>11685</v>
      </c>
      <c r="J6596" s="13" t="s">
        <v>0</v>
      </c>
      <c r="K6596" s="13"/>
      <c r="L6596" s="1" t="s">
        <v>3</v>
      </c>
      <c r="M6596" s="1" t="s">
        <v>11686</v>
      </c>
      <c r="O6596" s="8" t="s">
        <v>11686</v>
      </c>
    </row>
    <row r="6597" spans="2:15" hidden="1">
      <c r="B6597" s="13">
        <v>20</v>
      </c>
      <c r="C6597" s="13">
        <v>200108</v>
      </c>
      <c r="D6597" s="13"/>
      <c r="E6597" s="1" t="s">
        <v>3</v>
      </c>
      <c r="F6597" s="1" t="s">
        <v>11687</v>
      </c>
      <c r="G6597" s="14" t="s">
        <v>2</v>
      </c>
      <c r="I6597" s="8" t="s">
        <v>11687</v>
      </c>
      <c r="J6597" s="14" t="s">
        <v>2</v>
      </c>
      <c r="K6597" s="14"/>
      <c r="L6597" s="1" t="s">
        <v>3</v>
      </c>
      <c r="M6597" s="1" t="s">
        <v>11688</v>
      </c>
      <c r="O6597" s="8" t="s">
        <v>11688</v>
      </c>
    </row>
    <row r="6598" spans="2:15" hidden="1">
      <c r="B6598" s="13">
        <v>20</v>
      </c>
      <c r="C6598" s="13">
        <v>200109</v>
      </c>
      <c r="D6598" s="13"/>
      <c r="E6598" s="1" t="s">
        <v>3</v>
      </c>
      <c r="F6598" s="1" t="s">
        <v>11689</v>
      </c>
      <c r="G6598" s="13" t="s">
        <v>0</v>
      </c>
      <c r="I6598" s="8" t="s">
        <v>11689</v>
      </c>
      <c r="J6598" s="13" t="s">
        <v>0</v>
      </c>
      <c r="K6598" s="13"/>
      <c r="L6598" s="1" t="s">
        <v>3</v>
      </c>
      <c r="M6598" s="1" t="s">
        <v>11690</v>
      </c>
      <c r="O6598" s="8" t="s">
        <v>11690</v>
      </c>
    </row>
    <row r="6599" spans="2:15" ht="28.8" hidden="1">
      <c r="B6599" s="13">
        <v>20</v>
      </c>
      <c r="C6599" s="13">
        <v>200110</v>
      </c>
      <c r="D6599" s="13"/>
      <c r="E6599" s="1" t="s">
        <v>3</v>
      </c>
      <c r="F6599" s="1" t="s">
        <v>11691</v>
      </c>
      <c r="G6599" s="13" t="s">
        <v>0</v>
      </c>
      <c r="I6599" s="8" t="s">
        <v>11691</v>
      </c>
      <c r="J6599" s="13" t="s">
        <v>0</v>
      </c>
      <c r="K6599" s="13"/>
      <c r="L6599" s="1" t="s">
        <v>3</v>
      </c>
      <c r="M6599" s="1" t="s">
        <v>11692</v>
      </c>
      <c r="O6599" s="8" t="s">
        <v>11692</v>
      </c>
    </row>
    <row r="6600" spans="2:15" ht="28.8">
      <c r="B6600" s="15">
        <v>20</v>
      </c>
      <c r="C6600" s="15">
        <v>200111</v>
      </c>
      <c r="D6600" s="15" t="s">
        <v>429</v>
      </c>
      <c r="E6600" s="3" t="s">
        <v>3</v>
      </c>
      <c r="F6600" s="3" t="s">
        <v>11693</v>
      </c>
      <c r="G6600" s="13" t="s">
        <v>0</v>
      </c>
      <c r="H6600" s="3" t="s">
        <v>17947</v>
      </c>
      <c r="I6600" s="34"/>
      <c r="J6600" s="22" t="s">
        <v>0</v>
      </c>
      <c r="L6600" s="3" t="s">
        <v>3</v>
      </c>
      <c r="M6600" s="3" t="s">
        <v>11694</v>
      </c>
      <c r="N6600" s="3" t="s">
        <v>17947</v>
      </c>
      <c r="O6600" s="8"/>
    </row>
    <row r="6601" spans="2:15" ht="28.8" hidden="1">
      <c r="B6601" s="13">
        <v>20</v>
      </c>
      <c r="C6601" s="13">
        <v>200112</v>
      </c>
      <c r="D6601" s="13"/>
      <c r="E6601" s="1" t="s">
        <v>3</v>
      </c>
      <c r="F6601" s="1" t="s">
        <v>11695</v>
      </c>
      <c r="G6601" s="13" t="s">
        <v>0</v>
      </c>
      <c r="I6601" s="8" t="s">
        <v>11695</v>
      </c>
      <c r="J6601" s="13" t="s">
        <v>0</v>
      </c>
      <c r="K6601" s="13"/>
      <c r="L6601" s="1" t="s">
        <v>3</v>
      </c>
      <c r="M6601" s="1" t="s">
        <v>11696</v>
      </c>
      <c r="O6601" s="8" t="s">
        <v>11696</v>
      </c>
    </row>
    <row r="6602" spans="2:15" ht="28.8" hidden="1">
      <c r="B6602" s="13">
        <v>20</v>
      </c>
      <c r="C6602" s="13">
        <v>200113</v>
      </c>
      <c r="D6602" s="13"/>
      <c r="E6602" s="1" t="s">
        <v>3</v>
      </c>
      <c r="F6602" s="1" t="s">
        <v>11697</v>
      </c>
      <c r="G6602" s="13" t="s">
        <v>0</v>
      </c>
      <c r="I6602" s="8" t="s">
        <v>11697</v>
      </c>
      <c r="J6602" s="13" t="s">
        <v>0</v>
      </c>
      <c r="K6602" s="13"/>
      <c r="L6602" s="1" t="s">
        <v>3</v>
      </c>
      <c r="M6602" s="1" t="s">
        <v>11698</v>
      </c>
      <c r="O6602" s="8" t="s">
        <v>11698</v>
      </c>
    </row>
    <row r="6603" spans="2:15" ht="28.8" hidden="1">
      <c r="B6603" s="13">
        <v>20</v>
      </c>
      <c r="C6603" s="13">
        <v>200115</v>
      </c>
      <c r="D6603" s="13"/>
      <c r="E6603" s="1" t="s">
        <v>3</v>
      </c>
      <c r="F6603" s="1" t="s">
        <v>11699</v>
      </c>
      <c r="G6603" s="14" t="s">
        <v>1</v>
      </c>
      <c r="I6603" s="8" t="s">
        <v>11699</v>
      </c>
      <c r="J6603" s="14" t="s">
        <v>1</v>
      </c>
      <c r="K6603" s="14"/>
      <c r="L6603" s="1" t="s">
        <v>3</v>
      </c>
      <c r="M6603" s="1" t="s">
        <v>11700</v>
      </c>
      <c r="O6603" s="8" t="s">
        <v>11700</v>
      </c>
    </row>
    <row r="6604" spans="2:15" hidden="1">
      <c r="B6604" s="13">
        <v>20</v>
      </c>
      <c r="C6604" s="13">
        <v>200116</v>
      </c>
      <c r="D6604" s="13"/>
      <c r="E6604" s="1" t="s">
        <v>3</v>
      </c>
      <c r="F6604" s="1" t="s">
        <v>11701</v>
      </c>
      <c r="G6604" s="13" t="s">
        <v>0</v>
      </c>
      <c r="I6604" s="8" t="s">
        <v>11701</v>
      </c>
      <c r="J6604" s="13" t="s">
        <v>0</v>
      </c>
      <c r="K6604" s="13"/>
      <c r="L6604" s="1" t="s">
        <v>3</v>
      </c>
      <c r="M6604" s="1" t="s">
        <v>11702</v>
      </c>
      <c r="O6604" s="8" t="s">
        <v>11702</v>
      </c>
    </row>
    <row r="6605" spans="2:15" hidden="1">
      <c r="B6605" s="13">
        <v>20</v>
      </c>
      <c r="C6605" s="13">
        <v>200117</v>
      </c>
      <c r="D6605" s="13"/>
      <c r="E6605" s="1" t="s">
        <v>3</v>
      </c>
      <c r="F6605" s="1" t="s">
        <v>11703</v>
      </c>
      <c r="G6605" s="13" t="s">
        <v>0</v>
      </c>
      <c r="I6605" s="8" t="s">
        <v>11703</v>
      </c>
      <c r="J6605" s="13" t="s">
        <v>0</v>
      </c>
      <c r="K6605" s="13"/>
      <c r="L6605" s="1" t="s">
        <v>3</v>
      </c>
      <c r="M6605" s="1" t="s">
        <v>11704</v>
      </c>
      <c r="O6605" s="8" t="s">
        <v>11704</v>
      </c>
    </row>
    <row r="6606" spans="2:15" hidden="1">
      <c r="B6606" s="13">
        <v>20</v>
      </c>
      <c r="C6606" s="13">
        <v>200118</v>
      </c>
      <c r="D6606" s="13"/>
      <c r="E6606" s="1" t="s">
        <v>3</v>
      </c>
      <c r="F6606" s="1" t="s">
        <v>11705</v>
      </c>
      <c r="G6606" s="14" t="s">
        <v>2</v>
      </c>
      <c r="I6606" s="8" t="s">
        <v>11705</v>
      </c>
      <c r="J6606" s="14" t="s">
        <v>2</v>
      </c>
      <c r="K6606" s="14"/>
      <c r="L6606" s="1" t="s">
        <v>3</v>
      </c>
      <c r="M6606" s="1" t="s">
        <v>11706</v>
      </c>
      <c r="O6606" s="8" t="s">
        <v>11706</v>
      </c>
    </row>
    <row r="6607" spans="2:15" hidden="1">
      <c r="B6607" s="13">
        <v>20</v>
      </c>
      <c r="C6607" s="13">
        <v>200119</v>
      </c>
      <c r="D6607" s="13"/>
      <c r="E6607" s="1" t="s">
        <v>3</v>
      </c>
      <c r="F6607" s="1" t="s">
        <v>11707</v>
      </c>
      <c r="G6607" s="13" t="s">
        <v>0</v>
      </c>
      <c r="I6607" s="8" t="s">
        <v>11707</v>
      </c>
      <c r="J6607" s="13" t="s">
        <v>0</v>
      </c>
      <c r="K6607" s="13"/>
      <c r="L6607" s="1" t="s">
        <v>3</v>
      </c>
      <c r="M6607" s="1" t="s">
        <v>11708</v>
      </c>
      <c r="O6607" s="8" t="s">
        <v>11708</v>
      </c>
    </row>
    <row r="6608" spans="2:15" hidden="1">
      <c r="B6608" s="13">
        <v>20</v>
      </c>
      <c r="C6608" s="13">
        <v>200119</v>
      </c>
      <c r="D6608" s="13"/>
      <c r="G6608" s="13"/>
      <c r="I6608" s="8"/>
      <c r="J6608" s="13"/>
      <c r="K6608" s="13"/>
      <c r="M6608" s="1" t="s">
        <v>11709</v>
      </c>
      <c r="O6608" s="8" t="s">
        <v>11709</v>
      </c>
    </row>
    <row r="6609" spans="2:15" hidden="1">
      <c r="B6609" s="13">
        <v>20</v>
      </c>
      <c r="C6609" s="13">
        <v>200119</v>
      </c>
      <c r="D6609" s="13"/>
      <c r="G6609" s="13"/>
      <c r="I6609" s="8"/>
      <c r="J6609" s="13"/>
      <c r="K6609" s="13"/>
      <c r="M6609" s="1" t="s">
        <v>11710</v>
      </c>
      <c r="O6609" s="8" t="s">
        <v>11710</v>
      </c>
    </row>
    <row r="6610" spans="2:15" hidden="1">
      <c r="B6610" s="13">
        <v>20</v>
      </c>
      <c r="C6610" s="13">
        <v>200119</v>
      </c>
      <c r="D6610" s="13"/>
      <c r="G6610" s="13"/>
      <c r="I6610" s="8"/>
      <c r="J6610" s="13"/>
      <c r="K6610" s="13"/>
      <c r="M6610" s="1" t="s">
        <v>11711</v>
      </c>
      <c r="O6610" s="8" t="s">
        <v>11711</v>
      </c>
    </row>
    <row r="6611" spans="2:15" ht="28.8" hidden="1">
      <c r="B6611" s="13">
        <v>20</v>
      </c>
      <c r="C6611" s="13">
        <v>200120</v>
      </c>
      <c r="D6611" s="13"/>
      <c r="E6611" s="1" t="s">
        <v>3</v>
      </c>
      <c r="F6611" s="1" t="s">
        <v>11712</v>
      </c>
      <c r="G6611" s="13" t="s">
        <v>0</v>
      </c>
      <c r="I6611" s="8" t="s">
        <v>11712</v>
      </c>
      <c r="J6611" s="13" t="s">
        <v>0</v>
      </c>
      <c r="K6611" s="13"/>
      <c r="L6611" s="1" t="s">
        <v>3</v>
      </c>
      <c r="M6611" s="1" t="s">
        <v>11713</v>
      </c>
      <c r="O6611" s="8" t="s">
        <v>11713</v>
      </c>
    </row>
    <row r="6612" spans="2:15" ht="28.8" hidden="1">
      <c r="B6612" s="13">
        <v>20</v>
      </c>
      <c r="C6612" s="13">
        <v>200120</v>
      </c>
      <c r="D6612" s="13"/>
      <c r="G6612" s="13"/>
      <c r="I6612" s="8"/>
      <c r="J6612" s="13"/>
      <c r="K6612" s="13"/>
      <c r="M6612" s="1" t="s">
        <v>11714</v>
      </c>
      <c r="O6612" s="8" t="s">
        <v>11714</v>
      </c>
    </row>
    <row r="6613" spans="2:15" hidden="1">
      <c r="B6613" s="13">
        <v>20</v>
      </c>
      <c r="C6613" s="13">
        <v>200121</v>
      </c>
      <c r="D6613" s="13"/>
      <c r="E6613" s="1" t="s">
        <v>3</v>
      </c>
      <c r="F6613" s="1" t="s">
        <v>11715</v>
      </c>
      <c r="G6613" s="13" t="s">
        <v>0</v>
      </c>
      <c r="I6613" s="8" t="s">
        <v>11715</v>
      </c>
      <c r="J6613" s="13" t="s">
        <v>0</v>
      </c>
      <c r="K6613" s="13"/>
      <c r="L6613" s="1" t="s">
        <v>3</v>
      </c>
      <c r="M6613" s="1" t="s">
        <v>11716</v>
      </c>
      <c r="O6613" s="8" t="s">
        <v>11716</v>
      </c>
    </row>
    <row r="6614" spans="2:15" ht="28.8">
      <c r="B6614" s="13">
        <v>20</v>
      </c>
      <c r="C6614" s="13">
        <v>200122</v>
      </c>
      <c r="D6614" s="13" t="s">
        <v>429</v>
      </c>
      <c r="E6614" s="1" t="s">
        <v>3</v>
      </c>
      <c r="F6614" s="1" t="s">
        <v>11717</v>
      </c>
      <c r="G6614" s="14" t="s">
        <v>2</v>
      </c>
      <c r="H6614" s="6" t="s">
        <v>17931</v>
      </c>
      <c r="I6614" s="35" t="s">
        <v>18517</v>
      </c>
      <c r="J6614" s="21" t="s">
        <v>0</v>
      </c>
      <c r="L6614" s="1" t="s">
        <v>3</v>
      </c>
      <c r="M6614" s="1" t="s">
        <v>11718</v>
      </c>
      <c r="N6614" s="6" t="s">
        <v>17931</v>
      </c>
      <c r="O6614" s="10" t="s">
        <v>18518</v>
      </c>
    </row>
    <row r="6615" spans="2:15" ht="28.8" hidden="1">
      <c r="B6615" s="13">
        <v>20</v>
      </c>
      <c r="C6615" s="13">
        <v>200123</v>
      </c>
      <c r="D6615" s="13"/>
      <c r="E6615" s="1" t="s">
        <v>3</v>
      </c>
      <c r="F6615" s="1" t="s">
        <v>11719</v>
      </c>
      <c r="G6615" s="13" t="s">
        <v>0</v>
      </c>
      <c r="I6615" s="8" t="s">
        <v>11719</v>
      </c>
      <c r="J6615" s="13" t="s">
        <v>0</v>
      </c>
      <c r="K6615" s="13"/>
      <c r="L6615" s="1" t="s">
        <v>3</v>
      </c>
      <c r="M6615" s="1" t="s">
        <v>11720</v>
      </c>
      <c r="O6615" s="8" t="s">
        <v>11720</v>
      </c>
    </row>
    <row r="6616" spans="2:15" ht="28.8" hidden="1">
      <c r="B6616" s="13">
        <v>20</v>
      </c>
      <c r="C6616" s="13">
        <v>200124</v>
      </c>
      <c r="D6616" s="13"/>
      <c r="E6616" s="1" t="s">
        <v>3</v>
      </c>
      <c r="F6616" s="1" t="s">
        <v>11721</v>
      </c>
      <c r="G6616" s="13" t="s">
        <v>0</v>
      </c>
      <c r="I6616" s="8" t="s">
        <v>11721</v>
      </c>
      <c r="J6616" s="13" t="s">
        <v>0</v>
      </c>
      <c r="K6616" s="13"/>
      <c r="L6616" s="1" t="s">
        <v>3</v>
      </c>
      <c r="M6616" s="1" t="s">
        <v>11722</v>
      </c>
      <c r="O6616" s="8" t="s">
        <v>11722</v>
      </c>
    </row>
    <row r="6617" spans="2:15" ht="28.8" hidden="1">
      <c r="B6617" s="13">
        <v>20</v>
      </c>
      <c r="C6617" s="13">
        <v>200125</v>
      </c>
      <c r="D6617" s="13"/>
      <c r="E6617" s="1" t="s">
        <v>3</v>
      </c>
      <c r="F6617" s="1" t="s">
        <v>11723</v>
      </c>
      <c r="G6617" s="13" t="s">
        <v>0</v>
      </c>
      <c r="I6617" s="8" t="s">
        <v>11723</v>
      </c>
      <c r="J6617" s="13" t="s">
        <v>0</v>
      </c>
      <c r="K6617" s="13"/>
      <c r="L6617" s="1" t="s">
        <v>3</v>
      </c>
      <c r="M6617" s="1" t="s">
        <v>11724</v>
      </c>
      <c r="O6617" s="8" t="s">
        <v>11724</v>
      </c>
    </row>
    <row r="6618" spans="2:15" ht="28.8" hidden="1">
      <c r="B6618" s="13">
        <v>20</v>
      </c>
      <c r="C6618" s="13">
        <v>200126</v>
      </c>
      <c r="D6618" s="13"/>
      <c r="E6618" s="1" t="s">
        <v>3</v>
      </c>
      <c r="F6618" s="1" t="s">
        <v>11725</v>
      </c>
      <c r="G6618" s="14" t="s">
        <v>2</v>
      </c>
      <c r="I6618" s="8" t="s">
        <v>11725</v>
      </c>
      <c r="J6618" s="14" t="s">
        <v>2</v>
      </c>
      <c r="K6618" s="14"/>
      <c r="L6618" s="1" t="s">
        <v>3</v>
      </c>
      <c r="M6618" s="1" t="s">
        <v>11726</v>
      </c>
      <c r="O6618" s="8" t="s">
        <v>11726</v>
      </c>
    </row>
    <row r="6619" spans="2:15" ht="72">
      <c r="B6619" s="13">
        <v>20</v>
      </c>
      <c r="C6619" s="13">
        <v>200127</v>
      </c>
      <c r="D6619" s="13" t="s">
        <v>429</v>
      </c>
      <c r="E6619" s="1" t="s">
        <v>3</v>
      </c>
      <c r="F6619" s="2" t="s">
        <v>11727</v>
      </c>
      <c r="G6619" s="13" t="s">
        <v>0</v>
      </c>
      <c r="H6619" s="2" t="s">
        <v>19018</v>
      </c>
      <c r="I6619" s="32"/>
      <c r="J6619" s="22"/>
      <c r="L6619" s="1" t="s">
        <v>3</v>
      </c>
      <c r="M6619" s="2" t="s">
        <v>11728</v>
      </c>
      <c r="N6619" s="2" t="s">
        <v>19018</v>
      </c>
      <c r="O6619" s="8"/>
    </row>
    <row r="6620" spans="2:15" hidden="1">
      <c r="B6620" s="13">
        <v>20</v>
      </c>
      <c r="C6620" s="13">
        <v>200128</v>
      </c>
      <c r="D6620" s="13"/>
      <c r="E6620" s="1" t="s">
        <v>3</v>
      </c>
      <c r="F6620" s="1" t="s">
        <v>11729</v>
      </c>
      <c r="G6620" s="14" t="s">
        <v>2</v>
      </c>
      <c r="I6620" s="8" t="s">
        <v>11729</v>
      </c>
      <c r="J6620" s="14" t="s">
        <v>2</v>
      </c>
      <c r="K6620" s="14"/>
      <c r="L6620" s="1" t="s">
        <v>3</v>
      </c>
      <c r="M6620" s="1" t="s">
        <v>11730</v>
      </c>
      <c r="O6620" s="8" t="s">
        <v>11730</v>
      </c>
    </row>
    <row r="6621" spans="2:15" ht="28.8" hidden="1">
      <c r="B6621" s="13">
        <v>20</v>
      </c>
      <c r="C6621" s="13">
        <v>200129</v>
      </c>
      <c r="D6621" s="13"/>
      <c r="E6621" s="1" t="s">
        <v>3</v>
      </c>
      <c r="F6621" s="1" t="s">
        <v>11731</v>
      </c>
      <c r="G6621" s="14" t="s">
        <v>2</v>
      </c>
      <c r="I6621" s="8" t="s">
        <v>11731</v>
      </c>
      <c r="J6621" s="14" t="s">
        <v>2</v>
      </c>
      <c r="K6621" s="14"/>
      <c r="L6621" s="1" t="s">
        <v>3</v>
      </c>
      <c r="M6621" s="1" t="s">
        <v>11732</v>
      </c>
      <c r="O6621" s="8" t="s">
        <v>11732</v>
      </c>
    </row>
    <row r="6622" spans="2:15" ht="28.8" hidden="1">
      <c r="B6622" s="13">
        <v>20</v>
      </c>
      <c r="C6622" s="13">
        <v>200130</v>
      </c>
      <c r="D6622" s="13"/>
      <c r="E6622" s="1" t="s">
        <v>3</v>
      </c>
      <c r="F6622" s="1" t="s">
        <v>11733</v>
      </c>
      <c r="G6622" s="14" t="s">
        <v>2</v>
      </c>
      <c r="I6622" s="8" t="s">
        <v>11733</v>
      </c>
      <c r="J6622" s="14" t="s">
        <v>2</v>
      </c>
      <c r="K6622" s="14"/>
      <c r="L6622" s="1" t="s">
        <v>3</v>
      </c>
      <c r="M6622" s="1" t="s">
        <v>11734</v>
      </c>
      <c r="O6622" s="8" t="s">
        <v>11734</v>
      </c>
    </row>
    <row r="6623" spans="2:15" ht="28.8" hidden="1">
      <c r="B6623" s="13">
        <v>20</v>
      </c>
      <c r="C6623" s="13">
        <v>200130</v>
      </c>
      <c r="D6623" s="13"/>
      <c r="F6623" s="1" t="s">
        <v>11735</v>
      </c>
      <c r="G6623" s="14" t="s">
        <v>2</v>
      </c>
      <c r="I6623" s="8" t="s">
        <v>11735</v>
      </c>
      <c r="J6623" s="14" t="s">
        <v>2</v>
      </c>
      <c r="K6623" s="14"/>
      <c r="M6623" s="1" t="s">
        <v>11736</v>
      </c>
      <c r="O6623" s="8" t="s">
        <v>11736</v>
      </c>
    </row>
    <row r="6624" spans="2:15" ht="28.8" hidden="1">
      <c r="B6624" s="13">
        <v>20</v>
      </c>
      <c r="C6624" s="13">
        <v>200131</v>
      </c>
      <c r="D6624" s="13"/>
      <c r="E6624" s="1" t="s">
        <v>3</v>
      </c>
      <c r="F6624" s="1" t="s">
        <v>11737</v>
      </c>
      <c r="G6624" s="13" t="s">
        <v>0</v>
      </c>
      <c r="I6624" s="8" t="s">
        <v>11737</v>
      </c>
      <c r="J6624" s="13" t="s">
        <v>0</v>
      </c>
      <c r="K6624" s="13"/>
      <c r="L6624" s="1" t="s">
        <v>3</v>
      </c>
      <c r="M6624" s="1" t="s">
        <v>11738</v>
      </c>
      <c r="O6624" s="8" t="s">
        <v>11738</v>
      </c>
    </row>
    <row r="6625" spans="2:15" hidden="1">
      <c r="B6625" s="13">
        <v>20</v>
      </c>
      <c r="C6625" s="13">
        <v>200132</v>
      </c>
      <c r="D6625" s="13"/>
      <c r="E6625" s="1" t="s">
        <v>3</v>
      </c>
      <c r="F6625" s="1" t="s">
        <v>11739</v>
      </c>
      <c r="G6625" s="13" t="s">
        <v>0</v>
      </c>
      <c r="I6625" s="8" t="s">
        <v>11739</v>
      </c>
      <c r="J6625" s="13" t="s">
        <v>0</v>
      </c>
      <c r="K6625" s="13"/>
      <c r="L6625" s="1" t="s">
        <v>3</v>
      </c>
      <c r="M6625" s="1" t="s">
        <v>11740</v>
      </c>
      <c r="O6625" s="8" t="s">
        <v>11740</v>
      </c>
    </row>
    <row r="6626" spans="2:15" hidden="1">
      <c r="B6626" s="13">
        <v>20</v>
      </c>
      <c r="C6626" s="13">
        <v>200133</v>
      </c>
      <c r="D6626" s="13"/>
      <c r="E6626" s="1" t="s">
        <v>3</v>
      </c>
      <c r="F6626" s="1" t="s">
        <v>11741</v>
      </c>
      <c r="G6626" s="14" t="s">
        <v>2</v>
      </c>
      <c r="I6626" s="8" t="s">
        <v>11741</v>
      </c>
      <c r="J6626" s="14" t="s">
        <v>2</v>
      </c>
      <c r="K6626" s="14"/>
      <c r="L6626" s="1" t="s">
        <v>3</v>
      </c>
      <c r="M6626" s="1" t="s">
        <v>11742</v>
      </c>
      <c r="O6626" s="8" t="s">
        <v>11742</v>
      </c>
    </row>
    <row r="6627" spans="2:15" hidden="1">
      <c r="B6627" s="13">
        <v>20</v>
      </c>
      <c r="C6627" s="13">
        <v>200133</v>
      </c>
      <c r="D6627" s="13"/>
      <c r="G6627" s="13"/>
      <c r="I6627" s="8"/>
      <c r="J6627" s="13"/>
      <c r="K6627" s="13"/>
      <c r="M6627" s="1" t="s">
        <v>11743</v>
      </c>
      <c r="O6627" s="8" t="s">
        <v>11743</v>
      </c>
    </row>
    <row r="6628" spans="2:15" ht="28.8" hidden="1">
      <c r="B6628" s="13">
        <v>20</v>
      </c>
      <c r="C6628" s="13">
        <v>200134</v>
      </c>
      <c r="D6628" s="13"/>
      <c r="E6628" s="1" t="s">
        <v>3</v>
      </c>
      <c r="F6628" s="1" t="s">
        <v>11744</v>
      </c>
      <c r="G6628" s="13" t="s">
        <v>0</v>
      </c>
      <c r="I6628" s="8" t="s">
        <v>11744</v>
      </c>
      <c r="J6628" s="13" t="s">
        <v>0</v>
      </c>
      <c r="K6628" s="13"/>
      <c r="L6628" s="1" t="s">
        <v>3</v>
      </c>
      <c r="M6628" s="1" t="s">
        <v>11745</v>
      </c>
      <c r="O6628" s="8" t="s">
        <v>11745</v>
      </c>
    </row>
    <row r="6629" spans="2:15" hidden="1">
      <c r="B6629" s="13">
        <v>20</v>
      </c>
      <c r="C6629" s="13">
        <v>200135</v>
      </c>
      <c r="D6629" s="13"/>
      <c r="E6629" s="1" t="s">
        <v>3</v>
      </c>
      <c r="F6629" s="1" t="s">
        <v>11746</v>
      </c>
      <c r="G6629" s="13" t="s">
        <v>0</v>
      </c>
      <c r="I6629" s="8" t="s">
        <v>11746</v>
      </c>
      <c r="J6629" s="13" t="s">
        <v>0</v>
      </c>
      <c r="K6629" s="13"/>
      <c r="L6629" s="1" t="s">
        <v>3</v>
      </c>
      <c r="M6629" s="1" t="s">
        <v>11747</v>
      </c>
      <c r="O6629" s="8" t="s">
        <v>11747</v>
      </c>
    </row>
    <row r="6630" spans="2:15" hidden="1">
      <c r="B6630" s="13">
        <v>20</v>
      </c>
      <c r="C6630" s="13">
        <v>200136</v>
      </c>
      <c r="D6630" s="13"/>
      <c r="E6630" s="1" t="s">
        <v>3</v>
      </c>
      <c r="F6630" s="1" t="s">
        <v>11748</v>
      </c>
      <c r="G6630" s="13" t="s">
        <v>0</v>
      </c>
      <c r="I6630" s="8" t="s">
        <v>11748</v>
      </c>
      <c r="J6630" s="13" t="s">
        <v>0</v>
      </c>
      <c r="K6630" s="13"/>
      <c r="L6630" s="1" t="s">
        <v>3</v>
      </c>
      <c r="M6630" s="1" t="s">
        <v>11749</v>
      </c>
      <c r="O6630" s="8" t="s">
        <v>11749</v>
      </c>
    </row>
    <row r="6631" spans="2:15" hidden="1">
      <c r="B6631" s="13">
        <v>20</v>
      </c>
      <c r="C6631" s="13">
        <v>200137</v>
      </c>
      <c r="D6631" s="13"/>
      <c r="E6631" s="1" t="s">
        <v>3</v>
      </c>
      <c r="F6631" s="1" t="s">
        <v>11750</v>
      </c>
      <c r="G6631" s="14" t="s">
        <v>1</v>
      </c>
      <c r="I6631" s="8" t="s">
        <v>11750</v>
      </c>
      <c r="J6631" s="14" t="s">
        <v>1</v>
      </c>
      <c r="K6631" s="14"/>
      <c r="L6631" s="1" t="s">
        <v>3</v>
      </c>
      <c r="M6631" s="1" t="s">
        <v>11751</v>
      </c>
      <c r="O6631" s="8" t="s">
        <v>11751</v>
      </c>
    </row>
    <row r="6632" spans="2:15" hidden="1">
      <c r="B6632" s="13">
        <v>20</v>
      </c>
      <c r="C6632" s="13">
        <v>200138</v>
      </c>
      <c r="D6632" s="13"/>
      <c r="E6632" s="1" t="s">
        <v>3</v>
      </c>
      <c r="F6632" s="1" t="s">
        <v>11752</v>
      </c>
      <c r="G6632" s="13" t="s">
        <v>0</v>
      </c>
      <c r="I6632" s="8" t="s">
        <v>11752</v>
      </c>
      <c r="J6632" s="13" t="s">
        <v>0</v>
      </c>
      <c r="K6632" s="13"/>
      <c r="L6632" s="1" t="s">
        <v>3</v>
      </c>
      <c r="M6632" s="1" t="s">
        <v>11753</v>
      </c>
      <c r="O6632" s="8" t="s">
        <v>11753</v>
      </c>
    </row>
    <row r="6633" spans="2:15" ht="28.8" hidden="1">
      <c r="B6633" s="13">
        <v>20</v>
      </c>
      <c r="C6633" s="13">
        <v>200139</v>
      </c>
      <c r="D6633" s="13"/>
      <c r="E6633" s="1" t="s">
        <v>3</v>
      </c>
      <c r="F6633" s="1" t="s">
        <v>11754</v>
      </c>
      <c r="G6633" s="13" t="s">
        <v>0</v>
      </c>
      <c r="I6633" s="8" t="s">
        <v>11754</v>
      </c>
      <c r="J6633" s="13" t="s">
        <v>0</v>
      </c>
      <c r="K6633" s="13"/>
      <c r="L6633" s="1" t="s">
        <v>3</v>
      </c>
      <c r="M6633" s="1" t="s">
        <v>11755</v>
      </c>
      <c r="O6633" s="8" t="s">
        <v>11755</v>
      </c>
    </row>
    <row r="6634" spans="2:15" hidden="1">
      <c r="B6634" s="13">
        <v>20</v>
      </c>
      <c r="C6634" s="13">
        <v>200140</v>
      </c>
      <c r="D6634" s="13"/>
      <c r="E6634" s="1" t="s">
        <v>3</v>
      </c>
      <c r="F6634" s="1" t="s">
        <v>11756</v>
      </c>
      <c r="G6634" s="13" t="s">
        <v>0</v>
      </c>
      <c r="I6634" s="8" t="s">
        <v>11756</v>
      </c>
      <c r="J6634" s="13" t="s">
        <v>0</v>
      </c>
      <c r="K6634" s="13"/>
      <c r="L6634" s="1" t="s">
        <v>3</v>
      </c>
      <c r="M6634" s="1" t="s">
        <v>11757</v>
      </c>
      <c r="O6634" s="8" t="s">
        <v>11757</v>
      </c>
    </row>
    <row r="6635" spans="2:15" hidden="1">
      <c r="B6635" s="13">
        <v>20</v>
      </c>
      <c r="C6635" s="13">
        <v>200141</v>
      </c>
      <c r="D6635" s="13"/>
      <c r="E6635" s="1" t="s">
        <v>3</v>
      </c>
      <c r="F6635" s="1" t="s">
        <v>11758</v>
      </c>
      <c r="G6635" s="13" t="s">
        <v>0</v>
      </c>
      <c r="I6635" s="8" t="s">
        <v>11758</v>
      </c>
      <c r="J6635" s="13" t="s">
        <v>0</v>
      </c>
      <c r="K6635" s="13"/>
      <c r="L6635" s="1" t="s">
        <v>3</v>
      </c>
      <c r="M6635" s="1" t="s">
        <v>11759</v>
      </c>
      <c r="O6635" s="8" t="s">
        <v>11759</v>
      </c>
    </row>
    <row r="6636" spans="2:15" ht="28.8">
      <c r="B6636" s="15">
        <v>20</v>
      </c>
      <c r="C6636" s="15">
        <v>200142</v>
      </c>
      <c r="D6636" s="15" t="s">
        <v>429</v>
      </c>
      <c r="E6636" s="3" t="s">
        <v>3</v>
      </c>
      <c r="F6636" s="3" t="s">
        <v>11760</v>
      </c>
      <c r="G6636" s="13" t="s">
        <v>0</v>
      </c>
      <c r="H6636" s="3" t="s">
        <v>17947</v>
      </c>
      <c r="I6636" s="34"/>
      <c r="J6636" s="22" t="s">
        <v>0</v>
      </c>
      <c r="L6636" s="3" t="s">
        <v>3</v>
      </c>
      <c r="M6636" s="3" t="s">
        <v>11761</v>
      </c>
      <c r="N6636" s="3" t="s">
        <v>17947</v>
      </c>
      <c r="O6636" s="8"/>
    </row>
    <row r="6637" spans="2:15" ht="28.8">
      <c r="B6637" s="13">
        <v>20</v>
      </c>
      <c r="C6637" s="13">
        <v>200143</v>
      </c>
      <c r="D6637" s="13" t="s">
        <v>429</v>
      </c>
      <c r="E6637" s="1" t="s">
        <v>3</v>
      </c>
      <c r="F6637" s="1" t="s">
        <v>11762</v>
      </c>
      <c r="G6637" s="14" t="s">
        <v>2</v>
      </c>
      <c r="H6637" s="6" t="s">
        <v>17931</v>
      </c>
      <c r="I6637" s="35" t="s">
        <v>18519</v>
      </c>
      <c r="J6637" s="33" t="s">
        <v>2</v>
      </c>
      <c r="K6637" s="18"/>
      <c r="L6637" s="1" t="s">
        <v>3</v>
      </c>
      <c r="M6637" s="1" t="s">
        <v>11763</v>
      </c>
      <c r="N6637" s="6" t="s">
        <v>17931</v>
      </c>
      <c r="O6637" s="10" t="s">
        <v>19019</v>
      </c>
    </row>
    <row r="6638" spans="2:15" hidden="1">
      <c r="B6638" s="13">
        <v>20</v>
      </c>
      <c r="C6638" s="13">
        <v>200144</v>
      </c>
      <c r="D6638" s="13"/>
      <c r="E6638" s="1" t="s">
        <v>3</v>
      </c>
      <c r="F6638" s="1" t="s">
        <v>11764</v>
      </c>
      <c r="G6638" s="13" t="s">
        <v>0</v>
      </c>
      <c r="I6638" s="8" t="s">
        <v>11764</v>
      </c>
      <c r="J6638" s="13" t="s">
        <v>0</v>
      </c>
      <c r="K6638" s="13"/>
      <c r="L6638" s="1" t="s">
        <v>3</v>
      </c>
      <c r="M6638" s="1" t="s">
        <v>11765</v>
      </c>
      <c r="O6638" s="8" t="s">
        <v>11765</v>
      </c>
    </row>
    <row r="6639" spans="2:15" ht="28.8" hidden="1">
      <c r="B6639" s="13">
        <v>20</v>
      </c>
      <c r="C6639" s="13">
        <v>200145</v>
      </c>
      <c r="D6639" s="13"/>
      <c r="E6639" s="1" t="s">
        <v>3</v>
      </c>
      <c r="F6639" s="1" t="s">
        <v>11766</v>
      </c>
      <c r="G6639" s="13" t="s">
        <v>0</v>
      </c>
      <c r="I6639" s="8" t="s">
        <v>11766</v>
      </c>
      <c r="J6639" s="13" t="s">
        <v>0</v>
      </c>
      <c r="K6639" s="13"/>
      <c r="L6639" s="1" t="s">
        <v>3</v>
      </c>
      <c r="M6639" s="1" t="s">
        <v>11767</v>
      </c>
      <c r="O6639" s="8" t="s">
        <v>11767</v>
      </c>
    </row>
    <row r="6640" spans="2:15" ht="28.8" hidden="1">
      <c r="B6640" s="13">
        <v>20</v>
      </c>
      <c r="C6640" s="13">
        <v>200146</v>
      </c>
      <c r="D6640" s="13"/>
      <c r="E6640" s="1" t="s">
        <v>3</v>
      </c>
      <c r="F6640" s="1" t="s">
        <v>11768</v>
      </c>
      <c r="G6640" s="13" t="s">
        <v>0</v>
      </c>
      <c r="I6640" s="8" t="s">
        <v>11768</v>
      </c>
      <c r="J6640" s="13" t="s">
        <v>0</v>
      </c>
      <c r="K6640" s="13"/>
      <c r="L6640" s="1" t="s">
        <v>3</v>
      </c>
      <c r="M6640" s="1" t="s">
        <v>11769</v>
      </c>
      <c r="O6640" s="8" t="s">
        <v>11769</v>
      </c>
    </row>
    <row r="6641" spans="2:15" ht="28.8" hidden="1">
      <c r="B6641" s="13">
        <v>20</v>
      </c>
      <c r="C6641" s="13">
        <v>200147</v>
      </c>
      <c r="D6641" s="13"/>
      <c r="E6641" s="1" t="s">
        <v>3</v>
      </c>
      <c r="F6641" s="1" t="s">
        <v>11770</v>
      </c>
      <c r="G6641" s="14" t="s">
        <v>2</v>
      </c>
      <c r="I6641" s="8" t="s">
        <v>11770</v>
      </c>
      <c r="J6641" s="14" t="s">
        <v>2</v>
      </c>
      <c r="K6641" s="14"/>
      <c r="L6641" s="1" t="s">
        <v>3</v>
      </c>
      <c r="M6641" s="1" t="s">
        <v>11771</v>
      </c>
      <c r="O6641" s="8" t="s">
        <v>11771</v>
      </c>
    </row>
    <row r="6642" spans="2:15" ht="28.8" hidden="1">
      <c r="B6642" s="13">
        <v>20</v>
      </c>
      <c r="C6642" s="13">
        <v>200148</v>
      </c>
      <c r="D6642" s="13"/>
      <c r="E6642" s="1" t="s">
        <v>3</v>
      </c>
      <c r="F6642" s="1" t="s">
        <v>11772</v>
      </c>
      <c r="G6642" s="13" t="s">
        <v>0</v>
      </c>
      <c r="I6642" s="8" t="s">
        <v>11772</v>
      </c>
      <c r="J6642" s="13" t="s">
        <v>0</v>
      </c>
      <c r="K6642" s="13"/>
      <c r="L6642" s="1" t="s">
        <v>3</v>
      </c>
      <c r="M6642" s="1" t="s">
        <v>11773</v>
      </c>
      <c r="O6642" s="8" t="s">
        <v>11773</v>
      </c>
    </row>
    <row r="6643" spans="2:15" ht="28.8" hidden="1">
      <c r="B6643" s="13">
        <v>20</v>
      </c>
      <c r="C6643" s="13">
        <v>200148</v>
      </c>
      <c r="D6643" s="13"/>
      <c r="F6643" s="1" t="s">
        <v>11774</v>
      </c>
      <c r="G6643" s="14" t="s">
        <v>2</v>
      </c>
      <c r="I6643" s="8" t="s">
        <v>11774</v>
      </c>
      <c r="J6643" s="14" t="s">
        <v>2</v>
      </c>
      <c r="K6643" s="14"/>
      <c r="O6643" s="8"/>
    </row>
    <row r="6644" spans="2:15" ht="28.8" hidden="1">
      <c r="B6644" s="13">
        <v>20</v>
      </c>
      <c r="C6644" s="13">
        <v>200149</v>
      </c>
      <c r="D6644" s="13"/>
      <c r="E6644" s="1" t="s">
        <v>3</v>
      </c>
      <c r="F6644" s="1" t="s">
        <v>11775</v>
      </c>
      <c r="G6644" s="13" t="s">
        <v>0</v>
      </c>
      <c r="I6644" s="8" t="s">
        <v>11775</v>
      </c>
      <c r="J6644" s="13" t="s">
        <v>0</v>
      </c>
      <c r="K6644" s="13"/>
      <c r="L6644" s="1" t="s">
        <v>3</v>
      </c>
      <c r="M6644" s="1" t="s">
        <v>11776</v>
      </c>
      <c r="O6644" s="8" t="s">
        <v>11776</v>
      </c>
    </row>
    <row r="6645" spans="2:15" hidden="1">
      <c r="B6645" s="13">
        <v>20</v>
      </c>
      <c r="C6645" s="13">
        <v>200150</v>
      </c>
      <c r="D6645" s="13"/>
      <c r="E6645" s="1" t="s">
        <v>3</v>
      </c>
      <c r="F6645" s="1" t="s">
        <v>11777</v>
      </c>
      <c r="G6645" s="13" t="s">
        <v>0</v>
      </c>
      <c r="I6645" s="8" t="s">
        <v>11777</v>
      </c>
      <c r="J6645" s="13" t="s">
        <v>0</v>
      </c>
      <c r="K6645" s="13"/>
      <c r="L6645" s="1" t="s">
        <v>3</v>
      </c>
      <c r="M6645" s="1" t="s">
        <v>11778</v>
      </c>
      <c r="O6645" s="8" t="s">
        <v>11778</v>
      </c>
    </row>
    <row r="6646" spans="2:15" hidden="1">
      <c r="B6646" s="13">
        <v>20</v>
      </c>
      <c r="C6646" s="13">
        <v>200151</v>
      </c>
      <c r="D6646" s="13"/>
      <c r="E6646" s="1" t="s">
        <v>3</v>
      </c>
      <c r="F6646" s="1" t="s">
        <v>11779</v>
      </c>
      <c r="G6646" s="14" t="s">
        <v>2</v>
      </c>
      <c r="I6646" s="8" t="s">
        <v>11779</v>
      </c>
      <c r="J6646" s="14" t="s">
        <v>2</v>
      </c>
      <c r="K6646" s="14"/>
      <c r="L6646" s="1" t="s">
        <v>3</v>
      </c>
      <c r="M6646" s="1" t="s">
        <v>11780</v>
      </c>
      <c r="O6646" s="8" t="s">
        <v>11780</v>
      </c>
    </row>
    <row r="6647" spans="2:15" hidden="1">
      <c r="B6647" s="13">
        <v>20</v>
      </c>
      <c r="C6647" s="13">
        <v>200152</v>
      </c>
      <c r="D6647" s="13"/>
      <c r="E6647" s="1" t="s">
        <v>3</v>
      </c>
      <c r="F6647" s="1" t="s">
        <v>11781</v>
      </c>
      <c r="G6647" s="13" t="s">
        <v>0</v>
      </c>
      <c r="I6647" s="8" t="s">
        <v>11781</v>
      </c>
      <c r="J6647" s="13" t="s">
        <v>0</v>
      </c>
      <c r="K6647" s="13"/>
      <c r="L6647" s="1" t="s">
        <v>3</v>
      </c>
      <c r="M6647" s="1" t="s">
        <v>11782</v>
      </c>
      <c r="O6647" s="8" t="s">
        <v>11782</v>
      </c>
    </row>
    <row r="6648" spans="2:15" ht="43.2" hidden="1">
      <c r="B6648" s="13">
        <v>20</v>
      </c>
      <c r="C6648" s="13">
        <v>200153</v>
      </c>
      <c r="D6648" s="13"/>
      <c r="E6648" s="1" t="s">
        <v>3</v>
      </c>
      <c r="F6648" s="1" t="s">
        <v>11783</v>
      </c>
      <c r="G6648" s="13" t="s">
        <v>0</v>
      </c>
      <c r="I6648" s="8" t="s">
        <v>11783</v>
      </c>
      <c r="J6648" s="13" t="s">
        <v>0</v>
      </c>
      <c r="K6648" s="13"/>
      <c r="L6648" s="1" t="s">
        <v>3</v>
      </c>
      <c r="M6648" s="1" t="s">
        <v>11784</v>
      </c>
      <c r="O6648" s="8" t="s">
        <v>11784</v>
      </c>
    </row>
    <row r="6649" spans="2:15" ht="28.8" hidden="1">
      <c r="B6649" s="13">
        <v>20</v>
      </c>
      <c r="C6649" s="13">
        <v>200154</v>
      </c>
      <c r="D6649" s="13"/>
      <c r="E6649" s="1" t="s">
        <v>3</v>
      </c>
      <c r="F6649" s="1" t="s">
        <v>11785</v>
      </c>
      <c r="G6649" s="13" t="s">
        <v>0</v>
      </c>
      <c r="I6649" s="8" t="s">
        <v>11785</v>
      </c>
      <c r="J6649" s="13" t="s">
        <v>0</v>
      </c>
      <c r="K6649" s="13"/>
      <c r="L6649" s="1" t="s">
        <v>3</v>
      </c>
      <c r="M6649" s="1" t="s">
        <v>11786</v>
      </c>
      <c r="O6649" s="8" t="s">
        <v>11786</v>
      </c>
    </row>
    <row r="6650" spans="2:15" ht="28.8" hidden="1">
      <c r="B6650" s="13">
        <v>20</v>
      </c>
      <c r="C6650" s="13">
        <v>200154</v>
      </c>
      <c r="D6650" s="13"/>
      <c r="F6650" s="1" t="s">
        <v>11787</v>
      </c>
      <c r="G6650" s="13" t="s">
        <v>0</v>
      </c>
      <c r="I6650" s="8" t="s">
        <v>11787</v>
      </c>
      <c r="J6650" s="13" t="s">
        <v>0</v>
      </c>
      <c r="K6650" s="13"/>
      <c r="O6650" s="8"/>
    </row>
    <row r="6651" spans="2:15" ht="28.8" hidden="1">
      <c r="B6651" s="13">
        <v>20</v>
      </c>
      <c r="C6651" s="13">
        <v>200155</v>
      </c>
      <c r="D6651" s="13"/>
      <c r="E6651" s="1" t="s">
        <v>3</v>
      </c>
      <c r="F6651" s="1" t="s">
        <v>11788</v>
      </c>
      <c r="G6651" s="13" t="s">
        <v>0</v>
      </c>
      <c r="I6651" s="8" t="s">
        <v>11788</v>
      </c>
      <c r="J6651" s="13" t="s">
        <v>0</v>
      </c>
      <c r="K6651" s="13"/>
      <c r="L6651" s="1" t="s">
        <v>3</v>
      </c>
      <c r="M6651" s="1" t="s">
        <v>11789</v>
      </c>
      <c r="O6651" s="8" t="s">
        <v>11789</v>
      </c>
    </row>
    <row r="6652" spans="2:15" hidden="1">
      <c r="B6652" s="13">
        <v>20</v>
      </c>
      <c r="C6652" s="13">
        <v>200156</v>
      </c>
      <c r="D6652" s="13"/>
      <c r="E6652" s="1" t="s">
        <v>3</v>
      </c>
      <c r="F6652" s="1" t="s">
        <v>11790</v>
      </c>
      <c r="G6652" s="13" t="s">
        <v>0</v>
      </c>
      <c r="I6652" s="8" t="s">
        <v>11790</v>
      </c>
      <c r="J6652" s="13" t="s">
        <v>0</v>
      </c>
      <c r="K6652" s="13"/>
      <c r="L6652" s="1" t="s">
        <v>3</v>
      </c>
      <c r="M6652" s="1" t="s">
        <v>11791</v>
      </c>
      <c r="O6652" s="8" t="s">
        <v>11791</v>
      </c>
    </row>
    <row r="6653" spans="2:15" hidden="1">
      <c r="B6653" s="13">
        <v>20</v>
      </c>
      <c r="C6653" s="13">
        <v>200157</v>
      </c>
      <c r="D6653" s="13"/>
      <c r="E6653" s="1" t="s">
        <v>3</v>
      </c>
      <c r="F6653" s="1" t="s">
        <v>11792</v>
      </c>
      <c r="G6653" s="13" t="s">
        <v>0</v>
      </c>
      <c r="I6653" s="8" t="s">
        <v>11792</v>
      </c>
      <c r="J6653" s="13" t="s">
        <v>0</v>
      </c>
      <c r="K6653" s="13"/>
      <c r="L6653" s="1" t="s">
        <v>3</v>
      </c>
      <c r="M6653" s="1" t="s">
        <v>11793</v>
      </c>
      <c r="O6653" s="8" t="s">
        <v>11793</v>
      </c>
    </row>
    <row r="6654" spans="2:15" ht="28.8" hidden="1">
      <c r="B6654" s="13">
        <v>20</v>
      </c>
      <c r="C6654" s="13">
        <v>200158</v>
      </c>
      <c r="D6654" s="13"/>
      <c r="E6654" s="1" t="s">
        <v>3</v>
      </c>
      <c r="F6654" s="1" t="s">
        <v>11794</v>
      </c>
      <c r="G6654" s="13" t="s">
        <v>0</v>
      </c>
      <c r="I6654" s="8" t="s">
        <v>11794</v>
      </c>
      <c r="J6654" s="13" t="s">
        <v>0</v>
      </c>
      <c r="K6654" s="13"/>
      <c r="L6654" s="1" t="s">
        <v>3</v>
      </c>
      <c r="M6654" s="1" t="s">
        <v>11795</v>
      </c>
      <c r="O6654" s="8" t="s">
        <v>11795</v>
      </c>
    </row>
    <row r="6655" spans="2:15" hidden="1">
      <c r="B6655" s="13">
        <v>20</v>
      </c>
      <c r="C6655" s="13">
        <v>200159</v>
      </c>
      <c r="D6655" s="13"/>
      <c r="E6655" s="1" t="s">
        <v>3</v>
      </c>
      <c r="F6655" s="1" t="s">
        <v>11796</v>
      </c>
      <c r="G6655" s="13" t="s">
        <v>0</v>
      </c>
      <c r="I6655" s="8" t="s">
        <v>11796</v>
      </c>
      <c r="J6655" s="13" t="s">
        <v>0</v>
      </c>
      <c r="K6655" s="13"/>
      <c r="L6655" s="1" t="s">
        <v>3</v>
      </c>
      <c r="M6655" s="1" t="s">
        <v>11797</v>
      </c>
      <c r="O6655" s="8" t="s">
        <v>11797</v>
      </c>
    </row>
    <row r="6656" spans="2:15" hidden="1">
      <c r="B6656" s="13">
        <v>20</v>
      </c>
      <c r="C6656" s="13">
        <v>200159</v>
      </c>
      <c r="D6656" s="13"/>
      <c r="F6656" s="1" t="s">
        <v>11798</v>
      </c>
      <c r="G6656" s="13" t="s">
        <v>0</v>
      </c>
      <c r="I6656" s="8" t="s">
        <v>11798</v>
      </c>
      <c r="J6656" s="13" t="s">
        <v>0</v>
      </c>
      <c r="K6656" s="13"/>
      <c r="M6656" s="1" t="s">
        <v>11799</v>
      </c>
      <c r="O6656" s="8" t="s">
        <v>11799</v>
      </c>
    </row>
    <row r="6657" spans="2:15" ht="28.8" hidden="1">
      <c r="B6657" s="13">
        <v>20</v>
      </c>
      <c r="C6657" s="13">
        <v>200160</v>
      </c>
      <c r="D6657" s="13"/>
      <c r="E6657" s="1" t="s">
        <v>3</v>
      </c>
      <c r="F6657" s="1" t="s">
        <v>11800</v>
      </c>
      <c r="G6657" s="13" t="s">
        <v>0</v>
      </c>
      <c r="I6657" s="8" t="s">
        <v>11800</v>
      </c>
      <c r="J6657" s="13" t="s">
        <v>0</v>
      </c>
      <c r="K6657" s="13"/>
      <c r="L6657" s="1" t="s">
        <v>3</v>
      </c>
      <c r="M6657" s="1" t="s">
        <v>11801</v>
      </c>
      <c r="O6657" s="8" t="s">
        <v>11801</v>
      </c>
    </row>
    <row r="6658" spans="2:15" hidden="1">
      <c r="B6658" s="13">
        <v>20</v>
      </c>
      <c r="C6658" s="13">
        <v>200161</v>
      </c>
      <c r="D6658" s="13"/>
      <c r="E6658" s="1" t="s">
        <v>3</v>
      </c>
      <c r="F6658" s="1" t="s">
        <v>11802</v>
      </c>
      <c r="G6658" s="13" t="s">
        <v>0</v>
      </c>
      <c r="I6658" s="8" t="s">
        <v>11802</v>
      </c>
      <c r="J6658" s="13" t="s">
        <v>0</v>
      </c>
      <c r="K6658" s="13"/>
      <c r="L6658" s="1" t="s">
        <v>3</v>
      </c>
      <c r="M6658" s="1" t="s">
        <v>11803</v>
      </c>
      <c r="O6658" s="8" t="s">
        <v>11803</v>
      </c>
    </row>
    <row r="6659" spans="2:15" hidden="1">
      <c r="B6659" s="13">
        <v>20</v>
      </c>
      <c r="C6659" s="13">
        <v>200162</v>
      </c>
      <c r="D6659" s="13"/>
      <c r="E6659" s="1" t="s">
        <v>3</v>
      </c>
      <c r="F6659" s="1" t="s">
        <v>11804</v>
      </c>
      <c r="G6659" s="14" t="s">
        <v>2</v>
      </c>
      <c r="I6659" s="8" t="s">
        <v>11804</v>
      </c>
      <c r="J6659" s="14" t="s">
        <v>2</v>
      </c>
      <c r="K6659" s="14"/>
      <c r="L6659" s="1" t="s">
        <v>3</v>
      </c>
      <c r="M6659" s="1" t="s">
        <v>11805</v>
      </c>
      <c r="O6659" s="8" t="s">
        <v>11805</v>
      </c>
    </row>
    <row r="6660" spans="2:15" hidden="1">
      <c r="B6660" s="13">
        <v>20</v>
      </c>
      <c r="C6660" s="13">
        <v>200163</v>
      </c>
      <c r="D6660" s="13"/>
      <c r="E6660" s="1" t="s">
        <v>3</v>
      </c>
      <c r="F6660" s="1" t="s">
        <v>11806</v>
      </c>
      <c r="G6660" s="13" t="s">
        <v>0</v>
      </c>
      <c r="I6660" s="8" t="s">
        <v>11806</v>
      </c>
      <c r="J6660" s="13" t="s">
        <v>0</v>
      </c>
      <c r="K6660" s="13"/>
      <c r="L6660" s="1" t="s">
        <v>3</v>
      </c>
      <c r="M6660" s="1" t="s">
        <v>11807</v>
      </c>
      <c r="O6660" s="8" t="s">
        <v>11807</v>
      </c>
    </row>
    <row r="6661" spans="2:15" hidden="1">
      <c r="B6661" s="13">
        <v>20</v>
      </c>
      <c r="C6661" s="13">
        <v>200164</v>
      </c>
      <c r="D6661" s="13"/>
      <c r="E6661" s="1" t="s">
        <v>3</v>
      </c>
      <c r="F6661" s="1" t="s">
        <v>11808</v>
      </c>
      <c r="G6661" s="13" t="s">
        <v>0</v>
      </c>
      <c r="I6661" s="8" t="s">
        <v>11808</v>
      </c>
      <c r="J6661" s="13" t="s">
        <v>0</v>
      </c>
      <c r="K6661" s="13"/>
      <c r="L6661" s="1" t="s">
        <v>3</v>
      </c>
      <c r="M6661" s="1" t="s">
        <v>11809</v>
      </c>
      <c r="O6661" s="8" t="s">
        <v>11809</v>
      </c>
    </row>
    <row r="6662" spans="2:15" hidden="1">
      <c r="B6662" s="13">
        <v>20</v>
      </c>
      <c r="C6662" s="13">
        <v>200165</v>
      </c>
      <c r="D6662" s="13"/>
      <c r="E6662" s="1" t="s">
        <v>3</v>
      </c>
      <c r="F6662" s="1" t="s">
        <v>11810</v>
      </c>
      <c r="G6662" s="14" t="s">
        <v>1</v>
      </c>
      <c r="I6662" s="8" t="s">
        <v>11810</v>
      </c>
      <c r="J6662" s="14" t="s">
        <v>1</v>
      </c>
      <c r="K6662" s="14"/>
      <c r="L6662" s="1" t="s">
        <v>3</v>
      </c>
      <c r="M6662" s="1" t="s">
        <v>11811</v>
      </c>
      <c r="O6662" s="8" t="s">
        <v>11811</v>
      </c>
    </row>
    <row r="6663" spans="2:15" ht="28.8" hidden="1">
      <c r="B6663" s="13">
        <v>20</v>
      </c>
      <c r="C6663" s="13">
        <v>200166</v>
      </c>
      <c r="D6663" s="13"/>
      <c r="E6663" s="1" t="s">
        <v>3</v>
      </c>
      <c r="F6663" s="1" t="s">
        <v>11812</v>
      </c>
      <c r="G6663" s="13" t="s">
        <v>0</v>
      </c>
      <c r="I6663" s="8" t="s">
        <v>11812</v>
      </c>
      <c r="J6663" s="13" t="s">
        <v>0</v>
      </c>
      <c r="K6663" s="13"/>
      <c r="L6663" s="1" t="s">
        <v>3</v>
      </c>
      <c r="M6663" s="1" t="s">
        <v>11813</v>
      </c>
      <c r="O6663" s="8" t="s">
        <v>11813</v>
      </c>
    </row>
    <row r="6664" spans="2:15" ht="28.8" hidden="1">
      <c r="B6664" s="13">
        <v>20</v>
      </c>
      <c r="C6664" s="13">
        <v>200167</v>
      </c>
      <c r="D6664" s="13"/>
      <c r="E6664" s="1" t="s">
        <v>3</v>
      </c>
      <c r="F6664" s="1" t="s">
        <v>11814</v>
      </c>
      <c r="G6664" s="13" t="s">
        <v>0</v>
      </c>
      <c r="I6664" s="8" t="s">
        <v>11814</v>
      </c>
      <c r="J6664" s="13" t="s">
        <v>0</v>
      </c>
      <c r="K6664" s="13"/>
      <c r="L6664" s="1" t="s">
        <v>3</v>
      </c>
      <c r="M6664" s="1" t="s">
        <v>11815</v>
      </c>
      <c r="O6664" s="8" t="s">
        <v>11815</v>
      </c>
    </row>
    <row r="6665" spans="2:15" ht="28.8" hidden="1">
      <c r="B6665" s="13">
        <v>20</v>
      </c>
      <c r="C6665" s="13">
        <v>200168</v>
      </c>
      <c r="D6665" s="13"/>
      <c r="E6665" s="1" t="s">
        <v>3</v>
      </c>
      <c r="F6665" s="1" t="s">
        <v>11816</v>
      </c>
      <c r="G6665" s="13" t="s">
        <v>0</v>
      </c>
      <c r="I6665" s="8" t="s">
        <v>11816</v>
      </c>
      <c r="J6665" s="13" t="s">
        <v>0</v>
      </c>
      <c r="K6665" s="13"/>
      <c r="L6665" s="1" t="s">
        <v>3</v>
      </c>
      <c r="M6665" s="1" t="s">
        <v>11817</v>
      </c>
      <c r="O6665" s="8" t="s">
        <v>11817</v>
      </c>
    </row>
    <row r="6666" spans="2:15" hidden="1">
      <c r="B6666" s="13">
        <v>20</v>
      </c>
      <c r="C6666" s="13">
        <v>200169</v>
      </c>
      <c r="D6666" s="13"/>
      <c r="E6666" s="1" t="s">
        <v>3</v>
      </c>
      <c r="F6666" s="1" t="s">
        <v>11818</v>
      </c>
      <c r="G6666" s="13" t="s">
        <v>0</v>
      </c>
      <c r="I6666" s="8" t="s">
        <v>11818</v>
      </c>
      <c r="J6666" s="13" t="s">
        <v>0</v>
      </c>
      <c r="K6666" s="13"/>
      <c r="L6666" s="1" t="s">
        <v>3</v>
      </c>
      <c r="M6666" s="1" t="s">
        <v>11819</v>
      </c>
      <c r="O6666" s="8" t="s">
        <v>11819</v>
      </c>
    </row>
    <row r="6667" spans="2:15" hidden="1">
      <c r="B6667" s="13">
        <v>20</v>
      </c>
      <c r="C6667" s="13">
        <v>200170</v>
      </c>
      <c r="D6667" s="13"/>
      <c r="E6667" s="1" t="s">
        <v>3</v>
      </c>
      <c r="F6667" s="1" t="s">
        <v>11820</v>
      </c>
      <c r="G6667" s="13" t="s">
        <v>0</v>
      </c>
      <c r="I6667" s="8" t="s">
        <v>11820</v>
      </c>
      <c r="J6667" s="13" t="s">
        <v>0</v>
      </c>
      <c r="K6667" s="13"/>
      <c r="L6667" s="1" t="s">
        <v>3</v>
      </c>
      <c r="M6667" s="1" t="s">
        <v>11821</v>
      </c>
      <c r="O6667" s="8" t="s">
        <v>11821</v>
      </c>
    </row>
    <row r="6668" spans="2:15" hidden="1">
      <c r="B6668" s="13">
        <v>20</v>
      </c>
      <c r="C6668" s="13">
        <v>200171</v>
      </c>
      <c r="D6668" s="13"/>
      <c r="E6668" s="1" t="s">
        <v>3</v>
      </c>
      <c r="F6668" s="1" t="s">
        <v>11822</v>
      </c>
      <c r="G6668" s="13" t="s">
        <v>0</v>
      </c>
      <c r="I6668" s="8" t="s">
        <v>11822</v>
      </c>
      <c r="J6668" s="13" t="s">
        <v>0</v>
      </c>
      <c r="K6668" s="13"/>
      <c r="L6668" s="1" t="s">
        <v>3</v>
      </c>
      <c r="M6668" s="1" t="s">
        <v>11823</v>
      </c>
      <c r="O6668" s="8" t="s">
        <v>11823</v>
      </c>
    </row>
    <row r="6669" spans="2:15" hidden="1">
      <c r="B6669" s="13">
        <v>20</v>
      </c>
      <c r="C6669" s="13">
        <v>200172</v>
      </c>
      <c r="D6669" s="13"/>
      <c r="E6669" s="1" t="s">
        <v>3</v>
      </c>
      <c r="F6669" s="1" t="s">
        <v>11824</v>
      </c>
      <c r="G6669" s="13" t="s">
        <v>0</v>
      </c>
      <c r="I6669" s="8" t="s">
        <v>11824</v>
      </c>
      <c r="J6669" s="13" t="s">
        <v>0</v>
      </c>
      <c r="K6669" s="13"/>
      <c r="L6669" s="1" t="s">
        <v>3</v>
      </c>
      <c r="M6669" s="1" t="s">
        <v>11825</v>
      </c>
      <c r="O6669" s="8" t="s">
        <v>11825</v>
      </c>
    </row>
    <row r="6670" spans="2:15" ht="28.8" hidden="1">
      <c r="B6670" s="13">
        <v>20</v>
      </c>
      <c r="C6670" s="13">
        <v>200173</v>
      </c>
      <c r="D6670" s="13"/>
      <c r="E6670" s="1" t="s">
        <v>3</v>
      </c>
      <c r="F6670" s="1" t="s">
        <v>11826</v>
      </c>
      <c r="G6670" s="13" t="s">
        <v>0</v>
      </c>
      <c r="I6670" s="8" t="s">
        <v>11826</v>
      </c>
      <c r="J6670" s="13" t="s">
        <v>0</v>
      </c>
      <c r="K6670" s="13"/>
      <c r="L6670" s="1" t="s">
        <v>3</v>
      </c>
      <c r="M6670" s="1" t="s">
        <v>11827</v>
      </c>
      <c r="O6670" s="8" t="s">
        <v>11827</v>
      </c>
    </row>
    <row r="6671" spans="2:15" ht="28.8" hidden="1">
      <c r="B6671" s="13">
        <v>20</v>
      </c>
      <c r="C6671" s="13">
        <v>200174</v>
      </c>
      <c r="D6671" s="13"/>
      <c r="E6671" s="1" t="s">
        <v>3</v>
      </c>
      <c r="F6671" s="1" t="s">
        <v>11828</v>
      </c>
      <c r="G6671" s="14" t="s">
        <v>2</v>
      </c>
      <c r="I6671" s="8" t="s">
        <v>11828</v>
      </c>
      <c r="J6671" s="14" t="s">
        <v>2</v>
      </c>
      <c r="K6671" s="14"/>
      <c r="L6671" s="1" t="s">
        <v>3</v>
      </c>
      <c r="M6671" s="1" t="s">
        <v>11829</v>
      </c>
      <c r="O6671" s="8" t="s">
        <v>11829</v>
      </c>
    </row>
    <row r="6672" spans="2:15" ht="28.8" hidden="1">
      <c r="B6672" s="13">
        <v>20</v>
      </c>
      <c r="C6672" s="13">
        <v>200174</v>
      </c>
      <c r="D6672" s="13"/>
      <c r="F6672" s="1" t="s">
        <v>11830</v>
      </c>
      <c r="G6672" s="14" t="s">
        <v>2</v>
      </c>
      <c r="I6672" s="8" t="s">
        <v>11830</v>
      </c>
      <c r="J6672" s="14" t="s">
        <v>2</v>
      </c>
      <c r="K6672" s="14"/>
      <c r="O6672" s="8"/>
    </row>
    <row r="6673" spans="2:15" hidden="1">
      <c r="B6673" s="13">
        <v>20</v>
      </c>
      <c r="C6673" s="13">
        <v>200175</v>
      </c>
      <c r="D6673" s="13"/>
      <c r="E6673" s="1" t="s">
        <v>3</v>
      </c>
      <c r="F6673" s="1" t="s">
        <v>11831</v>
      </c>
      <c r="G6673" s="13" t="s">
        <v>0</v>
      </c>
      <c r="I6673" s="8" t="s">
        <v>11831</v>
      </c>
      <c r="J6673" s="13" t="s">
        <v>0</v>
      </c>
      <c r="K6673" s="13"/>
      <c r="L6673" s="1" t="s">
        <v>3</v>
      </c>
      <c r="M6673" s="1" t="s">
        <v>11832</v>
      </c>
      <c r="O6673" s="8" t="s">
        <v>11832</v>
      </c>
    </row>
    <row r="6674" spans="2:15" hidden="1">
      <c r="B6674" s="13">
        <v>20</v>
      </c>
      <c r="C6674" s="13">
        <v>200176</v>
      </c>
      <c r="D6674" s="13"/>
      <c r="E6674" s="1" t="s">
        <v>3</v>
      </c>
      <c r="F6674" s="1" t="s">
        <v>11833</v>
      </c>
      <c r="G6674" s="13" t="s">
        <v>0</v>
      </c>
      <c r="I6674" s="8" t="s">
        <v>11833</v>
      </c>
      <c r="J6674" s="13" t="s">
        <v>0</v>
      </c>
      <c r="K6674" s="13"/>
      <c r="L6674" s="1" t="s">
        <v>3</v>
      </c>
      <c r="M6674" s="1" t="s">
        <v>11834</v>
      </c>
      <c r="O6674" s="8" t="s">
        <v>11834</v>
      </c>
    </row>
    <row r="6675" spans="2:15" hidden="1">
      <c r="B6675" s="13">
        <v>20</v>
      </c>
      <c r="C6675" s="13">
        <v>200177</v>
      </c>
      <c r="D6675" s="13"/>
      <c r="E6675" s="1" t="s">
        <v>3</v>
      </c>
      <c r="F6675" s="1" t="s">
        <v>11835</v>
      </c>
      <c r="G6675" s="14" t="s">
        <v>2</v>
      </c>
      <c r="I6675" s="8" t="s">
        <v>11835</v>
      </c>
      <c r="J6675" s="14" t="s">
        <v>2</v>
      </c>
      <c r="K6675" s="14"/>
      <c r="L6675" s="1" t="s">
        <v>3</v>
      </c>
      <c r="M6675" s="1" t="s">
        <v>11836</v>
      </c>
      <c r="O6675" s="8" t="s">
        <v>11836</v>
      </c>
    </row>
    <row r="6676" spans="2:15" ht="28.8" hidden="1">
      <c r="B6676" s="13">
        <v>20</v>
      </c>
      <c r="C6676" s="13">
        <v>200178</v>
      </c>
      <c r="D6676" s="13"/>
      <c r="E6676" s="1" t="s">
        <v>3</v>
      </c>
      <c r="F6676" s="1" t="s">
        <v>11837</v>
      </c>
      <c r="G6676" s="14" t="s">
        <v>2</v>
      </c>
      <c r="I6676" s="8" t="s">
        <v>11837</v>
      </c>
      <c r="J6676" s="14" t="s">
        <v>2</v>
      </c>
      <c r="K6676" s="14"/>
      <c r="L6676" s="1" t="s">
        <v>3</v>
      </c>
      <c r="M6676" s="1" t="s">
        <v>11838</v>
      </c>
      <c r="O6676" s="8" t="s">
        <v>11838</v>
      </c>
    </row>
    <row r="6677" spans="2:15" hidden="1">
      <c r="B6677" s="13">
        <v>20</v>
      </c>
      <c r="C6677" s="13">
        <v>200179</v>
      </c>
      <c r="D6677" s="13"/>
      <c r="E6677" s="1" t="s">
        <v>3</v>
      </c>
      <c r="F6677" s="1" t="s">
        <v>11839</v>
      </c>
      <c r="G6677" s="13" t="s">
        <v>0</v>
      </c>
      <c r="I6677" s="8" t="s">
        <v>11839</v>
      </c>
      <c r="J6677" s="13" t="s">
        <v>0</v>
      </c>
      <c r="K6677" s="13"/>
      <c r="L6677" s="1" t="s">
        <v>3</v>
      </c>
      <c r="M6677" s="1" t="s">
        <v>11840</v>
      </c>
      <c r="O6677" s="8" t="s">
        <v>11840</v>
      </c>
    </row>
    <row r="6678" spans="2:15" hidden="1">
      <c r="B6678" s="13">
        <v>20</v>
      </c>
      <c r="C6678" s="13">
        <v>200180</v>
      </c>
      <c r="D6678" s="13"/>
      <c r="E6678" s="1" t="s">
        <v>3</v>
      </c>
      <c r="F6678" s="1" t="s">
        <v>11841</v>
      </c>
      <c r="G6678" s="13" t="s">
        <v>0</v>
      </c>
      <c r="I6678" s="8" t="s">
        <v>11841</v>
      </c>
      <c r="J6678" s="13" t="s">
        <v>0</v>
      </c>
      <c r="K6678" s="13"/>
      <c r="L6678" s="1" t="s">
        <v>3</v>
      </c>
      <c r="M6678" s="1" t="s">
        <v>11842</v>
      </c>
      <c r="O6678" s="8" t="s">
        <v>11842</v>
      </c>
    </row>
    <row r="6679" spans="2:15" ht="28.8" hidden="1">
      <c r="B6679" s="13">
        <v>20</v>
      </c>
      <c r="C6679" s="13">
        <v>200181</v>
      </c>
      <c r="D6679" s="13"/>
      <c r="E6679" s="1" t="s">
        <v>3</v>
      </c>
      <c r="F6679" s="1" t="s">
        <v>11843</v>
      </c>
      <c r="G6679" s="13" t="s">
        <v>0</v>
      </c>
      <c r="I6679" s="8" t="s">
        <v>11843</v>
      </c>
      <c r="J6679" s="13" t="s">
        <v>0</v>
      </c>
      <c r="K6679" s="13"/>
      <c r="L6679" s="1" t="s">
        <v>3</v>
      </c>
      <c r="M6679" s="1" t="s">
        <v>11844</v>
      </c>
      <c r="O6679" s="8" t="s">
        <v>11844</v>
      </c>
    </row>
    <row r="6680" spans="2:15" hidden="1">
      <c r="B6680" s="13">
        <v>20</v>
      </c>
      <c r="C6680" s="13">
        <v>200182</v>
      </c>
      <c r="D6680" s="13"/>
      <c r="E6680" s="1" t="s">
        <v>3</v>
      </c>
      <c r="F6680" s="1" t="s">
        <v>11845</v>
      </c>
      <c r="G6680" s="14" t="s">
        <v>2</v>
      </c>
      <c r="I6680" s="8" t="s">
        <v>11845</v>
      </c>
      <c r="J6680" s="14" t="s">
        <v>2</v>
      </c>
      <c r="K6680" s="14"/>
      <c r="L6680" s="1" t="s">
        <v>3</v>
      </c>
      <c r="M6680" s="1" t="s">
        <v>11846</v>
      </c>
      <c r="O6680" s="8" t="s">
        <v>11846</v>
      </c>
    </row>
    <row r="6681" spans="2:15" hidden="1">
      <c r="B6681" s="13">
        <v>20</v>
      </c>
      <c r="C6681" s="13">
        <v>200183</v>
      </c>
      <c r="D6681" s="13"/>
      <c r="E6681" s="1" t="s">
        <v>3</v>
      </c>
      <c r="F6681" s="1" t="s">
        <v>11847</v>
      </c>
      <c r="G6681" s="13" t="s">
        <v>0</v>
      </c>
      <c r="I6681" s="8" t="s">
        <v>11847</v>
      </c>
      <c r="J6681" s="13" t="s">
        <v>0</v>
      </c>
      <c r="K6681" s="13"/>
      <c r="L6681" s="1" t="s">
        <v>3</v>
      </c>
      <c r="M6681" s="1" t="s">
        <v>11847</v>
      </c>
      <c r="O6681" s="8" t="s">
        <v>11847</v>
      </c>
    </row>
    <row r="6682" spans="2:15" hidden="1">
      <c r="B6682" s="13">
        <v>20</v>
      </c>
      <c r="C6682" s="13">
        <v>200184</v>
      </c>
      <c r="D6682" s="13"/>
      <c r="E6682" s="1" t="s">
        <v>3</v>
      </c>
      <c r="F6682" s="1" t="s">
        <v>11848</v>
      </c>
      <c r="G6682" s="13" t="s">
        <v>0</v>
      </c>
      <c r="I6682" s="8" t="s">
        <v>11848</v>
      </c>
      <c r="J6682" s="13" t="s">
        <v>0</v>
      </c>
      <c r="K6682" s="13"/>
      <c r="L6682" s="1" t="s">
        <v>3</v>
      </c>
      <c r="M6682" s="1" t="s">
        <v>11849</v>
      </c>
      <c r="O6682" s="8" t="s">
        <v>11849</v>
      </c>
    </row>
    <row r="6683" spans="2:15" hidden="1">
      <c r="B6683" s="13">
        <v>20</v>
      </c>
      <c r="C6683" s="13">
        <v>200185</v>
      </c>
      <c r="D6683" s="13"/>
      <c r="E6683" s="1" t="s">
        <v>3</v>
      </c>
      <c r="F6683" s="1" t="s">
        <v>11850</v>
      </c>
      <c r="G6683" s="13" t="s">
        <v>0</v>
      </c>
      <c r="I6683" s="8" t="s">
        <v>11850</v>
      </c>
      <c r="J6683" s="13" t="s">
        <v>0</v>
      </c>
      <c r="K6683" s="13"/>
      <c r="L6683" s="1" t="s">
        <v>3</v>
      </c>
      <c r="M6683" s="1" t="s">
        <v>11851</v>
      </c>
      <c r="O6683" s="8" t="s">
        <v>11851</v>
      </c>
    </row>
    <row r="6684" spans="2:15" ht="43.2" hidden="1">
      <c r="B6684" s="13">
        <v>20</v>
      </c>
      <c r="C6684" s="13">
        <v>200186</v>
      </c>
      <c r="D6684" s="13"/>
      <c r="E6684" s="1" t="s">
        <v>3</v>
      </c>
      <c r="F6684" s="1" t="s">
        <v>11852</v>
      </c>
      <c r="G6684" s="14" t="s">
        <v>2</v>
      </c>
      <c r="I6684" s="8" t="s">
        <v>11852</v>
      </c>
      <c r="J6684" s="14" t="s">
        <v>2</v>
      </c>
      <c r="K6684" s="14"/>
      <c r="L6684" s="1" t="s">
        <v>3</v>
      </c>
      <c r="M6684" s="1" t="s">
        <v>11853</v>
      </c>
      <c r="O6684" s="8" t="s">
        <v>11853</v>
      </c>
    </row>
    <row r="6685" spans="2:15" ht="28.8" hidden="1">
      <c r="B6685" s="13">
        <v>20</v>
      </c>
      <c r="C6685" s="13">
        <v>200186</v>
      </c>
      <c r="D6685" s="13"/>
      <c r="G6685" s="13"/>
      <c r="I6685" s="8"/>
      <c r="J6685" s="13"/>
      <c r="K6685" s="13"/>
      <c r="M6685" s="1" t="s">
        <v>11854</v>
      </c>
      <c r="O6685" s="8" t="s">
        <v>11854</v>
      </c>
    </row>
    <row r="6686" spans="2:15" ht="28.8" hidden="1">
      <c r="B6686" s="13">
        <v>20</v>
      </c>
      <c r="C6686" s="13">
        <v>200187</v>
      </c>
      <c r="D6686" s="13"/>
      <c r="E6686" s="1" t="s">
        <v>3</v>
      </c>
      <c r="F6686" s="1" t="s">
        <v>11855</v>
      </c>
      <c r="G6686" s="13" t="s">
        <v>0</v>
      </c>
      <c r="I6686" s="8" t="s">
        <v>11855</v>
      </c>
      <c r="J6686" s="13" t="s">
        <v>0</v>
      </c>
      <c r="K6686" s="13"/>
      <c r="L6686" s="1" t="s">
        <v>3</v>
      </c>
      <c r="M6686" s="1" t="s">
        <v>11856</v>
      </c>
      <c r="O6686" s="8" t="s">
        <v>11856</v>
      </c>
    </row>
    <row r="6687" spans="2:15" hidden="1">
      <c r="B6687" s="13">
        <v>20</v>
      </c>
      <c r="C6687" s="13">
        <v>200188</v>
      </c>
      <c r="D6687" s="13"/>
      <c r="E6687" s="1" t="s">
        <v>3</v>
      </c>
      <c r="F6687" s="1" t="s">
        <v>11857</v>
      </c>
      <c r="G6687" s="13" t="s">
        <v>0</v>
      </c>
      <c r="I6687" s="8" t="s">
        <v>11857</v>
      </c>
      <c r="J6687" s="13" t="s">
        <v>0</v>
      </c>
      <c r="K6687" s="13"/>
      <c r="L6687" s="1" t="s">
        <v>3</v>
      </c>
      <c r="M6687" s="1" t="s">
        <v>11858</v>
      </c>
      <c r="O6687" s="8" t="s">
        <v>11858</v>
      </c>
    </row>
    <row r="6688" spans="2:15" hidden="1">
      <c r="B6688" s="13">
        <v>20</v>
      </c>
      <c r="C6688" s="13">
        <v>200189</v>
      </c>
      <c r="D6688" s="13"/>
      <c r="E6688" s="1" t="s">
        <v>3</v>
      </c>
      <c r="F6688" s="1" t="s">
        <v>11859</v>
      </c>
      <c r="G6688" s="13" t="s">
        <v>0</v>
      </c>
      <c r="I6688" s="8" t="s">
        <v>11859</v>
      </c>
      <c r="J6688" s="13" t="s">
        <v>0</v>
      </c>
      <c r="K6688" s="13"/>
      <c r="L6688" s="1" t="s">
        <v>3</v>
      </c>
      <c r="M6688" s="1" t="s">
        <v>11860</v>
      </c>
      <c r="O6688" s="8" t="s">
        <v>11860</v>
      </c>
    </row>
    <row r="6689" spans="2:15" ht="28.8" hidden="1">
      <c r="B6689" s="13">
        <v>20</v>
      </c>
      <c r="C6689" s="13">
        <v>200190</v>
      </c>
      <c r="D6689" s="13"/>
      <c r="E6689" s="1" t="s">
        <v>3</v>
      </c>
      <c r="F6689" s="1" t="s">
        <v>11861</v>
      </c>
      <c r="G6689" s="14" t="s">
        <v>1</v>
      </c>
      <c r="I6689" s="8" t="s">
        <v>11861</v>
      </c>
      <c r="J6689" s="14" t="s">
        <v>1</v>
      </c>
      <c r="K6689" s="14"/>
      <c r="L6689" s="1" t="s">
        <v>3</v>
      </c>
      <c r="M6689" s="1" t="s">
        <v>11862</v>
      </c>
      <c r="O6689" s="8" t="s">
        <v>11862</v>
      </c>
    </row>
    <row r="6690" spans="2:15" ht="28.8" hidden="1">
      <c r="B6690" s="13">
        <v>20</v>
      </c>
      <c r="C6690" s="13">
        <v>200190</v>
      </c>
      <c r="D6690" s="13"/>
      <c r="F6690" s="1" t="s">
        <v>11863</v>
      </c>
      <c r="G6690" s="13" t="s">
        <v>0</v>
      </c>
      <c r="I6690" s="8" t="s">
        <v>11863</v>
      </c>
      <c r="J6690" s="13" t="s">
        <v>0</v>
      </c>
      <c r="K6690" s="13"/>
      <c r="O6690" s="8"/>
    </row>
    <row r="6691" spans="2:15" ht="28.8" hidden="1">
      <c r="B6691" s="13">
        <v>20</v>
      </c>
      <c r="C6691" s="13">
        <v>200190</v>
      </c>
      <c r="D6691" s="13"/>
      <c r="F6691" s="1" t="s">
        <v>11864</v>
      </c>
      <c r="G6691" s="13" t="s">
        <v>0</v>
      </c>
      <c r="I6691" s="8" t="s">
        <v>11864</v>
      </c>
      <c r="J6691" s="13" t="s">
        <v>0</v>
      </c>
      <c r="K6691" s="13"/>
      <c r="O6691" s="8"/>
    </row>
    <row r="6692" spans="2:15" hidden="1">
      <c r="B6692" s="13">
        <v>20</v>
      </c>
      <c r="C6692" s="13">
        <v>200191</v>
      </c>
      <c r="D6692" s="13"/>
      <c r="E6692" s="1" t="s">
        <v>3</v>
      </c>
      <c r="F6692" s="1" t="s">
        <v>11865</v>
      </c>
      <c r="G6692" s="13" t="s">
        <v>0</v>
      </c>
      <c r="I6692" s="8" t="s">
        <v>11865</v>
      </c>
      <c r="J6692" s="13" t="s">
        <v>0</v>
      </c>
      <c r="K6692" s="13"/>
      <c r="L6692" s="1" t="s">
        <v>3</v>
      </c>
      <c r="M6692" s="1" t="s">
        <v>11866</v>
      </c>
      <c r="O6692" s="8" t="s">
        <v>11866</v>
      </c>
    </row>
    <row r="6693" spans="2:15" hidden="1">
      <c r="B6693" s="13">
        <v>20</v>
      </c>
      <c r="C6693" s="13">
        <v>200192</v>
      </c>
      <c r="D6693" s="13"/>
      <c r="E6693" s="1" t="s">
        <v>3</v>
      </c>
      <c r="F6693" s="1" t="s">
        <v>11867</v>
      </c>
      <c r="G6693" s="13" t="s">
        <v>0</v>
      </c>
      <c r="I6693" s="8" t="s">
        <v>11867</v>
      </c>
      <c r="J6693" s="13" t="s">
        <v>0</v>
      </c>
      <c r="K6693" s="13"/>
      <c r="L6693" s="1" t="s">
        <v>3</v>
      </c>
      <c r="M6693" s="1" t="s">
        <v>11868</v>
      </c>
      <c r="O6693" s="8" t="s">
        <v>11868</v>
      </c>
    </row>
    <row r="6694" spans="2:15" ht="28.8" hidden="1">
      <c r="B6694" s="13">
        <v>20</v>
      </c>
      <c r="C6694" s="13">
        <v>200193</v>
      </c>
      <c r="D6694" s="13"/>
      <c r="E6694" s="1" t="s">
        <v>3</v>
      </c>
      <c r="F6694" s="1" t="s">
        <v>11869</v>
      </c>
      <c r="G6694" s="14" t="s">
        <v>1</v>
      </c>
      <c r="I6694" s="8" t="s">
        <v>11869</v>
      </c>
      <c r="J6694" s="14" t="s">
        <v>1</v>
      </c>
      <c r="K6694" s="14"/>
      <c r="L6694" s="1" t="s">
        <v>3</v>
      </c>
      <c r="M6694" s="1" t="s">
        <v>11870</v>
      </c>
      <c r="O6694" s="8" t="s">
        <v>11870</v>
      </c>
    </row>
    <row r="6695" spans="2:15" hidden="1">
      <c r="B6695" s="13">
        <v>20</v>
      </c>
      <c r="C6695" s="13">
        <v>200193</v>
      </c>
      <c r="D6695" s="13"/>
      <c r="G6695" s="13"/>
      <c r="I6695" s="8"/>
      <c r="J6695" s="13"/>
      <c r="K6695" s="13"/>
      <c r="M6695" s="1" t="s">
        <v>11871</v>
      </c>
      <c r="O6695" s="8" t="s">
        <v>11871</v>
      </c>
    </row>
    <row r="6696" spans="2:15" hidden="1">
      <c r="B6696" s="13">
        <v>20</v>
      </c>
      <c r="C6696" s="13">
        <v>200194</v>
      </c>
      <c r="D6696" s="13"/>
      <c r="E6696" s="1" t="s">
        <v>3</v>
      </c>
      <c r="F6696" s="1" t="s">
        <v>11872</v>
      </c>
      <c r="G6696" s="13" t="s">
        <v>0</v>
      </c>
      <c r="I6696" s="8" t="s">
        <v>11872</v>
      </c>
      <c r="J6696" s="13" t="s">
        <v>0</v>
      </c>
      <c r="K6696" s="13"/>
      <c r="L6696" s="1" t="s">
        <v>3</v>
      </c>
      <c r="M6696" s="1" t="s">
        <v>11873</v>
      </c>
      <c r="O6696" s="8" t="s">
        <v>11873</v>
      </c>
    </row>
    <row r="6697" spans="2:15" hidden="1">
      <c r="B6697" s="13">
        <v>20</v>
      </c>
      <c r="C6697" s="13">
        <v>200195</v>
      </c>
      <c r="D6697" s="13"/>
      <c r="E6697" s="1" t="s">
        <v>3</v>
      </c>
      <c r="F6697" s="1" t="s">
        <v>11874</v>
      </c>
      <c r="G6697" s="13" t="s">
        <v>0</v>
      </c>
      <c r="I6697" s="8" t="s">
        <v>11874</v>
      </c>
      <c r="J6697" s="13" t="s">
        <v>0</v>
      </c>
      <c r="K6697" s="13"/>
      <c r="L6697" s="1" t="s">
        <v>3</v>
      </c>
      <c r="M6697" s="1" t="s">
        <v>11875</v>
      </c>
      <c r="O6697" s="8" t="s">
        <v>11875</v>
      </c>
    </row>
    <row r="6698" spans="2:15" hidden="1">
      <c r="B6698" s="13">
        <v>20</v>
      </c>
      <c r="C6698" s="13">
        <v>200196</v>
      </c>
      <c r="D6698" s="13"/>
      <c r="E6698" s="1" t="s">
        <v>3</v>
      </c>
      <c r="F6698" s="1" t="s">
        <v>11876</v>
      </c>
      <c r="G6698" s="14" t="s">
        <v>2</v>
      </c>
      <c r="I6698" s="8" t="s">
        <v>11876</v>
      </c>
      <c r="J6698" s="14" t="s">
        <v>2</v>
      </c>
      <c r="K6698" s="14"/>
      <c r="L6698" s="1" t="s">
        <v>3</v>
      </c>
      <c r="M6698" s="1" t="s">
        <v>11877</v>
      </c>
      <c r="O6698" s="8" t="s">
        <v>11877</v>
      </c>
    </row>
    <row r="6699" spans="2:15" ht="28.8" hidden="1">
      <c r="B6699" s="13">
        <v>20</v>
      </c>
      <c r="C6699" s="13">
        <v>200197</v>
      </c>
      <c r="D6699" s="13"/>
      <c r="E6699" s="1" t="s">
        <v>3</v>
      </c>
      <c r="F6699" s="1" t="s">
        <v>11878</v>
      </c>
      <c r="G6699" s="13" t="s">
        <v>0</v>
      </c>
      <c r="I6699" s="8" t="s">
        <v>11878</v>
      </c>
      <c r="J6699" s="13" t="s">
        <v>0</v>
      </c>
      <c r="K6699" s="13"/>
      <c r="L6699" s="1" t="s">
        <v>3</v>
      </c>
      <c r="M6699" s="1" t="s">
        <v>11879</v>
      </c>
      <c r="O6699" s="8" t="s">
        <v>11879</v>
      </c>
    </row>
    <row r="6700" spans="2:15" hidden="1">
      <c r="B6700" s="13">
        <v>20</v>
      </c>
      <c r="C6700" s="13">
        <v>200198</v>
      </c>
      <c r="D6700" s="13"/>
      <c r="E6700" s="1" t="s">
        <v>3</v>
      </c>
      <c r="F6700" s="1" t="s">
        <v>11880</v>
      </c>
      <c r="G6700" s="13" t="s">
        <v>0</v>
      </c>
      <c r="I6700" s="8" t="s">
        <v>11880</v>
      </c>
      <c r="J6700" s="13" t="s">
        <v>0</v>
      </c>
      <c r="K6700" s="13"/>
      <c r="L6700" s="1" t="s">
        <v>3</v>
      </c>
      <c r="M6700" s="1" t="s">
        <v>11881</v>
      </c>
      <c r="O6700" s="8" t="s">
        <v>11881</v>
      </c>
    </row>
    <row r="6701" spans="2:15" hidden="1">
      <c r="B6701" s="13">
        <v>20</v>
      </c>
      <c r="C6701" s="13">
        <v>200199</v>
      </c>
      <c r="D6701" s="13"/>
      <c r="E6701" s="1" t="s">
        <v>3</v>
      </c>
      <c r="F6701" s="1" t="s">
        <v>11882</v>
      </c>
      <c r="G6701" s="14" t="s">
        <v>2</v>
      </c>
      <c r="I6701" s="8" t="s">
        <v>11882</v>
      </c>
      <c r="J6701" s="14" t="s">
        <v>2</v>
      </c>
      <c r="K6701" s="14"/>
      <c r="L6701" s="1" t="s">
        <v>3</v>
      </c>
      <c r="M6701" s="1" t="s">
        <v>11883</v>
      </c>
      <c r="O6701" s="8" t="s">
        <v>11883</v>
      </c>
    </row>
    <row r="6702" spans="2:15" hidden="1">
      <c r="B6702" s="13">
        <v>20</v>
      </c>
      <c r="C6702" s="13">
        <v>200200</v>
      </c>
      <c r="D6702" s="13"/>
      <c r="E6702" s="1" t="s">
        <v>3</v>
      </c>
      <c r="F6702" s="1" t="s">
        <v>11884</v>
      </c>
      <c r="G6702" s="14" t="s">
        <v>2</v>
      </c>
      <c r="I6702" s="8" t="s">
        <v>11884</v>
      </c>
      <c r="J6702" s="14" t="s">
        <v>2</v>
      </c>
      <c r="K6702" s="14"/>
      <c r="L6702" s="1" t="s">
        <v>3</v>
      </c>
      <c r="M6702" s="1" t="s">
        <v>11885</v>
      </c>
      <c r="O6702" s="8" t="s">
        <v>11885</v>
      </c>
    </row>
    <row r="6703" spans="2:15" ht="28.8" hidden="1">
      <c r="B6703" s="13">
        <v>20</v>
      </c>
      <c r="C6703" s="13">
        <v>200201</v>
      </c>
      <c r="D6703" s="13"/>
      <c r="E6703" s="1" t="s">
        <v>3</v>
      </c>
      <c r="F6703" s="1" t="s">
        <v>11886</v>
      </c>
      <c r="G6703" s="13" t="s">
        <v>0</v>
      </c>
      <c r="I6703" s="8" t="s">
        <v>11886</v>
      </c>
      <c r="J6703" s="13" t="s">
        <v>0</v>
      </c>
      <c r="K6703" s="13"/>
      <c r="L6703" s="1" t="s">
        <v>3</v>
      </c>
      <c r="M6703" s="1" t="s">
        <v>11887</v>
      </c>
      <c r="O6703" s="8" t="s">
        <v>11887</v>
      </c>
    </row>
    <row r="6704" spans="2:15" ht="28.8" hidden="1">
      <c r="B6704" s="13">
        <v>20</v>
      </c>
      <c r="C6704" s="13">
        <v>200202</v>
      </c>
      <c r="D6704" s="13"/>
      <c r="E6704" s="1" t="s">
        <v>3</v>
      </c>
      <c r="F6704" s="1" t="s">
        <v>11888</v>
      </c>
      <c r="G6704" s="13" t="s">
        <v>0</v>
      </c>
      <c r="I6704" s="8" t="s">
        <v>11888</v>
      </c>
      <c r="J6704" s="13" t="s">
        <v>0</v>
      </c>
      <c r="K6704" s="13"/>
      <c r="L6704" s="1" t="s">
        <v>3</v>
      </c>
      <c r="M6704" s="1" t="s">
        <v>11889</v>
      </c>
      <c r="O6704" s="8" t="s">
        <v>11889</v>
      </c>
    </row>
    <row r="6705" spans="2:15" hidden="1">
      <c r="B6705" s="13">
        <v>20</v>
      </c>
      <c r="C6705" s="13">
        <v>200203</v>
      </c>
      <c r="D6705" s="13"/>
      <c r="E6705" s="1" t="s">
        <v>3</v>
      </c>
      <c r="F6705" s="1" t="s">
        <v>11890</v>
      </c>
      <c r="G6705" s="13" t="s">
        <v>0</v>
      </c>
      <c r="I6705" s="8" t="s">
        <v>11890</v>
      </c>
      <c r="J6705" s="13" t="s">
        <v>0</v>
      </c>
      <c r="K6705" s="13"/>
      <c r="L6705" s="1" t="s">
        <v>3</v>
      </c>
      <c r="M6705" s="1" t="s">
        <v>11891</v>
      </c>
      <c r="O6705" s="8" t="s">
        <v>11891</v>
      </c>
    </row>
    <row r="6706" spans="2:15" hidden="1">
      <c r="B6706" s="13">
        <v>20</v>
      </c>
      <c r="C6706" s="13">
        <v>200204</v>
      </c>
      <c r="D6706" s="13"/>
      <c r="E6706" s="1" t="s">
        <v>3</v>
      </c>
      <c r="F6706" s="1" t="s">
        <v>11892</v>
      </c>
      <c r="G6706" s="13" t="s">
        <v>0</v>
      </c>
      <c r="I6706" s="8" t="s">
        <v>11892</v>
      </c>
      <c r="J6706" s="13" t="s">
        <v>0</v>
      </c>
      <c r="K6706" s="13"/>
      <c r="L6706" s="1" t="s">
        <v>3</v>
      </c>
      <c r="M6706" s="1" t="s">
        <v>11893</v>
      </c>
      <c r="O6706" s="8" t="s">
        <v>11893</v>
      </c>
    </row>
    <row r="6707" spans="2:15" ht="28.8" hidden="1">
      <c r="B6707" s="13">
        <v>20</v>
      </c>
      <c r="C6707" s="13">
        <v>200205</v>
      </c>
      <c r="D6707" s="13"/>
      <c r="E6707" s="1" t="s">
        <v>3</v>
      </c>
      <c r="F6707" s="1" t="s">
        <v>11894</v>
      </c>
      <c r="G6707" s="13" t="s">
        <v>0</v>
      </c>
      <c r="I6707" s="8" t="s">
        <v>11894</v>
      </c>
      <c r="J6707" s="13" t="s">
        <v>0</v>
      </c>
      <c r="K6707" s="13"/>
      <c r="L6707" s="1" t="s">
        <v>3</v>
      </c>
      <c r="M6707" s="1" t="s">
        <v>11895</v>
      </c>
      <c r="O6707" s="8" t="s">
        <v>11895</v>
      </c>
    </row>
    <row r="6708" spans="2:15" ht="28.8" hidden="1">
      <c r="B6708" s="13">
        <v>20</v>
      </c>
      <c r="C6708" s="13">
        <v>200206</v>
      </c>
      <c r="D6708" s="13"/>
      <c r="E6708" s="1" t="s">
        <v>3</v>
      </c>
      <c r="F6708" s="1" t="s">
        <v>11896</v>
      </c>
      <c r="G6708" s="13" t="s">
        <v>0</v>
      </c>
      <c r="I6708" s="8" t="s">
        <v>11896</v>
      </c>
      <c r="J6708" s="13" t="s">
        <v>0</v>
      </c>
      <c r="K6708" s="13"/>
      <c r="L6708" s="1" t="s">
        <v>3</v>
      </c>
      <c r="M6708" s="1" t="s">
        <v>11897</v>
      </c>
      <c r="O6708" s="8" t="s">
        <v>11897</v>
      </c>
    </row>
    <row r="6709" spans="2:15">
      <c r="B6709" s="13">
        <v>20</v>
      </c>
      <c r="C6709" s="13">
        <v>200207</v>
      </c>
      <c r="D6709" s="13" t="s">
        <v>429</v>
      </c>
      <c r="E6709" s="1" t="s">
        <v>3</v>
      </c>
      <c r="F6709" s="1" t="s">
        <v>11898</v>
      </c>
      <c r="G6709" s="13" t="s">
        <v>0</v>
      </c>
      <c r="I6709" s="32" t="s">
        <v>11898</v>
      </c>
      <c r="J6709" s="22" t="s">
        <v>0</v>
      </c>
      <c r="L6709" s="1" t="s">
        <v>3</v>
      </c>
      <c r="M6709" s="1" t="s">
        <v>11899</v>
      </c>
      <c r="O6709" s="8" t="s">
        <v>11899</v>
      </c>
    </row>
    <row r="6710" spans="2:15">
      <c r="B6710" s="13">
        <v>20</v>
      </c>
      <c r="C6710" s="13">
        <v>200207</v>
      </c>
      <c r="D6710" s="13" t="s">
        <v>429</v>
      </c>
      <c r="F6710" s="1" t="s">
        <v>11900</v>
      </c>
      <c r="G6710" s="13" t="s">
        <v>0</v>
      </c>
      <c r="I6710" s="32" t="s">
        <v>11900</v>
      </c>
      <c r="J6710" s="22" t="s">
        <v>0</v>
      </c>
      <c r="M6710" s="1" t="s">
        <v>11901</v>
      </c>
      <c r="O6710" s="8" t="s">
        <v>11901</v>
      </c>
    </row>
    <row r="6711" spans="2:15">
      <c r="B6711" s="13">
        <v>20</v>
      </c>
      <c r="C6711" s="13">
        <v>200207</v>
      </c>
      <c r="D6711" s="13" t="s">
        <v>429</v>
      </c>
      <c r="G6711" s="13"/>
      <c r="I6711" s="32"/>
      <c r="J6711" s="22"/>
      <c r="M6711" s="1" t="s">
        <v>11902</v>
      </c>
      <c r="O6711" s="8" t="s">
        <v>11902</v>
      </c>
    </row>
    <row r="6712" spans="2:15">
      <c r="B6712" s="13">
        <v>20</v>
      </c>
      <c r="C6712" s="13">
        <v>200207</v>
      </c>
      <c r="D6712" s="13" t="s">
        <v>429</v>
      </c>
      <c r="G6712" s="13"/>
      <c r="I6712" s="32"/>
      <c r="J6712" s="22"/>
      <c r="M6712" s="2" t="s">
        <v>11903</v>
      </c>
      <c r="N6712" s="2" t="s">
        <v>17940</v>
      </c>
      <c r="O6712" s="8"/>
    </row>
    <row r="6713" spans="2:15">
      <c r="B6713" s="13">
        <v>20</v>
      </c>
      <c r="C6713" s="13">
        <v>200207</v>
      </c>
      <c r="D6713" s="13" t="s">
        <v>429</v>
      </c>
      <c r="G6713" s="13"/>
      <c r="I6713" s="32"/>
      <c r="J6713" s="22"/>
      <c r="M6713" s="1" t="s">
        <v>11904</v>
      </c>
      <c r="O6713" s="8" t="s">
        <v>11904</v>
      </c>
    </row>
    <row r="6714" spans="2:15" ht="28.8">
      <c r="B6714" s="15">
        <v>20</v>
      </c>
      <c r="C6714" s="15">
        <v>200208</v>
      </c>
      <c r="D6714" s="15" t="s">
        <v>429</v>
      </c>
      <c r="E6714" s="3" t="s">
        <v>3</v>
      </c>
      <c r="F6714" s="3" t="s">
        <v>11905</v>
      </c>
      <c r="G6714" s="13" t="s">
        <v>0</v>
      </c>
      <c r="H6714" s="3" t="s">
        <v>17947</v>
      </c>
      <c r="I6714" s="34"/>
      <c r="J6714" s="22" t="s">
        <v>0</v>
      </c>
      <c r="L6714" s="3" t="s">
        <v>3</v>
      </c>
      <c r="M6714" s="3" t="s">
        <v>11906</v>
      </c>
      <c r="N6714" s="3" t="s">
        <v>17947</v>
      </c>
      <c r="O6714" s="8"/>
    </row>
    <row r="6715" spans="2:15" ht="28.8">
      <c r="B6715" s="13">
        <v>20</v>
      </c>
      <c r="C6715" s="13">
        <v>200209</v>
      </c>
      <c r="D6715" s="13" t="s">
        <v>429</v>
      </c>
      <c r="E6715" s="1" t="s">
        <v>3</v>
      </c>
      <c r="F6715" s="1" t="s">
        <v>11907</v>
      </c>
      <c r="G6715" s="14" t="s">
        <v>2</v>
      </c>
      <c r="H6715" s="6" t="s">
        <v>17931</v>
      </c>
      <c r="I6715" s="35" t="s">
        <v>18520</v>
      </c>
      <c r="J6715" s="33" t="s">
        <v>2</v>
      </c>
      <c r="L6715" s="1" t="s">
        <v>3</v>
      </c>
      <c r="M6715" s="1" t="s">
        <v>11908</v>
      </c>
      <c r="N6715" s="6" t="s">
        <v>17931</v>
      </c>
      <c r="O6715" s="10" t="s">
        <v>18521</v>
      </c>
    </row>
    <row r="6716" spans="2:15" hidden="1">
      <c r="B6716" s="13">
        <v>20</v>
      </c>
      <c r="C6716" s="13">
        <v>200210</v>
      </c>
      <c r="D6716" s="13"/>
      <c r="E6716" s="1" t="s">
        <v>3</v>
      </c>
      <c r="F6716" s="1" t="s">
        <v>11909</v>
      </c>
      <c r="G6716" s="13" t="s">
        <v>0</v>
      </c>
      <c r="I6716" s="8" t="s">
        <v>11909</v>
      </c>
      <c r="J6716" s="13" t="s">
        <v>0</v>
      </c>
      <c r="K6716" s="13"/>
      <c r="L6716" s="1" t="s">
        <v>3</v>
      </c>
      <c r="M6716" s="1" t="s">
        <v>11910</v>
      </c>
      <c r="O6716" s="8" t="s">
        <v>11910</v>
      </c>
    </row>
    <row r="6717" spans="2:15" ht="28.8" hidden="1">
      <c r="B6717" s="13">
        <v>20</v>
      </c>
      <c r="C6717" s="13">
        <v>200211</v>
      </c>
      <c r="D6717" s="13"/>
      <c r="E6717" s="1" t="s">
        <v>3</v>
      </c>
      <c r="F6717" s="1" t="s">
        <v>11911</v>
      </c>
      <c r="G6717" s="13" t="s">
        <v>0</v>
      </c>
      <c r="I6717" s="8" t="s">
        <v>11911</v>
      </c>
      <c r="J6717" s="13" t="s">
        <v>0</v>
      </c>
      <c r="K6717" s="13"/>
      <c r="L6717" s="1" t="s">
        <v>3</v>
      </c>
      <c r="M6717" s="1" t="s">
        <v>11912</v>
      </c>
      <c r="O6717" s="8" t="s">
        <v>11912</v>
      </c>
    </row>
    <row r="6718" spans="2:15" ht="28.8" hidden="1">
      <c r="B6718" s="13">
        <v>20</v>
      </c>
      <c r="C6718" s="13">
        <v>200211</v>
      </c>
      <c r="D6718" s="13"/>
      <c r="F6718" s="1" t="s">
        <v>11913</v>
      </c>
      <c r="G6718" s="13" t="s">
        <v>0</v>
      </c>
      <c r="I6718" s="8" t="s">
        <v>11913</v>
      </c>
      <c r="J6718" s="13" t="s">
        <v>0</v>
      </c>
      <c r="K6718" s="13"/>
      <c r="M6718" s="1" t="s">
        <v>11914</v>
      </c>
      <c r="O6718" s="8" t="s">
        <v>11914</v>
      </c>
    </row>
    <row r="6719" spans="2:15" ht="28.8" hidden="1">
      <c r="B6719" s="13">
        <v>20</v>
      </c>
      <c r="C6719" s="13">
        <v>200212</v>
      </c>
      <c r="D6719" s="13"/>
      <c r="E6719" s="1" t="s">
        <v>3</v>
      </c>
      <c r="F6719" s="1" t="s">
        <v>11915</v>
      </c>
      <c r="G6719" s="13" t="s">
        <v>0</v>
      </c>
      <c r="I6719" s="8" t="s">
        <v>11915</v>
      </c>
      <c r="J6719" s="13" t="s">
        <v>0</v>
      </c>
      <c r="K6719" s="13"/>
      <c r="L6719" s="1" t="s">
        <v>3</v>
      </c>
      <c r="M6719" s="1" t="s">
        <v>11916</v>
      </c>
      <c r="O6719" s="8" t="s">
        <v>11916</v>
      </c>
    </row>
    <row r="6720" spans="2:15" hidden="1">
      <c r="B6720" s="13">
        <v>20</v>
      </c>
      <c r="C6720" s="13">
        <v>200213</v>
      </c>
      <c r="D6720" s="13"/>
      <c r="E6720" s="1" t="s">
        <v>3</v>
      </c>
      <c r="F6720" s="1" t="s">
        <v>11917</v>
      </c>
      <c r="G6720" s="14" t="s">
        <v>2</v>
      </c>
      <c r="I6720" s="8" t="s">
        <v>11917</v>
      </c>
      <c r="J6720" s="14" t="s">
        <v>2</v>
      </c>
      <c r="K6720" s="14"/>
      <c r="L6720" s="1" t="s">
        <v>3</v>
      </c>
      <c r="M6720" s="1" t="s">
        <v>11918</v>
      </c>
      <c r="O6720" s="8" t="s">
        <v>11918</v>
      </c>
    </row>
    <row r="6721" spans="2:15" hidden="1">
      <c r="B6721" s="13">
        <v>20</v>
      </c>
      <c r="C6721" s="13">
        <v>200213</v>
      </c>
      <c r="D6721" s="13"/>
      <c r="F6721" s="1" t="s">
        <v>11919</v>
      </c>
      <c r="G6721" s="14" t="s">
        <v>2</v>
      </c>
      <c r="I6721" s="8" t="s">
        <v>11919</v>
      </c>
      <c r="J6721" s="14" t="s">
        <v>2</v>
      </c>
      <c r="K6721" s="14"/>
      <c r="O6721" s="8"/>
    </row>
    <row r="6722" spans="2:15" hidden="1">
      <c r="B6722" s="13">
        <v>20</v>
      </c>
      <c r="C6722" s="13">
        <v>200214</v>
      </c>
      <c r="D6722" s="13"/>
      <c r="E6722" s="1" t="s">
        <v>3</v>
      </c>
      <c r="F6722" s="1" t="s">
        <v>11920</v>
      </c>
      <c r="G6722" s="14" t="s">
        <v>2</v>
      </c>
      <c r="I6722" s="8" t="s">
        <v>11920</v>
      </c>
      <c r="J6722" s="14" t="s">
        <v>2</v>
      </c>
      <c r="K6722" s="14"/>
      <c r="L6722" s="1" t="s">
        <v>3</v>
      </c>
      <c r="M6722" s="1" t="s">
        <v>11921</v>
      </c>
      <c r="O6722" s="8" t="s">
        <v>11921</v>
      </c>
    </row>
    <row r="6723" spans="2:15" ht="28.8" hidden="1">
      <c r="B6723" s="13">
        <v>20</v>
      </c>
      <c r="C6723" s="13">
        <v>200214</v>
      </c>
      <c r="D6723" s="13"/>
      <c r="F6723" s="1" t="s">
        <v>11922</v>
      </c>
      <c r="G6723" s="13" t="s">
        <v>0</v>
      </c>
      <c r="I6723" s="8" t="s">
        <v>11922</v>
      </c>
      <c r="J6723" s="13" t="s">
        <v>0</v>
      </c>
      <c r="K6723" s="13"/>
      <c r="O6723" s="8"/>
    </row>
    <row r="6724" spans="2:15" hidden="1">
      <c r="B6724" s="13">
        <v>20</v>
      </c>
      <c r="C6724" s="13">
        <v>200215</v>
      </c>
      <c r="D6724" s="13"/>
      <c r="E6724" s="1" t="s">
        <v>3</v>
      </c>
      <c r="F6724" s="1" t="s">
        <v>11923</v>
      </c>
      <c r="G6724" s="13" t="s">
        <v>0</v>
      </c>
      <c r="I6724" s="8" t="s">
        <v>11923</v>
      </c>
      <c r="J6724" s="13" t="s">
        <v>0</v>
      </c>
      <c r="K6724" s="13"/>
      <c r="L6724" s="1" t="s">
        <v>3</v>
      </c>
      <c r="M6724" s="1" t="s">
        <v>11924</v>
      </c>
      <c r="O6724" s="8" t="s">
        <v>11924</v>
      </c>
    </row>
    <row r="6725" spans="2:15" hidden="1">
      <c r="B6725" s="13">
        <v>20</v>
      </c>
      <c r="C6725" s="13">
        <v>200216</v>
      </c>
      <c r="D6725" s="13"/>
      <c r="E6725" s="1" t="s">
        <v>3</v>
      </c>
      <c r="F6725" s="1" t="s">
        <v>11925</v>
      </c>
      <c r="G6725" s="13" t="s">
        <v>0</v>
      </c>
      <c r="I6725" s="8" t="s">
        <v>11925</v>
      </c>
      <c r="J6725" s="13" t="s">
        <v>0</v>
      </c>
      <c r="K6725" s="13"/>
      <c r="L6725" s="1" t="s">
        <v>3</v>
      </c>
      <c r="M6725" s="1" t="s">
        <v>11926</v>
      </c>
      <c r="O6725" s="8" t="s">
        <v>11926</v>
      </c>
    </row>
    <row r="6726" spans="2:15" ht="28.8" hidden="1">
      <c r="B6726" s="13">
        <v>20</v>
      </c>
      <c r="C6726" s="13">
        <v>200217</v>
      </c>
      <c r="D6726" s="13"/>
      <c r="E6726" s="1" t="s">
        <v>3</v>
      </c>
      <c r="F6726" s="1" t="s">
        <v>11927</v>
      </c>
      <c r="G6726" s="14" t="s">
        <v>2</v>
      </c>
      <c r="I6726" s="8" t="s">
        <v>11927</v>
      </c>
      <c r="J6726" s="14" t="s">
        <v>2</v>
      </c>
      <c r="K6726" s="14"/>
      <c r="L6726" s="1" t="s">
        <v>3</v>
      </c>
      <c r="M6726" s="1" t="s">
        <v>11928</v>
      </c>
      <c r="O6726" s="8" t="s">
        <v>11928</v>
      </c>
    </row>
    <row r="6727" spans="2:15" hidden="1">
      <c r="B6727" s="13">
        <v>20</v>
      </c>
      <c r="C6727" s="13">
        <v>200217</v>
      </c>
      <c r="D6727" s="13"/>
      <c r="F6727" s="1" t="s">
        <v>11929</v>
      </c>
      <c r="G6727" s="13" t="s">
        <v>0</v>
      </c>
      <c r="I6727" s="8" t="s">
        <v>11929</v>
      </c>
      <c r="J6727" s="13" t="s">
        <v>0</v>
      </c>
      <c r="K6727" s="13"/>
      <c r="O6727" s="8"/>
    </row>
    <row r="6728" spans="2:15" ht="28.8" hidden="1">
      <c r="B6728" s="13">
        <v>20</v>
      </c>
      <c r="C6728" s="13">
        <v>200217</v>
      </c>
      <c r="D6728" s="13"/>
      <c r="F6728" s="1" t="s">
        <v>11930</v>
      </c>
      <c r="G6728" s="14" t="s">
        <v>2</v>
      </c>
      <c r="I6728" s="8" t="s">
        <v>11930</v>
      </c>
      <c r="J6728" s="14" t="s">
        <v>2</v>
      </c>
      <c r="K6728" s="14"/>
      <c r="O6728" s="8"/>
    </row>
    <row r="6729" spans="2:15" hidden="1">
      <c r="B6729" s="13">
        <v>20</v>
      </c>
      <c r="C6729" s="13">
        <v>200218</v>
      </c>
      <c r="D6729" s="13"/>
      <c r="E6729" s="1" t="s">
        <v>3</v>
      </c>
      <c r="F6729" s="1" t="s">
        <v>11931</v>
      </c>
      <c r="G6729" s="13" t="s">
        <v>0</v>
      </c>
      <c r="I6729" s="8" t="s">
        <v>11931</v>
      </c>
      <c r="J6729" s="13" t="s">
        <v>0</v>
      </c>
      <c r="K6729" s="13"/>
      <c r="L6729" s="1" t="s">
        <v>3</v>
      </c>
      <c r="M6729" s="1" t="s">
        <v>11932</v>
      </c>
      <c r="O6729" s="8" t="s">
        <v>11932</v>
      </c>
    </row>
    <row r="6730" spans="2:15" ht="28.8" hidden="1">
      <c r="B6730" s="13">
        <v>20</v>
      </c>
      <c r="C6730" s="13">
        <v>200219</v>
      </c>
      <c r="D6730" s="13"/>
      <c r="E6730" s="1" t="s">
        <v>3</v>
      </c>
      <c r="F6730" s="1" t="s">
        <v>11933</v>
      </c>
      <c r="G6730" s="14" t="s">
        <v>2</v>
      </c>
      <c r="I6730" s="8" t="s">
        <v>11933</v>
      </c>
      <c r="J6730" s="14" t="s">
        <v>2</v>
      </c>
      <c r="K6730" s="14"/>
      <c r="L6730" s="1" t="s">
        <v>3</v>
      </c>
      <c r="M6730" s="1" t="s">
        <v>11934</v>
      </c>
      <c r="O6730" s="8" t="s">
        <v>11934</v>
      </c>
    </row>
    <row r="6731" spans="2:15" ht="28.8" hidden="1">
      <c r="B6731" s="13">
        <v>20</v>
      </c>
      <c r="C6731" s="13">
        <v>200220</v>
      </c>
      <c r="D6731" s="13"/>
      <c r="E6731" s="1" t="s">
        <v>3</v>
      </c>
      <c r="F6731" s="1" t="s">
        <v>11935</v>
      </c>
      <c r="G6731" s="13" t="s">
        <v>0</v>
      </c>
      <c r="I6731" s="8" t="s">
        <v>11935</v>
      </c>
      <c r="J6731" s="13" t="s">
        <v>0</v>
      </c>
      <c r="K6731" s="13"/>
      <c r="L6731" s="1" t="s">
        <v>3</v>
      </c>
      <c r="M6731" s="1" t="s">
        <v>11936</v>
      </c>
      <c r="O6731" s="8" t="s">
        <v>11936</v>
      </c>
    </row>
    <row r="6732" spans="2:15" ht="43.2" hidden="1">
      <c r="B6732" s="13">
        <v>20</v>
      </c>
      <c r="C6732" s="13">
        <v>200220</v>
      </c>
      <c r="D6732" s="13"/>
      <c r="F6732" s="1" t="s">
        <v>11937</v>
      </c>
      <c r="G6732" s="13" t="s">
        <v>0</v>
      </c>
      <c r="I6732" s="8" t="s">
        <v>11937</v>
      </c>
      <c r="J6732" s="13" t="s">
        <v>0</v>
      </c>
      <c r="K6732" s="13"/>
      <c r="O6732" s="8"/>
    </row>
    <row r="6733" spans="2:15" ht="43.2" hidden="1">
      <c r="B6733" s="13">
        <v>20</v>
      </c>
      <c r="C6733" s="13">
        <v>200221</v>
      </c>
      <c r="D6733" s="13"/>
      <c r="E6733" s="1" t="s">
        <v>3</v>
      </c>
      <c r="F6733" s="1" t="s">
        <v>11938</v>
      </c>
      <c r="G6733" s="13" t="s">
        <v>0</v>
      </c>
      <c r="I6733" s="8" t="s">
        <v>11938</v>
      </c>
      <c r="J6733" s="13" t="s">
        <v>0</v>
      </c>
      <c r="K6733" s="13"/>
      <c r="L6733" s="1" t="s">
        <v>3</v>
      </c>
      <c r="M6733" s="1" t="s">
        <v>11939</v>
      </c>
      <c r="O6733" s="8" t="s">
        <v>11939</v>
      </c>
    </row>
    <row r="6734" spans="2:15" ht="28.8" hidden="1">
      <c r="B6734" s="13">
        <v>20</v>
      </c>
      <c r="C6734" s="13">
        <v>200222</v>
      </c>
      <c r="D6734" s="13"/>
      <c r="E6734" s="1" t="s">
        <v>3</v>
      </c>
      <c r="F6734" s="1" t="s">
        <v>11940</v>
      </c>
      <c r="G6734" s="14" t="s">
        <v>1</v>
      </c>
      <c r="I6734" s="8" t="s">
        <v>11940</v>
      </c>
      <c r="J6734" s="14" t="s">
        <v>1</v>
      </c>
      <c r="K6734" s="14"/>
      <c r="L6734" s="1" t="s">
        <v>3</v>
      </c>
      <c r="M6734" s="1" t="s">
        <v>11941</v>
      </c>
      <c r="O6734" s="8" t="s">
        <v>11941</v>
      </c>
    </row>
    <row r="6735" spans="2:15" ht="28.8" hidden="1">
      <c r="B6735" s="13">
        <v>20</v>
      </c>
      <c r="C6735" s="13">
        <v>200223</v>
      </c>
      <c r="D6735" s="13"/>
      <c r="E6735" s="1" t="s">
        <v>3</v>
      </c>
      <c r="F6735" s="1" t="s">
        <v>11942</v>
      </c>
      <c r="G6735" s="13" t="s">
        <v>0</v>
      </c>
      <c r="I6735" s="8" t="s">
        <v>11942</v>
      </c>
      <c r="J6735" s="13" t="s">
        <v>0</v>
      </c>
      <c r="K6735" s="13"/>
      <c r="L6735" s="1" t="s">
        <v>3</v>
      </c>
      <c r="M6735" s="1" t="s">
        <v>11943</v>
      </c>
      <c r="O6735" s="8" t="s">
        <v>11943</v>
      </c>
    </row>
    <row r="6736" spans="2:15" ht="28.8" hidden="1">
      <c r="B6736" s="13">
        <v>20</v>
      </c>
      <c r="C6736" s="13">
        <v>200224</v>
      </c>
      <c r="D6736" s="13"/>
      <c r="E6736" s="1" t="s">
        <v>3</v>
      </c>
      <c r="F6736" s="1" t="s">
        <v>11944</v>
      </c>
      <c r="G6736" s="13" t="s">
        <v>0</v>
      </c>
      <c r="I6736" s="8" t="s">
        <v>11944</v>
      </c>
      <c r="J6736" s="13" t="s">
        <v>0</v>
      </c>
      <c r="K6736" s="13"/>
      <c r="L6736" s="1" t="s">
        <v>3</v>
      </c>
      <c r="M6736" s="1" t="s">
        <v>11945</v>
      </c>
      <c r="O6736" s="8" t="s">
        <v>11945</v>
      </c>
    </row>
    <row r="6737" spans="2:15" hidden="1">
      <c r="B6737" s="13">
        <v>20</v>
      </c>
      <c r="C6737" s="13">
        <v>200225</v>
      </c>
      <c r="D6737" s="13"/>
      <c r="E6737" s="1" t="s">
        <v>3</v>
      </c>
      <c r="F6737" s="1" t="s">
        <v>11946</v>
      </c>
      <c r="G6737" s="13" t="s">
        <v>0</v>
      </c>
      <c r="I6737" s="8" t="s">
        <v>11946</v>
      </c>
      <c r="J6737" s="13" t="s">
        <v>0</v>
      </c>
      <c r="K6737" s="13"/>
      <c r="L6737" s="1" t="s">
        <v>3</v>
      </c>
      <c r="M6737" s="1" t="s">
        <v>11947</v>
      </c>
      <c r="O6737" s="8" t="s">
        <v>11947</v>
      </c>
    </row>
    <row r="6738" spans="2:15" hidden="1">
      <c r="B6738" s="13">
        <v>20</v>
      </c>
      <c r="C6738" s="13">
        <v>200226</v>
      </c>
      <c r="D6738" s="13"/>
      <c r="E6738" s="1" t="s">
        <v>3</v>
      </c>
      <c r="F6738" s="1" t="s">
        <v>11948</v>
      </c>
      <c r="G6738" s="13" t="s">
        <v>0</v>
      </c>
      <c r="I6738" s="8" t="s">
        <v>11948</v>
      </c>
      <c r="J6738" s="13" t="s">
        <v>0</v>
      </c>
      <c r="K6738" s="13"/>
      <c r="L6738" s="1" t="s">
        <v>3</v>
      </c>
      <c r="M6738" s="1" t="s">
        <v>11949</v>
      </c>
      <c r="O6738" s="8" t="s">
        <v>11949</v>
      </c>
    </row>
    <row r="6739" spans="2:15" hidden="1">
      <c r="B6739" s="13">
        <v>20</v>
      </c>
      <c r="C6739" s="13">
        <v>200226</v>
      </c>
      <c r="D6739" s="13"/>
      <c r="F6739" s="1" t="s">
        <v>11950</v>
      </c>
      <c r="G6739" s="14" t="s">
        <v>2</v>
      </c>
      <c r="I6739" s="8" t="s">
        <v>11950</v>
      </c>
      <c r="J6739" s="14" t="s">
        <v>2</v>
      </c>
      <c r="K6739" s="14"/>
      <c r="M6739" s="1" t="s">
        <v>11951</v>
      </c>
      <c r="O6739" s="8" t="s">
        <v>11951</v>
      </c>
    </row>
    <row r="6740" spans="2:15" ht="28.8">
      <c r="B6740" s="15">
        <v>20</v>
      </c>
      <c r="C6740" s="15">
        <v>200228</v>
      </c>
      <c r="D6740" s="15" t="s">
        <v>429</v>
      </c>
      <c r="E6740" s="3" t="s">
        <v>3</v>
      </c>
      <c r="F6740" s="3" t="s">
        <v>11952</v>
      </c>
      <c r="G6740" s="13" t="s">
        <v>0</v>
      </c>
      <c r="H6740" s="3" t="s">
        <v>17947</v>
      </c>
      <c r="I6740" s="34"/>
      <c r="J6740" s="22" t="s">
        <v>0</v>
      </c>
      <c r="L6740" s="3" t="s">
        <v>3</v>
      </c>
      <c r="M6740" s="3" t="s">
        <v>11953</v>
      </c>
      <c r="N6740" s="3" t="s">
        <v>17947</v>
      </c>
      <c r="O6740" s="8"/>
    </row>
    <row r="6741" spans="2:15" ht="28.8">
      <c r="B6741" s="15">
        <v>20</v>
      </c>
      <c r="C6741" s="15">
        <v>200228</v>
      </c>
      <c r="D6741" s="15" t="s">
        <v>429</v>
      </c>
      <c r="E6741" s="3"/>
      <c r="F6741" s="3" t="s">
        <v>11954</v>
      </c>
      <c r="G6741" s="14" t="s">
        <v>2</v>
      </c>
      <c r="H6741" s="3" t="s">
        <v>17947</v>
      </c>
      <c r="I6741" s="34"/>
      <c r="J6741" s="33" t="s">
        <v>2</v>
      </c>
      <c r="L6741" s="3"/>
      <c r="M6741" s="3" t="s">
        <v>11955</v>
      </c>
      <c r="N6741" s="3" t="s">
        <v>17947</v>
      </c>
      <c r="O6741" s="8"/>
    </row>
    <row r="6742" spans="2:15" ht="28.8">
      <c r="B6742" s="15">
        <v>20</v>
      </c>
      <c r="C6742" s="15">
        <v>200228</v>
      </c>
      <c r="D6742" s="15" t="s">
        <v>429</v>
      </c>
      <c r="E6742" s="3"/>
      <c r="F6742" s="3" t="s">
        <v>11956</v>
      </c>
      <c r="G6742" s="13" t="s">
        <v>0</v>
      </c>
      <c r="H6742" s="3" t="s">
        <v>17947</v>
      </c>
      <c r="I6742" s="34"/>
      <c r="J6742" s="22" t="s">
        <v>0</v>
      </c>
      <c r="L6742" s="3"/>
      <c r="M6742" s="3"/>
      <c r="N6742" s="3" t="s">
        <v>17947</v>
      </c>
      <c r="O6742" s="8"/>
    </row>
    <row r="6743" spans="2:15" hidden="1">
      <c r="B6743" s="13">
        <v>20</v>
      </c>
      <c r="C6743" s="13">
        <v>200229</v>
      </c>
      <c r="D6743" s="13"/>
      <c r="E6743" s="1" t="s">
        <v>3</v>
      </c>
      <c r="F6743" s="1" t="s">
        <v>11957</v>
      </c>
      <c r="G6743" s="13" t="s">
        <v>0</v>
      </c>
      <c r="I6743" s="8" t="s">
        <v>11957</v>
      </c>
      <c r="J6743" s="13" t="s">
        <v>0</v>
      </c>
      <c r="K6743" s="13"/>
      <c r="L6743" s="1" t="s">
        <v>3</v>
      </c>
      <c r="M6743" s="1" t="s">
        <v>11958</v>
      </c>
      <c r="O6743" s="8" t="s">
        <v>11958</v>
      </c>
    </row>
    <row r="6744" spans="2:15" ht="43.2" hidden="1">
      <c r="B6744" s="13">
        <v>20</v>
      </c>
      <c r="C6744" s="13">
        <v>200230</v>
      </c>
      <c r="D6744" s="13"/>
      <c r="E6744" s="1" t="s">
        <v>3</v>
      </c>
      <c r="F6744" s="1" t="s">
        <v>11959</v>
      </c>
      <c r="G6744" s="14" t="s">
        <v>1</v>
      </c>
      <c r="I6744" s="8" t="s">
        <v>11959</v>
      </c>
      <c r="J6744" s="14" t="s">
        <v>1</v>
      </c>
      <c r="K6744" s="14"/>
      <c r="L6744" s="1" t="s">
        <v>3</v>
      </c>
      <c r="M6744" s="1" t="s">
        <v>11960</v>
      </c>
      <c r="O6744" s="8" t="s">
        <v>11960</v>
      </c>
    </row>
    <row r="6745" spans="2:15" ht="28.8" hidden="1">
      <c r="B6745" s="13">
        <v>20</v>
      </c>
      <c r="C6745" s="13">
        <v>200230</v>
      </c>
      <c r="D6745" s="13"/>
      <c r="F6745" s="1" t="s">
        <v>11961</v>
      </c>
      <c r="G6745" s="13" t="s">
        <v>0</v>
      </c>
      <c r="I6745" s="8" t="s">
        <v>11961</v>
      </c>
      <c r="J6745" s="13" t="s">
        <v>0</v>
      </c>
      <c r="K6745" s="13"/>
      <c r="O6745" s="8"/>
    </row>
    <row r="6746" spans="2:15" ht="28.8" hidden="1">
      <c r="B6746" s="13">
        <v>20</v>
      </c>
      <c r="C6746" s="13">
        <v>200230</v>
      </c>
      <c r="D6746" s="13"/>
      <c r="F6746" s="1" t="s">
        <v>11962</v>
      </c>
      <c r="G6746" s="13" t="s">
        <v>0</v>
      </c>
      <c r="I6746" s="8" t="s">
        <v>11962</v>
      </c>
      <c r="J6746" s="13" t="s">
        <v>0</v>
      </c>
      <c r="K6746" s="13"/>
      <c r="O6746" s="8"/>
    </row>
    <row r="6747" spans="2:15" ht="28.8" hidden="1">
      <c r="B6747" s="13">
        <v>20</v>
      </c>
      <c r="C6747" s="13">
        <v>200231</v>
      </c>
      <c r="D6747" s="13"/>
      <c r="E6747" s="1" t="s">
        <v>3</v>
      </c>
      <c r="F6747" s="1" t="s">
        <v>11963</v>
      </c>
      <c r="G6747" s="14" t="s">
        <v>2</v>
      </c>
      <c r="I6747" s="8" t="s">
        <v>11963</v>
      </c>
      <c r="J6747" s="14" t="s">
        <v>2</v>
      </c>
      <c r="K6747" s="14"/>
      <c r="L6747" s="1" t="s">
        <v>3</v>
      </c>
      <c r="M6747" s="1" t="s">
        <v>11964</v>
      </c>
      <c r="O6747" s="8" t="s">
        <v>11964</v>
      </c>
    </row>
    <row r="6748" spans="2:15" ht="28.8" hidden="1">
      <c r="B6748" s="13">
        <v>20</v>
      </c>
      <c r="C6748" s="13">
        <v>200232</v>
      </c>
      <c r="D6748" s="13"/>
      <c r="E6748" s="1" t="s">
        <v>3</v>
      </c>
      <c r="F6748" s="1" t="s">
        <v>11965</v>
      </c>
      <c r="G6748" s="14" t="s">
        <v>2</v>
      </c>
      <c r="I6748" s="8" t="s">
        <v>11965</v>
      </c>
      <c r="J6748" s="14" t="s">
        <v>2</v>
      </c>
      <c r="K6748" s="14"/>
      <c r="L6748" s="1" t="s">
        <v>3</v>
      </c>
      <c r="M6748" s="1" t="s">
        <v>11966</v>
      </c>
      <c r="O6748" s="8" t="s">
        <v>11966</v>
      </c>
    </row>
    <row r="6749" spans="2:15" ht="28.8" hidden="1">
      <c r="B6749" s="13">
        <v>20</v>
      </c>
      <c r="C6749" s="13">
        <v>200232</v>
      </c>
      <c r="D6749" s="13"/>
      <c r="F6749" s="1" t="s">
        <v>11967</v>
      </c>
      <c r="G6749" s="14" t="s">
        <v>2</v>
      </c>
      <c r="I6749" s="8" t="s">
        <v>11967</v>
      </c>
      <c r="J6749" s="14" t="s">
        <v>2</v>
      </c>
      <c r="K6749" s="14"/>
      <c r="O6749" s="8"/>
    </row>
    <row r="6750" spans="2:15" hidden="1">
      <c r="B6750" s="13">
        <v>20</v>
      </c>
      <c r="C6750" s="13">
        <v>200233</v>
      </c>
      <c r="D6750" s="13"/>
      <c r="E6750" s="1" t="s">
        <v>3</v>
      </c>
      <c r="F6750" s="1" t="s">
        <v>11968</v>
      </c>
      <c r="G6750" s="14" t="s">
        <v>2</v>
      </c>
      <c r="I6750" s="8" t="s">
        <v>11968</v>
      </c>
      <c r="J6750" s="14" t="s">
        <v>2</v>
      </c>
      <c r="K6750" s="14"/>
      <c r="L6750" s="1" t="s">
        <v>3</v>
      </c>
      <c r="M6750" s="1" t="s">
        <v>11969</v>
      </c>
      <c r="O6750" s="8" t="s">
        <v>11969</v>
      </c>
    </row>
    <row r="6751" spans="2:15" hidden="1">
      <c r="B6751" s="13">
        <v>20</v>
      </c>
      <c r="C6751" s="13">
        <v>200233</v>
      </c>
      <c r="D6751" s="13"/>
      <c r="G6751" s="13"/>
      <c r="I6751" s="8"/>
      <c r="J6751" s="13"/>
      <c r="K6751" s="13"/>
      <c r="M6751" s="1" t="s">
        <v>11970</v>
      </c>
      <c r="O6751" s="8" t="s">
        <v>11970</v>
      </c>
    </row>
    <row r="6752" spans="2:15" ht="72">
      <c r="B6752" s="13">
        <v>20</v>
      </c>
      <c r="C6752" s="13">
        <v>200234</v>
      </c>
      <c r="D6752" s="13" t="s">
        <v>429</v>
      </c>
      <c r="E6752" s="1" t="s">
        <v>3</v>
      </c>
      <c r="F6752" s="38" t="s">
        <v>11971</v>
      </c>
      <c r="G6752" s="13" t="s">
        <v>0</v>
      </c>
      <c r="H6752" s="2" t="s">
        <v>19020</v>
      </c>
      <c r="I6752" s="32"/>
      <c r="J6752" s="22"/>
      <c r="L6752" s="1" t="s">
        <v>3</v>
      </c>
      <c r="M6752" s="2" t="s">
        <v>11972</v>
      </c>
      <c r="N6752" s="2" t="s">
        <v>19020</v>
      </c>
      <c r="O6752" s="8"/>
    </row>
    <row r="6753" spans="2:15">
      <c r="B6753" s="13">
        <v>20</v>
      </c>
      <c r="C6753" s="13">
        <v>200235</v>
      </c>
      <c r="D6753" s="13" t="s">
        <v>429</v>
      </c>
      <c r="E6753" s="1" t="s">
        <v>3</v>
      </c>
      <c r="F6753" s="1" t="s">
        <v>11973</v>
      </c>
      <c r="G6753" s="13" t="s">
        <v>0</v>
      </c>
      <c r="I6753" s="32" t="s">
        <v>11973</v>
      </c>
      <c r="J6753" s="22" t="s">
        <v>0</v>
      </c>
      <c r="L6753" s="1" t="s">
        <v>3</v>
      </c>
      <c r="M6753" s="1" t="s">
        <v>11974</v>
      </c>
      <c r="O6753" s="8" t="s">
        <v>11974</v>
      </c>
    </row>
    <row r="6754" spans="2:15">
      <c r="B6754" s="13">
        <v>20</v>
      </c>
      <c r="C6754" s="13">
        <v>200235</v>
      </c>
      <c r="D6754" s="13" t="s">
        <v>429</v>
      </c>
      <c r="F6754" s="2" t="s">
        <v>11975</v>
      </c>
      <c r="G6754" s="13" t="s">
        <v>0</v>
      </c>
      <c r="H6754" s="2" t="s">
        <v>17940</v>
      </c>
      <c r="I6754" s="32"/>
      <c r="J6754" s="22" t="s">
        <v>0</v>
      </c>
      <c r="O6754" s="8"/>
    </row>
    <row r="6755" spans="2:15" ht="28.8" hidden="1">
      <c r="B6755" s="13">
        <v>20</v>
      </c>
      <c r="C6755" s="13">
        <v>200236</v>
      </c>
      <c r="D6755" s="13"/>
      <c r="E6755" s="1" t="s">
        <v>3</v>
      </c>
      <c r="F6755" s="1" t="s">
        <v>11976</v>
      </c>
      <c r="G6755" s="14" t="s">
        <v>2</v>
      </c>
      <c r="I6755" s="8" t="s">
        <v>11976</v>
      </c>
      <c r="J6755" s="14" t="s">
        <v>2</v>
      </c>
      <c r="K6755" s="14"/>
      <c r="L6755" s="1" t="s">
        <v>3</v>
      </c>
      <c r="M6755" s="1" t="s">
        <v>11977</v>
      </c>
      <c r="O6755" s="8" t="s">
        <v>11977</v>
      </c>
    </row>
    <row r="6756" spans="2:15" ht="28.8" hidden="1">
      <c r="B6756" s="13">
        <v>20</v>
      </c>
      <c r="C6756" s="13">
        <v>200238</v>
      </c>
      <c r="D6756" s="13"/>
      <c r="E6756" s="1" t="s">
        <v>3</v>
      </c>
      <c r="F6756" s="1" t="s">
        <v>11978</v>
      </c>
      <c r="G6756" s="14" t="s">
        <v>2</v>
      </c>
      <c r="I6756" s="8" t="s">
        <v>11978</v>
      </c>
      <c r="J6756" s="14" t="s">
        <v>2</v>
      </c>
      <c r="K6756" s="14"/>
      <c r="L6756" s="1" t="s">
        <v>3</v>
      </c>
      <c r="M6756" s="1" t="s">
        <v>11979</v>
      </c>
      <c r="O6756" s="8" t="s">
        <v>11979</v>
      </c>
    </row>
    <row r="6757" spans="2:15" hidden="1">
      <c r="B6757" s="13">
        <v>20</v>
      </c>
      <c r="C6757" s="13">
        <v>200238</v>
      </c>
      <c r="D6757" s="13"/>
      <c r="G6757" s="13"/>
      <c r="I6757" s="8"/>
      <c r="J6757" s="13"/>
      <c r="K6757" s="13"/>
      <c r="M6757" s="1" t="s">
        <v>11981</v>
      </c>
      <c r="O6757" s="8" t="s">
        <v>11981</v>
      </c>
    </row>
    <row r="6758" spans="2:15" hidden="1">
      <c r="B6758" s="13">
        <v>20</v>
      </c>
      <c r="C6758" s="13">
        <v>200238</v>
      </c>
      <c r="D6758" s="13"/>
      <c r="G6758" s="13"/>
      <c r="I6758" s="8"/>
      <c r="J6758" s="13"/>
      <c r="K6758" s="13"/>
      <c r="M6758" s="1" t="s">
        <v>11980</v>
      </c>
      <c r="O6758" s="8" t="s">
        <v>11980</v>
      </c>
    </row>
    <row r="6759" spans="2:15" ht="43.2" hidden="1">
      <c r="B6759" s="13">
        <v>20</v>
      </c>
      <c r="C6759" s="13">
        <v>200239</v>
      </c>
      <c r="D6759" s="13"/>
      <c r="E6759" s="1" t="s">
        <v>3</v>
      </c>
      <c r="F6759" s="1" t="s">
        <v>11982</v>
      </c>
      <c r="G6759" s="14" t="s">
        <v>1</v>
      </c>
      <c r="I6759" s="8" t="s">
        <v>11982</v>
      </c>
      <c r="J6759" s="14" t="s">
        <v>1</v>
      </c>
      <c r="K6759" s="14"/>
      <c r="L6759" s="1" t="s">
        <v>3</v>
      </c>
      <c r="M6759" s="1" t="s">
        <v>11983</v>
      </c>
      <c r="O6759" s="8" t="s">
        <v>11983</v>
      </c>
    </row>
    <row r="6760" spans="2:15" ht="28.8" hidden="1">
      <c r="B6760" s="13">
        <v>20</v>
      </c>
      <c r="C6760" s="13">
        <v>200239</v>
      </c>
      <c r="D6760" s="13"/>
      <c r="F6760" s="1" t="s">
        <v>11984</v>
      </c>
      <c r="G6760" s="13" t="s">
        <v>0</v>
      </c>
      <c r="I6760" s="8" t="s">
        <v>11984</v>
      </c>
      <c r="J6760" s="13" t="s">
        <v>0</v>
      </c>
      <c r="K6760" s="13"/>
      <c r="M6760" s="1" t="s">
        <v>11985</v>
      </c>
      <c r="O6760" s="8" t="s">
        <v>11985</v>
      </c>
    </row>
    <row r="6761" spans="2:15" ht="28.8" hidden="1">
      <c r="B6761" s="13">
        <v>20</v>
      </c>
      <c r="C6761" s="13">
        <v>200240</v>
      </c>
      <c r="D6761" s="13"/>
      <c r="E6761" s="1" t="s">
        <v>3</v>
      </c>
      <c r="F6761" s="1" t="s">
        <v>11986</v>
      </c>
      <c r="G6761" s="13" t="s">
        <v>0</v>
      </c>
      <c r="I6761" s="8" t="s">
        <v>11986</v>
      </c>
      <c r="J6761" s="13" t="s">
        <v>0</v>
      </c>
      <c r="K6761" s="13"/>
      <c r="L6761" s="1" t="s">
        <v>3</v>
      </c>
      <c r="M6761" s="1" t="s">
        <v>11987</v>
      </c>
      <c r="O6761" s="8" t="s">
        <v>11987</v>
      </c>
    </row>
    <row r="6762" spans="2:15" hidden="1">
      <c r="B6762" s="13">
        <v>20</v>
      </c>
      <c r="C6762" s="13">
        <v>200241</v>
      </c>
      <c r="D6762" s="13"/>
      <c r="E6762" s="1" t="s">
        <v>3</v>
      </c>
      <c r="F6762" s="1" t="s">
        <v>11988</v>
      </c>
      <c r="G6762" s="13" t="s">
        <v>0</v>
      </c>
      <c r="I6762" s="8" t="s">
        <v>11988</v>
      </c>
      <c r="J6762" s="13" t="s">
        <v>0</v>
      </c>
      <c r="K6762" s="13"/>
      <c r="L6762" s="1" t="s">
        <v>3</v>
      </c>
      <c r="M6762" s="1" t="s">
        <v>11989</v>
      </c>
      <c r="O6762" s="8" t="s">
        <v>11989</v>
      </c>
    </row>
    <row r="6763" spans="2:15" hidden="1">
      <c r="B6763" s="13">
        <v>20</v>
      </c>
      <c r="C6763" s="13">
        <v>200242</v>
      </c>
      <c r="D6763" s="13"/>
      <c r="E6763" s="1" t="s">
        <v>3</v>
      </c>
      <c r="F6763" s="1" t="s">
        <v>11990</v>
      </c>
      <c r="G6763" s="13" t="s">
        <v>0</v>
      </c>
      <c r="I6763" s="8" t="s">
        <v>11990</v>
      </c>
      <c r="J6763" s="13" t="s">
        <v>0</v>
      </c>
      <c r="K6763" s="13"/>
      <c r="L6763" s="1" t="s">
        <v>3</v>
      </c>
      <c r="M6763" s="1" t="s">
        <v>11991</v>
      </c>
      <c r="O6763" s="8" t="s">
        <v>11991</v>
      </c>
    </row>
    <row r="6764" spans="2:15" hidden="1">
      <c r="B6764" s="13">
        <v>20</v>
      </c>
      <c r="C6764" s="13">
        <v>200243</v>
      </c>
      <c r="D6764" s="13"/>
      <c r="E6764" s="1" t="s">
        <v>3</v>
      </c>
      <c r="F6764" s="1" t="s">
        <v>11992</v>
      </c>
      <c r="G6764" s="14" t="s">
        <v>2</v>
      </c>
      <c r="I6764" s="8" t="s">
        <v>11992</v>
      </c>
      <c r="J6764" s="14" t="s">
        <v>2</v>
      </c>
      <c r="K6764" s="14"/>
      <c r="L6764" s="1" t="s">
        <v>3</v>
      </c>
      <c r="M6764" s="1" t="s">
        <v>11993</v>
      </c>
      <c r="O6764" s="8" t="s">
        <v>11993</v>
      </c>
    </row>
    <row r="6765" spans="2:15" hidden="1">
      <c r="B6765" s="13">
        <v>20</v>
      </c>
      <c r="C6765" s="13">
        <v>200243</v>
      </c>
      <c r="D6765" s="13"/>
      <c r="G6765" s="13"/>
      <c r="I6765" s="8"/>
      <c r="J6765" s="13"/>
      <c r="K6765" s="13"/>
      <c r="M6765" s="1" t="s">
        <v>11994</v>
      </c>
      <c r="O6765" s="8" t="s">
        <v>11994</v>
      </c>
    </row>
    <row r="6766" spans="2:15" ht="28.8" hidden="1">
      <c r="B6766" s="13">
        <v>20</v>
      </c>
      <c r="C6766" s="13">
        <v>200244</v>
      </c>
      <c r="D6766" s="13"/>
      <c r="E6766" s="1" t="s">
        <v>3</v>
      </c>
      <c r="F6766" s="1" t="s">
        <v>11995</v>
      </c>
      <c r="G6766" s="13" t="s">
        <v>0</v>
      </c>
      <c r="I6766" s="8" t="s">
        <v>11995</v>
      </c>
      <c r="J6766" s="13" t="s">
        <v>0</v>
      </c>
      <c r="K6766" s="13"/>
      <c r="L6766" s="1" t="s">
        <v>3</v>
      </c>
      <c r="M6766" s="1" t="s">
        <v>11996</v>
      </c>
      <c r="O6766" s="8" t="s">
        <v>11996</v>
      </c>
    </row>
    <row r="6767" spans="2:15" ht="28.8" hidden="1">
      <c r="B6767" s="13">
        <v>20</v>
      </c>
      <c r="C6767" s="13">
        <v>200251</v>
      </c>
      <c r="D6767" s="13"/>
      <c r="E6767" s="1" t="s">
        <v>3</v>
      </c>
      <c r="F6767" s="1" t="s">
        <v>11997</v>
      </c>
      <c r="G6767" s="13" t="s">
        <v>0</v>
      </c>
      <c r="I6767" s="8" t="s">
        <v>11997</v>
      </c>
      <c r="J6767" s="13" t="s">
        <v>0</v>
      </c>
      <c r="K6767" s="13"/>
      <c r="L6767" s="1" t="s">
        <v>3</v>
      </c>
      <c r="M6767" s="1" t="s">
        <v>11998</v>
      </c>
      <c r="O6767" s="8" t="s">
        <v>11998</v>
      </c>
    </row>
    <row r="6768" spans="2:15" ht="28.8" hidden="1">
      <c r="B6768" s="13">
        <v>20</v>
      </c>
      <c r="C6768" s="13">
        <v>200252</v>
      </c>
      <c r="D6768" s="13"/>
      <c r="E6768" s="1" t="s">
        <v>3</v>
      </c>
      <c r="F6768" s="1" t="s">
        <v>11999</v>
      </c>
      <c r="G6768" s="14" t="s">
        <v>2</v>
      </c>
      <c r="I6768" s="8" t="s">
        <v>11999</v>
      </c>
      <c r="J6768" s="14" t="s">
        <v>2</v>
      </c>
      <c r="K6768" s="14"/>
      <c r="L6768" s="1" t="s">
        <v>3</v>
      </c>
      <c r="M6768" s="1" t="s">
        <v>12000</v>
      </c>
      <c r="O6768" s="8" t="s">
        <v>12000</v>
      </c>
    </row>
    <row r="6769" spans="2:15" ht="28.8" hidden="1">
      <c r="B6769" s="13">
        <v>20</v>
      </c>
      <c r="C6769" s="13">
        <v>200253</v>
      </c>
      <c r="D6769" s="13"/>
      <c r="E6769" s="1" t="s">
        <v>3</v>
      </c>
      <c r="F6769" s="1" t="s">
        <v>12001</v>
      </c>
      <c r="G6769" s="13" t="s">
        <v>0</v>
      </c>
      <c r="I6769" s="8" t="s">
        <v>12001</v>
      </c>
      <c r="J6769" s="13" t="s">
        <v>0</v>
      </c>
      <c r="K6769" s="13"/>
      <c r="L6769" s="1" t="s">
        <v>3</v>
      </c>
      <c r="M6769" s="1" t="s">
        <v>12002</v>
      </c>
      <c r="O6769" s="8" t="s">
        <v>12002</v>
      </c>
    </row>
    <row r="6770" spans="2:15" hidden="1">
      <c r="B6770" s="13">
        <v>20</v>
      </c>
      <c r="C6770" s="13">
        <v>200254</v>
      </c>
      <c r="D6770" s="13"/>
      <c r="E6770" s="1" t="s">
        <v>3</v>
      </c>
      <c r="F6770" s="1" t="s">
        <v>12003</v>
      </c>
      <c r="G6770" s="14" t="s">
        <v>2</v>
      </c>
      <c r="I6770" s="8" t="s">
        <v>12003</v>
      </c>
      <c r="J6770" s="14" t="s">
        <v>2</v>
      </c>
      <c r="K6770" s="14"/>
      <c r="L6770" s="1" t="s">
        <v>3</v>
      </c>
      <c r="M6770" s="1" t="s">
        <v>12004</v>
      </c>
      <c r="O6770" s="8" t="s">
        <v>12004</v>
      </c>
    </row>
    <row r="6771" spans="2:15" hidden="1">
      <c r="B6771" s="13">
        <v>20</v>
      </c>
      <c r="C6771" s="13">
        <v>200255</v>
      </c>
      <c r="D6771" s="13"/>
      <c r="E6771" s="1" t="s">
        <v>3</v>
      </c>
      <c r="F6771" s="1" t="s">
        <v>12005</v>
      </c>
      <c r="G6771" s="13" t="s">
        <v>0</v>
      </c>
      <c r="I6771" s="8" t="s">
        <v>12005</v>
      </c>
      <c r="J6771" s="13" t="s">
        <v>0</v>
      </c>
      <c r="K6771" s="13"/>
      <c r="L6771" s="1" t="s">
        <v>3</v>
      </c>
      <c r="M6771" s="1" t="s">
        <v>12006</v>
      </c>
      <c r="O6771" s="8" t="s">
        <v>12006</v>
      </c>
    </row>
    <row r="6772" spans="2:15" hidden="1">
      <c r="B6772" s="13">
        <v>20</v>
      </c>
      <c r="C6772" s="13">
        <v>200256</v>
      </c>
      <c r="D6772" s="13"/>
      <c r="E6772" s="1" t="s">
        <v>3</v>
      </c>
      <c r="F6772" s="1" t="s">
        <v>12007</v>
      </c>
      <c r="G6772" s="13" t="s">
        <v>0</v>
      </c>
      <c r="I6772" s="8" t="s">
        <v>12007</v>
      </c>
      <c r="J6772" s="13" t="s">
        <v>0</v>
      </c>
      <c r="K6772" s="13"/>
      <c r="L6772" s="1" t="s">
        <v>3</v>
      </c>
      <c r="M6772" s="1" t="s">
        <v>12008</v>
      </c>
      <c r="O6772" s="8" t="s">
        <v>12008</v>
      </c>
    </row>
    <row r="6773" spans="2:15" hidden="1">
      <c r="B6773" s="13">
        <v>20</v>
      </c>
      <c r="C6773" s="13">
        <v>200257</v>
      </c>
      <c r="D6773" s="13"/>
      <c r="E6773" s="1" t="s">
        <v>3</v>
      </c>
      <c r="F6773" s="1" t="s">
        <v>12009</v>
      </c>
      <c r="G6773" s="13" t="s">
        <v>0</v>
      </c>
      <c r="I6773" s="8" t="s">
        <v>12009</v>
      </c>
      <c r="J6773" s="13" t="s">
        <v>0</v>
      </c>
      <c r="K6773" s="13"/>
      <c r="L6773" s="1" t="s">
        <v>3</v>
      </c>
      <c r="M6773" s="1" t="s">
        <v>12010</v>
      </c>
      <c r="O6773" s="8" t="s">
        <v>12010</v>
      </c>
    </row>
    <row r="6774" spans="2:15" hidden="1">
      <c r="B6774" s="13">
        <v>20</v>
      </c>
      <c r="C6774" s="13">
        <v>200258</v>
      </c>
      <c r="D6774" s="13"/>
      <c r="E6774" s="1" t="s">
        <v>3</v>
      </c>
      <c r="F6774" s="1" t="s">
        <v>12011</v>
      </c>
      <c r="G6774" s="13" t="s">
        <v>0</v>
      </c>
      <c r="I6774" s="8" t="s">
        <v>12011</v>
      </c>
      <c r="J6774" s="13" t="s">
        <v>0</v>
      </c>
      <c r="K6774" s="13"/>
      <c r="L6774" s="1" t="s">
        <v>3</v>
      </c>
      <c r="M6774" s="1" t="s">
        <v>12012</v>
      </c>
      <c r="O6774" s="8" t="s">
        <v>12012</v>
      </c>
    </row>
    <row r="6775" spans="2:15" ht="28.8" hidden="1">
      <c r="B6775" s="13">
        <v>20</v>
      </c>
      <c r="C6775" s="13">
        <v>200259</v>
      </c>
      <c r="D6775" s="13"/>
      <c r="E6775" s="1" t="s">
        <v>3</v>
      </c>
      <c r="F6775" s="1" t="s">
        <v>12013</v>
      </c>
      <c r="G6775" s="13" t="s">
        <v>0</v>
      </c>
      <c r="I6775" s="8" t="s">
        <v>12013</v>
      </c>
      <c r="J6775" s="13" t="s">
        <v>0</v>
      </c>
      <c r="K6775" s="13"/>
      <c r="L6775" s="1" t="s">
        <v>3</v>
      </c>
      <c r="M6775" s="1" t="s">
        <v>12014</v>
      </c>
      <c r="O6775" s="8" t="s">
        <v>12014</v>
      </c>
    </row>
    <row r="6776" spans="2:15" ht="43.2" hidden="1">
      <c r="B6776" s="13">
        <v>20</v>
      </c>
      <c r="C6776" s="13">
        <v>200260</v>
      </c>
      <c r="D6776" s="13"/>
      <c r="E6776" s="1" t="s">
        <v>3</v>
      </c>
      <c r="F6776" s="1" t="s">
        <v>12015</v>
      </c>
      <c r="G6776" s="13" t="s">
        <v>0</v>
      </c>
      <c r="I6776" s="8" t="s">
        <v>12015</v>
      </c>
      <c r="J6776" s="13" t="s">
        <v>0</v>
      </c>
      <c r="K6776" s="13"/>
      <c r="L6776" s="1" t="s">
        <v>3</v>
      </c>
      <c r="M6776" s="1" t="s">
        <v>12016</v>
      </c>
      <c r="O6776" s="8" t="s">
        <v>12016</v>
      </c>
    </row>
    <row r="6777" spans="2:15" hidden="1">
      <c r="B6777" s="13">
        <v>20</v>
      </c>
      <c r="C6777" s="13">
        <v>200261</v>
      </c>
      <c r="D6777" s="13"/>
      <c r="E6777" s="1" t="s">
        <v>3</v>
      </c>
      <c r="F6777" s="1" t="s">
        <v>12017</v>
      </c>
      <c r="G6777" s="13" t="s">
        <v>0</v>
      </c>
      <c r="I6777" s="8" t="s">
        <v>12017</v>
      </c>
      <c r="J6777" s="13" t="s">
        <v>0</v>
      </c>
      <c r="K6777" s="13"/>
      <c r="L6777" s="1" t="s">
        <v>3</v>
      </c>
      <c r="M6777" s="1" t="s">
        <v>12018</v>
      </c>
      <c r="O6777" s="8" t="s">
        <v>12018</v>
      </c>
    </row>
    <row r="6778" spans="2:15" ht="28.8" hidden="1">
      <c r="B6778" s="13">
        <v>20</v>
      </c>
      <c r="C6778" s="13">
        <v>200262</v>
      </c>
      <c r="D6778" s="13"/>
      <c r="E6778" s="1" t="s">
        <v>3</v>
      </c>
      <c r="F6778" s="1" t="s">
        <v>12019</v>
      </c>
      <c r="G6778" s="13" t="s">
        <v>0</v>
      </c>
      <c r="I6778" s="8" t="s">
        <v>12019</v>
      </c>
      <c r="J6778" s="13" t="s">
        <v>0</v>
      </c>
      <c r="K6778" s="13"/>
      <c r="L6778" s="1" t="s">
        <v>3</v>
      </c>
      <c r="M6778" s="1" t="s">
        <v>12020</v>
      </c>
      <c r="O6778" s="8" t="s">
        <v>12020</v>
      </c>
    </row>
    <row r="6779" spans="2:15" hidden="1">
      <c r="B6779" s="13">
        <v>20</v>
      </c>
      <c r="C6779" s="13">
        <v>200263</v>
      </c>
      <c r="D6779" s="13"/>
      <c r="E6779" s="1" t="s">
        <v>3</v>
      </c>
      <c r="F6779" s="1" t="s">
        <v>12021</v>
      </c>
      <c r="G6779" s="13" t="s">
        <v>0</v>
      </c>
      <c r="I6779" s="8" t="s">
        <v>12021</v>
      </c>
      <c r="J6779" s="13" t="s">
        <v>0</v>
      </c>
      <c r="K6779" s="13"/>
      <c r="L6779" s="1" t="s">
        <v>3</v>
      </c>
      <c r="M6779" s="1" t="s">
        <v>12022</v>
      </c>
      <c r="O6779" s="8" t="s">
        <v>12022</v>
      </c>
    </row>
    <row r="6780" spans="2:15" ht="28.8" hidden="1">
      <c r="B6780" s="13">
        <v>20</v>
      </c>
      <c r="C6780" s="13">
        <v>200264</v>
      </c>
      <c r="D6780" s="13"/>
      <c r="E6780" s="1" t="s">
        <v>3</v>
      </c>
      <c r="F6780" s="1" t="s">
        <v>12023</v>
      </c>
      <c r="G6780" s="13" t="s">
        <v>0</v>
      </c>
      <c r="I6780" s="8" t="s">
        <v>12023</v>
      </c>
      <c r="J6780" s="13" t="s">
        <v>0</v>
      </c>
      <c r="K6780" s="13"/>
      <c r="L6780" s="1" t="s">
        <v>3</v>
      </c>
      <c r="M6780" s="1" t="s">
        <v>12024</v>
      </c>
      <c r="O6780" s="8" t="s">
        <v>12024</v>
      </c>
    </row>
    <row r="6781" spans="2:15" hidden="1">
      <c r="B6781" s="13">
        <v>20</v>
      </c>
      <c r="C6781" s="13">
        <v>200265</v>
      </c>
      <c r="D6781" s="13"/>
      <c r="E6781" s="1" t="s">
        <v>3</v>
      </c>
      <c r="F6781" s="1" t="s">
        <v>12025</v>
      </c>
      <c r="G6781" s="14" t="s">
        <v>1</v>
      </c>
      <c r="I6781" s="8" t="s">
        <v>12025</v>
      </c>
      <c r="J6781" s="14" t="s">
        <v>1</v>
      </c>
      <c r="K6781" s="14"/>
      <c r="L6781" s="1" t="s">
        <v>3</v>
      </c>
      <c r="M6781" s="1" t="s">
        <v>12026</v>
      </c>
      <c r="O6781" s="8" t="s">
        <v>12026</v>
      </c>
    </row>
    <row r="6782" spans="2:15" ht="28.8" hidden="1">
      <c r="B6782" s="13">
        <v>20</v>
      </c>
      <c r="C6782" s="13">
        <v>200266</v>
      </c>
      <c r="D6782" s="13"/>
      <c r="E6782" s="1" t="s">
        <v>3</v>
      </c>
      <c r="F6782" s="1" t="s">
        <v>12027</v>
      </c>
      <c r="G6782" s="14" t="s">
        <v>2</v>
      </c>
      <c r="I6782" s="8" t="s">
        <v>12027</v>
      </c>
      <c r="J6782" s="14" t="s">
        <v>2</v>
      </c>
      <c r="K6782" s="14"/>
      <c r="L6782" s="1" t="s">
        <v>3</v>
      </c>
      <c r="M6782" s="1" t="s">
        <v>12028</v>
      </c>
      <c r="O6782" s="8" t="s">
        <v>12028</v>
      </c>
    </row>
    <row r="6783" spans="2:15" ht="28.8" hidden="1">
      <c r="B6783" s="13">
        <v>20</v>
      </c>
      <c r="C6783" s="13">
        <v>200266</v>
      </c>
      <c r="D6783" s="13"/>
      <c r="F6783" s="1" t="s">
        <v>12029</v>
      </c>
      <c r="G6783" s="14" t="s">
        <v>2</v>
      </c>
      <c r="I6783" s="8" t="s">
        <v>12029</v>
      </c>
      <c r="J6783" s="14" t="s">
        <v>2</v>
      </c>
      <c r="K6783" s="14"/>
      <c r="O6783" s="8"/>
    </row>
    <row r="6784" spans="2:15" hidden="1">
      <c r="B6784" s="13">
        <v>20</v>
      </c>
      <c r="C6784" s="13">
        <v>200267</v>
      </c>
      <c r="D6784" s="13"/>
      <c r="E6784" s="1" t="s">
        <v>3</v>
      </c>
      <c r="F6784" s="1" t="s">
        <v>12030</v>
      </c>
      <c r="G6784" s="13" t="s">
        <v>0</v>
      </c>
      <c r="I6784" s="8" t="s">
        <v>12030</v>
      </c>
      <c r="J6784" s="13" t="s">
        <v>0</v>
      </c>
      <c r="K6784" s="13"/>
      <c r="L6784" s="1" t="s">
        <v>3</v>
      </c>
      <c r="M6784" s="1" t="s">
        <v>12031</v>
      </c>
      <c r="O6784" s="8" t="s">
        <v>12031</v>
      </c>
    </row>
    <row r="6785" spans="2:15" ht="28.8" hidden="1">
      <c r="B6785" s="13">
        <v>20</v>
      </c>
      <c r="C6785" s="13">
        <v>200268</v>
      </c>
      <c r="D6785" s="13"/>
      <c r="E6785" s="1" t="s">
        <v>3</v>
      </c>
      <c r="F6785" s="1" t="s">
        <v>12032</v>
      </c>
      <c r="G6785" s="14" t="s">
        <v>1</v>
      </c>
      <c r="I6785" s="8" t="s">
        <v>12032</v>
      </c>
      <c r="J6785" s="14" t="s">
        <v>1</v>
      </c>
      <c r="K6785" s="14"/>
      <c r="L6785" s="1" t="s">
        <v>3</v>
      </c>
      <c r="M6785" s="1" t="s">
        <v>12033</v>
      </c>
      <c r="O6785" s="8" t="s">
        <v>12033</v>
      </c>
    </row>
    <row r="6786" spans="2:15" ht="28.8" hidden="1">
      <c r="B6786" s="13">
        <v>20</v>
      </c>
      <c r="C6786" s="13">
        <v>200269</v>
      </c>
      <c r="D6786" s="13"/>
      <c r="E6786" s="1" t="s">
        <v>3</v>
      </c>
      <c r="F6786" s="1" t="s">
        <v>12034</v>
      </c>
      <c r="G6786" s="14" t="s">
        <v>1</v>
      </c>
      <c r="I6786" s="8" t="s">
        <v>12034</v>
      </c>
      <c r="J6786" s="14" t="s">
        <v>1</v>
      </c>
      <c r="K6786" s="14"/>
      <c r="L6786" s="1" t="s">
        <v>3</v>
      </c>
      <c r="M6786" s="1" t="s">
        <v>12035</v>
      </c>
      <c r="O6786" s="8" t="s">
        <v>12035</v>
      </c>
    </row>
    <row r="6787" spans="2:15" hidden="1">
      <c r="B6787" s="13">
        <v>20</v>
      </c>
      <c r="C6787" s="13">
        <v>200270</v>
      </c>
      <c r="D6787" s="13"/>
      <c r="E6787" s="1" t="s">
        <v>3</v>
      </c>
      <c r="F6787" s="1" t="s">
        <v>12036</v>
      </c>
      <c r="G6787" s="14" t="s">
        <v>1</v>
      </c>
      <c r="I6787" s="8" t="s">
        <v>12036</v>
      </c>
      <c r="J6787" s="14" t="s">
        <v>1</v>
      </c>
      <c r="K6787" s="14"/>
      <c r="L6787" s="1" t="s">
        <v>3</v>
      </c>
      <c r="M6787" s="1" t="s">
        <v>12037</v>
      </c>
      <c r="O6787" s="8" t="s">
        <v>12037</v>
      </c>
    </row>
    <row r="6788" spans="2:15" hidden="1">
      <c r="B6788" s="13">
        <v>20</v>
      </c>
      <c r="C6788" s="13">
        <v>200271</v>
      </c>
      <c r="D6788" s="13"/>
      <c r="E6788" s="1" t="s">
        <v>3</v>
      </c>
      <c r="F6788" s="1" t="s">
        <v>12038</v>
      </c>
      <c r="G6788" s="13" t="s">
        <v>0</v>
      </c>
      <c r="I6788" s="8" t="s">
        <v>12038</v>
      </c>
      <c r="J6788" s="13" t="s">
        <v>0</v>
      </c>
      <c r="K6788" s="13"/>
      <c r="L6788" s="1" t="s">
        <v>3</v>
      </c>
      <c r="M6788" s="1" t="s">
        <v>12039</v>
      </c>
      <c r="O6788" s="8" t="s">
        <v>12039</v>
      </c>
    </row>
    <row r="6789" spans="2:15" ht="28.8" hidden="1">
      <c r="B6789" s="13">
        <v>20</v>
      </c>
      <c r="C6789" s="13">
        <v>200272</v>
      </c>
      <c r="D6789" s="13"/>
      <c r="E6789" s="1" t="s">
        <v>3</v>
      </c>
      <c r="F6789" s="1" t="s">
        <v>12040</v>
      </c>
      <c r="G6789" s="14" t="s">
        <v>1</v>
      </c>
      <c r="I6789" s="8" t="s">
        <v>12040</v>
      </c>
      <c r="J6789" s="14" t="s">
        <v>1</v>
      </c>
      <c r="K6789" s="14"/>
      <c r="L6789" s="1" t="s">
        <v>3</v>
      </c>
      <c r="M6789" s="1" t="s">
        <v>12041</v>
      </c>
      <c r="O6789" s="8" t="s">
        <v>12041</v>
      </c>
    </row>
    <row r="6790" spans="2:15" ht="28.8" hidden="1">
      <c r="B6790" s="13">
        <v>20</v>
      </c>
      <c r="C6790" s="13">
        <v>200272</v>
      </c>
      <c r="D6790" s="13"/>
      <c r="F6790" s="1" t="s">
        <v>12042</v>
      </c>
      <c r="G6790" s="14" t="s">
        <v>1</v>
      </c>
      <c r="I6790" s="8" t="s">
        <v>12042</v>
      </c>
      <c r="J6790" s="14" t="s">
        <v>1</v>
      </c>
      <c r="K6790" s="14"/>
      <c r="O6790" s="8"/>
    </row>
    <row r="6791" spans="2:15" ht="28.8" hidden="1">
      <c r="B6791" s="13">
        <v>20</v>
      </c>
      <c r="C6791" s="13">
        <v>200273</v>
      </c>
      <c r="D6791" s="13"/>
      <c r="E6791" s="1" t="s">
        <v>3</v>
      </c>
      <c r="F6791" s="1" t="s">
        <v>12043</v>
      </c>
      <c r="G6791" s="13" t="s">
        <v>0</v>
      </c>
      <c r="I6791" s="8" t="s">
        <v>12043</v>
      </c>
      <c r="J6791" s="13" t="s">
        <v>0</v>
      </c>
      <c r="K6791" s="13"/>
      <c r="L6791" s="1" t="s">
        <v>3</v>
      </c>
      <c r="M6791" s="1" t="s">
        <v>12044</v>
      </c>
      <c r="O6791" s="8" t="s">
        <v>12044</v>
      </c>
    </row>
    <row r="6792" spans="2:15" ht="28.8" hidden="1">
      <c r="B6792" s="13">
        <v>20</v>
      </c>
      <c r="C6792" s="13">
        <v>200274</v>
      </c>
      <c r="D6792" s="13"/>
      <c r="E6792" s="1" t="s">
        <v>3</v>
      </c>
      <c r="F6792" s="1" t="s">
        <v>12045</v>
      </c>
      <c r="G6792" s="14" t="s">
        <v>1</v>
      </c>
      <c r="I6792" s="8" t="s">
        <v>12045</v>
      </c>
      <c r="J6792" s="14" t="s">
        <v>1</v>
      </c>
      <c r="K6792" s="14"/>
      <c r="L6792" s="1" t="s">
        <v>3</v>
      </c>
      <c r="M6792" s="1" t="s">
        <v>12046</v>
      </c>
      <c r="O6792" s="8" t="s">
        <v>12046</v>
      </c>
    </row>
    <row r="6793" spans="2:15" ht="28.8" hidden="1">
      <c r="B6793" s="13">
        <v>20</v>
      </c>
      <c r="C6793" s="13">
        <v>200275</v>
      </c>
      <c r="D6793" s="13"/>
      <c r="E6793" s="1" t="s">
        <v>3</v>
      </c>
      <c r="F6793" s="1" t="s">
        <v>12047</v>
      </c>
      <c r="G6793" s="13" t="s">
        <v>0</v>
      </c>
      <c r="I6793" s="8" t="s">
        <v>12047</v>
      </c>
      <c r="J6793" s="13" t="s">
        <v>0</v>
      </c>
      <c r="K6793" s="13"/>
      <c r="L6793" s="1" t="s">
        <v>3</v>
      </c>
      <c r="M6793" s="1" t="s">
        <v>12048</v>
      </c>
      <c r="O6793" s="8" t="s">
        <v>12048</v>
      </c>
    </row>
    <row r="6794" spans="2:15" ht="28.8" hidden="1">
      <c r="B6794" s="13">
        <v>20</v>
      </c>
      <c r="C6794" s="13">
        <v>200276</v>
      </c>
      <c r="D6794" s="13"/>
      <c r="E6794" s="1" t="s">
        <v>3</v>
      </c>
      <c r="F6794" s="1" t="s">
        <v>12049</v>
      </c>
      <c r="G6794" s="14" t="s">
        <v>1</v>
      </c>
      <c r="I6794" s="8" t="s">
        <v>12049</v>
      </c>
      <c r="J6794" s="14" t="s">
        <v>1</v>
      </c>
      <c r="K6794" s="14"/>
      <c r="L6794" s="1" t="s">
        <v>3</v>
      </c>
      <c r="M6794" s="1" t="s">
        <v>12050</v>
      </c>
      <c r="O6794" s="8" t="s">
        <v>12050</v>
      </c>
    </row>
    <row r="6795" spans="2:15" hidden="1">
      <c r="B6795" s="13">
        <v>20</v>
      </c>
      <c r="C6795" s="13">
        <v>200277</v>
      </c>
      <c r="D6795" s="13"/>
      <c r="E6795" s="1" t="s">
        <v>3</v>
      </c>
      <c r="F6795" s="1" t="s">
        <v>12051</v>
      </c>
      <c r="G6795" s="13" t="s">
        <v>0</v>
      </c>
      <c r="I6795" s="8" t="s">
        <v>12051</v>
      </c>
      <c r="J6795" s="13" t="s">
        <v>0</v>
      </c>
      <c r="K6795" s="13"/>
      <c r="L6795" s="1" t="s">
        <v>3</v>
      </c>
      <c r="M6795" s="1" t="s">
        <v>12052</v>
      </c>
      <c r="O6795" s="8" t="s">
        <v>12052</v>
      </c>
    </row>
    <row r="6796" spans="2:15" ht="28.8" hidden="1">
      <c r="B6796" s="13">
        <v>20</v>
      </c>
      <c r="C6796" s="13">
        <v>200278</v>
      </c>
      <c r="D6796" s="13"/>
      <c r="E6796" s="1" t="s">
        <v>3</v>
      </c>
      <c r="F6796" s="1" t="s">
        <v>12053</v>
      </c>
      <c r="G6796" s="13" t="s">
        <v>0</v>
      </c>
      <c r="I6796" s="8" t="s">
        <v>12053</v>
      </c>
      <c r="J6796" s="13" t="s">
        <v>0</v>
      </c>
      <c r="K6796" s="13"/>
      <c r="L6796" s="1" t="s">
        <v>3</v>
      </c>
      <c r="M6796" s="1" t="s">
        <v>12054</v>
      </c>
      <c r="O6796" s="8" t="s">
        <v>12054</v>
      </c>
    </row>
    <row r="6797" spans="2:15" hidden="1">
      <c r="B6797" s="13">
        <v>20</v>
      </c>
      <c r="C6797" s="13">
        <v>200279</v>
      </c>
      <c r="D6797" s="13"/>
      <c r="E6797" s="1" t="s">
        <v>3</v>
      </c>
      <c r="F6797" s="1" t="s">
        <v>12055</v>
      </c>
      <c r="G6797" s="13" t="s">
        <v>0</v>
      </c>
      <c r="I6797" s="8" t="s">
        <v>12055</v>
      </c>
      <c r="J6797" s="13" t="s">
        <v>0</v>
      </c>
      <c r="K6797" s="13"/>
      <c r="L6797" s="1" t="s">
        <v>3</v>
      </c>
      <c r="M6797" s="1" t="s">
        <v>12056</v>
      </c>
      <c r="O6797" s="8" t="s">
        <v>12056</v>
      </c>
    </row>
    <row r="6798" spans="2:15" ht="28.8" hidden="1">
      <c r="B6798" s="13">
        <v>20</v>
      </c>
      <c r="C6798" s="13">
        <v>200280</v>
      </c>
      <c r="D6798" s="13"/>
      <c r="E6798" s="1" t="s">
        <v>3</v>
      </c>
      <c r="F6798" s="1" t="s">
        <v>12057</v>
      </c>
      <c r="G6798" s="13" t="s">
        <v>0</v>
      </c>
      <c r="I6798" s="8" t="s">
        <v>12057</v>
      </c>
      <c r="J6798" s="13" t="s">
        <v>0</v>
      </c>
      <c r="K6798" s="13"/>
      <c r="L6798" s="1" t="s">
        <v>3</v>
      </c>
      <c r="M6798" s="1" t="s">
        <v>12058</v>
      </c>
      <c r="O6798" s="8" t="s">
        <v>12058</v>
      </c>
    </row>
    <row r="6799" spans="2:15" hidden="1">
      <c r="B6799" s="13">
        <v>20</v>
      </c>
      <c r="C6799" s="13">
        <v>200281</v>
      </c>
      <c r="D6799" s="13"/>
      <c r="E6799" s="1" t="s">
        <v>3</v>
      </c>
      <c r="F6799" s="1" t="s">
        <v>12059</v>
      </c>
      <c r="G6799" s="13" t="s">
        <v>0</v>
      </c>
      <c r="I6799" s="8" t="s">
        <v>12059</v>
      </c>
      <c r="J6799" s="13" t="s">
        <v>0</v>
      </c>
      <c r="K6799" s="13"/>
      <c r="L6799" s="1" t="s">
        <v>3</v>
      </c>
      <c r="M6799" s="1" t="s">
        <v>12060</v>
      </c>
      <c r="O6799" s="8" t="s">
        <v>12060</v>
      </c>
    </row>
    <row r="6800" spans="2:15" ht="28.8" hidden="1">
      <c r="B6800" s="13">
        <v>20</v>
      </c>
      <c r="C6800" s="13">
        <v>200282</v>
      </c>
      <c r="D6800" s="13"/>
      <c r="E6800" s="1" t="s">
        <v>3</v>
      </c>
      <c r="F6800" s="1" t="s">
        <v>12061</v>
      </c>
      <c r="G6800" s="13" t="s">
        <v>0</v>
      </c>
      <c r="I6800" s="8" t="s">
        <v>12061</v>
      </c>
      <c r="J6800" s="13" t="s">
        <v>0</v>
      </c>
      <c r="K6800" s="13"/>
      <c r="L6800" s="1" t="s">
        <v>3</v>
      </c>
      <c r="M6800" s="1" t="s">
        <v>12062</v>
      </c>
      <c r="O6800" s="8" t="s">
        <v>12062</v>
      </c>
    </row>
    <row r="6801" spans="2:15" ht="28.8" hidden="1">
      <c r="B6801" s="13">
        <v>20</v>
      </c>
      <c r="C6801" s="13">
        <v>200283</v>
      </c>
      <c r="D6801" s="13"/>
      <c r="E6801" s="1" t="s">
        <v>3</v>
      </c>
      <c r="F6801" s="1" t="s">
        <v>12063</v>
      </c>
      <c r="G6801" s="13" t="s">
        <v>0</v>
      </c>
      <c r="I6801" s="8" t="s">
        <v>12063</v>
      </c>
      <c r="J6801" s="13" t="s">
        <v>0</v>
      </c>
      <c r="K6801" s="13"/>
      <c r="L6801" s="1" t="s">
        <v>3</v>
      </c>
      <c r="M6801" s="1" t="s">
        <v>12064</v>
      </c>
      <c r="O6801" s="8" t="s">
        <v>12064</v>
      </c>
    </row>
    <row r="6802" spans="2:15" ht="28.8" hidden="1">
      <c r="B6802" s="13">
        <v>20</v>
      </c>
      <c r="C6802" s="13">
        <v>200284</v>
      </c>
      <c r="D6802" s="13"/>
      <c r="E6802" s="1" t="s">
        <v>3</v>
      </c>
      <c r="F6802" s="1" t="s">
        <v>12065</v>
      </c>
      <c r="G6802" s="14" t="s">
        <v>1</v>
      </c>
      <c r="I6802" s="8" t="s">
        <v>12065</v>
      </c>
      <c r="J6802" s="14" t="s">
        <v>1</v>
      </c>
      <c r="K6802" s="14"/>
      <c r="L6802" s="1" t="s">
        <v>3</v>
      </c>
      <c r="M6802" s="1" t="s">
        <v>12066</v>
      </c>
      <c r="O6802" s="8" t="s">
        <v>12066</v>
      </c>
    </row>
    <row r="6803" spans="2:15" ht="28.8" hidden="1">
      <c r="B6803" s="13">
        <v>20</v>
      </c>
      <c r="C6803" s="13">
        <v>200285</v>
      </c>
      <c r="D6803" s="13"/>
      <c r="E6803" s="1" t="s">
        <v>3</v>
      </c>
      <c r="F6803" s="1" t="s">
        <v>12067</v>
      </c>
      <c r="G6803" s="13" t="s">
        <v>0</v>
      </c>
      <c r="I6803" s="8" t="s">
        <v>12067</v>
      </c>
      <c r="J6803" s="13" t="s">
        <v>0</v>
      </c>
      <c r="K6803" s="13"/>
      <c r="L6803" s="1" t="s">
        <v>3</v>
      </c>
      <c r="M6803" s="1" t="s">
        <v>12068</v>
      </c>
      <c r="O6803" s="8" t="s">
        <v>12068</v>
      </c>
    </row>
    <row r="6804" spans="2:15" ht="28.8" hidden="1">
      <c r="B6804" s="13">
        <v>20</v>
      </c>
      <c r="C6804" s="13">
        <v>200286</v>
      </c>
      <c r="D6804" s="13"/>
      <c r="E6804" s="1" t="s">
        <v>3</v>
      </c>
      <c r="F6804" s="1" t="s">
        <v>12069</v>
      </c>
      <c r="G6804" s="13" t="s">
        <v>0</v>
      </c>
      <c r="I6804" s="8" t="s">
        <v>12069</v>
      </c>
      <c r="J6804" s="13" t="s">
        <v>0</v>
      </c>
      <c r="K6804" s="13"/>
      <c r="L6804" s="1" t="s">
        <v>3</v>
      </c>
      <c r="M6804" s="1" t="s">
        <v>12070</v>
      </c>
      <c r="O6804" s="8" t="s">
        <v>12070</v>
      </c>
    </row>
    <row r="6805" spans="2:15" ht="28.8" hidden="1">
      <c r="B6805" s="13">
        <v>20</v>
      </c>
      <c r="C6805" s="13">
        <v>200287</v>
      </c>
      <c r="D6805" s="13"/>
      <c r="E6805" s="1" t="s">
        <v>3</v>
      </c>
      <c r="F6805" s="1" t="s">
        <v>12071</v>
      </c>
      <c r="G6805" s="14" t="s">
        <v>2</v>
      </c>
      <c r="I6805" s="8" t="s">
        <v>12071</v>
      </c>
      <c r="J6805" s="14" t="s">
        <v>2</v>
      </c>
      <c r="K6805" s="14"/>
      <c r="L6805" s="1" t="s">
        <v>3</v>
      </c>
      <c r="M6805" s="1" t="s">
        <v>12072</v>
      </c>
      <c r="O6805" s="8" t="s">
        <v>12072</v>
      </c>
    </row>
    <row r="6806" spans="2:15" hidden="1">
      <c r="B6806" s="13">
        <v>20</v>
      </c>
      <c r="C6806" s="13">
        <v>200288</v>
      </c>
      <c r="D6806" s="13"/>
      <c r="E6806" s="1" t="s">
        <v>3</v>
      </c>
      <c r="F6806" s="1" t="s">
        <v>12073</v>
      </c>
      <c r="G6806" s="13" t="s">
        <v>0</v>
      </c>
      <c r="I6806" s="8" t="s">
        <v>12073</v>
      </c>
      <c r="J6806" s="13" t="s">
        <v>0</v>
      </c>
      <c r="K6806" s="13"/>
      <c r="L6806" s="1" t="s">
        <v>3</v>
      </c>
      <c r="M6806" s="1" t="s">
        <v>12074</v>
      </c>
      <c r="O6806" s="8" t="s">
        <v>12074</v>
      </c>
    </row>
    <row r="6807" spans="2:15" ht="28.8" hidden="1">
      <c r="B6807" s="13">
        <v>20</v>
      </c>
      <c r="C6807" s="13">
        <v>200289</v>
      </c>
      <c r="D6807" s="13"/>
      <c r="E6807" s="1" t="s">
        <v>3</v>
      </c>
      <c r="F6807" s="1" t="s">
        <v>12075</v>
      </c>
      <c r="G6807" s="13" t="s">
        <v>0</v>
      </c>
      <c r="I6807" s="8" t="s">
        <v>12075</v>
      </c>
      <c r="J6807" s="13" t="s">
        <v>0</v>
      </c>
      <c r="K6807" s="13"/>
      <c r="L6807" s="1" t="s">
        <v>3</v>
      </c>
      <c r="M6807" s="1" t="s">
        <v>12076</v>
      </c>
      <c r="O6807" s="8" t="s">
        <v>12076</v>
      </c>
    </row>
    <row r="6808" spans="2:15" ht="28.8" hidden="1">
      <c r="B6808" s="13">
        <v>20</v>
      </c>
      <c r="C6808" s="13">
        <v>200290</v>
      </c>
      <c r="D6808" s="13"/>
      <c r="E6808" s="1" t="s">
        <v>3</v>
      </c>
      <c r="F6808" s="1" t="s">
        <v>12077</v>
      </c>
      <c r="G6808" s="13" t="s">
        <v>0</v>
      </c>
      <c r="I6808" s="8" t="s">
        <v>12077</v>
      </c>
      <c r="J6808" s="13" t="s">
        <v>0</v>
      </c>
      <c r="K6808" s="13"/>
      <c r="L6808" s="1" t="s">
        <v>3</v>
      </c>
      <c r="M6808" s="1" t="s">
        <v>12078</v>
      </c>
      <c r="O6808" s="8" t="s">
        <v>12078</v>
      </c>
    </row>
    <row r="6809" spans="2:15" ht="28.8" hidden="1">
      <c r="B6809" s="13">
        <v>20</v>
      </c>
      <c r="C6809" s="13">
        <v>200291</v>
      </c>
      <c r="D6809" s="13"/>
      <c r="E6809" s="1" t="s">
        <v>3</v>
      </c>
      <c r="F6809" s="1" t="s">
        <v>12079</v>
      </c>
      <c r="G6809" s="13" t="s">
        <v>0</v>
      </c>
      <c r="I6809" s="8" t="s">
        <v>12079</v>
      </c>
      <c r="J6809" s="13" t="s">
        <v>0</v>
      </c>
      <c r="K6809" s="13"/>
      <c r="L6809" s="1" t="s">
        <v>3</v>
      </c>
      <c r="M6809" s="1" t="s">
        <v>12080</v>
      </c>
      <c r="O6809" s="8" t="s">
        <v>12080</v>
      </c>
    </row>
    <row r="6810" spans="2:15" ht="28.8" hidden="1">
      <c r="B6810" s="13">
        <v>20</v>
      </c>
      <c r="C6810" s="13">
        <v>200292</v>
      </c>
      <c r="D6810" s="13"/>
      <c r="E6810" s="1" t="s">
        <v>3</v>
      </c>
      <c r="F6810" s="1" t="s">
        <v>12081</v>
      </c>
      <c r="G6810" s="13" t="s">
        <v>0</v>
      </c>
      <c r="I6810" s="8" t="s">
        <v>12081</v>
      </c>
      <c r="J6810" s="13" t="s">
        <v>0</v>
      </c>
      <c r="K6810" s="13"/>
      <c r="L6810" s="1" t="s">
        <v>3</v>
      </c>
      <c r="M6810" s="1" t="s">
        <v>12082</v>
      </c>
      <c r="O6810" s="8" t="s">
        <v>12082</v>
      </c>
    </row>
    <row r="6811" spans="2:15" ht="28.8" hidden="1">
      <c r="B6811" s="13">
        <v>20</v>
      </c>
      <c r="C6811" s="13">
        <v>200292</v>
      </c>
      <c r="D6811" s="13"/>
      <c r="F6811" s="1" t="s">
        <v>12083</v>
      </c>
      <c r="G6811" s="13" t="s">
        <v>0</v>
      </c>
      <c r="I6811" s="8" t="s">
        <v>12083</v>
      </c>
      <c r="J6811" s="13" t="s">
        <v>0</v>
      </c>
      <c r="K6811" s="13"/>
      <c r="O6811" s="8"/>
    </row>
    <row r="6812" spans="2:15" hidden="1">
      <c r="B6812" s="13">
        <v>20</v>
      </c>
      <c r="C6812" s="13">
        <v>200293</v>
      </c>
      <c r="D6812" s="13"/>
      <c r="E6812" s="1" t="s">
        <v>3</v>
      </c>
      <c r="F6812" s="1" t="s">
        <v>12084</v>
      </c>
      <c r="G6812" s="13" t="s">
        <v>0</v>
      </c>
      <c r="I6812" s="8" t="s">
        <v>12084</v>
      </c>
      <c r="J6812" s="13" t="s">
        <v>0</v>
      </c>
      <c r="K6812" s="13"/>
      <c r="L6812" s="1" t="s">
        <v>3</v>
      </c>
      <c r="M6812" s="1" t="s">
        <v>12085</v>
      </c>
      <c r="O6812" s="8" t="s">
        <v>12085</v>
      </c>
    </row>
    <row r="6813" spans="2:15" hidden="1">
      <c r="B6813" s="13">
        <v>20</v>
      </c>
      <c r="C6813" s="13">
        <v>200293</v>
      </c>
      <c r="D6813" s="13"/>
      <c r="F6813" s="1" t="s">
        <v>12086</v>
      </c>
      <c r="G6813" s="13" t="s">
        <v>0</v>
      </c>
      <c r="I6813" s="8" t="s">
        <v>12086</v>
      </c>
      <c r="J6813" s="13" t="s">
        <v>0</v>
      </c>
      <c r="K6813" s="13"/>
      <c r="M6813" s="1" t="s">
        <v>12087</v>
      </c>
      <c r="O6813" s="8" t="s">
        <v>12087</v>
      </c>
    </row>
    <row r="6814" spans="2:15" ht="28.8" hidden="1">
      <c r="B6814" s="13">
        <v>20</v>
      </c>
      <c r="C6814" s="13">
        <v>200294</v>
      </c>
      <c r="D6814" s="13"/>
      <c r="E6814" s="1" t="s">
        <v>3</v>
      </c>
      <c r="F6814" s="1" t="s">
        <v>12088</v>
      </c>
      <c r="G6814" s="13" t="s">
        <v>0</v>
      </c>
      <c r="I6814" s="8" t="s">
        <v>12088</v>
      </c>
      <c r="J6814" s="13" t="s">
        <v>0</v>
      </c>
      <c r="K6814" s="13"/>
      <c r="L6814" s="1" t="s">
        <v>3</v>
      </c>
      <c r="M6814" s="1" t="s">
        <v>12089</v>
      </c>
      <c r="O6814" s="8" t="s">
        <v>12089</v>
      </c>
    </row>
    <row r="6815" spans="2:15" ht="43.2" hidden="1">
      <c r="B6815" s="13">
        <v>20</v>
      </c>
      <c r="C6815" s="13">
        <v>200295</v>
      </c>
      <c r="D6815" s="13"/>
      <c r="E6815" s="1" t="s">
        <v>3</v>
      </c>
      <c r="F6815" s="1" t="s">
        <v>12090</v>
      </c>
      <c r="G6815" s="13" t="s">
        <v>0</v>
      </c>
      <c r="I6815" s="8" t="s">
        <v>12090</v>
      </c>
      <c r="J6815" s="13" t="s">
        <v>0</v>
      </c>
      <c r="K6815" s="13"/>
      <c r="L6815" s="1" t="s">
        <v>3</v>
      </c>
      <c r="M6815" s="1" t="s">
        <v>12091</v>
      </c>
      <c r="O6815" s="8" t="s">
        <v>12091</v>
      </c>
    </row>
    <row r="6816" spans="2:15" ht="28.8" hidden="1">
      <c r="B6816" s="13">
        <v>20</v>
      </c>
      <c r="C6816" s="13">
        <v>200296</v>
      </c>
      <c r="D6816" s="13"/>
      <c r="E6816" s="1" t="s">
        <v>3</v>
      </c>
      <c r="F6816" s="1" t="s">
        <v>12092</v>
      </c>
      <c r="G6816" s="13" t="s">
        <v>0</v>
      </c>
      <c r="I6816" s="8" t="s">
        <v>12092</v>
      </c>
      <c r="J6816" s="13" t="s">
        <v>0</v>
      </c>
      <c r="K6816" s="13"/>
      <c r="L6816" s="1" t="s">
        <v>3</v>
      </c>
      <c r="M6816" s="1" t="s">
        <v>12093</v>
      </c>
      <c r="O6816" s="8" t="s">
        <v>12093</v>
      </c>
    </row>
    <row r="6817" spans="2:15" ht="28.8" hidden="1">
      <c r="B6817" s="13">
        <v>20</v>
      </c>
      <c r="C6817" s="13">
        <v>200297</v>
      </c>
      <c r="D6817" s="13"/>
      <c r="E6817" s="1" t="s">
        <v>3</v>
      </c>
      <c r="F6817" s="1" t="s">
        <v>12094</v>
      </c>
      <c r="G6817" s="13" t="s">
        <v>0</v>
      </c>
      <c r="I6817" s="8" t="s">
        <v>12094</v>
      </c>
      <c r="J6817" s="13" t="s">
        <v>0</v>
      </c>
      <c r="K6817" s="13"/>
      <c r="L6817" s="1" t="s">
        <v>3</v>
      </c>
      <c r="M6817" s="1" t="s">
        <v>12095</v>
      </c>
      <c r="O6817" s="8" t="s">
        <v>12095</v>
      </c>
    </row>
    <row r="6818" spans="2:15" ht="28.8" hidden="1">
      <c r="B6818" s="13">
        <v>20</v>
      </c>
      <c r="C6818" s="13">
        <v>200298</v>
      </c>
      <c r="D6818" s="13"/>
      <c r="E6818" s="1" t="s">
        <v>3</v>
      </c>
      <c r="F6818" s="1" t="s">
        <v>12096</v>
      </c>
      <c r="G6818" s="13" t="s">
        <v>0</v>
      </c>
      <c r="I6818" s="8" t="s">
        <v>12096</v>
      </c>
      <c r="J6818" s="13" t="s">
        <v>0</v>
      </c>
      <c r="K6818" s="13"/>
      <c r="L6818" s="1" t="s">
        <v>3</v>
      </c>
      <c r="M6818" s="1" t="s">
        <v>12097</v>
      </c>
      <c r="O6818" s="8" t="s">
        <v>12097</v>
      </c>
    </row>
    <row r="6819" spans="2:15" ht="28.8" hidden="1">
      <c r="B6819" s="13">
        <v>20</v>
      </c>
      <c r="C6819" s="13">
        <v>200299</v>
      </c>
      <c r="D6819" s="13"/>
      <c r="E6819" s="1" t="s">
        <v>3</v>
      </c>
      <c r="F6819" s="1" t="s">
        <v>12098</v>
      </c>
      <c r="G6819" s="13" t="s">
        <v>0</v>
      </c>
      <c r="I6819" s="8" t="s">
        <v>12098</v>
      </c>
      <c r="J6819" s="13" t="s">
        <v>0</v>
      </c>
      <c r="K6819" s="13"/>
      <c r="L6819" s="1" t="s">
        <v>3</v>
      </c>
      <c r="M6819" s="1" t="s">
        <v>12099</v>
      </c>
      <c r="O6819" s="8" t="s">
        <v>12099</v>
      </c>
    </row>
    <row r="6820" spans="2:15" ht="28.8" hidden="1">
      <c r="B6820" s="13">
        <v>20</v>
      </c>
      <c r="C6820" s="13">
        <v>200300</v>
      </c>
      <c r="D6820" s="13"/>
      <c r="E6820" s="1" t="s">
        <v>3</v>
      </c>
      <c r="F6820" s="1" t="s">
        <v>12100</v>
      </c>
      <c r="G6820" s="13" t="s">
        <v>0</v>
      </c>
      <c r="I6820" s="8" t="s">
        <v>12100</v>
      </c>
      <c r="J6820" s="13" t="s">
        <v>0</v>
      </c>
      <c r="K6820" s="13"/>
      <c r="L6820" s="1" t="s">
        <v>3</v>
      </c>
      <c r="M6820" s="1" t="s">
        <v>12101</v>
      </c>
      <c r="O6820" s="8" t="s">
        <v>12101</v>
      </c>
    </row>
    <row r="6821" spans="2:15" ht="28.8" hidden="1">
      <c r="B6821" s="13">
        <v>20</v>
      </c>
      <c r="C6821" s="13">
        <v>200301</v>
      </c>
      <c r="D6821" s="13"/>
      <c r="E6821" s="1" t="s">
        <v>3</v>
      </c>
      <c r="F6821" s="1" t="s">
        <v>12102</v>
      </c>
      <c r="G6821" s="13" t="s">
        <v>0</v>
      </c>
      <c r="I6821" s="8" t="s">
        <v>12102</v>
      </c>
      <c r="J6821" s="13" t="s">
        <v>0</v>
      </c>
      <c r="K6821" s="13"/>
      <c r="L6821" s="1" t="s">
        <v>3</v>
      </c>
      <c r="M6821" s="1" t="s">
        <v>12103</v>
      </c>
      <c r="O6821" s="8" t="s">
        <v>12103</v>
      </c>
    </row>
    <row r="6822" spans="2:15" ht="28.8" hidden="1">
      <c r="B6822" s="13">
        <v>20</v>
      </c>
      <c r="C6822" s="13">
        <v>200302</v>
      </c>
      <c r="D6822" s="13"/>
      <c r="E6822" s="1" t="s">
        <v>3</v>
      </c>
      <c r="F6822" s="1" t="s">
        <v>12104</v>
      </c>
      <c r="G6822" s="13" t="s">
        <v>0</v>
      </c>
      <c r="I6822" s="8" t="s">
        <v>12104</v>
      </c>
      <c r="J6822" s="13" t="s">
        <v>0</v>
      </c>
      <c r="K6822" s="13"/>
      <c r="L6822" s="1" t="s">
        <v>3</v>
      </c>
      <c r="M6822" s="1" t="s">
        <v>12105</v>
      </c>
      <c r="O6822" s="8" t="s">
        <v>12105</v>
      </c>
    </row>
    <row r="6823" spans="2:15" hidden="1">
      <c r="B6823" s="13">
        <v>20</v>
      </c>
      <c r="C6823" s="13">
        <v>200303</v>
      </c>
      <c r="D6823" s="13"/>
      <c r="E6823" s="1" t="s">
        <v>3</v>
      </c>
      <c r="F6823" s="1" t="s">
        <v>12106</v>
      </c>
      <c r="G6823" s="14" t="s">
        <v>2</v>
      </c>
      <c r="I6823" s="8" t="s">
        <v>12106</v>
      </c>
      <c r="J6823" s="14" t="s">
        <v>2</v>
      </c>
      <c r="K6823" s="14"/>
      <c r="L6823" s="1" t="s">
        <v>3</v>
      </c>
      <c r="M6823" s="1" t="s">
        <v>12107</v>
      </c>
      <c r="O6823" s="8" t="s">
        <v>12107</v>
      </c>
    </row>
    <row r="6824" spans="2:15" ht="28.8">
      <c r="B6824" s="16">
        <v>20</v>
      </c>
      <c r="C6824" s="16">
        <v>200304</v>
      </c>
      <c r="D6824" s="16" t="s">
        <v>429</v>
      </c>
      <c r="E6824" s="5"/>
      <c r="F6824" s="5"/>
      <c r="G6824" s="13"/>
      <c r="H6824" s="5" t="s">
        <v>1332</v>
      </c>
      <c r="I6824" s="24" t="s">
        <v>18522</v>
      </c>
      <c r="J6824" s="22" t="s">
        <v>2</v>
      </c>
      <c r="N6824" s="5" t="s">
        <v>1332</v>
      </c>
      <c r="O6824" s="11" t="s">
        <v>18523</v>
      </c>
    </row>
    <row r="6825" spans="2:15">
      <c r="B6825" s="16">
        <v>20</v>
      </c>
      <c r="C6825" s="16">
        <v>200305</v>
      </c>
      <c r="D6825" s="16" t="s">
        <v>429</v>
      </c>
      <c r="E6825" s="5"/>
      <c r="F6825" s="5"/>
      <c r="G6825" s="13"/>
      <c r="H6825" s="5" t="s">
        <v>1332</v>
      </c>
      <c r="I6825" s="24" t="s">
        <v>18524</v>
      </c>
      <c r="J6825" s="22" t="s">
        <v>2</v>
      </c>
      <c r="N6825" s="5" t="s">
        <v>1332</v>
      </c>
      <c r="O6825" s="11" t="s">
        <v>18525</v>
      </c>
    </row>
    <row r="6826" spans="2:15" ht="28.8">
      <c r="B6826" s="16">
        <v>20</v>
      </c>
      <c r="C6826" s="16">
        <v>200306</v>
      </c>
      <c r="D6826" s="16" t="s">
        <v>429</v>
      </c>
      <c r="E6826" s="5"/>
      <c r="F6826" s="5"/>
      <c r="G6826" s="13"/>
      <c r="H6826" s="5" t="s">
        <v>1332</v>
      </c>
      <c r="I6826" s="24" t="s">
        <v>18526</v>
      </c>
      <c r="J6826" s="22" t="s">
        <v>0</v>
      </c>
      <c r="N6826" s="5" t="s">
        <v>1332</v>
      </c>
      <c r="O6826" s="11" t="s">
        <v>18527</v>
      </c>
    </row>
    <row r="6827" spans="2:15">
      <c r="B6827" s="16">
        <v>20</v>
      </c>
      <c r="C6827" s="16">
        <v>200307</v>
      </c>
      <c r="D6827" s="16" t="s">
        <v>429</v>
      </c>
      <c r="E6827" s="5"/>
      <c r="F6827" s="5"/>
      <c r="G6827" s="13"/>
      <c r="H6827" s="5" t="s">
        <v>1332</v>
      </c>
      <c r="I6827" s="24" t="s">
        <v>18528</v>
      </c>
      <c r="J6827" s="22" t="s">
        <v>0</v>
      </c>
      <c r="N6827" s="5" t="s">
        <v>1332</v>
      </c>
      <c r="O6827" s="11" t="s">
        <v>18529</v>
      </c>
    </row>
    <row r="6828" spans="2:15">
      <c r="B6828" s="16">
        <v>20</v>
      </c>
      <c r="C6828" s="16">
        <v>200308</v>
      </c>
      <c r="D6828" s="16" t="s">
        <v>429</v>
      </c>
      <c r="E6828" s="5"/>
      <c r="F6828" s="5"/>
      <c r="G6828" s="13"/>
      <c r="H6828" s="5" t="s">
        <v>1332</v>
      </c>
      <c r="I6828" s="24" t="s">
        <v>18530</v>
      </c>
      <c r="J6828" s="22" t="s">
        <v>0</v>
      </c>
      <c r="N6828" s="5" t="s">
        <v>1332</v>
      </c>
      <c r="O6828" s="11" t="s">
        <v>18531</v>
      </c>
    </row>
    <row r="6829" spans="2:15">
      <c r="B6829" s="16">
        <v>20</v>
      </c>
      <c r="C6829" s="16">
        <v>200309</v>
      </c>
      <c r="D6829" s="16" t="s">
        <v>429</v>
      </c>
      <c r="E6829" s="5"/>
      <c r="F6829" s="5"/>
      <c r="G6829" s="13"/>
      <c r="H6829" s="5" t="s">
        <v>1332</v>
      </c>
      <c r="I6829" s="24" t="s">
        <v>18532</v>
      </c>
      <c r="J6829" s="22" t="s">
        <v>0</v>
      </c>
      <c r="N6829" s="5" t="s">
        <v>1332</v>
      </c>
      <c r="O6829" s="11" t="s">
        <v>18533</v>
      </c>
    </row>
    <row r="6830" spans="2:15">
      <c r="B6830" s="16">
        <v>20</v>
      </c>
      <c r="C6830" s="16">
        <v>200310</v>
      </c>
      <c r="D6830" s="16" t="s">
        <v>429</v>
      </c>
      <c r="E6830" s="5"/>
      <c r="F6830" s="5"/>
      <c r="G6830" s="13"/>
      <c r="H6830" s="5" t="s">
        <v>1332</v>
      </c>
      <c r="I6830" s="24" t="s">
        <v>18534</v>
      </c>
      <c r="J6830" s="22" t="s">
        <v>0</v>
      </c>
      <c r="N6830" s="5" t="s">
        <v>1332</v>
      </c>
      <c r="O6830" s="11" t="s">
        <v>18535</v>
      </c>
    </row>
    <row r="6831" spans="2:15" ht="28.8">
      <c r="B6831" s="16">
        <v>20</v>
      </c>
      <c r="C6831" s="16">
        <v>200311</v>
      </c>
      <c r="D6831" s="16" t="s">
        <v>429</v>
      </c>
      <c r="E6831" s="5"/>
      <c r="F6831" s="5"/>
      <c r="G6831" s="13"/>
      <c r="H6831" s="5" t="s">
        <v>1332</v>
      </c>
      <c r="I6831" s="24" t="s">
        <v>18536</v>
      </c>
      <c r="J6831" s="22" t="s">
        <v>0</v>
      </c>
      <c r="N6831" s="5" t="s">
        <v>1332</v>
      </c>
      <c r="O6831" s="11" t="s">
        <v>18537</v>
      </c>
    </row>
    <row r="6832" spans="2:15">
      <c r="B6832" s="16">
        <v>20</v>
      </c>
      <c r="C6832" s="16">
        <v>200312</v>
      </c>
      <c r="D6832" s="16" t="s">
        <v>429</v>
      </c>
      <c r="E6832" s="5"/>
      <c r="F6832" s="5"/>
      <c r="G6832" s="13"/>
      <c r="H6832" s="5" t="s">
        <v>1332</v>
      </c>
      <c r="I6832" s="24" t="s">
        <v>18538</v>
      </c>
      <c r="J6832" s="22" t="s">
        <v>0</v>
      </c>
      <c r="N6832" s="5" t="s">
        <v>1332</v>
      </c>
      <c r="O6832" s="11" t="s">
        <v>18539</v>
      </c>
    </row>
    <row r="6833" spans="2:15" ht="28.8">
      <c r="B6833" s="16">
        <v>20</v>
      </c>
      <c r="C6833" s="16">
        <v>200313</v>
      </c>
      <c r="D6833" s="16" t="s">
        <v>429</v>
      </c>
      <c r="E6833" s="5"/>
      <c r="F6833" s="5"/>
      <c r="G6833" s="13"/>
      <c r="H6833" s="5" t="s">
        <v>1332</v>
      </c>
      <c r="I6833" s="24" t="s">
        <v>18540</v>
      </c>
      <c r="J6833" s="22" t="s">
        <v>0</v>
      </c>
      <c r="N6833" s="5" t="s">
        <v>1332</v>
      </c>
      <c r="O6833" s="11" t="s">
        <v>18541</v>
      </c>
    </row>
    <row r="6834" spans="2:15" ht="43.2">
      <c r="B6834" s="16">
        <v>20</v>
      </c>
      <c r="C6834" s="16">
        <v>200314</v>
      </c>
      <c r="D6834" s="16" t="s">
        <v>429</v>
      </c>
      <c r="E6834" s="5"/>
      <c r="F6834" s="5"/>
      <c r="G6834" s="13"/>
      <c r="H6834" s="5" t="s">
        <v>1332</v>
      </c>
      <c r="I6834" s="24" t="s">
        <v>18542</v>
      </c>
      <c r="J6834" s="22" t="s">
        <v>0</v>
      </c>
      <c r="N6834" s="5" t="s">
        <v>1332</v>
      </c>
      <c r="O6834" s="11" t="s">
        <v>18543</v>
      </c>
    </row>
    <row r="6835" spans="2:15" ht="43.2">
      <c r="B6835" s="16">
        <v>20</v>
      </c>
      <c r="C6835" s="16">
        <v>200314</v>
      </c>
      <c r="D6835" s="16" t="s">
        <v>429</v>
      </c>
      <c r="E6835" s="5"/>
      <c r="F6835" s="5"/>
      <c r="G6835" s="13"/>
      <c r="H6835" s="5" t="s">
        <v>1332</v>
      </c>
      <c r="I6835" s="24" t="s">
        <v>18544</v>
      </c>
      <c r="J6835" s="22" t="s">
        <v>0</v>
      </c>
      <c r="O6835" s="8"/>
    </row>
    <row r="6836" spans="2:15" ht="28.8">
      <c r="B6836" s="16">
        <v>20</v>
      </c>
      <c r="C6836" s="16">
        <v>200315</v>
      </c>
      <c r="D6836" s="16" t="s">
        <v>429</v>
      </c>
      <c r="E6836" s="5"/>
      <c r="F6836" s="5"/>
      <c r="G6836" s="13"/>
      <c r="H6836" s="5" t="s">
        <v>1332</v>
      </c>
      <c r="I6836" s="24" t="s">
        <v>11952</v>
      </c>
      <c r="J6836" s="22" t="s">
        <v>0</v>
      </c>
      <c r="N6836" s="5" t="s">
        <v>1332</v>
      </c>
      <c r="O6836" s="11" t="s">
        <v>11953</v>
      </c>
    </row>
    <row r="6837" spans="2:15">
      <c r="B6837" s="16">
        <v>20</v>
      </c>
      <c r="C6837" s="16">
        <v>200316</v>
      </c>
      <c r="D6837" s="16" t="s">
        <v>429</v>
      </c>
      <c r="E6837" s="5"/>
      <c r="F6837" s="5"/>
      <c r="G6837" s="13"/>
      <c r="H6837" s="5" t="s">
        <v>1332</v>
      </c>
      <c r="I6837" s="24" t="s">
        <v>18545</v>
      </c>
      <c r="J6837" s="22" t="s">
        <v>0</v>
      </c>
      <c r="N6837" s="5" t="s">
        <v>1332</v>
      </c>
      <c r="O6837" s="11" t="s">
        <v>18546</v>
      </c>
    </row>
    <row r="6838" spans="2:15">
      <c r="B6838" s="16">
        <v>20</v>
      </c>
      <c r="C6838" s="16">
        <v>200316</v>
      </c>
      <c r="D6838" s="16" t="s">
        <v>429</v>
      </c>
      <c r="E6838" s="5"/>
      <c r="F6838" s="5"/>
      <c r="G6838" s="13"/>
      <c r="H6838" s="5" t="s">
        <v>1332</v>
      </c>
      <c r="I6838" s="24" t="s">
        <v>18547</v>
      </c>
      <c r="J6838" s="22" t="s">
        <v>0</v>
      </c>
      <c r="O6838" s="8"/>
    </row>
    <row r="6839" spans="2:15">
      <c r="B6839" s="16">
        <v>20</v>
      </c>
      <c r="C6839" s="16">
        <v>200317</v>
      </c>
      <c r="D6839" s="16" t="s">
        <v>429</v>
      </c>
      <c r="E6839" s="5"/>
      <c r="F6839" s="5"/>
      <c r="G6839" s="13"/>
      <c r="H6839" s="5" t="s">
        <v>1332</v>
      </c>
      <c r="I6839" s="24" t="s">
        <v>18548</v>
      </c>
      <c r="J6839" s="22" t="s">
        <v>0</v>
      </c>
      <c r="N6839" s="5" t="s">
        <v>1332</v>
      </c>
      <c r="O6839" s="11" t="s">
        <v>18549</v>
      </c>
    </row>
    <row r="6840" spans="2:15">
      <c r="B6840" s="16">
        <v>20</v>
      </c>
      <c r="C6840" s="16">
        <v>200318</v>
      </c>
      <c r="D6840" s="16" t="s">
        <v>429</v>
      </c>
      <c r="E6840" s="5"/>
      <c r="F6840" s="5"/>
      <c r="G6840" s="13"/>
      <c r="H6840" s="5" t="s">
        <v>1332</v>
      </c>
      <c r="I6840" s="24" t="s">
        <v>18550</v>
      </c>
      <c r="J6840" s="22" t="s">
        <v>0</v>
      </c>
      <c r="N6840" s="5" t="s">
        <v>1332</v>
      </c>
      <c r="O6840" s="11" t="s">
        <v>18551</v>
      </c>
    </row>
    <row r="6841" spans="2:15">
      <c r="B6841" s="16">
        <v>20</v>
      </c>
      <c r="C6841" s="16">
        <v>200319</v>
      </c>
      <c r="D6841" s="16" t="s">
        <v>429</v>
      </c>
      <c r="E6841" s="5"/>
      <c r="F6841" s="5"/>
      <c r="G6841" s="13"/>
      <c r="H6841" s="5" t="s">
        <v>1332</v>
      </c>
      <c r="I6841" s="24" t="s">
        <v>18552</v>
      </c>
      <c r="J6841" s="22" t="s">
        <v>2</v>
      </c>
      <c r="N6841" s="5" t="s">
        <v>1332</v>
      </c>
      <c r="O6841" s="11" t="s">
        <v>18553</v>
      </c>
    </row>
    <row r="6842" spans="2:15">
      <c r="B6842" s="16">
        <v>20</v>
      </c>
      <c r="C6842" s="16">
        <v>200320</v>
      </c>
      <c r="D6842" s="16" t="s">
        <v>429</v>
      </c>
      <c r="E6842" s="5"/>
      <c r="F6842" s="5"/>
      <c r="G6842" s="13"/>
      <c r="H6842" s="5" t="s">
        <v>1332</v>
      </c>
      <c r="I6842" s="24" t="s">
        <v>18554</v>
      </c>
      <c r="J6842" s="22" t="s">
        <v>0</v>
      </c>
      <c r="N6842" s="5" t="s">
        <v>1332</v>
      </c>
      <c r="O6842" s="11" t="s">
        <v>11498</v>
      </c>
    </row>
    <row r="6843" spans="2:15">
      <c r="B6843" s="16">
        <v>20</v>
      </c>
      <c r="C6843" s="16">
        <v>200321</v>
      </c>
      <c r="D6843" s="16" t="s">
        <v>429</v>
      </c>
      <c r="E6843" s="5"/>
      <c r="F6843" s="5"/>
      <c r="G6843" s="13"/>
      <c r="H6843" s="5" t="s">
        <v>1332</v>
      </c>
      <c r="I6843" s="24" t="s">
        <v>11975</v>
      </c>
      <c r="J6843" s="22" t="s">
        <v>0</v>
      </c>
      <c r="N6843" s="5" t="s">
        <v>1332</v>
      </c>
      <c r="O6843" s="11" t="s">
        <v>18555</v>
      </c>
    </row>
    <row r="6844" spans="2:15" ht="28.8">
      <c r="B6844" s="16">
        <v>20</v>
      </c>
      <c r="C6844" s="16">
        <v>200322</v>
      </c>
      <c r="D6844" s="16" t="s">
        <v>429</v>
      </c>
      <c r="E6844" s="5"/>
      <c r="F6844" s="5"/>
      <c r="G6844" s="13"/>
      <c r="H6844" s="5" t="s">
        <v>1332</v>
      </c>
      <c r="I6844" s="24" t="s">
        <v>18556</v>
      </c>
      <c r="J6844" s="22" t="s">
        <v>0</v>
      </c>
      <c r="N6844" s="5" t="s">
        <v>1332</v>
      </c>
      <c r="O6844" s="11" t="s">
        <v>18557</v>
      </c>
    </row>
    <row r="6845" spans="2:15" ht="28.8">
      <c r="B6845" s="16">
        <v>20</v>
      </c>
      <c r="C6845" s="16">
        <v>200323</v>
      </c>
      <c r="D6845" s="16" t="s">
        <v>429</v>
      </c>
      <c r="E6845" s="5"/>
      <c r="F6845" s="5"/>
      <c r="G6845" s="13"/>
      <c r="H6845" s="5" t="s">
        <v>1332</v>
      </c>
      <c r="I6845" s="24" t="s">
        <v>18558</v>
      </c>
      <c r="J6845" s="22" t="s">
        <v>0</v>
      </c>
      <c r="N6845" s="5" t="s">
        <v>1332</v>
      </c>
      <c r="O6845" s="11" t="s">
        <v>18559</v>
      </c>
    </row>
    <row r="6846" spans="2:15" hidden="1">
      <c r="B6846" s="13">
        <v>21</v>
      </c>
      <c r="C6846" s="13">
        <v>210001</v>
      </c>
      <c r="D6846" s="13"/>
      <c r="E6846" s="1" t="s">
        <v>3</v>
      </c>
      <c r="F6846" s="1" t="s">
        <v>12108</v>
      </c>
      <c r="G6846" s="13" t="s">
        <v>0</v>
      </c>
      <c r="I6846" s="8" t="s">
        <v>12108</v>
      </c>
      <c r="J6846" s="13" t="s">
        <v>0</v>
      </c>
      <c r="K6846" s="13"/>
      <c r="L6846" s="1" t="s">
        <v>3</v>
      </c>
      <c r="M6846" s="1" t="s">
        <v>12109</v>
      </c>
      <c r="O6846" s="8" t="s">
        <v>12109</v>
      </c>
    </row>
    <row r="6847" spans="2:15" hidden="1">
      <c r="B6847" s="13">
        <v>21</v>
      </c>
      <c r="C6847" s="13">
        <v>210002</v>
      </c>
      <c r="D6847" s="13"/>
      <c r="E6847" s="1" t="s">
        <v>3</v>
      </c>
      <c r="F6847" s="1" t="s">
        <v>12110</v>
      </c>
      <c r="G6847" s="13" t="s">
        <v>0</v>
      </c>
      <c r="I6847" s="8" t="s">
        <v>12110</v>
      </c>
      <c r="J6847" s="13" t="s">
        <v>0</v>
      </c>
      <c r="K6847" s="13"/>
      <c r="L6847" s="1" t="s">
        <v>3</v>
      </c>
      <c r="M6847" s="1" t="s">
        <v>12111</v>
      </c>
      <c r="O6847" s="8" t="s">
        <v>12111</v>
      </c>
    </row>
    <row r="6848" spans="2:15" ht="28.8" hidden="1">
      <c r="B6848" s="13">
        <v>21</v>
      </c>
      <c r="C6848" s="13">
        <v>210005</v>
      </c>
      <c r="D6848" s="13"/>
      <c r="E6848" s="1" t="s">
        <v>3</v>
      </c>
      <c r="F6848" s="1" t="s">
        <v>12112</v>
      </c>
      <c r="G6848" s="13" t="s">
        <v>0</v>
      </c>
      <c r="I6848" s="8" t="s">
        <v>12112</v>
      </c>
      <c r="J6848" s="13" t="s">
        <v>0</v>
      </c>
      <c r="K6848" s="13"/>
      <c r="L6848" s="1" t="s">
        <v>3</v>
      </c>
      <c r="M6848" s="1" t="s">
        <v>12113</v>
      </c>
      <c r="O6848" s="8" t="s">
        <v>12113</v>
      </c>
    </row>
    <row r="6849" spans="2:15" hidden="1">
      <c r="B6849" s="13">
        <v>21</v>
      </c>
      <c r="C6849" s="13">
        <v>210006</v>
      </c>
      <c r="D6849" s="13"/>
      <c r="E6849" s="1" t="s">
        <v>3</v>
      </c>
      <c r="F6849" s="1" t="s">
        <v>12114</v>
      </c>
      <c r="G6849" s="13" t="s">
        <v>0</v>
      </c>
      <c r="I6849" s="8" t="s">
        <v>12114</v>
      </c>
      <c r="J6849" s="13" t="s">
        <v>0</v>
      </c>
      <c r="K6849" s="13"/>
      <c r="L6849" s="1" t="s">
        <v>3</v>
      </c>
      <c r="M6849" s="1" t="s">
        <v>12115</v>
      </c>
      <c r="O6849" s="8" t="s">
        <v>12115</v>
      </c>
    </row>
    <row r="6850" spans="2:15" ht="28.8" hidden="1">
      <c r="B6850" s="13">
        <v>21</v>
      </c>
      <c r="C6850" s="13">
        <v>210007</v>
      </c>
      <c r="D6850" s="13"/>
      <c r="E6850" s="1" t="s">
        <v>3</v>
      </c>
      <c r="F6850" s="1" t="s">
        <v>12116</v>
      </c>
      <c r="G6850" s="13" t="s">
        <v>0</v>
      </c>
      <c r="I6850" s="8" t="s">
        <v>12116</v>
      </c>
      <c r="J6850" s="13" t="s">
        <v>0</v>
      </c>
      <c r="K6850" s="13"/>
      <c r="L6850" s="1" t="s">
        <v>3</v>
      </c>
      <c r="M6850" s="1" t="s">
        <v>12117</v>
      </c>
      <c r="O6850" s="8" t="s">
        <v>12117</v>
      </c>
    </row>
    <row r="6851" spans="2:15" ht="28.8" hidden="1">
      <c r="B6851" s="13">
        <v>21</v>
      </c>
      <c r="C6851" s="13">
        <v>210008</v>
      </c>
      <c r="D6851" s="13"/>
      <c r="E6851" s="1" t="s">
        <v>3</v>
      </c>
      <c r="F6851" s="1" t="s">
        <v>12118</v>
      </c>
      <c r="G6851" s="14" t="s">
        <v>1</v>
      </c>
      <c r="I6851" s="8" t="s">
        <v>12118</v>
      </c>
      <c r="J6851" s="14" t="s">
        <v>1</v>
      </c>
      <c r="K6851" s="14"/>
      <c r="L6851" s="1" t="s">
        <v>3</v>
      </c>
      <c r="M6851" s="1" t="s">
        <v>12119</v>
      </c>
      <c r="O6851" s="8" t="s">
        <v>12119</v>
      </c>
    </row>
    <row r="6852" spans="2:15" ht="28.8" hidden="1">
      <c r="B6852" s="13">
        <v>21</v>
      </c>
      <c r="C6852" s="13">
        <v>210009</v>
      </c>
      <c r="D6852" s="13"/>
      <c r="E6852" s="1" t="s">
        <v>3</v>
      </c>
      <c r="F6852" s="1" t="s">
        <v>12120</v>
      </c>
      <c r="G6852" s="14" t="s">
        <v>2</v>
      </c>
      <c r="I6852" s="8" t="s">
        <v>12120</v>
      </c>
      <c r="J6852" s="14" t="s">
        <v>2</v>
      </c>
      <c r="K6852" s="14"/>
      <c r="L6852" s="1" t="s">
        <v>3</v>
      </c>
      <c r="M6852" s="1" t="s">
        <v>12121</v>
      </c>
      <c r="O6852" s="8" t="s">
        <v>12121</v>
      </c>
    </row>
    <row r="6853" spans="2:15" ht="28.8" hidden="1">
      <c r="B6853" s="13">
        <v>21</v>
      </c>
      <c r="C6853" s="13">
        <v>210009</v>
      </c>
      <c r="D6853" s="13"/>
      <c r="F6853" s="1" t="s">
        <v>12122</v>
      </c>
      <c r="G6853" s="14" t="s">
        <v>2</v>
      </c>
      <c r="I6853" s="8" t="s">
        <v>12122</v>
      </c>
      <c r="J6853" s="14" t="s">
        <v>2</v>
      </c>
      <c r="K6853" s="14"/>
      <c r="O6853" s="8"/>
    </row>
    <row r="6854" spans="2:15" ht="28.8" hidden="1">
      <c r="B6854" s="13">
        <v>21</v>
      </c>
      <c r="C6854" s="13">
        <v>210010</v>
      </c>
      <c r="D6854" s="13"/>
      <c r="E6854" s="1" t="s">
        <v>3</v>
      </c>
      <c r="F6854" s="1" t="s">
        <v>12123</v>
      </c>
      <c r="G6854" s="14" t="s">
        <v>1</v>
      </c>
      <c r="I6854" s="8" t="s">
        <v>12123</v>
      </c>
      <c r="J6854" s="14" t="s">
        <v>1</v>
      </c>
      <c r="K6854" s="14"/>
      <c r="L6854" s="1" t="s">
        <v>3</v>
      </c>
      <c r="M6854" s="1" t="s">
        <v>12124</v>
      </c>
      <c r="O6854" s="8" t="s">
        <v>12124</v>
      </c>
    </row>
    <row r="6855" spans="2:15" hidden="1">
      <c r="B6855" s="13">
        <v>21</v>
      </c>
      <c r="C6855" s="13">
        <v>210011</v>
      </c>
      <c r="D6855" s="13"/>
      <c r="E6855" s="1" t="s">
        <v>3</v>
      </c>
      <c r="F6855" s="1" t="s">
        <v>12125</v>
      </c>
      <c r="G6855" s="13" t="s">
        <v>0</v>
      </c>
      <c r="I6855" s="8" t="s">
        <v>12125</v>
      </c>
      <c r="J6855" s="13" t="s">
        <v>0</v>
      </c>
      <c r="K6855" s="13"/>
      <c r="L6855" s="1" t="s">
        <v>3</v>
      </c>
      <c r="M6855" s="1" t="s">
        <v>12126</v>
      </c>
      <c r="O6855" s="8" t="s">
        <v>12126</v>
      </c>
    </row>
    <row r="6856" spans="2:15" ht="28.8" hidden="1">
      <c r="B6856" s="13">
        <v>21</v>
      </c>
      <c r="C6856" s="13">
        <v>210012</v>
      </c>
      <c r="D6856" s="13"/>
      <c r="E6856" s="1" t="s">
        <v>3</v>
      </c>
      <c r="F6856" s="1" t="s">
        <v>12127</v>
      </c>
      <c r="G6856" s="13" t="s">
        <v>0</v>
      </c>
      <c r="I6856" s="8" t="s">
        <v>12127</v>
      </c>
      <c r="J6856" s="13" t="s">
        <v>0</v>
      </c>
      <c r="K6856" s="13"/>
      <c r="L6856" s="1" t="s">
        <v>3</v>
      </c>
      <c r="M6856" s="1" t="s">
        <v>12128</v>
      </c>
      <c r="O6856" s="8" t="s">
        <v>12128</v>
      </c>
    </row>
    <row r="6857" spans="2:15" hidden="1">
      <c r="B6857" s="13">
        <v>21</v>
      </c>
      <c r="C6857" s="13">
        <v>210013</v>
      </c>
      <c r="D6857" s="13"/>
      <c r="E6857" s="1" t="s">
        <v>3</v>
      </c>
      <c r="F6857" s="1" t="s">
        <v>12129</v>
      </c>
      <c r="G6857" s="14" t="s">
        <v>2</v>
      </c>
      <c r="I6857" s="8" t="s">
        <v>12129</v>
      </c>
      <c r="J6857" s="14" t="s">
        <v>2</v>
      </c>
      <c r="K6857" s="14"/>
      <c r="L6857" s="1" t="s">
        <v>3</v>
      </c>
      <c r="M6857" s="1" t="s">
        <v>12130</v>
      </c>
      <c r="O6857" s="8" t="s">
        <v>12130</v>
      </c>
    </row>
    <row r="6858" spans="2:15" hidden="1">
      <c r="B6858" s="13">
        <v>21</v>
      </c>
      <c r="C6858" s="13">
        <v>210013</v>
      </c>
      <c r="D6858" s="13"/>
      <c r="F6858" s="1" t="s">
        <v>12131</v>
      </c>
      <c r="G6858" s="14" t="s">
        <v>2</v>
      </c>
      <c r="I6858" s="8" t="s">
        <v>12131</v>
      </c>
      <c r="J6858" s="14" t="s">
        <v>2</v>
      </c>
      <c r="K6858" s="14"/>
      <c r="O6858" s="8"/>
    </row>
    <row r="6859" spans="2:15" hidden="1">
      <c r="B6859" s="13">
        <v>21</v>
      </c>
      <c r="C6859" s="13">
        <v>210014</v>
      </c>
      <c r="D6859" s="13"/>
      <c r="E6859" s="1" t="s">
        <v>3</v>
      </c>
      <c r="F6859" s="1" t="s">
        <v>12132</v>
      </c>
      <c r="G6859" s="14" t="s">
        <v>2</v>
      </c>
      <c r="I6859" s="8" t="s">
        <v>12132</v>
      </c>
      <c r="J6859" s="14" t="s">
        <v>2</v>
      </c>
      <c r="K6859" s="14"/>
      <c r="L6859" s="1" t="s">
        <v>3</v>
      </c>
      <c r="M6859" s="1" t="s">
        <v>12133</v>
      </c>
      <c r="O6859" s="8" t="s">
        <v>12133</v>
      </c>
    </row>
    <row r="6860" spans="2:15" hidden="1">
      <c r="B6860" s="13">
        <v>21</v>
      </c>
      <c r="C6860" s="13">
        <v>210015</v>
      </c>
      <c r="D6860" s="13"/>
      <c r="E6860" s="1" t="s">
        <v>3</v>
      </c>
      <c r="F6860" s="1" t="s">
        <v>12134</v>
      </c>
      <c r="G6860" s="14" t="s">
        <v>2</v>
      </c>
      <c r="I6860" s="8" t="s">
        <v>12134</v>
      </c>
      <c r="J6860" s="14" t="s">
        <v>2</v>
      </c>
      <c r="K6860" s="14"/>
      <c r="L6860" s="1" t="s">
        <v>3</v>
      </c>
      <c r="M6860" s="1" t="s">
        <v>12135</v>
      </c>
      <c r="O6860" s="8" t="s">
        <v>12135</v>
      </c>
    </row>
    <row r="6861" spans="2:15" hidden="1">
      <c r="B6861" s="13">
        <v>21</v>
      </c>
      <c r="C6861" s="13">
        <v>210016</v>
      </c>
      <c r="D6861" s="13"/>
      <c r="E6861" s="1" t="s">
        <v>3</v>
      </c>
      <c r="F6861" s="1" t="s">
        <v>12136</v>
      </c>
      <c r="G6861" s="13" t="s">
        <v>0</v>
      </c>
      <c r="I6861" s="8" t="s">
        <v>12136</v>
      </c>
      <c r="J6861" s="13" t="s">
        <v>0</v>
      </c>
      <c r="K6861" s="13"/>
      <c r="L6861" s="1" t="s">
        <v>3</v>
      </c>
      <c r="M6861" s="1" t="s">
        <v>12137</v>
      </c>
      <c r="O6861" s="8" t="s">
        <v>12137</v>
      </c>
    </row>
    <row r="6862" spans="2:15" ht="28.8">
      <c r="B6862" s="13">
        <v>21</v>
      </c>
      <c r="C6862" s="13">
        <v>210017</v>
      </c>
      <c r="D6862" s="13" t="s">
        <v>429</v>
      </c>
      <c r="E6862" s="1" t="s">
        <v>3</v>
      </c>
      <c r="F6862" s="1" t="s">
        <v>12138</v>
      </c>
      <c r="G6862" s="13" t="s">
        <v>0</v>
      </c>
      <c r="H6862" s="6" t="s">
        <v>17931</v>
      </c>
      <c r="I6862" s="35" t="s">
        <v>18560</v>
      </c>
      <c r="J6862" s="22" t="s">
        <v>0</v>
      </c>
      <c r="L6862" s="1" t="s">
        <v>3</v>
      </c>
      <c r="M6862" s="1" t="s">
        <v>12139</v>
      </c>
      <c r="N6862" s="6" t="s">
        <v>17931</v>
      </c>
      <c r="O6862" s="10" t="s">
        <v>18561</v>
      </c>
    </row>
    <row r="6863" spans="2:15" hidden="1">
      <c r="B6863" s="13">
        <v>21</v>
      </c>
      <c r="C6863" s="13">
        <v>210018</v>
      </c>
      <c r="D6863" s="13"/>
      <c r="E6863" s="1" t="s">
        <v>3</v>
      </c>
      <c r="F6863" s="1" t="s">
        <v>12140</v>
      </c>
      <c r="G6863" s="14" t="s">
        <v>2</v>
      </c>
      <c r="I6863" s="8" t="s">
        <v>12140</v>
      </c>
      <c r="J6863" s="14" t="s">
        <v>2</v>
      </c>
      <c r="K6863" s="14"/>
      <c r="L6863" s="1" t="s">
        <v>3</v>
      </c>
      <c r="M6863" s="1" t="s">
        <v>12141</v>
      </c>
      <c r="O6863" s="8" t="s">
        <v>12141</v>
      </c>
    </row>
    <row r="6864" spans="2:15" hidden="1">
      <c r="B6864" s="13">
        <v>21</v>
      </c>
      <c r="C6864" s="13">
        <v>210019</v>
      </c>
      <c r="D6864" s="13"/>
      <c r="E6864" s="1" t="s">
        <v>3</v>
      </c>
      <c r="F6864" s="1" t="s">
        <v>12142</v>
      </c>
      <c r="G6864" s="14" t="s">
        <v>2</v>
      </c>
      <c r="I6864" s="8" t="s">
        <v>12142</v>
      </c>
      <c r="J6864" s="14" t="s">
        <v>2</v>
      </c>
      <c r="K6864" s="14"/>
      <c r="L6864" s="1" t="s">
        <v>3</v>
      </c>
      <c r="M6864" s="1" t="s">
        <v>12143</v>
      </c>
      <c r="O6864" s="8" t="s">
        <v>12143</v>
      </c>
    </row>
    <row r="6865" spans="2:15" hidden="1">
      <c r="B6865" s="13">
        <v>21</v>
      </c>
      <c r="C6865" s="13">
        <v>210020</v>
      </c>
      <c r="D6865" s="13"/>
      <c r="E6865" s="1" t="s">
        <v>3</v>
      </c>
      <c r="F6865" s="1" t="s">
        <v>12144</v>
      </c>
      <c r="G6865" s="13" t="s">
        <v>0</v>
      </c>
      <c r="I6865" s="8" t="s">
        <v>12144</v>
      </c>
      <c r="J6865" s="13" t="s">
        <v>0</v>
      </c>
      <c r="K6865" s="13"/>
      <c r="L6865" s="1" t="s">
        <v>3</v>
      </c>
      <c r="M6865" s="1" t="s">
        <v>12145</v>
      </c>
      <c r="O6865" s="8" t="s">
        <v>12145</v>
      </c>
    </row>
    <row r="6866" spans="2:15" hidden="1">
      <c r="B6866" s="13">
        <v>21</v>
      </c>
      <c r="C6866" s="13">
        <v>210021</v>
      </c>
      <c r="D6866" s="13"/>
      <c r="E6866" s="1" t="s">
        <v>3</v>
      </c>
      <c r="F6866" s="1" t="s">
        <v>12146</v>
      </c>
      <c r="G6866" s="14" t="s">
        <v>2</v>
      </c>
      <c r="I6866" s="8" t="s">
        <v>12146</v>
      </c>
      <c r="J6866" s="14" t="s">
        <v>2</v>
      </c>
      <c r="K6866" s="14"/>
      <c r="L6866" s="1" t="s">
        <v>3</v>
      </c>
      <c r="M6866" s="1" t="s">
        <v>12147</v>
      </c>
      <c r="O6866" s="8" t="s">
        <v>12147</v>
      </c>
    </row>
    <row r="6867" spans="2:15" ht="28.8" hidden="1">
      <c r="B6867" s="13">
        <v>21</v>
      </c>
      <c r="C6867" s="13">
        <v>210022</v>
      </c>
      <c r="D6867" s="13"/>
      <c r="E6867" s="1" t="s">
        <v>3</v>
      </c>
      <c r="F6867" s="1" t="s">
        <v>12148</v>
      </c>
      <c r="G6867" s="14" t="s">
        <v>1</v>
      </c>
      <c r="I6867" s="8" t="s">
        <v>12148</v>
      </c>
      <c r="J6867" s="14" t="s">
        <v>1</v>
      </c>
      <c r="K6867" s="14"/>
      <c r="L6867" s="1" t="s">
        <v>3</v>
      </c>
      <c r="M6867" s="1" t="s">
        <v>12149</v>
      </c>
      <c r="O6867" s="8" t="s">
        <v>12149</v>
      </c>
    </row>
    <row r="6868" spans="2:15" hidden="1">
      <c r="B6868" s="13">
        <v>21</v>
      </c>
      <c r="C6868" s="13">
        <v>210023</v>
      </c>
      <c r="D6868" s="13"/>
      <c r="E6868" s="1" t="s">
        <v>3</v>
      </c>
      <c r="F6868" s="1" t="s">
        <v>12150</v>
      </c>
      <c r="G6868" s="13" t="s">
        <v>0</v>
      </c>
      <c r="I6868" s="8" t="s">
        <v>12150</v>
      </c>
      <c r="J6868" s="13" t="s">
        <v>0</v>
      </c>
      <c r="K6868" s="13"/>
      <c r="L6868" s="1" t="s">
        <v>3</v>
      </c>
      <c r="M6868" s="1" t="s">
        <v>12151</v>
      </c>
      <c r="O6868" s="8" t="s">
        <v>12151</v>
      </c>
    </row>
    <row r="6869" spans="2:15" hidden="1">
      <c r="B6869" s="13">
        <v>21</v>
      </c>
      <c r="C6869" s="13">
        <v>210023</v>
      </c>
      <c r="D6869" s="13"/>
      <c r="F6869" s="1" t="s">
        <v>12152</v>
      </c>
      <c r="G6869" s="13" t="s">
        <v>0</v>
      </c>
      <c r="I6869" s="8" t="s">
        <v>12152</v>
      </c>
      <c r="J6869" s="13" t="s">
        <v>0</v>
      </c>
      <c r="K6869" s="13"/>
      <c r="M6869" s="1" t="s">
        <v>12153</v>
      </c>
      <c r="O6869" s="8" t="s">
        <v>12153</v>
      </c>
    </row>
    <row r="6870" spans="2:15" hidden="1">
      <c r="B6870" s="13">
        <v>21</v>
      </c>
      <c r="C6870" s="13">
        <v>210023</v>
      </c>
      <c r="D6870" s="13"/>
      <c r="G6870" s="13"/>
      <c r="I6870" s="8"/>
      <c r="J6870" s="13"/>
      <c r="K6870" s="13"/>
      <c r="M6870" s="1" t="s">
        <v>12154</v>
      </c>
      <c r="O6870" s="8" t="s">
        <v>12154</v>
      </c>
    </row>
    <row r="6871" spans="2:15" hidden="1">
      <c r="B6871" s="13">
        <v>21</v>
      </c>
      <c r="C6871" s="13">
        <v>210025</v>
      </c>
      <c r="D6871" s="13"/>
      <c r="E6871" s="1" t="s">
        <v>3</v>
      </c>
      <c r="F6871" s="1" t="s">
        <v>12155</v>
      </c>
      <c r="G6871" s="14" t="s">
        <v>1</v>
      </c>
      <c r="I6871" s="8" t="s">
        <v>12155</v>
      </c>
      <c r="J6871" s="14" t="s">
        <v>1</v>
      </c>
      <c r="K6871" s="14"/>
      <c r="L6871" s="1" t="s">
        <v>3</v>
      </c>
      <c r="M6871" s="1" t="s">
        <v>12156</v>
      </c>
      <c r="O6871" s="8" t="s">
        <v>12156</v>
      </c>
    </row>
    <row r="6872" spans="2:15" hidden="1">
      <c r="B6872" s="13">
        <v>21</v>
      </c>
      <c r="C6872" s="13">
        <v>210026</v>
      </c>
      <c r="D6872" s="13"/>
      <c r="E6872" s="1" t="s">
        <v>3</v>
      </c>
      <c r="F6872" s="1" t="s">
        <v>12157</v>
      </c>
      <c r="G6872" s="13" t="s">
        <v>0</v>
      </c>
      <c r="I6872" s="8" t="s">
        <v>12157</v>
      </c>
      <c r="J6872" s="13" t="s">
        <v>0</v>
      </c>
      <c r="K6872" s="13"/>
      <c r="L6872" s="1" t="s">
        <v>3</v>
      </c>
      <c r="M6872" s="1" t="s">
        <v>12158</v>
      </c>
      <c r="O6872" s="8" t="s">
        <v>12158</v>
      </c>
    </row>
    <row r="6873" spans="2:15">
      <c r="B6873" s="13">
        <v>21</v>
      </c>
      <c r="C6873" s="13">
        <v>210027</v>
      </c>
      <c r="D6873" s="13" t="s">
        <v>429</v>
      </c>
      <c r="E6873" s="1" t="s">
        <v>3</v>
      </c>
      <c r="F6873" s="1" t="s">
        <v>12159</v>
      </c>
      <c r="G6873" s="14" t="s">
        <v>2</v>
      </c>
      <c r="H6873" s="6" t="s">
        <v>17931</v>
      </c>
      <c r="I6873" s="35" t="s">
        <v>18562</v>
      </c>
      <c r="J6873" s="33" t="s">
        <v>2</v>
      </c>
      <c r="L6873" s="1" t="s">
        <v>3</v>
      </c>
      <c r="M6873" s="1" t="s">
        <v>12160</v>
      </c>
      <c r="O6873" s="8" t="s">
        <v>12160</v>
      </c>
    </row>
    <row r="6874" spans="2:15" hidden="1">
      <c r="B6874" s="13">
        <v>21</v>
      </c>
      <c r="C6874" s="13">
        <v>210028</v>
      </c>
      <c r="D6874" s="13"/>
      <c r="E6874" s="1" t="s">
        <v>3</v>
      </c>
      <c r="F6874" s="1" t="s">
        <v>12161</v>
      </c>
      <c r="G6874" s="13" t="s">
        <v>0</v>
      </c>
      <c r="I6874" s="8" t="s">
        <v>12161</v>
      </c>
      <c r="J6874" s="13" t="s">
        <v>0</v>
      </c>
      <c r="K6874" s="13"/>
      <c r="L6874" s="1" t="s">
        <v>3</v>
      </c>
      <c r="M6874" s="1" t="s">
        <v>12162</v>
      </c>
      <c r="O6874" s="8" t="s">
        <v>12162</v>
      </c>
    </row>
    <row r="6875" spans="2:15" hidden="1">
      <c r="B6875" s="13">
        <v>21</v>
      </c>
      <c r="C6875" s="13">
        <v>210028</v>
      </c>
      <c r="D6875" s="13"/>
      <c r="G6875" s="13"/>
      <c r="I6875" s="8"/>
      <c r="J6875" s="13"/>
      <c r="K6875" s="13"/>
      <c r="M6875" s="1" t="s">
        <v>12163</v>
      </c>
      <c r="O6875" s="8" t="s">
        <v>12163</v>
      </c>
    </row>
    <row r="6876" spans="2:15" hidden="1">
      <c r="B6876" s="13">
        <v>21</v>
      </c>
      <c r="C6876" s="13">
        <v>210030</v>
      </c>
      <c r="D6876" s="13"/>
      <c r="E6876" s="1" t="s">
        <v>3</v>
      </c>
      <c r="F6876" s="1" t="s">
        <v>12164</v>
      </c>
      <c r="G6876" s="13" t="s">
        <v>0</v>
      </c>
      <c r="I6876" s="8" t="s">
        <v>12164</v>
      </c>
      <c r="J6876" s="13" t="s">
        <v>0</v>
      </c>
      <c r="K6876" s="13"/>
      <c r="L6876" s="1" t="s">
        <v>3</v>
      </c>
      <c r="M6876" s="1" t="s">
        <v>12165</v>
      </c>
      <c r="O6876" s="8" t="s">
        <v>12165</v>
      </c>
    </row>
    <row r="6877" spans="2:15" hidden="1">
      <c r="B6877" s="13">
        <v>21</v>
      </c>
      <c r="C6877" s="13">
        <v>210031</v>
      </c>
      <c r="D6877" s="13"/>
      <c r="E6877" s="1" t="s">
        <v>3</v>
      </c>
      <c r="F6877" s="1" t="s">
        <v>12166</v>
      </c>
      <c r="G6877" s="13" t="s">
        <v>0</v>
      </c>
      <c r="I6877" s="8" t="s">
        <v>12166</v>
      </c>
      <c r="J6877" s="13" t="s">
        <v>0</v>
      </c>
      <c r="K6877" s="13"/>
      <c r="L6877" s="1" t="s">
        <v>3</v>
      </c>
      <c r="M6877" s="1" t="s">
        <v>12167</v>
      </c>
      <c r="O6877" s="8" t="s">
        <v>12167</v>
      </c>
    </row>
    <row r="6878" spans="2:15" hidden="1">
      <c r="B6878" s="13">
        <v>21</v>
      </c>
      <c r="C6878" s="13">
        <v>210032</v>
      </c>
      <c r="D6878" s="13"/>
      <c r="E6878" s="1" t="s">
        <v>3</v>
      </c>
      <c r="F6878" s="1" t="s">
        <v>12168</v>
      </c>
      <c r="G6878" s="13" t="s">
        <v>0</v>
      </c>
      <c r="I6878" s="8" t="s">
        <v>12168</v>
      </c>
      <c r="J6878" s="13" t="s">
        <v>0</v>
      </c>
      <c r="K6878" s="13"/>
      <c r="L6878" s="1" t="s">
        <v>3</v>
      </c>
      <c r="M6878" s="1" t="s">
        <v>12169</v>
      </c>
      <c r="O6878" s="8" t="s">
        <v>12169</v>
      </c>
    </row>
    <row r="6879" spans="2:15" hidden="1">
      <c r="B6879" s="13">
        <v>21</v>
      </c>
      <c r="C6879" s="13">
        <v>210033</v>
      </c>
      <c r="D6879" s="13"/>
      <c r="E6879" s="1" t="s">
        <v>3</v>
      </c>
      <c r="F6879" s="1" t="s">
        <v>12170</v>
      </c>
      <c r="G6879" s="14" t="s">
        <v>1</v>
      </c>
      <c r="I6879" s="8" t="s">
        <v>12170</v>
      </c>
      <c r="J6879" s="14" t="s">
        <v>1</v>
      </c>
      <c r="K6879" s="14"/>
      <c r="L6879" s="1" t="s">
        <v>3</v>
      </c>
      <c r="M6879" s="1" t="s">
        <v>12171</v>
      </c>
      <c r="O6879" s="8" t="s">
        <v>12171</v>
      </c>
    </row>
    <row r="6880" spans="2:15" hidden="1">
      <c r="B6880" s="13">
        <v>21</v>
      </c>
      <c r="C6880" s="13">
        <v>210034</v>
      </c>
      <c r="D6880" s="13"/>
      <c r="E6880" s="1" t="s">
        <v>3</v>
      </c>
      <c r="F6880" s="1" t="s">
        <v>12172</v>
      </c>
      <c r="G6880" s="13" t="s">
        <v>0</v>
      </c>
      <c r="I6880" s="8" t="s">
        <v>12172</v>
      </c>
      <c r="J6880" s="13" t="s">
        <v>0</v>
      </c>
      <c r="K6880" s="13"/>
      <c r="L6880" s="1" t="s">
        <v>3</v>
      </c>
      <c r="M6880" s="1" t="s">
        <v>12173</v>
      </c>
      <c r="O6880" s="8" t="s">
        <v>12173</v>
      </c>
    </row>
    <row r="6881" spans="2:15" ht="43.2" hidden="1">
      <c r="B6881" s="13">
        <v>21</v>
      </c>
      <c r="C6881" s="13">
        <v>210035</v>
      </c>
      <c r="D6881" s="13"/>
      <c r="E6881" s="1" t="s">
        <v>3</v>
      </c>
      <c r="F6881" s="1" t="s">
        <v>12174</v>
      </c>
      <c r="G6881" s="13" t="s">
        <v>0</v>
      </c>
      <c r="I6881" s="8" t="s">
        <v>12174</v>
      </c>
      <c r="J6881" s="13" t="s">
        <v>0</v>
      </c>
      <c r="K6881" s="13"/>
      <c r="L6881" s="1" t="s">
        <v>3</v>
      </c>
      <c r="M6881" s="1" t="s">
        <v>12175</v>
      </c>
      <c r="O6881" s="8" t="s">
        <v>12175</v>
      </c>
    </row>
    <row r="6882" spans="2:15" ht="28.8" hidden="1">
      <c r="B6882" s="13">
        <v>21</v>
      </c>
      <c r="C6882" s="13">
        <v>210036</v>
      </c>
      <c r="D6882" s="13"/>
      <c r="E6882" s="1" t="s">
        <v>3</v>
      </c>
      <c r="F6882" s="1" t="s">
        <v>12176</v>
      </c>
      <c r="G6882" s="13" t="s">
        <v>0</v>
      </c>
      <c r="I6882" s="8" t="s">
        <v>12176</v>
      </c>
      <c r="J6882" s="13" t="s">
        <v>0</v>
      </c>
      <c r="K6882" s="13"/>
      <c r="L6882" s="1" t="s">
        <v>3</v>
      </c>
      <c r="M6882" s="1" t="s">
        <v>12177</v>
      </c>
      <c r="O6882" s="8" t="s">
        <v>12177</v>
      </c>
    </row>
    <row r="6883" spans="2:15" hidden="1">
      <c r="B6883" s="13">
        <v>21</v>
      </c>
      <c r="C6883" s="13">
        <v>210037</v>
      </c>
      <c r="D6883" s="13"/>
      <c r="E6883" s="1" t="s">
        <v>3</v>
      </c>
      <c r="F6883" s="1" t="s">
        <v>12178</v>
      </c>
      <c r="G6883" s="13" t="s">
        <v>0</v>
      </c>
      <c r="I6883" s="8" t="s">
        <v>12178</v>
      </c>
      <c r="J6883" s="13" t="s">
        <v>0</v>
      </c>
      <c r="K6883" s="13"/>
      <c r="L6883" s="1" t="s">
        <v>3</v>
      </c>
      <c r="M6883" s="1" t="s">
        <v>12179</v>
      </c>
      <c r="O6883" s="8" t="s">
        <v>12179</v>
      </c>
    </row>
    <row r="6884" spans="2:15" hidden="1">
      <c r="B6884" s="13">
        <v>21</v>
      </c>
      <c r="C6884" s="13">
        <v>210038</v>
      </c>
      <c r="D6884" s="13"/>
      <c r="E6884" s="1" t="s">
        <v>3</v>
      </c>
      <c r="F6884" s="1" t="s">
        <v>12180</v>
      </c>
      <c r="G6884" s="13" t="s">
        <v>0</v>
      </c>
      <c r="I6884" s="8" t="s">
        <v>12180</v>
      </c>
      <c r="J6884" s="13" t="s">
        <v>0</v>
      </c>
      <c r="K6884" s="13"/>
      <c r="L6884" s="1" t="s">
        <v>3</v>
      </c>
      <c r="M6884" s="1" t="s">
        <v>12181</v>
      </c>
      <c r="O6884" s="8" t="s">
        <v>12181</v>
      </c>
    </row>
    <row r="6885" spans="2:15" hidden="1">
      <c r="B6885" s="13">
        <v>21</v>
      </c>
      <c r="C6885" s="13">
        <v>210039</v>
      </c>
      <c r="D6885" s="13"/>
      <c r="E6885" s="1" t="s">
        <v>3</v>
      </c>
      <c r="F6885" s="1" t="s">
        <v>12182</v>
      </c>
      <c r="G6885" s="14" t="s">
        <v>1</v>
      </c>
      <c r="I6885" s="8" t="s">
        <v>12182</v>
      </c>
      <c r="J6885" s="14" t="s">
        <v>1</v>
      </c>
      <c r="K6885" s="14"/>
      <c r="L6885" s="1" t="s">
        <v>3</v>
      </c>
      <c r="M6885" s="1" t="s">
        <v>12183</v>
      </c>
      <c r="O6885" s="8" t="s">
        <v>12183</v>
      </c>
    </row>
    <row r="6886" spans="2:15" hidden="1">
      <c r="B6886" s="13">
        <v>21</v>
      </c>
      <c r="C6886" s="13">
        <v>210039</v>
      </c>
      <c r="D6886" s="13"/>
      <c r="F6886" s="1" t="s">
        <v>12184</v>
      </c>
      <c r="G6886" s="14" t="s">
        <v>1</v>
      </c>
      <c r="I6886" s="8" t="s">
        <v>12184</v>
      </c>
      <c r="J6886" s="14" t="s">
        <v>1</v>
      </c>
      <c r="K6886" s="14"/>
      <c r="M6886" s="1" t="s">
        <v>12185</v>
      </c>
      <c r="O6886" s="8" t="s">
        <v>12185</v>
      </c>
    </row>
    <row r="6887" spans="2:15" hidden="1">
      <c r="B6887" s="13">
        <v>21</v>
      </c>
      <c r="C6887" s="13">
        <v>210039</v>
      </c>
      <c r="D6887" s="13"/>
      <c r="G6887" s="13"/>
      <c r="I6887" s="8"/>
      <c r="J6887" s="13"/>
      <c r="K6887" s="13"/>
      <c r="M6887" s="1" t="s">
        <v>12186</v>
      </c>
      <c r="O6887" s="8" t="s">
        <v>12186</v>
      </c>
    </row>
    <row r="6888" spans="2:15" hidden="1">
      <c r="B6888" s="13">
        <v>21</v>
      </c>
      <c r="C6888" s="13">
        <v>210039</v>
      </c>
      <c r="D6888" s="13"/>
      <c r="G6888" s="13"/>
      <c r="I6888" s="8"/>
      <c r="J6888" s="13"/>
      <c r="K6888" s="13"/>
      <c r="M6888" s="1" t="s">
        <v>12187</v>
      </c>
      <c r="O6888" s="8" t="s">
        <v>12187</v>
      </c>
    </row>
    <row r="6889" spans="2:15" hidden="1">
      <c r="B6889" s="13">
        <v>21</v>
      </c>
      <c r="C6889" s="13">
        <v>210040</v>
      </c>
      <c r="D6889" s="13"/>
      <c r="E6889" s="1" t="s">
        <v>3</v>
      </c>
      <c r="F6889" s="1" t="s">
        <v>12188</v>
      </c>
      <c r="G6889" s="13" t="s">
        <v>0</v>
      </c>
      <c r="I6889" s="8" t="s">
        <v>12188</v>
      </c>
      <c r="J6889" s="13" t="s">
        <v>0</v>
      </c>
      <c r="K6889" s="13"/>
      <c r="L6889" s="1" t="s">
        <v>3</v>
      </c>
      <c r="M6889" s="1" t="s">
        <v>12189</v>
      </c>
      <c r="O6889" s="8" t="s">
        <v>12189</v>
      </c>
    </row>
    <row r="6890" spans="2:15" hidden="1">
      <c r="B6890" s="13">
        <v>21</v>
      </c>
      <c r="C6890" s="13">
        <v>210040</v>
      </c>
      <c r="D6890" s="13"/>
      <c r="F6890" s="1" t="s">
        <v>12190</v>
      </c>
      <c r="G6890" s="13" t="s">
        <v>0</v>
      </c>
      <c r="I6890" s="8" t="s">
        <v>12190</v>
      </c>
      <c r="J6890" s="13" t="s">
        <v>0</v>
      </c>
      <c r="K6890" s="13"/>
      <c r="M6890" s="1" t="s">
        <v>12191</v>
      </c>
      <c r="O6890" s="8" t="s">
        <v>12191</v>
      </c>
    </row>
    <row r="6891" spans="2:15" hidden="1">
      <c r="B6891" s="13">
        <v>21</v>
      </c>
      <c r="C6891" s="13">
        <v>210041</v>
      </c>
      <c r="D6891" s="13"/>
      <c r="E6891" s="1" t="s">
        <v>3</v>
      </c>
      <c r="F6891" s="1" t="s">
        <v>12192</v>
      </c>
      <c r="G6891" s="13" t="s">
        <v>0</v>
      </c>
      <c r="I6891" s="8" t="s">
        <v>12192</v>
      </c>
      <c r="J6891" s="13" t="s">
        <v>0</v>
      </c>
      <c r="K6891" s="13"/>
      <c r="L6891" s="1" t="s">
        <v>3</v>
      </c>
      <c r="M6891" s="1" t="s">
        <v>12193</v>
      </c>
      <c r="O6891" s="8" t="s">
        <v>12193</v>
      </c>
    </row>
    <row r="6892" spans="2:15" hidden="1">
      <c r="B6892" s="13">
        <v>21</v>
      </c>
      <c r="C6892" s="13">
        <v>210042</v>
      </c>
      <c r="D6892" s="13"/>
      <c r="E6892" s="1" t="s">
        <v>3</v>
      </c>
      <c r="F6892" s="1" t="s">
        <v>12194</v>
      </c>
      <c r="G6892" s="13" t="s">
        <v>0</v>
      </c>
      <c r="I6892" s="8" t="s">
        <v>12194</v>
      </c>
      <c r="J6892" s="13" t="s">
        <v>0</v>
      </c>
      <c r="K6892" s="13"/>
      <c r="L6892" s="1" t="s">
        <v>3</v>
      </c>
      <c r="M6892" s="1" t="s">
        <v>12195</v>
      </c>
      <c r="O6892" s="8" t="s">
        <v>12195</v>
      </c>
    </row>
    <row r="6893" spans="2:15" hidden="1">
      <c r="B6893" s="13">
        <v>21</v>
      </c>
      <c r="C6893" s="13">
        <v>210042</v>
      </c>
      <c r="D6893" s="13"/>
      <c r="F6893" s="1" t="s">
        <v>12196</v>
      </c>
      <c r="G6893" s="14" t="s">
        <v>2</v>
      </c>
      <c r="I6893" s="8" t="s">
        <v>12196</v>
      </c>
      <c r="J6893" s="14" t="s">
        <v>2</v>
      </c>
      <c r="K6893" s="14"/>
      <c r="O6893" s="8"/>
    </row>
    <row r="6894" spans="2:15" ht="28.8" hidden="1">
      <c r="B6894" s="13">
        <v>21</v>
      </c>
      <c r="C6894" s="13">
        <v>210043</v>
      </c>
      <c r="D6894" s="13"/>
      <c r="E6894" s="1" t="s">
        <v>3</v>
      </c>
      <c r="F6894" s="1" t="s">
        <v>12197</v>
      </c>
      <c r="G6894" s="13" t="s">
        <v>0</v>
      </c>
      <c r="I6894" s="8" t="s">
        <v>12197</v>
      </c>
      <c r="J6894" s="13" t="s">
        <v>0</v>
      </c>
      <c r="K6894" s="13"/>
      <c r="L6894" s="1" t="s">
        <v>3</v>
      </c>
      <c r="M6894" s="1" t="s">
        <v>12198</v>
      </c>
      <c r="O6894" s="8" t="s">
        <v>12198</v>
      </c>
    </row>
    <row r="6895" spans="2:15" hidden="1">
      <c r="B6895" s="13">
        <v>21</v>
      </c>
      <c r="C6895" s="13">
        <v>210044</v>
      </c>
      <c r="D6895" s="13"/>
      <c r="E6895" s="1" t="s">
        <v>3</v>
      </c>
      <c r="F6895" s="1" t="s">
        <v>12199</v>
      </c>
      <c r="G6895" s="13" t="s">
        <v>0</v>
      </c>
      <c r="I6895" s="8" t="s">
        <v>12199</v>
      </c>
      <c r="J6895" s="13" t="s">
        <v>0</v>
      </c>
      <c r="K6895" s="13"/>
      <c r="L6895" s="1" t="s">
        <v>3</v>
      </c>
      <c r="M6895" s="1" t="s">
        <v>12200</v>
      </c>
      <c r="O6895" s="8" t="s">
        <v>12200</v>
      </c>
    </row>
    <row r="6896" spans="2:15" hidden="1">
      <c r="B6896" s="13">
        <v>21</v>
      </c>
      <c r="C6896" s="13">
        <v>210045</v>
      </c>
      <c r="D6896" s="13"/>
      <c r="E6896" s="1" t="s">
        <v>3</v>
      </c>
      <c r="F6896" s="1" t="s">
        <v>12201</v>
      </c>
      <c r="G6896" s="14" t="s">
        <v>2</v>
      </c>
      <c r="I6896" s="8" t="s">
        <v>12201</v>
      </c>
      <c r="J6896" s="14" t="s">
        <v>2</v>
      </c>
      <c r="K6896" s="14"/>
      <c r="L6896" s="1" t="s">
        <v>3</v>
      </c>
      <c r="M6896" s="1" t="s">
        <v>12202</v>
      </c>
      <c r="O6896" s="8" t="s">
        <v>12202</v>
      </c>
    </row>
    <row r="6897" spans="2:15" hidden="1">
      <c r="B6897" s="13">
        <v>21</v>
      </c>
      <c r="C6897" s="13">
        <v>210046</v>
      </c>
      <c r="D6897" s="13"/>
      <c r="E6897" s="1" t="s">
        <v>3</v>
      </c>
      <c r="F6897" s="1" t="s">
        <v>12203</v>
      </c>
      <c r="G6897" s="13" t="s">
        <v>0</v>
      </c>
      <c r="I6897" s="8" t="s">
        <v>12203</v>
      </c>
      <c r="J6897" s="13" t="s">
        <v>0</v>
      </c>
      <c r="K6897" s="13"/>
      <c r="L6897" s="1" t="s">
        <v>3</v>
      </c>
      <c r="M6897" s="1" t="s">
        <v>12204</v>
      </c>
      <c r="O6897" s="8" t="s">
        <v>12204</v>
      </c>
    </row>
    <row r="6898" spans="2:15" hidden="1">
      <c r="B6898" s="13">
        <v>21</v>
      </c>
      <c r="C6898" s="13">
        <v>210046</v>
      </c>
      <c r="D6898" s="13"/>
      <c r="F6898" s="1" t="s">
        <v>12205</v>
      </c>
      <c r="G6898" s="13" t="s">
        <v>0</v>
      </c>
      <c r="I6898" s="8" t="s">
        <v>12205</v>
      </c>
      <c r="J6898" s="13" t="s">
        <v>0</v>
      </c>
      <c r="K6898" s="13"/>
      <c r="O6898" s="8"/>
    </row>
    <row r="6899" spans="2:15" hidden="1">
      <c r="B6899" s="13">
        <v>21</v>
      </c>
      <c r="C6899" s="13">
        <v>210047</v>
      </c>
      <c r="D6899" s="13"/>
      <c r="E6899" s="1" t="s">
        <v>3</v>
      </c>
      <c r="F6899" s="1" t="s">
        <v>12206</v>
      </c>
      <c r="G6899" s="14" t="s">
        <v>2</v>
      </c>
      <c r="I6899" s="8" t="s">
        <v>12206</v>
      </c>
      <c r="J6899" s="14" t="s">
        <v>2</v>
      </c>
      <c r="K6899" s="14"/>
      <c r="L6899" s="1" t="s">
        <v>3</v>
      </c>
      <c r="M6899" s="1" t="s">
        <v>12207</v>
      </c>
      <c r="O6899" s="8" t="s">
        <v>12207</v>
      </c>
    </row>
    <row r="6900" spans="2:15" ht="43.2" hidden="1">
      <c r="B6900" s="13">
        <v>21</v>
      </c>
      <c r="C6900" s="13">
        <v>210048</v>
      </c>
      <c r="D6900" s="13"/>
      <c r="E6900" s="1" t="s">
        <v>3</v>
      </c>
      <c r="F6900" s="1" t="s">
        <v>12208</v>
      </c>
      <c r="G6900" s="13" t="s">
        <v>0</v>
      </c>
      <c r="I6900" s="8" t="s">
        <v>12208</v>
      </c>
      <c r="J6900" s="13" t="s">
        <v>0</v>
      </c>
      <c r="K6900" s="13"/>
      <c r="L6900" s="1" t="s">
        <v>3</v>
      </c>
      <c r="M6900" s="1" t="s">
        <v>12209</v>
      </c>
      <c r="O6900" s="8" t="s">
        <v>12209</v>
      </c>
    </row>
    <row r="6901" spans="2:15" ht="28.8" hidden="1">
      <c r="B6901" s="13">
        <v>21</v>
      </c>
      <c r="C6901" s="13">
        <v>210049</v>
      </c>
      <c r="D6901" s="13"/>
      <c r="E6901" s="1" t="s">
        <v>3</v>
      </c>
      <c r="F6901" s="1" t="s">
        <v>12210</v>
      </c>
      <c r="G6901" s="13" t="s">
        <v>0</v>
      </c>
      <c r="I6901" s="8" t="s">
        <v>12210</v>
      </c>
      <c r="J6901" s="13" t="s">
        <v>0</v>
      </c>
      <c r="K6901" s="13"/>
      <c r="L6901" s="1" t="s">
        <v>3</v>
      </c>
      <c r="M6901" s="1" t="s">
        <v>12211</v>
      </c>
      <c r="O6901" s="8" t="s">
        <v>12211</v>
      </c>
    </row>
    <row r="6902" spans="2:15" hidden="1">
      <c r="B6902" s="13">
        <v>21</v>
      </c>
      <c r="C6902" s="13">
        <v>210049</v>
      </c>
      <c r="D6902" s="13"/>
      <c r="F6902" s="1" t="s">
        <v>12212</v>
      </c>
      <c r="G6902" s="14" t="s">
        <v>2</v>
      </c>
      <c r="I6902" s="8" t="s">
        <v>12212</v>
      </c>
      <c r="J6902" s="14" t="s">
        <v>2</v>
      </c>
      <c r="K6902" s="14"/>
      <c r="O6902" s="8"/>
    </row>
    <row r="6903" spans="2:15" hidden="1">
      <c r="B6903" s="13">
        <v>21</v>
      </c>
      <c r="C6903" s="13">
        <v>210050</v>
      </c>
      <c r="D6903" s="13"/>
      <c r="E6903" s="1" t="s">
        <v>3</v>
      </c>
      <c r="F6903" s="1" t="s">
        <v>12213</v>
      </c>
      <c r="G6903" s="13" t="s">
        <v>0</v>
      </c>
      <c r="I6903" s="8" t="s">
        <v>12213</v>
      </c>
      <c r="J6903" s="13" t="s">
        <v>0</v>
      </c>
      <c r="K6903" s="13"/>
      <c r="L6903" s="1" t="s">
        <v>3</v>
      </c>
      <c r="M6903" s="1" t="s">
        <v>12214</v>
      </c>
      <c r="O6903" s="8" t="s">
        <v>12214</v>
      </c>
    </row>
    <row r="6904" spans="2:15" hidden="1">
      <c r="B6904" s="13">
        <v>21</v>
      </c>
      <c r="C6904" s="13">
        <v>210051</v>
      </c>
      <c r="D6904" s="13"/>
      <c r="E6904" s="1" t="s">
        <v>3</v>
      </c>
      <c r="F6904" s="1" t="s">
        <v>12215</v>
      </c>
      <c r="G6904" s="13" t="s">
        <v>0</v>
      </c>
      <c r="I6904" s="8" t="s">
        <v>12215</v>
      </c>
      <c r="J6904" s="13" t="s">
        <v>0</v>
      </c>
      <c r="K6904" s="13"/>
      <c r="L6904" s="1" t="s">
        <v>3</v>
      </c>
      <c r="M6904" s="1" t="s">
        <v>12216</v>
      </c>
      <c r="O6904" s="8" t="s">
        <v>12216</v>
      </c>
    </row>
    <row r="6905" spans="2:15" hidden="1">
      <c r="B6905" s="13">
        <v>21</v>
      </c>
      <c r="C6905" s="13">
        <v>210052</v>
      </c>
      <c r="D6905" s="13"/>
      <c r="E6905" s="1" t="s">
        <v>3</v>
      </c>
      <c r="F6905" s="1" t="s">
        <v>12217</v>
      </c>
      <c r="G6905" s="13" t="s">
        <v>0</v>
      </c>
      <c r="I6905" s="8" t="s">
        <v>12217</v>
      </c>
      <c r="J6905" s="13" t="s">
        <v>0</v>
      </c>
      <c r="K6905" s="13"/>
      <c r="L6905" s="1" t="s">
        <v>3</v>
      </c>
      <c r="M6905" s="1" t="s">
        <v>12218</v>
      </c>
      <c r="O6905" s="8" t="s">
        <v>12218</v>
      </c>
    </row>
    <row r="6906" spans="2:15" hidden="1">
      <c r="B6906" s="13">
        <v>21</v>
      </c>
      <c r="C6906" s="13">
        <v>210053</v>
      </c>
      <c r="D6906" s="13"/>
      <c r="E6906" s="1" t="s">
        <v>3</v>
      </c>
      <c r="F6906" s="1" t="s">
        <v>12219</v>
      </c>
      <c r="G6906" s="14" t="s">
        <v>2</v>
      </c>
      <c r="I6906" s="8" t="s">
        <v>12219</v>
      </c>
      <c r="J6906" s="14" t="s">
        <v>2</v>
      </c>
      <c r="K6906" s="14"/>
      <c r="L6906" s="1" t="s">
        <v>3</v>
      </c>
      <c r="M6906" s="1" t="s">
        <v>12220</v>
      </c>
      <c r="O6906" s="8" t="s">
        <v>12220</v>
      </c>
    </row>
    <row r="6907" spans="2:15" ht="28.8" hidden="1">
      <c r="B6907" s="13">
        <v>21</v>
      </c>
      <c r="C6907" s="13">
        <v>210054</v>
      </c>
      <c r="D6907" s="13"/>
      <c r="E6907" s="1" t="s">
        <v>3</v>
      </c>
      <c r="F6907" s="1" t="s">
        <v>12221</v>
      </c>
      <c r="G6907" s="13" t="s">
        <v>0</v>
      </c>
      <c r="I6907" s="8" t="s">
        <v>12221</v>
      </c>
      <c r="J6907" s="13" t="s">
        <v>0</v>
      </c>
      <c r="K6907" s="13"/>
      <c r="L6907" s="1" t="s">
        <v>3</v>
      </c>
      <c r="M6907" s="1" t="s">
        <v>12222</v>
      </c>
      <c r="O6907" s="8" t="s">
        <v>12222</v>
      </c>
    </row>
    <row r="6908" spans="2:15" hidden="1">
      <c r="B6908" s="13">
        <v>21</v>
      </c>
      <c r="C6908" s="13">
        <v>210055</v>
      </c>
      <c r="D6908" s="13"/>
      <c r="E6908" s="1" t="s">
        <v>3</v>
      </c>
      <c r="F6908" s="1" t="s">
        <v>12223</v>
      </c>
      <c r="G6908" s="14" t="s">
        <v>2</v>
      </c>
      <c r="I6908" s="8" t="s">
        <v>12223</v>
      </c>
      <c r="J6908" s="14" t="s">
        <v>2</v>
      </c>
      <c r="K6908" s="14"/>
      <c r="L6908" s="1" t="s">
        <v>3</v>
      </c>
      <c r="M6908" s="1" t="s">
        <v>12224</v>
      </c>
      <c r="O6908" s="8" t="s">
        <v>12224</v>
      </c>
    </row>
    <row r="6909" spans="2:15" hidden="1">
      <c r="B6909" s="13">
        <v>21</v>
      </c>
      <c r="C6909" s="13">
        <v>210056</v>
      </c>
      <c r="D6909" s="13"/>
      <c r="E6909" s="1" t="s">
        <v>3</v>
      </c>
      <c r="F6909" s="1" t="s">
        <v>12225</v>
      </c>
      <c r="G6909" s="13" t="s">
        <v>0</v>
      </c>
      <c r="I6909" s="8" t="s">
        <v>12225</v>
      </c>
      <c r="J6909" s="13" t="s">
        <v>0</v>
      </c>
      <c r="K6909" s="13"/>
      <c r="L6909" s="1" t="s">
        <v>3</v>
      </c>
      <c r="M6909" s="1" t="s">
        <v>12226</v>
      </c>
      <c r="O6909" s="8" t="s">
        <v>12226</v>
      </c>
    </row>
    <row r="6910" spans="2:15" hidden="1">
      <c r="B6910" s="13">
        <v>21</v>
      </c>
      <c r="C6910" s="13">
        <v>210057</v>
      </c>
      <c r="D6910" s="13"/>
      <c r="E6910" s="1" t="s">
        <v>3</v>
      </c>
      <c r="F6910" s="1" t="s">
        <v>12227</v>
      </c>
      <c r="G6910" s="13" t="s">
        <v>0</v>
      </c>
      <c r="I6910" s="8" t="s">
        <v>12227</v>
      </c>
      <c r="J6910" s="13" t="s">
        <v>0</v>
      </c>
      <c r="K6910" s="13"/>
      <c r="L6910" s="1" t="s">
        <v>3</v>
      </c>
      <c r="M6910" s="1" t="s">
        <v>12228</v>
      </c>
      <c r="O6910" s="8" t="s">
        <v>12228</v>
      </c>
    </row>
    <row r="6911" spans="2:15" hidden="1">
      <c r="B6911" s="13">
        <v>21</v>
      </c>
      <c r="C6911" s="13">
        <v>210058</v>
      </c>
      <c r="D6911" s="13"/>
      <c r="E6911" s="1" t="s">
        <v>3</v>
      </c>
      <c r="F6911" s="1" t="s">
        <v>12229</v>
      </c>
      <c r="G6911" s="14" t="s">
        <v>2</v>
      </c>
      <c r="I6911" s="8" t="s">
        <v>12229</v>
      </c>
      <c r="J6911" s="14" t="s">
        <v>2</v>
      </c>
      <c r="K6911" s="14"/>
      <c r="L6911" s="1" t="s">
        <v>3</v>
      </c>
      <c r="M6911" s="1" t="s">
        <v>12230</v>
      </c>
      <c r="O6911" s="8" t="s">
        <v>12230</v>
      </c>
    </row>
    <row r="6912" spans="2:15" hidden="1">
      <c r="B6912" s="13">
        <v>21</v>
      </c>
      <c r="C6912" s="13">
        <v>210059</v>
      </c>
      <c r="D6912" s="13"/>
      <c r="E6912" s="1" t="s">
        <v>3</v>
      </c>
      <c r="F6912" s="1" t="s">
        <v>12231</v>
      </c>
      <c r="G6912" s="13" t="s">
        <v>0</v>
      </c>
      <c r="I6912" s="8" t="s">
        <v>12231</v>
      </c>
      <c r="J6912" s="13" t="s">
        <v>0</v>
      </c>
      <c r="K6912" s="13"/>
      <c r="L6912" s="1" t="s">
        <v>3</v>
      </c>
      <c r="M6912" s="1" t="s">
        <v>12232</v>
      </c>
      <c r="O6912" s="8" t="s">
        <v>12232</v>
      </c>
    </row>
    <row r="6913" spans="2:15" hidden="1">
      <c r="B6913" s="13">
        <v>21</v>
      </c>
      <c r="C6913" s="13">
        <v>210059</v>
      </c>
      <c r="D6913" s="13"/>
      <c r="G6913" s="13"/>
      <c r="I6913" s="8"/>
      <c r="J6913" s="13"/>
      <c r="K6913" s="13"/>
      <c r="M6913" s="1" t="s">
        <v>12233</v>
      </c>
      <c r="O6913" s="8" t="s">
        <v>12233</v>
      </c>
    </row>
    <row r="6914" spans="2:15" ht="28.8" hidden="1">
      <c r="B6914" s="13">
        <v>21</v>
      </c>
      <c r="C6914" s="13">
        <v>210061</v>
      </c>
      <c r="D6914" s="13"/>
      <c r="E6914" s="1" t="s">
        <v>3</v>
      </c>
      <c r="F6914" s="1" t="s">
        <v>12234</v>
      </c>
      <c r="G6914" s="14" t="s">
        <v>2</v>
      </c>
      <c r="I6914" s="8" t="s">
        <v>12234</v>
      </c>
      <c r="J6914" s="14" t="s">
        <v>2</v>
      </c>
      <c r="K6914" s="14"/>
      <c r="L6914" s="1" t="s">
        <v>3</v>
      </c>
      <c r="M6914" s="1" t="s">
        <v>12235</v>
      </c>
      <c r="O6914" s="8" t="s">
        <v>12235</v>
      </c>
    </row>
    <row r="6915" spans="2:15" ht="28.8" hidden="1">
      <c r="B6915" s="13">
        <v>21</v>
      </c>
      <c r="C6915" s="13">
        <v>210062</v>
      </c>
      <c r="D6915" s="13"/>
      <c r="E6915" s="1" t="s">
        <v>3</v>
      </c>
      <c r="F6915" s="1" t="s">
        <v>12236</v>
      </c>
      <c r="G6915" s="14" t="s">
        <v>2</v>
      </c>
      <c r="I6915" s="8" t="s">
        <v>12236</v>
      </c>
      <c r="J6915" s="14" t="s">
        <v>2</v>
      </c>
      <c r="K6915" s="14"/>
      <c r="L6915" s="1" t="s">
        <v>3</v>
      </c>
      <c r="M6915" s="1" t="s">
        <v>12237</v>
      </c>
      <c r="O6915" s="8" t="s">
        <v>12237</v>
      </c>
    </row>
    <row r="6916" spans="2:15" hidden="1">
      <c r="B6916" s="13">
        <v>21</v>
      </c>
      <c r="C6916" s="13">
        <v>210063</v>
      </c>
      <c r="D6916" s="13"/>
      <c r="E6916" s="1" t="s">
        <v>3</v>
      </c>
      <c r="F6916" s="1" t="s">
        <v>12238</v>
      </c>
      <c r="G6916" s="13" t="s">
        <v>0</v>
      </c>
      <c r="I6916" s="8" t="s">
        <v>12238</v>
      </c>
      <c r="J6916" s="13" t="s">
        <v>0</v>
      </c>
      <c r="K6916" s="13"/>
      <c r="L6916" s="1" t="s">
        <v>3</v>
      </c>
      <c r="M6916" s="1" t="s">
        <v>12239</v>
      </c>
      <c r="O6916" s="8" t="s">
        <v>12239</v>
      </c>
    </row>
    <row r="6917" spans="2:15" hidden="1">
      <c r="B6917" s="13">
        <v>21</v>
      </c>
      <c r="C6917" s="13">
        <v>210064</v>
      </c>
      <c r="D6917" s="13"/>
      <c r="E6917" s="1" t="s">
        <v>3</v>
      </c>
      <c r="F6917" s="1" t="s">
        <v>12240</v>
      </c>
      <c r="G6917" s="13" t="s">
        <v>0</v>
      </c>
      <c r="I6917" s="8" t="s">
        <v>12240</v>
      </c>
      <c r="J6917" s="13" t="s">
        <v>0</v>
      </c>
      <c r="K6917" s="13"/>
      <c r="L6917" s="1" t="s">
        <v>3</v>
      </c>
      <c r="M6917" s="1" t="s">
        <v>12241</v>
      </c>
      <c r="O6917" s="8" t="s">
        <v>12241</v>
      </c>
    </row>
    <row r="6918" spans="2:15" hidden="1">
      <c r="B6918" s="13">
        <v>21</v>
      </c>
      <c r="C6918" s="13">
        <v>210065</v>
      </c>
      <c r="D6918" s="13"/>
      <c r="E6918" s="1" t="s">
        <v>3</v>
      </c>
      <c r="F6918" s="1" t="s">
        <v>12242</v>
      </c>
      <c r="G6918" s="13" t="s">
        <v>0</v>
      </c>
      <c r="I6918" s="8" t="s">
        <v>12242</v>
      </c>
      <c r="J6918" s="13" t="s">
        <v>0</v>
      </c>
      <c r="K6918" s="13"/>
      <c r="L6918" s="1" t="s">
        <v>3</v>
      </c>
      <c r="M6918" s="1" t="s">
        <v>12243</v>
      </c>
      <c r="O6918" s="8" t="s">
        <v>12243</v>
      </c>
    </row>
    <row r="6919" spans="2:15" ht="28.8" hidden="1">
      <c r="B6919" s="13">
        <v>21</v>
      </c>
      <c r="C6919" s="13">
        <v>210066</v>
      </c>
      <c r="D6919" s="13"/>
      <c r="E6919" s="1" t="s">
        <v>3</v>
      </c>
      <c r="F6919" s="1" t="s">
        <v>12244</v>
      </c>
      <c r="G6919" s="13" t="s">
        <v>0</v>
      </c>
      <c r="I6919" s="8" t="s">
        <v>12244</v>
      </c>
      <c r="J6919" s="13" t="s">
        <v>0</v>
      </c>
      <c r="K6919" s="13"/>
      <c r="L6919" s="1" t="s">
        <v>3</v>
      </c>
      <c r="M6919" s="1" t="s">
        <v>12245</v>
      </c>
      <c r="O6919" s="8" t="s">
        <v>12245</v>
      </c>
    </row>
    <row r="6920" spans="2:15" ht="28.8" hidden="1">
      <c r="B6920" s="13">
        <v>21</v>
      </c>
      <c r="C6920" s="13">
        <v>210067</v>
      </c>
      <c r="D6920" s="13"/>
      <c r="E6920" s="1" t="s">
        <v>3</v>
      </c>
      <c r="F6920" s="1" t="s">
        <v>12246</v>
      </c>
      <c r="G6920" s="14" t="s">
        <v>2</v>
      </c>
      <c r="I6920" s="8" t="s">
        <v>12246</v>
      </c>
      <c r="J6920" s="14" t="s">
        <v>2</v>
      </c>
      <c r="K6920" s="14"/>
      <c r="L6920" s="1" t="s">
        <v>3</v>
      </c>
      <c r="M6920" s="1" t="s">
        <v>12247</v>
      </c>
      <c r="O6920" s="8" t="s">
        <v>12247</v>
      </c>
    </row>
    <row r="6921" spans="2:15" ht="28.8" hidden="1">
      <c r="B6921" s="13">
        <v>21</v>
      </c>
      <c r="C6921" s="13">
        <v>210068</v>
      </c>
      <c r="D6921" s="13"/>
      <c r="E6921" s="1" t="s">
        <v>3</v>
      </c>
      <c r="F6921" s="1" t="s">
        <v>12248</v>
      </c>
      <c r="G6921" s="14" t="s">
        <v>2</v>
      </c>
      <c r="I6921" s="8" t="s">
        <v>12248</v>
      </c>
      <c r="J6921" s="14" t="s">
        <v>2</v>
      </c>
      <c r="K6921" s="14"/>
      <c r="L6921" s="1" t="s">
        <v>3</v>
      </c>
      <c r="M6921" s="1" t="s">
        <v>12249</v>
      </c>
      <c r="O6921" s="8" t="s">
        <v>12249</v>
      </c>
    </row>
    <row r="6922" spans="2:15" hidden="1">
      <c r="B6922" s="13">
        <v>21</v>
      </c>
      <c r="C6922" s="13">
        <v>210069</v>
      </c>
      <c r="D6922" s="13"/>
      <c r="E6922" s="1" t="s">
        <v>3</v>
      </c>
      <c r="F6922" s="1" t="s">
        <v>12250</v>
      </c>
      <c r="G6922" s="13" t="s">
        <v>0</v>
      </c>
      <c r="I6922" s="8" t="s">
        <v>12250</v>
      </c>
      <c r="J6922" s="13" t="s">
        <v>0</v>
      </c>
      <c r="K6922" s="13"/>
      <c r="L6922" s="1" t="s">
        <v>3</v>
      </c>
      <c r="M6922" s="1" t="s">
        <v>12251</v>
      </c>
      <c r="O6922" s="8" t="s">
        <v>12251</v>
      </c>
    </row>
    <row r="6923" spans="2:15" hidden="1">
      <c r="B6923" s="13">
        <v>21</v>
      </c>
      <c r="C6923" s="13">
        <v>210070</v>
      </c>
      <c r="D6923" s="13"/>
      <c r="E6923" s="1" t="s">
        <v>3</v>
      </c>
      <c r="F6923" s="1" t="s">
        <v>12252</v>
      </c>
      <c r="G6923" s="13" t="s">
        <v>0</v>
      </c>
      <c r="I6923" s="8" t="s">
        <v>12252</v>
      </c>
      <c r="J6923" s="13" t="s">
        <v>0</v>
      </c>
      <c r="K6923" s="13"/>
      <c r="L6923" s="1" t="s">
        <v>3</v>
      </c>
      <c r="M6923" s="1" t="s">
        <v>12253</v>
      </c>
      <c r="O6923" s="8" t="s">
        <v>12253</v>
      </c>
    </row>
    <row r="6924" spans="2:15" hidden="1">
      <c r="B6924" s="13">
        <v>21</v>
      </c>
      <c r="C6924" s="13">
        <v>210071</v>
      </c>
      <c r="D6924" s="13"/>
      <c r="E6924" s="1" t="s">
        <v>3</v>
      </c>
      <c r="F6924" s="1" t="s">
        <v>12254</v>
      </c>
      <c r="G6924" s="13" t="s">
        <v>0</v>
      </c>
      <c r="I6924" s="8" t="s">
        <v>12254</v>
      </c>
      <c r="J6924" s="13" t="s">
        <v>0</v>
      </c>
      <c r="K6924" s="13"/>
      <c r="L6924" s="1" t="s">
        <v>3</v>
      </c>
      <c r="M6924" s="1" t="s">
        <v>12255</v>
      </c>
      <c r="O6924" s="8" t="s">
        <v>12255</v>
      </c>
    </row>
    <row r="6925" spans="2:15" hidden="1">
      <c r="B6925" s="13">
        <v>21</v>
      </c>
      <c r="C6925" s="13">
        <v>210073</v>
      </c>
      <c r="D6925" s="13"/>
      <c r="E6925" s="1" t="s">
        <v>3</v>
      </c>
      <c r="F6925" s="1" t="s">
        <v>12256</v>
      </c>
      <c r="G6925" s="13" t="s">
        <v>0</v>
      </c>
      <c r="I6925" s="8" t="s">
        <v>12256</v>
      </c>
      <c r="J6925" s="13" t="s">
        <v>0</v>
      </c>
      <c r="K6925" s="13"/>
      <c r="L6925" s="1" t="s">
        <v>3</v>
      </c>
      <c r="M6925" s="1" t="s">
        <v>12257</v>
      </c>
      <c r="O6925" s="8" t="s">
        <v>12257</v>
      </c>
    </row>
    <row r="6926" spans="2:15" hidden="1">
      <c r="B6926" s="13">
        <v>21</v>
      </c>
      <c r="C6926" s="13">
        <v>210074</v>
      </c>
      <c r="D6926" s="13"/>
      <c r="E6926" s="1" t="s">
        <v>3</v>
      </c>
      <c r="F6926" s="1" t="s">
        <v>12258</v>
      </c>
      <c r="G6926" s="13" t="s">
        <v>0</v>
      </c>
      <c r="I6926" s="8" t="s">
        <v>12258</v>
      </c>
      <c r="J6926" s="13" t="s">
        <v>0</v>
      </c>
      <c r="K6926" s="13"/>
      <c r="L6926" s="1" t="s">
        <v>3</v>
      </c>
      <c r="M6926" s="1" t="s">
        <v>12259</v>
      </c>
      <c r="O6926" s="8" t="s">
        <v>12259</v>
      </c>
    </row>
    <row r="6927" spans="2:15" hidden="1">
      <c r="B6927" s="13">
        <v>21</v>
      </c>
      <c r="C6927" s="13">
        <v>210075</v>
      </c>
      <c r="D6927" s="13"/>
      <c r="E6927" s="1" t="s">
        <v>3</v>
      </c>
      <c r="F6927" s="1" t="s">
        <v>12260</v>
      </c>
      <c r="G6927" s="13" t="s">
        <v>0</v>
      </c>
      <c r="I6927" s="8" t="s">
        <v>12260</v>
      </c>
      <c r="J6927" s="13" t="s">
        <v>0</v>
      </c>
      <c r="K6927" s="13"/>
      <c r="L6927" s="1" t="s">
        <v>3</v>
      </c>
      <c r="M6927" s="1" t="s">
        <v>12261</v>
      </c>
      <c r="O6927" s="8" t="s">
        <v>12261</v>
      </c>
    </row>
    <row r="6928" spans="2:15" hidden="1">
      <c r="B6928" s="13">
        <v>21</v>
      </c>
      <c r="C6928" s="13">
        <v>210076</v>
      </c>
      <c r="D6928" s="13"/>
      <c r="E6928" s="1" t="s">
        <v>3</v>
      </c>
      <c r="F6928" s="1" t="s">
        <v>12262</v>
      </c>
      <c r="G6928" s="13" t="s">
        <v>0</v>
      </c>
      <c r="I6928" s="8" t="s">
        <v>12262</v>
      </c>
      <c r="J6928" s="13" t="s">
        <v>0</v>
      </c>
      <c r="K6928" s="13"/>
      <c r="L6928" s="1" t="s">
        <v>3</v>
      </c>
      <c r="M6928" s="1" t="s">
        <v>12263</v>
      </c>
      <c r="O6928" s="8" t="s">
        <v>12263</v>
      </c>
    </row>
    <row r="6929" spans="2:15" hidden="1">
      <c r="B6929" s="13">
        <v>21</v>
      </c>
      <c r="C6929" s="13">
        <v>210077</v>
      </c>
      <c r="D6929" s="13"/>
      <c r="E6929" s="1" t="s">
        <v>3</v>
      </c>
      <c r="F6929" s="1" t="s">
        <v>12264</v>
      </c>
      <c r="G6929" s="13" t="s">
        <v>0</v>
      </c>
      <c r="I6929" s="8" t="s">
        <v>12264</v>
      </c>
      <c r="J6929" s="13" t="s">
        <v>0</v>
      </c>
      <c r="K6929" s="13"/>
      <c r="L6929" s="1" t="s">
        <v>3</v>
      </c>
      <c r="M6929" s="1" t="s">
        <v>12265</v>
      </c>
      <c r="O6929" s="8" t="s">
        <v>12265</v>
      </c>
    </row>
    <row r="6930" spans="2:15" ht="28.8" hidden="1">
      <c r="B6930" s="13">
        <v>21</v>
      </c>
      <c r="C6930" s="13">
        <v>210077</v>
      </c>
      <c r="D6930" s="13"/>
      <c r="F6930" s="1" t="s">
        <v>12266</v>
      </c>
      <c r="G6930" s="14" t="s">
        <v>1</v>
      </c>
      <c r="I6930" s="8" t="s">
        <v>12266</v>
      </c>
      <c r="J6930" s="14" t="s">
        <v>1</v>
      </c>
      <c r="K6930" s="14"/>
      <c r="M6930" s="1" t="s">
        <v>12267</v>
      </c>
      <c r="O6930" s="8" t="s">
        <v>12267</v>
      </c>
    </row>
    <row r="6931" spans="2:15" hidden="1">
      <c r="B6931" s="13">
        <v>21</v>
      </c>
      <c r="C6931" s="13">
        <v>210077</v>
      </c>
      <c r="D6931" s="13"/>
      <c r="F6931" s="1" t="s">
        <v>12268</v>
      </c>
      <c r="G6931" s="13" t="s">
        <v>0</v>
      </c>
      <c r="I6931" s="8" t="s">
        <v>12268</v>
      </c>
      <c r="J6931" s="13" t="s">
        <v>0</v>
      </c>
      <c r="K6931" s="13"/>
      <c r="O6931" s="8"/>
    </row>
    <row r="6932" spans="2:15">
      <c r="B6932" s="13">
        <v>21</v>
      </c>
      <c r="C6932" s="13">
        <v>210078</v>
      </c>
      <c r="D6932" s="13" t="s">
        <v>429</v>
      </c>
      <c r="E6932" s="1" t="s">
        <v>3</v>
      </c>
      <c r="F6932" s="1" t="s">
        <v>12269</v>
      </c>
      <c r="G6932" s="13" t="s">
        <v>0</v>
      </c>
      <c r="I6932" s="32" t="s">
        <v>12269</v>
      </c>
      <c r="J6932" s="22" t="s">
        <v>0</v>
      </c>
      <c r="L6932" s="1" t="s">
        <v>3</v>
      </c>
      <c r="M6932" s="1" t="s">
        <v>12270</v>
      </c>
      <c r="N6932" s="6" t="s">
        <v>17931</v>
      </c>
      <c r="O6932" s="10" t="s">
        <v>18563</v>
      </c>
    </row>
    <row r="6933" spans="2:15" ht="28.8" hidden="1">
      <c r="B6933" s="13">
        <v>21</v>
      </c>
      <c r="C6933" s="13">
        <v>210079</v>
      </c>
      <c r="D6933" s="13"/>
      <c r="E6933" s="1" t="s">
        <v>3</v>
      </c>
      <c r="F6933" s="1" t="s">
        <v>12271</v>
      </c>
      <c r="G6933" s="14" t="s">
        <v>2</v>
      </c>
      <c r="I6933" s="8" t="s">
        <v>12271</v>
      </c>
      <c r="J6933" s="14" t="s">
        <v>2</v>
      </c>
      <c r="K6933" s="14"/>
      <c r="L6933" s="1" t="s">
        <v>3</v>
      </c>
      <c r="M6933" s="1" t="s">
        <v>12272</v>
      </c>
      <c r="O6933" s="8" t="s">
        <v>12272</v>
      </c>
    </row>
    <row r="6934" spans="2:15" ht="28.8" hidden="1">
      <c r="B6934" s="13">
        <v>21</v>
      </c>
      <c r="C6934" s="13">
        <v>210079</v>
      </c>
      <c r="D6934" s="13"/>
      <c r="F6934" s="1" t="s">
        <v>12273</v>
      </c>
      <c r="G6934" s="14" t="s">
        <v>2</v>
      </c>
      <c r="I6934" s="8" t="s">
        <v>12273</v>
      </c>
      <c r="J6934" s="14" t="s">
        <v>2</v>
      </c>
      <c r="K6934" s="14"/>
      <c r="O6934" s="8"/>
    </row>
    <row r="6935" spans="2:15" ht="28.8" hidden="1">
      <c r="B6935" s="13">
        <v>21</v>
      </c>
      <c r="C6935" s="13">
        <v>210080</v>
      </c>
      <c r="D6935" s="13"/>
      <c r="E6935" s="1" t="s">
        <v>3</v>
      </c>
      <c r="F6935" s="1" t="s">
        <v>12274</v>
      </c>
      <c r="G6935" s="14" t="s">
        <v>2</v>
      </c>
      <c r="I6935" s="8" t="s">
        <v>12274</v>
      </c>
      <c r="J6935" s="14" t="s">
        <v>2</v>
      </c>
      <c r="K6935" s="14"/>
      <c r="L6935" s="1" t="s">
        <v>3</v>
      </c>
      <c r="M6935" s="1" t="s">
        <v>12275</v>
      </c>
      <c r="O6935" s="8" t="s">
        <v>12275</v>
      </c>
    </row>
    <row r="6936" spans="2:15" hidden="1">
      <c r="B6936" s="13">
        <v>21</v>
      </c>
      <c r="C6936" s="13">
        <v>210082</v>
      </c>
      <c r="D6936" s="13"/>
      <c r="E6936" s="1" t="s">
        <v>3</v>
      </c>
      <c r="F6936" s="1" t="s">
        <v>12276</v>
      </c>
      <c r="G6936" s="13" t="s">
        <v>0</v>
      </c>
      <c r="I6936" s="8" t="s">
        <v>12276</v>
      </c>
      <c r="J6936" s="13" t="s">
        <v>0</v>
      </c>
      <c r="K6936" s="13"/>
      <c r="L6936" s="1" t="s">
        <v>3</v>
      </c>
      <c r="M6936" s="1" t="s">
        <v>12277</v>
      </c>
      <c r="O6936" s="8" t="s">
        <v>12277</v>
      </c>
    </row>
    <row r="6937" spans="2:15" hidden="1">
      <c r="B6937" s="13">
        <v>21</v>
      </c>
      <c r="C6937" s="13">
        <v>210084</v>
      </c>
      <c r="D6937" s="13"/>
      <c r="E6937" s="1" t="s">
        <v>3</v>
      </c>
      <c r="F6937" s="1" t="s">
        <v>12278</v>
      </c>
      <c r="G6937" s="13" t="s">
        <v>0</v>
      </c>
      <c r="I6937" s="8" t="s">
        <v>12278</v>
      </c>
      <c r="J6937" s="13" t="s">
        <v>0</v>
      </c>
      <c r="K6937" s="13"/>
      <c r="L6937" s="1" t="s">
        <v>3</v>
      </c>
      <c r="M6937" s="1" t="s">
        <v>12279</v>
      </c>
      <c r="O6937" s="8" t="s">
        <v>12279</v>
      </c>
    </row>
    <row r="6938" spans="2:15" hidden="1">
      <c r="B6938" s="13">
        <v>21</v>
      </c>
      <c r="C6938" s="13">
        <v>210085</v>
      </c>
      <c r="D6938" s="13"/>
      <c r="E6938" s="1" t="s">
        <v>3</v>
      </c>
      <c r="F6938" s="1" t="s">
        <v>12280</v>
      </c>
      <c r="G6938" s="14" t="s">
        <v>2</v>
      </c>
      <c r="I6938" s="8" t="s">
        <v>12280</v>
      </c>
      <c r="J6938" s="14" t="s">
        <v>2</v>
      </c>
      <c r="K6938" s="14"/>
      <c r="L6938" s="1" t="s">
        <v>3</v>
      </c>
      <c r="M6938" s="1" t="s">
        <v>12281</v>
      </c>
      <c r="O6938" s="8" t="s">
        <v>12281</v>
      </c>
    </row>
    <row r="6939" spans="2:15" hidden="1">
      <c r="B6939" s="13">
        <v>21</v>
      </c>
      <c r="C6939" s="13">
        <v>210086</v>
      </c>
      <c r="D6939" s="13"/>
      <c r="E6939" s="1" t="s">
        <v>3</v>
      </c>
      <c r="F6939" s="1" t="s">
        <v>12282</v>
      </c>
      <c r="G6939" s="13" t="s">
        <v>0</v>
      </c>
      <c r="I6939" s="8" t="s">
        <v>12282</v>
      </c>
      <c r="J6939" s="13" t="s">
        <v>0</v>
      </c>
      <c r="K6939" s="13"/>
      <c r="L6939" s="1" t="s">
        <v>3</v>
      </c>
      <c r="M6939" s="1" t="s">
        <v>12283</v>
      </c>
      <c r="O6939" s="8" t="s">
        <v>12283</v>
      </c>
    </row>
    <row r="6940" spans="2:15" hidden="1">
      <c r="B6940" s="13">
        <v>21</v>
      </c>
      <c r="C6940" s="13">
        <v>210087</v>
      </c>
      <c r="D6940" s="13"/>
      <c r="E6940" s="1" t="s">
        <v>3</v>
      </c>
      <c r="F6940" s="1" t="s">
        <v>12284</v>
      </c>
      <c r="G6940" s="14" t="s">
        <v>2</v>
      </c>
      <c r="I6940" s="8" t="s">
        <v>12284</v>
      </c>
      <c r="J6940" s="14" t="s">
        <v>2</v>
      </c>
      <c r="K6940" s="14"/>
      <c r="L6940" s="1" t="s">
        <v>3</v>
      </c>
      <c r="M6940" s="1" t="s">
        <v>12285</v>
      </c>
      <c r="O6940" s="8" t="s">
        <v>12285</v>
      </c>
    </row>
    <row r="6941" spans="2:15" ht="28.8">
      <c r="B6941" s="13">
        <v>21</v>
      </c>
      <c r="C6941" s="13">
        <v>210088</v>
      </c>
      <c r="D6941" s="13" t="s">
        <v>429</v>
      </c>
      <c r="E6941" s="1" t="s">
        <v>3</v>
      </c>
      <c r="F6941" s="1" t="s">
        <v>12286</v>
      </c>
      <c r="G6941" s="13" t="s">
        <v>0</v>
      </c>
      <c r="I6941" s="32" t="s">
        <v>12286</v>
      </c>
      <c r="J6941" s="22" t="s">
        <v>0</v>
      </c>
      <c r="L6941" s="1" t="s">
        <v>3</v>
      </c>
      <c r="M6941" s="1" t="s">
        <v>12287</v>
      </c>
      <c r="N6941" s="6" t="s">
        <v>17931</v>
      </c>
      <c r="O6941" s="10" t="s">
        <v>18564</v>
      </c>
    </row>
    <row r="6942" spans="2:15" hidden="1">
      <c r="B6942" s="13">
        <v>21</v>
      </c>
      <c r="C6942" s="13">
        <v>210089</v>
      </c>
      <c r="D6942" s="13"/>
      <c r="E6942" s="1" t="s">
        <v>3</v>
      </c>
      <c r="F6942" s="1" t="s">
        <v>12288</v>
      </c>
      <c r="G6942" s="13" t="s">
        <v>0</v>
      </c>
      <c r="I6942" s="8" t="s">
        <v>12288</v>
      </c>
      <c r="J6942" s="13" t="s">
        <v>0</v>
      </c>
      <c r="K6942" s="13"/>
      <c r="L6942" s="1" t="s">
        <v>3</v>
      </c>
      <c r="M6942" s="1" t="s">
        <v>12289</v>
      </c>
      <c r="O6942" s="8" t="s">
        <v>12289</v>
      </c>
    </row>
    <row r="6943" spans="2:15" ht="28.8" hidden="1">
      <c r="B6943" s="13">
        <v>21</v>
      </c>
      <c r="C6943" s="13">
        <v>210090</v>
      </c>
      <c r="D6943" s="13"/>
      <c r="E6943" s="1" t="s">
        <v>3</v>
      </c>
      <c r="F6943" s="1" t="s">
        <v>12290</v>
      </c>
      <c r="G6943" s="13" t="s">
        <v>0</v>
      </c>
      <c r="I6943" s="8" t="s">
        <v>12290</v>
      </c>
      <c r="J6943" s="13" t="s">
        <v>0</v>
      </c>
      <c r="K6943" s="13"/>
      <c r="L6943" s="1" t="s">
        <v>3</v>
      </c>
      <c r="M6943" s="1" t="s">
        <v>12291</v>
      </c>
      <c r="O6943" s="8" t="s">
        <v>12291</v>
      </c>
    </row>
    <row r="6944" spans="2:15" hidden="1">
      <c r="B6944" s="13">
        <v>21</v>
      </c>
      <c r="C6944" s="13">
        <v>210091</v>
      </c>
      <c r="D6944" s="13"/>
      <c r="E6944" s="1" t="s">
        <v>3</v>
      </c>
      <c r="F6944" s="1" t="s">
        <v>12292</v>
      </c>
      <c r="G6944" s="14" t="s">
        <v>2</v>
      </c>
      <c r="I6944" s="8" t="s">
        <v>12292</v>
      </c>
      <c r="J6944" s="14" t="s">
        <v>2</v>
      </c>
      <c r="K6944" s="14"/>
      <c r="L6944" s="1" t="s">
        <v>3</v>
      </c>
      <c r="M6944" s="1" t="s">
        <v>12293</v>
      </c>
      <c r="O6944" s="8" t="s">
        <v>12293</v>
      </c>
    </row>
    <row r="6945" spans="2:15" hidden="1">
      <c r="B6945" s="13">
        <v>21</v>
      </c>
      <c r="C6945" s="13">
        <v>210092</v>
      </c>
      <c r="D6945" s="13"/>
      <c r="E6945" s="1" t="s">
        <v>3</v>
      </c>
      <c r="F6945" s="1" t="s">
        <v>12294</v>
      </c>
      <c r="G6945" s="13" t="s">
        <v>0</v>
      </c>
      <c r="I6945" s="8" t="s">
        <v>12294</v>
      </c>
      <c r="J6945" s="13" t="s">
        <v>0</v>
      </c>
      <c r="K6945" s="13"/>
      <c r="L6945" s="1" t="s">
        <v>3</v>
      </c>
      <c r="M6945" s="1" t="s">
        <v>12295</v>
      </c>
      <c r="O6945" s="8" t="s">
        <v>12295</v>
      </c>
    </row>
    <row r="6946" spans="2:15" ht="28.8" hidden="1">
      <c r="B6946" s="13">
        <v>21</v>
      </c>
      <c r="C6946" s="13">
        <v>210093</v>
      </c>
      <c r="D6946" s="13"/>
      <c r="E6946" s="1" t="s">
        <v>3</v>
      </c>
      <c r="F6946" s="1" t="s">
        <v>12296</v>
      </c>
      <c r="G6946" s="13" t="s">
        <v>0</v>
      </c>
      <c r="I6946" s="8" t="s">
        <v>12296</v>
      </c>
      <c r="J6946" s="13" t="s">
        <v>0</v>
      </c>
      <c r="K6946" s="13"/>
      <c r="L6946" s="1" t="s">
        <v>3</v>
      </c>
      <c r="M6946" s="1" t="s">
        <v>12297</v>
      </c>
      <c r="O6946" s="8" t="s">
        <v>12297</v>
      </c>
    </row>
    <row r="6947" spans="2:15" ht="28.8" hidden="1">
      <c r="B6947" s="13">
        <v>21</v>
      </c>
      <c r="C6947" s="13">
        <v>210094</v>
      </c>
      <c r="D6947" s="13"/>
      <c r="E6947" s="1" t="s">
        <v>3</v>
      </c>
      <c r="F6947" s="1" t="s">
        <v>12298</v>
      </c>
      <c r="G6947" s="13" t="s">
        <v>0</v>
      </c>
      <c r="I6947" s="8" t="s">
        <v>12298</v>
      </c>
      <c r="J6947" s="13" t="s">
        <v>0</v>
      </c>
      <c r="K6947" s="13"/>
      <c r="L6947" s="1" t="s">
        <v>3</v>
      </c>
      <c r="M6947" s="1" t="s">
        <v>12299</v>
      </c>
      <c r="O6947" s="8" t="s">
        <v>12299</v>
      </c>
    </row>
    <row r="6948" spans="2:15" ht="43.2" hidden="1">
      <c r="B6948" s="13">
        <v>21</v>
      </c>
      <c r="C6948" s="13">
        <v>210096</v>
      </c>
      <c r="D6948" s="13"/>
      <c r="E6948" s="1" t="s">
        <v>3</v>
      </c>
      <c r="F6948" s="1" t="s">
        <v>12300</v>
      </c>
      <c r="G6948" s="13" t="s">
        <v>0</v>
      </c>
      <c r="I6948" s="8" t="s">
        <v>12300</v>
      </c>
      <c r="J6948" s="13" t="s">
        <v>0</v>
      </c>
      <c r="K6948" s="13"/>
      <c r="L6948" s="1" t="s">
        <v>3</v>
      </c>
      <c r="M6948" s="1" t="s">
        <v>12301</v>
      </c>
      <c r="O6948" s="8" t="s">
        <v>12301</v>
      </c>
    </row>
    <row r="6949" spans="2:15" ht="28.8" hidden="1">
      <c r="B6949" s="13">
        <v>21</v>
      </c>
      <c r="C6949" s="13">
        <v>210097</v>
      </c>
      <c r="D6949" s="13"/>
      <c r="E6949" s="1" t="s">
        <v>3</v>
      </c>
      <c r="F6949" s="1" t="s">
        <v>12302</v>
      </c>
      <c r="G6949" s="14" t="s">
        <v>1</v>
      </c>
      <c r="I6949" s="8" t="s">
        <v>12302</v>
      </c>
      <c r="J6949" s="14" t="s">
        <v>1</v>
      </c>
      <c r="K6949" s="14"/>
      <c r="L6949" s="1" t="s">
        <v>3</v>
      </c>
      <c r="M6949" s="1" t="s">
        <v>12303</v>
      </c>
      <c r="O6949" s="8" t="s">
        <v>12303</v>
      </c>
    </row>
    <row r="6950" spans="2:15" hidden="1">
      <c r="B6950" s="13">
        <v>21</v>
      </c>
      <c r="C6950" s="13">
        <v>210098</v>
      </c>
      <c r="D6950" s="13"/>
      <c r="E6950" s="1" t="s">
        <v>3</v>
      </c>
      <c r="F6950" s="1" t="s">
        <v>12304</v>
      </c>
      <c r="G6950" s="14" t="s">
        <v>2</v>
      </c>
      <c r="I6950" s="8" t="s">
        <v>12304</v>
      </c>
      <c r="J6950" s="14" t="s">
        <v>2</v>
      </c>
      <c r="K6950" s="14"/>
      <c r="L6950" s="1" t="s">
        <v>3</v>
      </c>
      <c r="M6950" s="1" t="s">
        <v>12305</v>
      </c>
      <c r="O6950" s="8" t="s">
        <v>12305</v>
      </c>
    </row>
    <row r="6951" spans="2:15" ht="28.8" hidden="1">
      <c r="B6951" s="13">
        <v>21</v>
      </c>
      <c r="C6951" s="13">
        <v>210099</v>
      </c>
      <c r="D6951" s="13"/>
      <c r="E6951" s="1" t="s">
        <v>3</v>
      </c>
      <c r="F6951" s="1" t="s">
        <v>12306</v>
      </c>
      <c r="G6951" s="14" t="s">
        <v>1</v>
      </c>
      <c r="I6951" s="8" t="s">
        <v>12306</v>
      </c>
      <c r="J6951" s="14" t="s">
        <v>1</v>
      </c>
      <c r="K6951" s="14"/>
      <c r="L6951" s="1" t="s">
        <v>3</v>
      </c>
      <c r="M6951" s="1" t="s">
        <v>12307</v>
      </c>
      <c r="O6951" s="8" t="s">
        <v>12307</v>
      </c>
    </row>
    <row r="6952" spans="2:15" hidden="1">
      <c r="B6952" s="13">
        <v>21</v>
      </c>
      <c r="C6952" s="13">
        <v>210099</v>
      </c>
      <c r="D6952" s="13"/>
      <c r="F6952" s="1" t="s">
        <v>12308</v>
      </c>
      <c r="G6952" s="13" t="s">
        <v>0</v>
      </c>
      <c r="I6952" s="8" t="s">
        <v>12308</v>
      </c>
      <c r="J6952" s="13" t="s">
        <v>0</v>
      </c>
      <c r="K6952" s="13"/>
      <c r="O6952" s="8"/>
    </row>
    <row r="6953" spans="2:15" hidden="1">
      <c r="B6953" s="13">
        <v>21</v>
      </c>
      <c r="C6953" s="13">
        <v>210099</v>
      </c>
      <c r="D6953" s="13"/>
      <c r="F6953" s="1" t="s">
        <v>12309</v>
      </c>
      <c r="G6953" s="13" t="s">
        <v>0</v>
      </c>
      <c r="I6953" s="8" t="s">
        <v>12309</v>
      </c>
      <c r="J6953" s="13" t="s">
        <v>0</v>
      </c>
      <c r="K6953" s="13"/>
      <c r="O6953" s="8"/>
    </row>
    <row r="6954" spans="2:15" hidden="1">
      <c r="B6954" s="13">
        <v>21</v>
      </c>
      <c r="C6954" s="13">
        <v>210100</v>
      </c>
      <c r="D6954" s="13"/>
      <c r="E6954" s="1" t="s">
        <v>3</v>
      </c>
      <c r="F6954" s="1" t="s">
        <v>12310</v>
      </c>
      <c r="G6954" s="13" t="s">
        <v>0</v>
      </c>
      <c r="I6954" s="8" t="s">
        <v>12310</v>
      </c>
      <c r="J6954" s="13" t="s">
        <v>0</v>
      </c>
      <c r="K6954" s="13"/>
      <c r="L6954" s="1" t="s">
        <v>3</v>
      </c>
      <c r="M6954" s="1" t="s">
        <v>12311</v>
      </c>
      <c r="O6954" s="8" t="s">
        <v>12311</v>
      </c>
    </row>
    <row r="6955" spans="2:15" hidden="1">
      <c r="B6955" s="13">
        <v>21</v>
      </c>
      <c r="C6955" s="13">
        <v>210101</v>
      </c>
      <c r="D6955" s="13"/>
      <c r="E6955" s="1" t="s">
        <v>3</v>
      </c>
      <c r="F6955" s="1" t="s">
        <v>12312</v>
      </c>
      <c r="G6955" s="13" t="s">
        <v>0</v>
      </c>
      <c r="I6955" s="8" t="s">
        <v>12312</v>
      </c>
      <c r="J6955" s="13" t="s">
        <v>0</v>
      </c>
      <c r="K6955" s="13"/>
      <c r="L6955" s="1" t="s">
        <v>3</v>
      </c>
      <c r="M6955" s="1" t="s">
        <v>12313</v>
      </c>
      <c r="O6955" s="8" t="s">
        <v>12313</v>
      </c>
    </row>
    <row r="6956" spans="2:15" ht="28.8">
      <c r="B6956" s="13">
        <v>21</v>
      </c>
      <c r="C6956" s="13">
        <v>210102</v>
      </c>
      <c r="D6956" s="13" t="s">
        <v>429</v>
      </c>
      <c r="E6956" s="1" t="s">
        <v>3</v>
      </c>
      <c r="F6956" s="1" t="s">
        <v>12314</v>
      </c>
      <c r="G6956" s="14" t="s">
        <v>1</v>
      </c>
      <c r="H6956" s="6" t="s">
        <v>17931</v>
      </c>
      <c r="I6956" s="35" t="s">
        <v>18565</v>
      </c>
      <c r="J6956" s="33" t="s">
        <v>0</v>
      </c>
      <c r="L6956" s="1" t="s">
        <v>3</v>
      </c>
      <c r="M6956" s="1" t="s">
        <v>12315</v>
      </c>
      <c r="N6956" s="6" t="s">
        <v>17931</v>
      </c>
      <c r="O6956" s="10" t="s">
        <v>18566</v>
      </c>
    </row>
    <row r="6957" spans="2:15" ht="28.8" hidden="1">
      <c r="B6957" s="13">
        <v>21</v>
      </c>
      <c r="C6957" s="13">
        <v>210103</v>
      </c>
      <c r="D6957" s="13"/>
      <c r="E6957" s="1" t="s">
        <v>3</v>
      </c>
      <c r="F6957" s="1" t="s">
        <v>12316</v>
      </c>
      <c r="G6957" s="14" t="s">
        <v>1</v>
      </c>
      <c r="I6957" s="8" t="s">
        <v>12316</v>
      </c>
      <c r="J6957" s="14" t="s">
        <v>1</v>
      </c>
      <c r="K6957" s="14"/>
      <c r="L6957" s="1" t="s">
        <v>3</v>
      </c>
      <c r="M6957" s="1" t="s">
        <v>12317</v>
      </c>
      <c r="O6957" s="8" t="s">
        <v>12317</v>
      </c>
    </row>
    <row r="6958" spans="2:15" ht="28.8" hidden="1">
      <c r="B6958" s="13">
        <v>21</v>
      </c>
      <c r="C6958" s="13">
        <v>210104</v>
      </c>
      <c r="D6958" s="13"/>
      <c r="E6958" s="1" t="s">
        <v>3</v>
      </c>
      <c r="F6958" s="1" t="s">
        <v>12318</v>
      </c>
      <c r="G6958" s="14" t="s">
        <v>2</v>
      </c>
      <c r="I6958" s="8" t="s">
        <v>12318</v>
      </c>
      <c r="J6958" s="14" t="s">
        <v>2</v>
      </c>
      <c r="K6958" s="14"/>
      <c r="L6958" s="1" t="s">
        <v>3</v>
      </c>
      <c r="M6958" s="1" t="s">
        <v>12319</v>
      </c>
      <c r="O6958" s="8" t="s">
        <v>12319</v>
      </c>
    </row>
    <row r="6959" spans="2:15" hidden="1">
      <c r="B6959" s="13">
        <v>21</v>
      </c>
      <c r="C6959" s="13">
        <v>210105</v>
      </c>
      <c r="D6959" s="13"/>
      <c r="E6959" s="1" t="s">
        <v>3</v>
      </c>
      <c r="F6959" s="1" t="s">
        <v>12320</v>
      </c>
      <c r="G6959" s="13" t="s">
        <v>0</v>
      </c>
      <c r="I6959" s="8" t="s">
        <v>12320</v>
      </c>
      <c r="J6959" s="13" t="s">
        <v>0</v>
      </c>
      <c r="K6959" s="13"/>
      <c r="L6959" s="1" t="s">
        <v>3</v>
      </c>
      <c r="M6959" s="1" t="s">
        <v>12321</v>
      </c>
      <c r="O6959" s="8" t="s">
        <v>12321</v>
      </c>
    </row>
    <row r="6960" spans="2:15" hidden="1">
      <c r="B6960" s="13">
        <v>21</v>
      </c>
      <c r="C6960" s="13">
        <v>210106</v>
      </c>
      <c r="D6960" s="13"/>
      <c r="E6960" s="1" t="s">
        <v>3</v>
      </c>
      <c r="F6960" s="1" t="s">
        <v>12322</v>
      </c>
      <c r="G6960" s="13" t="s">
        <v>0</v>
      </c>
      <c r="I6960" s="8" t="s">
        <v>12322</v>
      </c>
      <c r="J6960" s="13" t="s">
        <v>0</v>
      </c>
      <c r="K6960" s="13"/>
      <c r="L6960" s="1" t="s">
        <v>3</v>
      </c>
      <c r="M6960" s="1" t="s">
        <v>12323</v>
      </c>
      <c r="O6960" s="8" t="s">
        <v>12323</v>
      </c>
    </row>
    <row r="6961" spans="2:15" ht="28.8" hidden="1">
      <c r="B6961" s="13">
        <v>21</v>
      </c>
      <c r="C6961" s="13">
        <v>210107</v>
      </c>
      <c r="D6961" s="13"/>
      <c r="E6961" s="1" t="s">
        <v>3</v>
      </c>
      <c r="F6961" s="1" t="s">
        <v>12324</v>
      </c>
      <c r="G6961" s="13" t="s">
        <v>0</v>
      </c>
      <c r="I6961" s="8" t="s">
        <v>12324</v>
      </c>
      <c r="J6961" s="13" t="s">
        <v>0</v>
      </c>
      <c r="K6961" s="13"/>
      <c r="L6961" s="1" t="s">
        <v>3</v>
      </c>
      <c r="M6961" s="1" t="s">
        <v>12325</v>
      </c>
      <c r="O6961" s="8" t="s">
        <v>12325</v>
      </c>
    </row>
    <row r="6962" spans="2:15" ht="28.8" hidden="1">
      <c r="B6962" s="13">
        <v>21</v>
      </c>
      <c r="C6962" s="13">
        <v>210108</v>
      </c>
      <c r="D6962" s="13"/>
      <c r="E6962" s="1" t="s">
        <v>3</v>
      </c>
      <c r="F6962" s="1" t="s">
        <v>12326</v>
      </c>
      <c r="G6962" s="13" t="s">
        <v>0</v>
      </c>
      <c r="I6962" s="8" t="s">
        <v>12326</v>
      </c>
      <c r="J6962" s="13" t="s">
        <v>0</v>
      </c>
      <c r="K6962" s="13"/>
      <c r="L6962" s="1" t="s">
        <v>3</v>
      </c>
      <c r="M6962" s="1" t="s">
        <v>12327</v>
      </c>
      <c r="O6962" s="8" t="s">
        <v>12327</v>
      </c>
    </row>
    <row r="6963" spans="2:15" ht="28.8" hidden="1">
      <c r="B6963" s="13">
        <v>21</v>
      </c>
      <c r="C6963" s="13">
        <v>210110</v>
      </c>
      <c r="D6963" s="13"/>
      <c r="E6963" s="1" t="s">
        <v>3</v>
      </c>
      <c r="F6963" s="1" t="s">
        <v>12328</v>
      </c>
      <c r="G6963" s="13" t="s">
        <v>0</v>
      </c>
      <c r="I6963" s="8" t="s">
        <v>12328</v>
      </c>
      <c r="J6963" s="13" t="s">
        <v>0</v>
      </c>
      <c r="K6963" s="13"/>
      <c r="L6963" s="1" t="s">
        <v>3</v>
      </c>
      <c r="M6963" s="1" t="s">
        <v>12329</v>
      </c>
      <c r="O6963" s="8" t="s">
        <v>12329</v>
      </c>
    </row>
    <row r="6964" spans="2:15" ht="28.8" hidden="1">
      <c r="B6964" s="13">
        <v>21</v>
      </c>
      <c r="C6964" s="13">
        <v>210111</v>
      </c>
      <c r="D6964" s="13"/>
      <c r="E6964" s="1" t="s">
        <v>3</v>
      </c>
      <c r="F6964" s="1" t="s">
        <v>12330</v>
      </c>
      <c r="G6964" s="14" t="s">
        <v>2</v>
      </c>
      <c r="I6964" s="8" t="s">
        <v>12330</v>
      </c>
      <c r="J6964" s="14" t="s">
        <v>2</v>
      </c>
      <c r="K6964" s="14"/>
      <c r="L6964" s="1" t="s">
        <v>3</v>
      </c>
      <c r="M6964" s="1" t="s">
        <v>12331</v>
      </c>
      <c r="O6964" s="8" t="s">
        <v>12331</v>
      </c>
    </row>
    <row r="6965" spans="2:15" hidden="1">
      <c r="B6965" s="13">
        <v>21</v>
      </c>
      <c r="C6965" s="13">
        <v>210112</v>
      </c>
      <c r="D6965" s="13"/>
      <c r="E6965" s="1" t="s">
        <v>3</v>
      </c>
      <c r="F6965" s="1" t="s">
        <v>12332</v>
      </c>
      <c r="G6965" s="13" t="s">
        <v>0</v>
      </c>
      <c r="I6965" s="8" t="s">
        <v>12332</v>
      </c>
      <c r="J6965" s="13" t="s">
        <v>0</v>
      </c>
      <c r="K6965" s="13"/>
      <c r="L6965" s="1" t="s">
        <v>3</v>
      </c>
      <c r="M6965" s="1" t="s">
        <v>12333</v>
      </c>
      <c r="O6965" s="8" t="s">
        <v>12333</v>
      </c>
    </row>
    <row r="6966" spans="2:15" hidden="1">
      <c r="B6966" s="13">
        <v>21</v>
      </c>
      <c r="C6966" s="13">
        <v>210112</v>
      </c>
      <c r="D6966" s="13"/>
      <c r="G6966" s="13"/>
      <c r="I6966" s="8"/>
      <c r="J6966" s="13"/>
      <c r="K6966" s="13"/>
      <c r="M6966" s="1" t="s">
        <v>12334</v>
      </c>
      <c r="O6966" s="8" t="s">
        <v>12334</v>
      </c>
    </row>
    <row r="6967" spans="2:15" ht="28.8" hidden="1">
      <c r="B6967" s="13">
        <v>21</v>
      </c>
      <c r="C6967" s="13">
        <v>210114</v>
      </c>
      <c r="D6967" s="13"/>
      <c r="E6967" s="1" t="s">
        <v>3</v>
      </c>
      <c r="F6967" s="1" t="s">
        <v>12335</v>
      </c>
      <c r="G6967" s="13" t="s">
        <v>0</v>
      </c>
      <c r="I6967" s="8" t="s">
        <v>12335</v>
      </c>
      <c r="J6967" s="13" t="s">
        <v>0</v>
      </c>
      <c r="K6967" s="13"/>
      <c r="L6967" s="1" t="s">
        <v>3</v>
      </c>
      <c r="M6967" s="1" t="s">
        <v>12336</v>
      </c>
      <c r="O6967" s="8" t="s">
        <v>12336</v>
      </c>
    </row>
    <row r="6968" spans="2:15" hidden="1">
      <c r="B6968" s="13">
        <v>21</v>
      </c>
      <c r="C6968" s="13">
        <v>210115</v>
      </c>
      <c r="D6968" s="13"/>
      <c r="E6968" s="1" t="s">
        <v>3</v>
      </c>
      <c r="F6968" s="1" t="s">
        <v>12337</v>
      </c>
      <c r="G6968" s="14" t="s">
        <v>2</v>
      </c>
      <c r="I6968" s="8" t="s">
        <v>12337</v>
      </c>
      <c r="J6968" s="14" t="s">
        <v>2</v>
      </c>
      <c r="K6968" s="14"/>
      <c r="L6968" s="1" t="s">
        <v>3</v>
      </c>
      <c r="M6968" s="1" t="s">
        <v>12338</v>
      </c>
      <c r="O6968" s="8" t="s">
        <v>12338</v>
      </c>
    </row>
    <row r="6969" spans="2:15" hidden="1">
      <c r="B6969" s="13">
        <v>21</v>
      </c>
      <c r="C6969" s="13">
        <v>210115</v>
      </c>
      <c r="D6969" s="13"/>
      <c r="F6969" s="1" t="s">
        <v>12339</v>
      </c>
      <c r="G6969" s="13" t="s">
        <v>0</v>
      </c>
      <c r="I6969" s="8" t="s">
        <v>12339</v>
      </c>
      <c r="J6969" s="13" t="s">
        <v>0</v>
      </c>
      <c r="K6969" s="13"/>
      <c r="O6969" s="8"/>
    </row>
    <row r="6970" spans="2:15" hidden="1">
      <c r="B6970" s="13">
        <v>21</v>
      </c>
      <c r="C6970" s="13">
        <v>210116</v>
      </c>
      <c r="D6970" s="13"/>
      <c r="E6970" s="1" t="s">
        <v>3</v>
      </c>
      <c r="F6970" s="1" t="s">
        <v>12340</v>
      </c>
      <c r="G6970" s="13" t="s">
        <v>0</v>
      </c>
      <c r="I6970" s="8" t="s">
        <v>12340</v>
      </c>
      <c r="J6970" s="13" t="s">
        <v>0</v>
      </c>
      <c r="K6970" s="13"/>
      <c r="L6970" s="1" t="s">
        <v>3</v>
      </c>
      <c r="M6970" s="1" t="s">
        <v>12341</v>
      </c>
      <c r="O6970" s="8" t="s">
        <v>12341</v>
      </c>
    </row>
    <row r="6971" spans="2:15" hidden="1">
      <c r="B6971" s="13">
        <v>21</v>
      </c>
      <c r="C6971" s="13">
        <v>210117</v>
      </c>
      <c r="D6971" s="13"/>
      <c r="E6971" s="1" t="s">
        <v>3</v>
      </c>
      <c r="F6971" s="1" t="s">
        <v>12342</v>
      </c>
      <c r="G6971" s="13" t="s">
        <v>0</v>
      </c>
      <c r="I6971" s="8" t="s">
        <v>12342</v>
      </c>
      <c r="J6971" s="13" t="s">
        <v>0</v>
      </c>
      <c r="K6971" s="13"/>
      <c r="L6971" s="1" t="s">
        <v>3</v>
      </c>
      <c r="M6971" s="1" t="s">
        <v>12343</v>
      </c>
      <c r="O6971" s="8" t="s">
        <v>12343</v>
      </c>
    </row>
    <row r="6972" spans="2:15" ht="28.8" hidden="1">
      <c r="B6972" s="13">
        <v>21</v>
      </c>
      <c r="C6972" s="13">
        <v>210118</v>
      </c>
      <c r="D6972" s="13"/>
      <c r="E6972" s="1" t="s">
        <v>3</v>
      </c>
      <c r="F6972" s="1" t="s">
        <v>12344</v>
      </c>
      <c r="G6972" s="13" t="s">
        <v>0</v>
      </c>
      <c r="I6972" s="8" t="s">
        <v>12344</v>
      </c>
      <c r="J6972" s="13" t="s">
        <v>0</v>
      </c>
      <c r="K6972" s="13"/>
      <c r="L6972" s="1" t="s">
        <v>3</v>
      </c>
      <c r="M6972" s="1" t="s">
        <v>12345</v>
      </c>
      <c r="O6972" s="8" t="s">
        <v>12345</v>
      </c>
    </row>
    <row r="6973" spans="2:15" ht="28.8" hidden="1">
      <c r="B6973" s="13">
        <v>21</v>
      </c>
      <c r="C6973" s="13">
        <v>210119</v>
      </c>
      <c r="D6973" s="13"/>
      <c r="E6973" s="1" t="s">
        <v>3</v>
      </c>
      <c r="F6973" s="1" t="s">
        <v>12346</v>
      </c>
      <c r="G6973" s="13" t="s">
        <v>0</v>
      </c>
      <c r="I6973" s="8" t="s">
        <v>12346</v>
      </c>
      <c r="J6973" s="13" t="s">
        <v>0</v>
      </c>
      <c r="K6973" s="13"/>
      <c r="L6973" s="1" t="s">
        <v>3</v>
      </c>
      <c r="M6973" s="1" t="s">
        <v>12347</v>
      </c>
      <c r="O6973" s="8" t="s">
        <v>12347</v>
      </c>
    </row>
    <row r="6974" spans="2:15" ht="28.8" hidden="1">
      <c r="B6974" s="13">
        <v>21</v>
      </c>
      <c r="C6974" s="13">
        <v>210120</v>
      </c>
      <c r="D6974" s="13"/>
      <c r="E6974" s="1" t="s">
        <v>3</v>
      </c>
      <c r="F6974" s="1" t="s">
        <v>12348</v>
      </c>
      <c r="G6974" s="14" t="s">
        <v>1</v>
      </c>
      <c r="I6974" s="8" t="s">
        <v>12348</v>
      </c>
      <c r="J6974" s="14" t="s">
        <v>1</v>
      </c>
      <c r="K6974" s="14"/>
      <c r="L6974" s="1" t="s">
        <v>3</v>
      </c>
      <c r="M6974" s="1" t="s">
        <v>12349</v>
      </c>
      <c r="O6974" s="8" t="s">
        <v>12349</v>
      </c>
    </row>
    <row r="6975" spans="2:15" hidden="1">
      <c r="B6975" s="13">
        <v>21</v>
      </c>
      <c r="C6975" s="13">
        <v>210120</v>
      </c>
      <c r="D6975" s="13"/>
      <c r="G6975" s="13"/>
      <c r="I6975" s="8"/>
      <c r="J6975" s="13"/>
      <c r="K6975" s="13"/>
      <c r="M6975" s="1" t="s">
        <v>12350</v>
      </c>
      <c r="O6975" s="8" t="s">
        <v>12350</v>
      </c>
    </row>
    <row r="6976" spans="2:15" hidden="1">
      <c r="B6976" s="13">
        <v>21</v>
      </c>
      <c r="C6976" s="13">
        <v>210120</v>
      </c>
      <c r="D6976" s="13"/>
      <c r="G6976" s="13"/>
      <c r="I6976" s="8"/>
      <c r="J6976" s="13"/>
      <c r="K6976" s="13"/>
      <c r="M6976" s="1" t="s">
        <v>12351</v>
      </c>
      <c r="O6976" s="8" t="s">
        <v>12351</v>
      </c>
    </row>
    <row r="6977" spans="2:15" hidden="1">
      <c r="B6977" s="13">
        <v>21</v>
      </c>
      <c r="C6977" s="13">
        <v>210120</v>
      </c>
      <c r="D6977" s="13"/>
      <c r="G6977" s="13"/>
      <c r="I6977" s="8"/>
      <c r="J6977" s="13"/>
      <c r="K6977" s="13"/>
      <c r="M6977" s="1" t="s">
        <v>12352</v>
      </c>
      <c r="O6977" s="8" t="s">
        <v>12352</v>
      </c>
    </row>
    <row r="6978" spans="2:15" hidden="1">
      <c r="B6978" s="13">
        <v>21</v>
      </c>
      <c r="C6978" s="13">
        <v>210121</v>
      </c>
      <c r="D6978" s="13"/>
      <c r="E6978" s="1" t="s">
        <v>3</v>
      </c>
      <c r="F6978" s="1" t="s">
        <v>12353</v>
      </c>
      <c r="G6978" s="13" t="s">
        <v>0</v>
      </c>
      <c r="I6978" s="8" t="s">
        <v>12353</v>
      </c>
      <c r="J6978" s="13" t="s">
        <v>0</v>
      </c>
      <c r="K6978" s="13"/>
      <c r="L6978" s="1" t="s">
        <v>3</v>
      </c>
      <c r="M6978" s="1" t="s">
        <v>12354</v>
      </c>
      <c r="O6978" s="8" t="s">
        <v>12354</v>
      </c>
    </row>
    <row r="6979" spans="2:15" hidden="1">
      <c r="B6979" s="13">
        <v>21</v>
      </c>
      <c r="C6979" s="13">
        <v>210122</v>
      </c>
      <c r="D6979" s="13"/>
      <c r="E6979" s="1" t="s">
        <v>3</v>
      </c>
      <c r="F6979" s="1" t="s">
        <v>12355</v>
      </c>
      <c r="G6979" s="14" t="s">
        <v>2</v>
      </c>
      <c r="I6979" s="8" t="s">
        <v>12355</v>
      </c>
      <c r="J6979" s="14" t="s">
        <v>2</v>
      </c>
      <c r="K6979" s="14"/>
      <c r="L6979" s="1" t="s">
        <v>3</v>
      </c>
      <c r="M6979" s="1" t="s">
        <v>12356</v>
      </c>
      <c r="O6979" s="8" t="s">
        <v>12356</v>
      </c>
    </row>
    <row r="6980" spans="2:15" hidden="1">
      <c r="B6980" s="13">
        <v>21</v>
      </c>
      <c r="C6980" s="13">
        <v>210123</v>
      </c>
      <c r="D6980" s="13"/>
      <c r="E6980" s="1" t="s">
        <v>3</v>
      </c>
      <c r="F6980" s="1" t="s">
        <v>12357</v>
      </c>
      <c r="G6980" s="13" t="s">
        <v>0</v>
      </c>
      <c r="I6980" s="8" t="s">
        <v>12357</v>
      </c>
      <c r="J6980" s="13" t="s">
        <v>0</v>
      </c>
      <c r="K6980" s="13"/>
      <c r="L6980" s="1" t="s">
        <v>3</v>
      </c>
      <c r="M6980" s="1" t="s">
        <v>12358</v>
      </c>
      <c r="O6980" s="8" t="s">
        <v>12358</v>
      </c>
    </row>
    <row r="6981" spans="2:15" hidden="1">
      <c r="B6981" s="13">
        <v>21</v>
      </c>
      <c r="C6981" s="13">
        <v>210124</v>
      </c>
      <c r="D6981" s="13"/>
      <c r="E6981" s="1" t="s">
        <v>3</v>
      </c>
      <c r="F6981" s="1" t="s">
        <v>12359</v>
      </c>
      <c r="G6981" s="13" t="s">
        <v>0</v>
      </c>
      <c r="I6981" s="8" t="s">
        <v>12359</v>
      </c>
      <c r="J6981" s="13" t="s">
        <v>0</v>
      </c>
      <c r="K6981" s="13"/>
      <c r="L6981" s="1" t="s">
        <v>3</v>
      </c>
      <c r="M6981" s="1" t="s">
        <v>12360</v>
      </c>
      <c r="O6981" s="8" t="s">
        <v>12360</v>
      </c>
    </row>
    <row r="6982" spans="2:15" hidden="1">
      <c r="B6982" s="13">
        <v>21</v>
      </c>
      <c r="C6982" s="13">
        <v>210125</v>
      </c>
      <c r="D6982" s="13"/>
      <c r="E6982" s="1" t="s">
        <v>3</v>
      </c>
      <c r="F6982" s="1" t="s">
        <v>12361</v>
      </c>
      <c r="G6982" s="13" t="s">
        <v>0</v>
      </c>
      <c r="I6982" s="8" t="s">
        <v>12361</v>
      </c>
      <c r="J6982" s="13" t="s">
        <v>0</v>
      </c>
      <c r="K6982" s="13"/>
      <c r="L6982" s="1" t="s">
        <v>3</v>
      </c>
      <c r="M6982" s="1" t="s">
        <v>12362</v>
      </c>
      <c r="O6982" s="8" t="s">
        <v>12362</v>
      </c>
    </row>
    <row r="6983" spans="2:15" ht="28.8" hidden="1">
      <c r="B6983" s="13">
        <v>21</v>
      </c>
      <c r="C6983" s="13">
        <v>210126</v>
      </c>
      <c r="D6983" s="13"/>
      <c r="E6983" s="1" t="s">
        <v>3</v>
      </c>
      <c r="F6983" s="1" t="s">
        <v>12363</v>
      </c>
      <c r="G6983" s="13" t="s">
        <v>0</v>
      </c>
      <c r="I6983" s="8" t="s">
        <v>12363</v>
      </c>
      <c r="J6983" s="13" t="s">
        <v>0</v>
      </c>
      <c r="K6983" s="13"/>
      <c r="L6983" s="1" t="s">
        <v>3</v>
      </c>
      <c r="M6983" s="1" t="s">
        <v>12364</v>
      </c>
      <c r="O6983" s="8" t="s">
        <v>12364</v>
      </c>
    </row>
    <row r="6984" spans="2:15" ht="28.8" hidden="1">
      <c r="B6984" s="13">
        <v>21</v>
      </c>
      <c r="C6984" s="13">
        <v>210127</v>
      </c>
      <c r="D6984" s="13"/>
      <c r="E6984" s="1" t="s">
        <v>3</v>
      </c>
      <c r="F6984" s="1" t="s">
        <v>12365</v>
      </c>
      <c r="G6984" s="13" t="s">
        <v>0</v>
      </c>
      <c r="I6984" s="8" t="s">
        <v>12365</v>
      </c>
      <c r="J6984" s="13" t="s">
        <v>0</v>
      </c>
      <c r="K6984" s="13"/>
      <c r="L6984" s="1" t="s">
        <v>3</v>
      </c>
      <c r="M6984" s="1" t="s">
        <v>12366</v>
      </c>
      <c r="O6984" s="8" t="s">
        <v>12366</v>
      </c>
    </row>
    <row r="6985" spans="2:15" hidden="1">
      <c r="B6985" s="13">
        <v>21</v>
      </c>
      <c r="C6985" s="13">
        <v>210128</v>
      </c>
      <c r="D6985" s="13"/>
      <c r="E6985" s="1" t="s">
        <v>3</v>
      </c>
      <c r="F6985" s="1" t="s">
        <v>12367</v>
      </c>
      <c r="G6985" s="13" t="s">
        <v>0</v>
      </c>
      <c r="I6985" s="8" t="s">
        <v>12367</v>
      </c>
      <c r="J6985" s="13" t="s">
        <v>0</v>
      </c>
      <c r="K6985" s="13"/>
      <c r="L6985" s="1" t="s">
        <v>3</v>
      </c>
      <c r="M6985" s="1" t="s">
        <v>12368</v>
      </c>
      <c r="O6985" s="8" t="s">
        <v>12368</v>
      </c>
    </row>
    <row r="6986" spans="2:15" hidden="1">
      <c r="B6986" s="13">
        <v>21</v>
      </c>
      <c r="C6986" s="13">
        <v>210129</v>
      </c>
      <c r="D6986" s="13"/>
      <c r="E6986" s="1" t="s">
        <v>3</v>
      </c>
      <c r="F6986" s="1" t="s">
        <v>12369</v>
      </c>
      <c r="G6986" s="14" t="s">
        <v>2</v>
      </c>
      <c r="I6986" s="8" t="s">
        <v>12369</v>
      </c>
      <c r="J6986" s="14" t="s">
        <v>2</v>
      </c>
      <c r="K6986" s="14"/>
      <c r="L6986" s="1" t="s">
        <v>3</v>
      </c>
      <c r="M6986" s="1" t="s">
        <v>12370</v>
      </c>
      <c r="O6986" s="8" t="s">
        <v>12370</v>
      </c>
    </row>
    <row r="6987" spans="2:15" hidden="1">
      <c r="B6987" s="13">
        <v>21</v>
      </c>
      <c r="C6987" s="13">
        <v>210129</v>
      </c>
      <c r="D6987" s="13"/>
      <c r="F6987" s="1" t="s">
        <v>12371</v>
      </c>
      <c r="G6987" s="14" t="s">
        <v>2</v>
      </c>
      <c r="I6987" s="8" t="s">
        <v>12371</v>
      </c>
      <c r="J6987" s="14" t="s">
        <v>2</v>
      </c>
      <c r="K6987" s="14"/>
      <c r="O6987" s="8"/>
    </row>
    <row r="6988" spans="2:15" ht="43.2" hidden="1">
      <c r="B6988" s="13">
        <v>21</v>
      </c>
      <c r="C6988" s="13">
        <v>210132</v>
      </c>
      <c r="D6988" s="13"/>
      <c r="E6988" s="1" t="s">
        <v>3</v>
      </c>
      <c r="F6988" s="1" t="s">
        <v>12372</v>
      </c>
      <c r="G6988" s="14" t="s">
        <v>1</v>
      </c>
      <c r="I6988" s="8" t="s">
        <v>12372</v>
      </c>
      <c r="J6988" s="14" t="s">
        <v>1</v>
      </c>
      <c r="K6988" s="14"/>
      <c r="L6988" s="1" t="s">
        <v>3</v>
      </c>
      <c r="M6988" s="1" t="s">
        <v>12373</v>
      </c>
      <c r="O6988" s="8" t="s">
        <v>12373</v>
      </c>
    </row>
    <row r="6989" spans="2:15" hidden="1">
      <c r="B6989" s="13">
        <v>21</v>
      </c>
      <c r="C6989" s="13">
        <v>210132</v>
      </c>
      <c r="D6989" s="13"/>
      <c r="G6989" s="13"/>
      <c r="I6989" s="8"/>
      <c r="J6989" s="13"/>
      <c r="K6989" s="13"/>
      <c r="M6989" s="1" t="s">
        <v>12374</v>
      </c>
      <c r="O6989" s="8" t="s">
        <v>12374</v>
      </c>
    </row>
    <row r="6990" spans="2:15" hidden="1">
      <c r="B6990" s="13">
        <v>21</v>
      </c>
      <c r="C6990" s="13">
        <v>210133</v>
      </c>
      <c r="D6990" s="13"/>
      <c r="E6990" s="1" t="s">
        <v>3</v>
      </c>
      <c r="F6990" s="1" t="s">
        <v>12375</v>
      </c>
      <c r="G6990" s="13" t="s">
        <v>0</v>
      </c>
      <c r="I6990" s="8" t="s">
        <v>12375</v>
      </c>
      <c r="J6990" s="13" t="s">
        <v>0</v>
      </c>
      <c r="K6990" s="13"/>
      <c r="L6990" s="1" t="s">
        <v>3</v>
      </c>
      <c r="M6990" s="1" t="s">
        <v>12376</v>
      </c>
      <c r="O6990" s="8" t="s">
        <v>12376</v>
      </c>
    </row>
    <row r="6991" spans="2:15" ht="43.2" hidden="1">
      <c r="B6991" s="13">
        <v>21</v>
      </c>
      <c r="C6991" s="13">
        <v>210134</v>
      </c>
      <c r="D6991" s="13"/>
      <c r="E6991" s="1" t="s">
        <v>3</v>
      </c>
      <c r="F6991" s="1" t="s">
        <v>12377</v>
      </c>
      <c r="G6991" s="13" t="s">
        <v>0</v>
      </c>
      <c r="I6991" s="8" t="s">
        <v>12377</v>
      </c>
      <c r="J6991" s="13" t="s">
        <v>0</v>
      </c>
      <c r="K6991" s="13"/>
      <c r="L6991" s="1" t="s">
        <v>3</v>
      </c>
      <c r="M6991" s="1" t="s">
        <v>12378</v>
      </c>
      <c r="O6991" s="8" t="s">
        <v>12378</v>
      </c>
    </row>
    <row r="6992" spans="2:15" hidden="1">
      <c r="B6992" s="13">
        <v>21</v>
      </c>
      <c r="C6992" s="13">
        <v>210135</v>
      </c>
      <c r="D6992" s="13"/>
      <c r="E6992" s="1" t="s">
        <v>3</v>
      </c>
      <c r="F6992" s="1" t="s">
        <v>12379</v>
      </c>
      <c r="G6992" s="13" t="s">
        <v>0</v>
      </c>
      <c r="I6992" s="8" t="s">
        <v>12379</v>
      </c>
      <c r="J6992" s="13" t="s">
        <v>0</v>
      </c>
      <c r="K6992" s="13"/>
      <c r="L6992" s="1" t="s">
        <v>3</v>
      </c>
      <c r="M6992" s="1" t="s">
        <v>12380</v>
      </c>
      <c r="O6992" s="8" t="s">
        <v>12380</v>
      </c>
    </row>
    <row r="6993" spans="2:15" hidden="1">
      <c r="B6993" s="13">
        <v>21</v>
      </c>
      <c r="C6993" s="13">
        <v>210136</v>
      </c>
      <c r="D6993" s="13"/>
      <c r="E6993" s="1" t="s">
        <v>3</v>
      </c>
      <c r="F6993" s="1" t="s">
        <v>12381</v>
      </c>
      <c r="G6993" s="13" t="s">
        <v>0</v>
      </c>
      <c r="I6993" s="8" t="s">
        <v>12381</v>
      </c>
      <c r="J6993" s="13" t="s">
        <v>0</v>
      </c>
      <c r="K6993" s="13"/>
      <c r="L6993" s="1" t="s">
        <v>3</v>
      </c>
      <c r="M6993" s="1" t="s">
        <v>12382</v>
      </c>
      <c r="O6993" s="8" t="s">
        <v>12382</v>
      </c>
    </row>
    <row r="6994" spans="2:15" hidden="1">
      <c r="B6994" s="13">
        <v>21</v>
      </c>
      <c r="C6994" s="13">
        <v>210137</v>
      </c>
      <c r="D6994" s="13"/>
      <c r="E6994" s="1" t="s">
        <v>3</v>
      </c>
      <c r="F6994" s="1" t="s">
        <v>12383</v>
      </c>
      <c r="G6994" s="13" t="s">
        <v>0</v>
      </c>
      <c r="I6994" s="8" t="s">
        <v>12383</v>
      </c>
      <c r="J6994" s="13" t="s">
        <v>0</v>
      </c>
      <c r="K6994" s="13"/>
      <c r="L6994" s="1" t="s">
        <v>3</v>
      </c>
      <c r="M6994" s="1" t="s">
        <v>12384</v>
      </c>
      <c r="O6994" s="8" t="s">
        <v>12384</v>
      </c>
    </row>
    <row r="6995" spans="2:15" ht="43.2" hidden="1">
      <c r="B6995" s="13">
        <v>21</v>
      </c>
      <c r="C6995" s="13">
        <v>210138</v>
      </c>
      <c r="D6995" s="13"/>
      <c r="E6995" s="1" t="s">
        <v>3</v>
      </c>
      <c r="F6995" s="1" t="s">
        <v>12385</v>
      </c>
      <c r="G6995" s="13" t="s">
        <v>0</v>
      </c>
      <c r="I6995" s="8" t="s">
        <v>12385</v>
      </c>
      <c r="J6995" s="13" t="s">
        <v>0</v>
      </c>
      <c r="K6995" s="13"/>
      <c r="L6995" s="1" t="s">
        <v>3</v>
      </c>
      <c r="M6995" s="1" t="s">
        <v>12386</v>
      </c>
      <c r="O6995" s="8" t="s">
        <v>12386</v>
      </c>
    </row>
    <row r="6996" spans="2:15" ht="28.8" hidden="1">
      <c r="B6996" s="13">
        <v>21</v>
      </c>
      <c r="C6996" s="13">
        <v>210139</v>
      </c>
      <c r="D6996" s="13"/>
      <c r="E6996" s="1" t="s">
        <v>3</v>
      </c>
      <c r="F6996" s="1" t="s">
        <v>12387</v>
      </c>
      <c r="G6996" s="14" t="s">
        <v>2</v>
      </c>
      <c r="I6996" s="8" t="s">
        <v>12387</v>
      </c>
      <c r="J6996" s="14" t="s">
        <v>2</v>
      </c>
      <c r="K6996" s="14"/>
      <c r="L6996" s="1" t="s">
        <v>3</v>
      </c>
      <c r="M6996" s="1" t="s">
        <v>12388</v>
      </c>
      <c r="O6996" s="8" t="s">
        <v>12388</v>
      </c>
    </row>
    <row r="6997" spans="2:15" hidden="1">
      <c r="B6997" s="13">
        <v>21</v>
      </c>
      <c r="C6997" s="13">
        <v>210140</v>
      </c>
      <c r="D6997" s="13"/>
      <c r="E6997" s="1" t="s">
        <v>3</v>
      </c>
      <c r="F6997" s="1" t="s">
        <v>12389</v>
      </c>
      <c r="G6997" s="13" t="s">
        <v>0</v>
      </c>
      <c r="I6997" s="8" t="s">
        <v>12389</v>
      </c>
      <c r="J6997" s="13" t="s">
        <v>0</v>
      </c>
      <c r="K6997" s="13"/>
      <c r="L6997" s="1" t="s">
        <v>3</v>
      </c>
      <c r="M6997" s="1" t="s">
        <v>12390</v>
      </c>
      <c r="O6997" s="8" t="s">
        <v>12390</v>
      </c>
    </row>
    <row r="6998" spans="2:15" hidden="1">
      <c r="B6998" s="13">
        <v>21</v>
      </c>
      <c r="C6998" s="13">
        <v>210141</v>
      </c>
      <c r="D6998" s="13"/>
      <c r="E6998" s="1" t="s">
        <v>3</v>
      </c>
      <c r="F6998" s="1" t="s">
        <v>12391</v>
      </c>
      <c r="G6998" s="13" t="s">
        <v>0</v>
      </c>
      <c r="I6998" s="8" t="s">
        <v>12391</v>
      </c>
      <c r="J6998" s="13" t="s">
        <v>0</v>
      </c>
      <c r="K6998" s="13"/>
      <c r="L6998" s="1" t="s">
        <v>3</v>
      </c>
      <c r="M6998" s="1" t="s">
        <v>12392</v>
      </c>
      <c r="O6998" s="8" t="s">
        <v>12392</v>
      </c>
    </row>
    <row r="6999" spans="2:15" hidden="1">
      <c r="B6999" s="13">
        <v>21</v>
      </c>
      <c r="C6999" s="13">
        <v>210142</v>
      </c>
      <c r="D6999" s="13"/>
      <c r="E6999" s="1" t="s">
        <v>3</v>
      </c>
      <c r="F6999" s="1" t="s">
        <v>12393</v>
      </c>
      <c r="G6999" s="14" t="s">
        <v>1</v>
      </c>
      <c r="I6999" s="8" t="s">
        <v>12393</v>
      </c>
      <c r="J6999" s="14" t="s">
        <v>1</v>
      </c>
      <c r="K6999" s="14"/>
      <c r="L6999" s="1" t="s">
        <v>3</v>
      </c>
      <c r="M6999" s="1" t="s">
        <v>12394</v>
      </c>
      <c r="O6999" s="8" t="s">
        <v>12394</v>
      </c>
    </row>
    <row r="7000" spans="2:15" ht="28.8" hidden="1">
      <c r="B7000" s="13">
        <v>21</v>
      </c>
      <c r="C7000" s="13">
        <v>210143</v>
      </c>
      <c r="D7000" s="13"/>
      <c r="E7000" s="1" t="s">
        <v>3</v>
      </c>
      <c r="F7000" s="1" t="s">
        <v>12395</v>
      </c>
      <c r="G7000" s="14" t="s">
        <v>2</v>
      </c>
      <c r="I7000" s="8" t="s">
        <v>12395</v>
      </c>
      <c r="J7000" s="14" t="s">
        <v>2</v>
      </c>
      <c r="K7000" s="14"/>
      <c r="L7000" s="1" t="s">
        <v>3</v>
      </c>
      <c r="M7000" s="1" t="s">
        <v>12396</v>
      </c>
      <c r="O7000" s="8" t="s">
        <v>12396</v>
      </c>
    </row>
    <row r="7001" spans="2:15" ht="28.8" hidden="1">
      <c r="B7001" s="13">
        <v>21</v>
      </c>
      <c r="C7001" s="13">
        <v>210144</v>
      </c>
      <c r="D7001" s="13"/>
      <c r="E7001" s="1" t="s">
        <v>3</v>
      </c>
      <c r="F7001" s="1" t="s">
        <v>12397</v>
      </c>
      <c r="G7001" s="13" t="s">
        <v>0</v>
      </c>
      <c r="I7001" s="8" t="s">
        <v>12397</v>
      </c>
      <c r="J7001" s="13" t="s">
        <v>0</v>
      </c>
      <c r="K7001" s="13"/>
      <c r="L7001" s="1" t="s">
        <v>3</v>
      </c>
      <c r="M7001" s="1" t="s">
        <v>12398</v>
      </c>
      <c r="O7001" s="8" t="s">
        <v>12398</v>
      </c>
    </row>
    <row r="7002" spans="2:15" hidden="1">
      <c r="B7002" s="13">
        <v>21</v>
      </c>
      <c r="C7002" s="13">
        <v>210145</v>
      </c>
      <c r="D7002" s="13"/>
      <c r="E7002" s="1" t="s">
        <v>3</v>
      </c>
      <c r="F7002" s="1" t="s">
        <v>12399</v>
      </c>
      <c r="G7002" s="14" t="s">
        <v>2</v>
      </c>
      <c r="I7002" s="8" t="s">
        <v>12399</v>
      </c>
      <c r="J7002" s="14" t="s">
        <v>2</v>
      </c>
      <c r="K7002" s="14"/>
      <c r="L7002" s="1" t="s">
        <v>3</v>
      </c>
      <c r="M7002" s="1" t="s">
        <v>12400</v>
      </c>
      <c r="O7002" s="8" t="s">
        <v>12400</v>
      </c>
    </row>
    <row r="7003" spans="2:15" ht="28.8" hidden="1">
      <c r="B7003" s="13">
        <v>21</v>
      </c>
      <c r="C7003" s="13">
        <v>210145</v>
      </c>
      <c r="D7003" s="13"/>
      <c r="F7003" s="1" t="s">
        <v>12401</v>
      </c>
      <c r="G7003" s="14" t="s">
        <v>2</v>
      </c>
      <c r="I7003" s="8" t="s">
        <v>12401</v>
      </c>
      <c r="J7003" s="14" t="s">
        <v>2</v>
      </c>
      <c r="K7003" s="14"/>
      <c r="O7003" s="8"/>
    </row>
    <row r="7004" spans="2:15" hidden="1">
      <c r="B7004" s="13">
        <v>21</v>
      </c>
      <c r="C7004" s="13">
        <v>210146</v>
      </c>
      <c r="D7004" s="13"/>
      <c r="E7004" s="1" t="s">
        <v>3</v>
      </c>
      <c r="F7004" s="1" t="s">
        <v>12402</v>
      </c>
      <c r="G7004" s="14" t="s">
        <v>2</v>
      </c>
      <c r="I7004" s="8" t="s">
        <v>12402</v>
      </c>
      <c r="J7004" s="14" t="s">
        <v>2</v>
      </c>
      <c r="K7004" s="14"/>
      <c r="L7004" s="1" t="s">
        <v>3</v>
      </c>
      <c r="M7004" s="1" t="s">
        <v>12403</v>
      </c>
      <c r="O7004" s="8" t="s">
        <v>12403</v>
      </c>
    </row>
    <row r="7005" spans="2:15" hidden="1">
      <c r="B7005" s="13">
        <v>21</v>
      </c>
      <c r="C7005" s="13">
        <v>210146</v>
      </c>
      <c r="D7005" s="13"/>
      <c r="F7005" s="1" t="s">
        <v>12404</v>
      </c>
      <c r="G7005" s="14" t="s">
        <v>2</v>
      </c>
      <c r="I7005" s="8" t="s">
        <v>12404</v>
      </c>
      <c r="J7005" s="14" t="s">
        <v>2</v>
      </c>
      <c r="K7005" s="14"/>
      <c r="O7005" s="8"/>
    </row>
    <row r="7006" spans="2:15" ht="28.8" hidden="1">
      <c r="B7006" s="13">
        <v>21</v>
      </c>
      <c r="C7006" s="13">
        <v>210147</v>
      </c>
      <c r="D7006" s="13"/>
      <c r="E7006" s="1" t="s">
        <v>3</v>
      </c>
      <c r="F7006" s="1" t="s">
        <v>12405</v>
      </c>
      <c r="G7006" s="14" t="s">
        <v>2</v>
      </c>
      <c r="I7006" s="8" t="s">
        <v>12405</v>
      </c>
      <c r="J7006" s="14" t="s">
        <v>2</v>
      </c>
      <c r="K7006" s="14"/>
      <c r="L7006" s="1" t="s">
        <v>3</v>
      </c>
      <c r="M7006" s="1" t="s">
        <v>12406</v>
      </c>
      <c r="O7006" s="8" t="s">
        <v>12406</v>
      </c>
    </row>
    <row r="7007" spans="2:15" hidden="1">
      <c r="B7007" s="13">
        <v>21</v>
      </c>
      <c r="C7007" s="13">
        <v>210148</v>
      </c>
      <c r="D7007" s="13"/>
      <c r="E7007" s="1" t="s">
        <v>3</v>
      </c>
      <c r="F7007" s="1" t="s">
        <v>12407</v>
      </c>
      <c r="G7007" s="13" t="s">
        <v>0</v>
      </c>
      <c r="I7007" s="8" t="s">
        <v>12407</v>
      </c>
      <c r="J7007" s="13" t="s">
        <v>0</v>
      </c>
      <c r="K7007" s="13"/>
      <c r="L7007" s="1" t="s">
        <v>3</v>
      </c>
      <c r="M7007" s="1" t="s">
        <v>12408</v>
      </c>
      <c r="O7007" s="8" t="s">
        <v>12408</v>
      </c>
    </row>
    <row r="7008" spans="2:15" ht="43.2" hidden="1">
      <c r="B7008" s="13">
        <v>21</v>
      </c>
      <c r="C7008" s="13">
        <v>210149</v>
      </c>
      <c r="D7008" s="13"/>
      <c r="E7008" s="1" t="s">
        <v>3</v>
      </c>
      <c r="F7008" s="1" t="s">
        <v>12409</v>
      </c>
      <c r="G7008" s="13" t="s">
        <v>0</v>
      </c>
      <c r="I7008" s="8" t="s">
        <v>12409</v>
      </c>
      <c r="J7008" s="13" t="s">
        <v>0</v>
      </c>
      <c r="K7008" s="13"/>
      <c r="L7008" s="1" t="s">
        <v>3</v>
      </c>
      <c r="M7008" s="1" t="s">
        <v>12410</v>
      </c>
      <c r="O7008" s="8" t="s">
        <v>12410</v>
      </c>
    </row>
    <row r="7009" spans="2:15" hidden="1">
      <c r="B7009" s="13">
        <v>21</v>
      </c>
      <c r="C7009" s="13">
        <v>210150</v>
      </c>
      <c r="D7009" s="13"/>
      <c r="E7009" s="1" t="s">
        <v>3</v>
      </c>
      <c r="F7009" s="1" t="s">
        <v>12411</v>
      </c>
      <c r="G7009" s="13" t="s">
        <v>0</v>
      </c>
      <c r="I7009" s="8" t="s">
        <v>12411</v>
      </c>
      <c r="J7009" s="13" t="s">
        <v>0</v>
      </c>
      <c r="K7009" s="13"/>
      <c r="L7009" s="1" t="s">
        <v>3</v>
      </c>
      <c r="M7009" s="1" t="s">
        <v>12412</v>
      </c>
      <c r="O7009" s="8" t="s">
        <v>12412</v>
      </c>
    </row>
    <row r="7010" spans="2:15" ht="28.8">
      <c r="B7010" s="13">
        <v>21</v>
      </c>
      <c r="C7010" s="13">
        <v>210152</v>
      </c>
      <c r="D7010" s="13" t="s">
        <v>18119</v>
      </c>
      <c r="E7010" s="1" t="s">
        <v>3</v>
      </c>
      <c r="F7010" s="1" t="s">
        <v>12413</v>
      </c>
      <c r="G7010" s="13" t="s">
        <v>0</v>
      </c>
      <c r="H7010" s="6" t="s">
        <v>17931</v>
      </c>
      <c r="I7010" s="36" t="s">
        <v>18567</v>
      </c>
      <c r="J7010" s="22" t="s">
        <v>0</v>
      </c>
      <c r="L7010" s="1" t="s">
        <v>3</v>
      </c>
      <c r="M7010" s="1" t="s">
        <v>12414</v>
      </c>
      <c r="O7010" s="8" t="s">
        <v>12414</v>
      </c>
    </row>
    <row r="7011" spans="2:15" hidden="1">
      <c r="B7011" s="13">
        <v>21</v>
      </c>
      <c r="C7011" s="13">
        <v>210153</v>
      </c>
      <c r="D7011" s="13"/>
      <c r="E7011" s="1" t="s">
        <v>3</v>
      </c>
      <c r="F7011" s="1" t="s">
        <v>12415</v>
      </c>
      <c r="G7011" s="13" t="s">
        <v>0</v>
      </c>
      <c r="I7011" s="8" t="s">
        <v>12415</v>
      </c>
      <c r="J7011" s="13" t="s">
        <v>0</v>
      </c>
      <c r="K7011" s="13"/>
      <c r="L7011" s="1" t="s">
        <v>3</v>
      </c>
      <c r="M7011" s="1" t="s">
        <v>12415</v>
      </c>
      <c r="O7011" s="8" t="s">
        <v>12415</v>
      </c>
    </row>
    <row r="7012" spans="2:15" hidden="1">
      <c r="B7012" s="13">
        <v>21</v>
      </c>
      <c r="C7012" s="13">
        <v>210154</v>
      </c>
      <c r="D7012" s="13"/>
      <c r="E7012" s="1" t="s">
        <v>3</v>
      </c>
      <c r="F7012" s="1" t="s">
        <v>12416</v>
      </c>
      <c r="G7012" s="14" t="s">
        <v>2</v>
      </c>
      <c r="I7012" s="8" t="s">
        <v>12416</v>
      </c>
      <c r="J7012" s="14" t="s">
        <v>2</v>
      </c>
      <c r="K7012" s="14"/>
      <c r="L7012" s="1" t="s">
        <v>3</v>
      </c>
      <c r="M7012" s="1" t="s">
        <v>12417</v>
      </c>
      <c r="O7012" s="8" t="s">
        <v>12417</v>
      </c>
    </row>
    <row r="7013" spans="2:15" hidden="1">
      <c r="B7013" s="13">
        <v>21</v>
      </c>
      <c r="C7013" s="13">
        <v>210155</v>
      </c>
      <c r="D7013" s="13"/>
      <c r="E7013" s="1" t="s">
        <v>3</v>
      </c>
      <c r="F7013" s="1" t="s">
        <v>12418</v>
      </c>
      <c r="G7013" s="14" t="s">
        <v>2</v>
      </c>
      <c r="I7013" s="8" t="s">
        <v>12418</v>
      </c>
      <c r="J7013" s="14" t="s">
        <v>2</v>
      </c>
      <c r="K7013" s="14"/>
      <c r="L7013" s="1" t="s">
        <v>3</v>
      </c>
      <c r="M7013" s="1" t="s">
        <v>12419</v>
      </c>
      <c r="O7013" s="8" t="s">
        <v>12419</v>
      </c>
    </row>
    <row r="7014" spans="2:15" ht="28.8" hidden="1">
      <c r="B7014" s="13">
        <v>21</v>
      </c>
      <c r="C7014" s="13">
        <v>210156</v>
      </c>
      <c r="D7014" s="13"/>
      <c r="E7014" s="1" t="s">
        <v>3</v>
      </c>
      <c r="F7014" s="1" t="s">
        <v>12420</v>
      </c>
      <c r="G7014" s="14" t="s">
        <v>1</v>
      </c>
      <c r="I7014" s="8" t="s">
        <v>12420</v>
      </c>
      <c r="J7014" s="14" t="s">
        <v>1</v>
      </c>
      <c r="K7014" s="14"/>
      <c r="L7014" s="1" t="s">
        <v>3</v>
      </c>
      <c r="M7014" s="1" t="s">
        <v>12421</v>
      </c>
      <c r="O7014" s="8" t="s">
        <v>12421</v>
      </c>
    </row>
    <row r="7015" spans="2:15" hidden="1">
      <c r="B7015" s="13">
        <v>21</v>
      </c>
      <c r="C7015" s="13">
        <v>210157</v>
      </c>
      <c r="D7015" s="13"/>
      <c r="E7015" s="1" t="s">
        <v>3</v>
      </c>
      <c r="F7015" s="1" t="s">
        <v>12422</v>
      </c>
      <c r="G7015" s="14" t="s">
        <v>2</v>
      </c>
      <c r="I7015" s="8" t="s">
        <v>12422</v>
      </c>
      <c r="J7015" s="14" t="s">
        <v>2</v>
      </c>
      <c r="K7015" s="14"/>
      <c r="L7015" s="1" t="s">
        <v>3</v>
      </c>
      <c r="M7015" s="1" t="s">
        <v>12423</v>
      </c>
      <c r="O7015" s="8" t="s">
        <v>12423</v>
      </c>
    </row>
    <row r="7016" spans="2:15" ht="28.8" hidden="1">
      <c r="B7016" s="13">
        <v>21</v>
      </c>
      <c r="C7016" s="13">
        <v>210158</v>
      </c>
      <c r="D7016" s="13"/>
      <c r="E7016" s="1" t="s">
        <v>3</v>
      </c>
      <c r="F7016" s="1" t="s">
        <v>12424</v>
      </c>
      <c r="G7016" s="13" t="s">
        <v>0</v>
      </c>
      <c r="I7016" s="8" t="s">
        <v>12424</v>
      </c>
      <c r="J7016" s="13" t="s">
        <v>0</v>
      </c>
      <c r="K7016" s="13"/>
      <c r="L7016" s="1" t="s">
        <v>3</v>
      </c>
      <c r="M7016" s="1" t="s">
        <v>12425</v>
      </c>
      <c r="O7016" s="8" t="s">
        <v>12425</v>
      </c>
    </row>
    <row r="7017" spans="2:15" ht="28.8" hidden="1">
      <c r="B7017" s="13">
        <v>21</v>
      </c>
      <c r="C7017" s="13">
        <v>210159</v>
      </c>
      <c r="D7017" s="13"/>
      <c r="E7017" s="1" t="s">
        <v>3</v>
      </c>
      <c r="F7017" s="1" t="s">
        <v>12426</v>
      </c>
      <c r="G7017" s="14" t="s">
        <v>2</v>
      </c>
      <c r="I7017" s="8" t="s">
        <v>12426</v>
      </c>
      <c r="J7017" s="14" t="s">
        <v>2</v>
      </c>
      <c r="K7017" s="14"/>
      <c r="L7017" s="1" t="s">
        <v>3</v>
      </c>
      <c r="M7017" s="1" t="s">
        <v>12427</v>
      </c>
      <c r="O7017" s="8" t="s">
        <v>12427</v>
      </c>
    </row>
    <row r="7018" spans="2:15" hidden="1">
      <c r="B7018" s="13">
        <v>21</v>
      </c>
      <c r="C7018" s="13">
        <v>210160</v>
      </c>
      <c r="D7018" s="13"/>
      <c r="E7018" s="1" t="s">
        <v>3</v>
      </c>
      <c r="F7018" s="1" t="s">
        <v>12428</v>
      </c>
      <c r="G7018" s="13" t="s">
        <v>0</v>
      </c>
      <c r="I7018" s="8" t="s">
        <v>12428</v>
      </c>
      <c r="J7018" s="13" t="s">
        <v>0</v>
      </c>
      <c r="K7018" s="13"/>
      <c r="L7018" s="1" t="s">
        <v>3</v>
      </c>
      <c r="M7018" s="1" t="s">
        <v>12429</v>
      </c>
      <c r="O7018" s="8" t="s">
        <v>12429</v>
      </c>
    </row>
    <row r="7019" spans="2:15" ht="28.8" hidden="1">
      <c r="B7019" s="13">
        <v>21</v>
      </c>
      <c r="C7019" s="13">
        <v>210161</v>
      </c>
      <c r="D7019" s="13"/>
      <c r="E7019" s="1" t="s">
        <v>3</v>
      </c>
      <c r="F7019" s="1" t="s">
        <v>12430</v>
      </c>
      <c r="G7019" s="13" t="s">
        <v>0</v>
      </c>
      <c r="I7019" s="8" t="s">
        <v>12430</v>
      </c>
      <c r="J7019" s="13" t="s">
        <v>0</v>
      </c>
      <c r="K7019" s="13"/>
      <c r="L7019" s="1" t="s">
        <v>3</v>
      </c>
      <c r="M7019" s="1" t="s">
        <v>12431</v>
      </c>
      <c r="O7019" s="8" t="s">
        <v>12431</v>
      </c>
    </row>
    <row r="7020" spans="2:15" ht="43.2">
      <c r="B7020" s="13">
        <v>21</v>
      </c>
      <c r="C7020" s="13">
        <v>210162</v>
      </c>
      <c r="D7020" s="13" t="s">
        <v>429</v>
      </c>
      <c r="E7020" s="1" t="s">
        <v>3</v>
      </c>
      <c r="F7020" s="1" t="s">
        <v>12432</v>
      </c>
      <c r="G7020" s="14" t="s">
        <v>2</v>
      </c>
      <c r="H7020" s="6" t="s">
        <v>17931</v>
      </c>
      <c r="I7020" s="35" t="s">
        <v>18568</v>
      </c>
      <c r="J7020" s="33" t="s">
        <v>2</v>
      </c>
      <c r="K7020" s="18"/>
      <c r="L7020" s="1" t="s">
        <v>3</v>
      </c>
      <c r="M7020" s="1" t="s">
        <v>12433</v>
      </c>
      <c r="N7020" s="6" t="s">
        <v>17931</v>
      </c>
      <c r="O7020" s="10" t="s">
        <v>18569</v>
      </c>
    </row>
    <row r="7021" spans="2:15" ht="28.8" hidden="1">
      <c r="B7021" s="13">
        <v>21</v>
      </c>
      <c r="C7021" s="13">
        <v>210163</v>
      </c>
      <c r="D7021" s="13"/>
      <c r="E7021" s="1" t="s">
        <v>3</v>
      </c>
      <c r="F7021" s="1" t="s">
        <v>12434</v>
      </c>
      <c r="G7021" s="14" t="s">
        <v>2</v>
      </c>
      <c r="I7021" s="8" t="s">
        <v>12434</v>
      </c>
      <c r="J7021" s="14" t="s">
        <v>2</v>
      </c>
      <c r="K7021" s="14"/>
      <c r="L7021" s="1" t="s">
        <v>3</v>
      </c>
      <c r="M7021" s="1" t="s">
        <v>12435</v>
      </c>
      <c r="O7021" s="8" t="s">
        <v>12435</v>
      </c>
    </row>
    <row r="7022" spans="2:15" hidden="1">
      <c r="B7022" s="13">
        <v>21</v>
      </c>
      <c r="C7022" s="13">
        <v>210164</v>
      </c>
      <c r="D7022" s="13"/>
      <c r="E7022" s="1" t="s">
        <v>3</v>
      </c>
      <c r="F7022" s="1" t="s">
        <v>12436</v>
      </c>
      <c r="G7022" s="14" t="s">
        <v>2</v>
      </c>
      <c r="I7022" s="8" t="s">
        <v>12436</v>
      </c>
      <c r="J7022" s="14" t="s">
        <v>2</v>
      </c>
      <c r="K7022" s="14"/>
      <c r="L7022" s="1" t="s">
        <v>3</v>
      </c>
      <c r="M7022" s="1" t="s">
        <v>12437</v>
      </c>
      <c r="O7022" s="8" t="s">
        <v>12437</v>
      </c>
    </row>
    <row r="7023" spans="2:15" hidden="1">
      <c r="B7023" s="13">
        <v>21</v>
      </c>
      <c r="C7023" s="13">
        <v>210165</v>
      </c>
      <c r="D7023" s="13"/>
      <c r="E7023" s="1" t="s">
        <v>3</v>
      </c>
      <c r="F7023" s="1" t="s">
        <v>12438</v>
      </c>
      <c r="G7023" s="13" t="s">
        <v>0</v>
      </c>
      <c r="I7023" s="8" t="s">
        <v>12438</v>
      </c>
      <c r="J7023" s="13" t="s">
        <v>0</v>
      </c>
      <c r="K7023" s="13"/>
      <c r="L7023" s="1" t="s">
        <v>3</v>
      </c>
      <c r="M7023" s="1" t="s">
        <v>12439</v>
      </c>
      <c r="O7023" s="8" t="s">
        <v>12439</v>
      </c>
    </row>
    <row r="7024" spans="2:15" hidden="1">
      <c r="B7024" s="13">
        <v>21</v>
      </c>
      <c r="C7024" s="13">
        <v>210166</v>
      </c>
      <c r="D7024" s="13"/>
      <c r="E7024" s="1" t="s">
        <v>3</v>
      </c>
      <c r="F7024" s="1" t="s">
        <v>12440</v>
      </c>
      <c r="G7024" s="13" t="s">
        <v>0</v>
      </c>
      <c r="I7024" s="8" t="s">
        <v>12440</v>
      </c>
      <c r="J7024" s="13" t="s">
        <v>0</v>
      </c>
      <c r="K7024" s="13"/>
      <c r="L7024" s="1" t="s">
        <v>3</v>
      </c>
      <c r="M7024" s="1" t="s">
        <v>12441</v>
      </c>
      <c r="O7024" s="8" t="s">
        <v>12441</v>
      </c>
    </row>
    <row r="7025" spans="2:15" hidden="1">
      <c r="B7025" s="13">
        <v>21</v>
      </c>
      <c r="C7025" s="13">
        <v>210167</v>
      </c>
      <c r="D7025" s="13"/>
      <c r="E7025" s="1" t="s">
        <v>3</v>
      </c>
      <c r="F7025" s="1" t="s">
        <v>12442</v>
      </c>
      <c r="G7025" s="13" t="s">
        <v>0</v>
      </c>
      <c r="I7025" s="8" t="s">
        <v>12442</v>
      </c>
      <c r="J7025" s="13" t="s">
        <v>0</v>
      </c>
      <c r="K7025" s="13"/>
      <c r="L7025" s="1" t="s">
        <v>3</v>
      </c>
      <c r="M7025" s="1" t="s">
        <v>12443</v>
      </c>
      <c r="O7025" s="8" t="s">
        <v>12443</v>
      </c>
    </row>
    <row r="7026" spans="2:15" hidden="1">
      <c r="B7026" s="13">
        <v>21</v>
      </c>
      <c r="C7026" s="13">
        <v>210168</v>
      </c>
      <c r="D7026" s="13"/>
      <c r="E7026" s="1" t="s">
        <v>3</v>
      </c>
      <c r="F7026" s="1" t="s">
        <v>12444</v>
      </c>
      <c r="G7026" s="13" t="s">
        <v>0</v>
      </c>
      <c r="I7026" s="8" t="s">
        <v>12444</v>
      </c>
      <c r="J7026" s="13" t="s">
        <v>0</v>
      </c>
      <c r="K7026" s="13"/>
      <c r="L7026" s="1" t="s">
        <v>3</v>
      </c>
      <c r="M7026" s="1" t="s">
        <v>12445</v>
      </c>
      <c r="O7026" s="8" t="s">
        <v>12445</v>
      </c>
    </row>
    <row r="7027" spans="2:15" hidden="1">
      <c r="B7027" s="13">
        <v>21</v>
      </c>
      <c r="C7027" s="13">
        <v>210168</v>
      </c>
      <c r="D7027" s="13"/>
      <c r="F7027" s="1" t="s">
        <v>12446</v>
      </c>
      <c r="G7027" s="13" t="s">
        <v>0</v>
      </c>
      <c r="I7027" s="8" t="s">
        <v>12446</v>
      </c>
      <c r="J7027" s="13" t="s">
        <v>0</v>
      </c>
      <c r="K7027" s="13"/>
      <c r="O7027" s="8"/>
    </row>
    <row r="7028" spans="2:15" hidden="1">
      <c r="B7028" s="13">
        <v>21</v>
      </c>
      <c r="C7028" s="13">
        <v>210169</v>
      </c>
      <c r="D7028" s="13"/>
      <c r="E7028" s="1" t="s">
        <v>3</v>
      </c>
      <c r="F7028" s="1" t="s">
        <v>12447</v>
      </c>
      <c r="G7028" s="13" t="s">
        <v>0</v>
      </c>
      <c r="I7028" s="8" t="s">
        <v>12447</v>
      </c>
      <c r="J7028" s="13" t="s">
        <v>0</v>
      </c>
      <c r="K7028" s="13"/>
      <c r="L7028" s="1" t="s">
        <v>3</v>
      </c>
      <c r="M7028" s="1" t="s">
        <v>12448</v>
      </c>
      <c r="O7028" s="8" t="s">
        <v>12448</v>
      </c>
    </row>
    <row r="7029" spans="2:15" ht="28.8" hidden="1">
      <c r="B7029" s="13">
        <v>21</v>
      </c>
      <c r="C7029" s="13">
        <v>210170</v>
      </c>
      <c r="D7029" s="13"/>
      <c r="E7029" s="1" t="s">
        <v>3</v>
      </c>
      <c r="F7029" s="1" t="s">
        <v>12449</v>
      </c>
      <c r="G7029" s="13" t="s">
        <v>0</v>
      </c>
      <c r="I7029" s="8" t="s">
        <v>12449</v>
      </c>
      <c r="J7029" s="13" t="s">
        <v>0</v>
      </c>
      <c r="K7029" s="13"/>
      <c r="L7029" s="1" t="s">
        <v>3</v>
      </c>
      <c r="M7029" s="1" t="s">
        <v>12450</v>
      </c>
      <c r="O7029" s="8" t="s">
        <v>12450</v>
      </c>
    </row>
    <row r="7030" spans="2:15" hidden="1">
      <c r="B7030" s="13">
        <v>21</v>
      </c>
      <c r="C7030" s="13">
        <v>210171</v>
      </c>
      <c r="D7030" s="13"/>
      <c r="E7030" s="1" t="s">
        <v>3</v>
      </c>
      <c r="F7030" s="1" t="s">
        <v>12451</v>
      </c>
      <c r="G7030" s="13" t="s">
        <v>0</v>
      </c>
      <c r="I7030" s="8" t="s">
        <v>12451</v>
      </c>
      <c r="J7030" s="13" t="s">
        <v>0</v>
      </c>
      <c r="K7030" s="13"/>
      <c r="L7030" s="1" t="s">
        <v>3</v>
      </c>
      <c r="M7030" s="1" t="s">
        <v>12452</v>
      </c>
      <c r="O7030" s="8" t="s">
        <v>12452</v>
      </c>
    </row>
    <row r="7031" spans="2:15" hidden="1">
      <c r="B7031" s="13">
        <v>21</v>
      </c>
      <c r="C7031" s="13">
        <v>210173</v>
      </c>
      <c r="D7031" s="13"/>
      <c r="E7031" s="1" t="s">
        <v>3</v>
      </c>
      <c r="F7031" s="1" t="s">
        <v>12453</v>
      </c>
      <c r="G7031" s="13" t="s">
        <v>0</v>
      </c>
      <c r="I7031" s="8" t="s">
        <v>12453</v>
      </c>
      <c r="J7031" s="13" t="s">
        <v>0</v>
      </c>
      <c r="K7031" s="13"/>
      <c r="L7031" s="1" t="s">
        <v>3</v>
      </c>
      <c r="M7031" s="1" t="s">
        <v>12454</v>
      </c>
      <c r="O7031" s="8" t="s">
        <v>12454</v>
      </c>
    </row>
    <row r="7032" spans="2:15" ht="28.8">
      <c r="B7032" s="15">
        <v>21</v>
      </c>
      <c r="C7032" s="15">
        <v>210174</v>
      </c>
      <c r="D7032" s="15" t="s">
        <v>429</v>
      </c>
      <c r="E7032" s="3" t="s">
        <v>3</v>
      </c>
      <c r="F7032" s="3" t="s">
        <v>12455</v>
      </c>
      <c r="G7032" s="14" t="s">
        <v>2</v>
      </c>
      <c r="H7032" s="3" t="s">
        <v>17947</v>
      </c>
      <c r="I7032" s="34"/>
      <c r="J7032" s="33" t="s">
        <v>2</v>
      </c>
      <c r="L7032" s="3" t="s">
        <v>3</v>
      </c>
      <c r="M7032" s="3" t="s">
        <v>12456</v>
      </c>
      <c r="N7032" s="3" t="s">
        <v>17947</v>
      </c>
      <c r="O7032" s="8"/>
    </row>
    <row r="7033" spans="2:15" hidden="1">
      <c r="B7033" s="13">
        <v>21</v>
      </c>
      <c r="C7033" s="13">
        <v>210175</v>
      </c>
      <c r="D7033" s="13"/>
      <c r="E7033" s="1" t="s">
        <v>3</v>
      </c>
      <c r="F7033" s="1" t="s">
        <v>12457</v>
      </c>
      <c r="G7033" s="13" t="s">
        <v>0</v>
      </c>
      <c r="I7033" s="8" t="s">
        <v>12457</v>
      </c>
      <c r="J7033" s="13" t="s">
        <v>0</v>
      </c>
      <c r="K7033" s="13"/>
      <c r="L7033" s="1" t="s">
        <v>3</v>
      </c>
      <c r="M7033" s="1" t="s">
        <v>12458</v>
      </c>
      <c r="O7033" s="8" t="s">
        <v>12458</v>
      </c>
    </row>
    <row r="7034" spans="2:15" hidden="1">
      <c r="B7034" s="13">
        <v>21</v>
      </c>
      <c r="C7034" s="13">
        <v>210176</v>
      </c>
      <c r="D7034" s="13"/>
      <c r="E7034" s="1" t="s">
        <v>3</v>
      </c>
      <c r="F7034" s="1" t="s">
        <v>12459</v>
      </c>
      <c r="G7034" s="13" t="s">
        <v>0</v>
      </c>
      <c r="I7034" s="8" t="s">
        <v>12459</v>
      </c>
      <c r="J7034" s="13" t="s">
        <v>0</v>
      </c>
      <c r="K7034" s="13"/>
      <c r="L7034" s="1" t="s">
        <v>3</v>
      </c>
      <c r="M7034" s="1" t="s">
        <v>12460</v>
      </c>
      <c r="O7034" s="8" t="s">
        <v>12460</v>
      </c>
    </row>
    <row r="7035" spans="2:15" hidden="1">
      <c r="B7035" s="13">
        <v>21</v>
      </c>
      <c r="C7035" s="13">
        <v>210177</v>
      </c>
      <c r="D7035" s="13"/>
      <c r="E7035" s="1" t="s">
        <v>3</v>
      </c>
      <c r="F7035" s="1" t="s">
        <v>12461</v>
      </c>
      <c r="G7035" s="13" t="s">
        <v>0</v>
      </c>
      <c r="I7035" s="8" t="s">
        <v>12461</v>
      </c>
      <c r="J7035" s="13" t="s">
        <v>0</v>
      </c>
      <c r="K7035" s="13"/>
      <c r="L7035" s="1" t="s">
        <v>3</v>
      </c>
      <c r="M7035" s="1" t="s">
        <v>12462</v>
      </c>
      <c r="O7035" s="8" t="s">
        <v>12462</v>
      </c>
    </row>
    <row r="7036" spans="2:15" hidden="1">
      <c r="B7036" s="13">
        <v>21</v>
      </c>
      <c r="C7036" s="13">
        <v>210177</v>
      </c>
      <c r="D7036" s="13"/>
      <c r="F7036" s="1" t="s">
        <v>12463</v>
      </c>
      <c r="G7036" s="13" t="s">
        <v>0</v>
      </c>
      <c r="I7036" s="8" t="s">
        <v>12463</v>
      </c>
      <c r="J7036" s="13" t="s">
        <v>0</v>
      </c>
      <c r="K7036" s="13"/>
      <c r="O7036" s="8"/>
    </row>
    <row r="7037" spans="2:15" ht="28.8" hidden="1">
      <c r="B7037" s="13">
        <v>21</v>
      </c>
      <c r="C7037" s="13">
        <v>210178</v>
      </c>
      <c r="D7037" s="13"/>
      <c r="E7037" s="1" t="s">
        <v>3</v>
      </c>
      <c r="F7037" s="1" t="s">
        <v>12464</v>
      </c>
      <c r="G7037" s="14" t="s">
        <v>2</v>
      </c>
      <c r="I7037" s="8" t="s">
        <v>12464</v>
      </c>
      <c r="J7037" s="14" t="s">
        <v>2</v>
      </c>
      <c r="K7037" s="14"/>
      <c r="L7037" s="1" t="s">
        <v>3</v>
      </c>
      <c r="M7037" s="1" t="s">
        <v>12465</v>
      </c>
      <c r="O7037" s="8" t="s">
        <v>12465</v>
      </c>
    </row>
    <row r="7038" spans="2:15" hidden="1">
      <c r="B7038" s="13">
        <v>21</v>
      </c>
      <c r="C7038" s="13">
        <v>210178</v>
      </c>
      <c r="D7038" s="13"/>
      <c r="F7038" s="1" t="s">
        <v>12466</v>
      </c>
      <c r="G7038" s="14" t="s">
        <v>1</v>
      </c>
      <c r="I7038" s="8" t="s">
        <v>12466</v>
      </c>
      <c r="J7038" s="14" t="s">
        <v>1</v>
      </c>
      <c r="K7038" s="14"/>
      <c r="M7038" s="1" t="s">
        <v>12467</v>
      </c>
      <c r="O7038" s="8" t="s">
        <v>12467</v>
      </c>
    </row>
    <row r="7039" spans="2:15" hidden="1">
      <c r="B7039" s="13">
        <v>21</v>
      </c>
      <c r="C7039" s="13">
        <v>210179</v>
      </c>
      <c r="D7039" s="13"/>
      <c r="E7039" s="1" t="s">
        <v>3</v>
      </c>
      <c r="F7039" s="1" t="s">
        <v>12468</v>
      </c>
      <c r="G7039" s="13" t="s">
        <v>0</v>
      </c>
      <c r="I7039" s="8" t="s">
        <v>12468</v>
      </c>
      <c r="J7039" s="13" t="s">
        <v>0</v>
      </c>
      <c r="K7039" s="13"/>
      <c r="L7039" s="1" t="s">
        <v>3</v>
      </c>
      <c r="M7039" s="1" t="s">
        <v>12469</v>
      </c>
      <c r="O7039" s="8" t="s">
        <v>12469</v>
      </c>
    </row>
    <row r="7040" spans="2:15" ht="28.8">
      <c r="B7040" s="13">
        <v>21</v>
      </c>
      <c r="C7040" s="13">
        <v>210180</v>
      </c>
      <c r="D7040" s="13" t="s">
        <v>429</v>
      </c>
      <c r="E7040" s="1" t="s">
        <v>3</v>
      </c>
      <c r="F7040" s="1" t="s">
        <v>12470</v>
      </c>
      <c r="G7040" s="13" t="s">
        <v>0</v>
      </c>
      <c r="H7040" s="6" t="s">
        <v>17931</v>
      </c>
      <c r="I7040" s="35" t="s">
        <v>18570</v>
      </c>
      <c r="J7040" s="22" t="s">
        <v>0</v>
      </c>
      <c r="L7040" s="1" t="s">
        <v>3</v>
      </c>
      <c r="M7040" s="1" t="s">
        <v>12471</v>
      </c>
      <c r="N7040" s="6" t="s">
        <v>17931</v>
      </c>
      <c r="O7040" s="10" t="s">
        <v>18571</v>
      </c>
    </row>
    <row r="7041" spans="2:15" ht="28.8" hidden="1">
      <c r="B7041" s="13">
        <v>21</v>
      </c>
      <c r="C7041" s="13">
        <v>210181</v>
      </c>
      <c r="D7041" s="13"/>
      <c r="E7041" s="1" t="s">
        <v>3</v>
      </c>
      <c r="F7041" s="1" t="s">
        <v>12472</v>
      </c>
      <c r="G7041" s="13" t="s">
        <v>0</v>
      </c>
      <c r="I7041" s="8" t="s">
        <v>12472</v>
      </c>
      <c r="J7041" s="13" t="s">
        <v>0</v>
      </c>
      <c r="K7041" s="13"/>
      <c r="L7041" s="1" t="s">
        <v>3</v>
      </c>
      <c r="M7041" s="1" t="s">
        <v>12473</v>
      </c>
      <c r="O7041" s="8" t="s">
        <v>12473</v>
      </c>
    </row>
    <row r="7042" spans="2:15" ht="28.8" hidden="1">
      <c r="B7042" s="13">
        <v>21</v>
      </c>
      <c r="C7042" s="13">
        <v>210183</v>
      </c>
      <c r="D7042" s="13"/>
      <c r="E7042" s="1" t="s">
        <v>3</v>
      </c>
      <c r="F7042" s="1" t="s">
        <v>12474</v>
      </c>
      <c r="G7042" s="13" t="s">
        <v>0</v>
      </c>
      <c r="I7042" s="8" t="s">
        <v>12474</v>
      </c>
      <c r="J7042" s="13" t="s">
        <v>0</v>
      </c>
      <c r="K7042" s="13"/>
      <c r="L7042" s="1" t="s">
        <v>3</v>
      </c>
      <c r="M7042" s="1" t="s">
        <v>12475</v>
      </c>
      <c r="O7042" s="8" t="s">
        <v>12475</v>
      </c>
    </row>
    <row r="7043" spans="2:15" ht="28.8" hidden="1">
      <c r="B7043" s="13">
        <v>21</v>
      </c>
      <c r="C7043" s="13">
        <v>210183</v>
      </c>
      <c r="D7043" s="13"/>
      <c r="F7043" s="1" t="s">
        <v>12476</v>
      </c>
      <c r="G7043" s="13" t="s">
        <v>0</v>
      </c>
      <c r="I7043" s="8" t="s">
        <v>12476</v>
      </c>
      <c r="J7043" s="13" t="s">
        <v>0</v>
      </c>
      <c r="K7043" s="13"/>
      <c r="O7043" s="8"/>
    </row>
    <row r="7044" spans="2:15" ht="28.8" hidden="1">
      <c r="B7044" s="13">
        <v>21</v>
      </c>
      <c r="C7044" s="13">
        <v>210184</v>
      </c>
      <c r="D7044" s="13"/>
      <c r="E7044" s="1" t="s">
        <v>3</v>
      </c>
      <c r="F7044" s="1" t="s">
        <v>12477</v>
      </c>
      <c r="G7044" s="13" t="s">
        <v>0</v>
      </c>
      <c r="I7044" s="8" t="s">
        <v>12477</v>
      </c>
      <c r="J7044" s="13" t="s">
        <v>0</v>
      </c>
      <c r="K7044" s="13"/>
      <c r="L7044" s="1" t="s">
        <v>3</v>
      </c>
      <c r="M7044" s="1" t="s">
        <v>12478</v>
      </c>
      <c r="O7044" s="8" t="s">
        <v>12478</v>
      </c>
    </row>
    <row r="7045" spans="2:15" hidden="1">
      <c r="B7045" s="13">
        <v>21</v>
      </c>
      <c r="C7045" s="13">
        <v>210185</v>
      </c>
      <c r="D7045" s="13"/>
      <c r="E7045" s="1" t="s">
        <v>3</v>
      </c>
      <c r="F7045" s="1" t="s">
        <v>12479</v>
      </c>
      <c r="G7045" s="13" t="s">
        <v>0</v>
      </c>
      <c r="I7045" s="8" t="s">
        <v>12479</v>
      </c>
      <c r="J7045" s="13" t="s">
        <v>0</v>
      </c>
      <c r="K7045" s="13"/>
      <c r="L7045" s="1" t="s">
        <v>3</v>
      </c>
      <c r="M7045" s="1" t="s">
        <v>12480</v>
      </c>
      <c r="O7045" s="8" t="s">
        <v>12480</v>
      </c>
    </row>
    <row r="7046" spans="2:15" ht="57.6" hidden="1">
      <c r="B7046" s="13">
        <v>21</v>
      </c>
      <c r="C7046" s="13">
        <v>210186</v>
      </c>
      <c r="D7046" s="13"/>
      <c r="E7046" s="1" t="s">
        <v>3</v>
      </c>
      <c r="F7046" s="1" t="s">
        <v>12481</v>
      </c>
      <c r="G7046" s="14" t="s">
        <v>2</v>
      </c>
      <c r="I7046" s="8" t="s">
        <v>12481</v>
      </c>
      <c r="J7046" s="14" t="s">
        <v>2</v>
      </c>
      <c r="K7046" s="14"/>
      <c r="L7046" s="1" t="s">
        <v>3</v>
      </c>
      <c r="M7046" s="1" t="s">
        <v>12482</v>
      </c>
      <c r="O7046" s="8" t="s">
        <v>12482</v>
      </c>
    </row>
    <row r="7047" spans="2:15" ht="57.6" hidden="1">
      <c r="B7047" s="13">
        <v>21</v>
      </c>
      <c r="C7047" s="13">
        <v>210187</v>
      </c>
      <c r="D7047" s="13"/>
      <c r="E7047" s="1" t="s">
        <v>3</v>
      </c>
      <c r="F7047" s="1" t="s">
        <v>12483</v>
      </c>
      <c r="G7047" s="14" t="s">
        <v>2</v>
      </c>
      <c r="I7047" s="8" t="s">
        <v>12483</v>
      </c>
      <c r="J7047" s="14" t="s">
        <v>2</v>
      </c>
      <c r="K7047" s="14"/>
      <c r="L7047" s="1" t="s">
        <v>3</v>
      </c>
      <c r="M7047" s="1" t="s">
        <v>12484</v>
      </c>
      <c r="O7047" s="8" t="s">
        <v>12484</v>
      </c>
    </row>
    <row r="7048" spans="2:15" ht="72">
      <c r="B7048" s="13">
        <v>21</v>
      </c>
      <c r="C7048" s="13">
        <v>210188</v>
      </c>
      <c r="D7048" s="13" t="s">
        <v>429</v>
      </c>
      <c r="E7048" s="1" t="s">
        <v>3</v>
      </c>
      <c r="F7048" s="2" t="s">
        <v>12485</v>
      </c>
      <c r="G7048" s="13" t="s">
        <v>0</v>
      </c>
      <c r="H7048" s="2" t="s">
        <v>19021</v>
      </c>
      <c r="I7048" s="32"/>
      <c r="J7048" s="22"/>
      <c r="L7048" s="1" t="s">
        <v>3</v>
      </c>
      <c r="M7048" s="2" t="s">
        <v>12486</v>
      </c>
      <c r="N7048" s="2" t="s">
        <v>19021</v>
      </c>
      <c r="O7048" s="8"/>
    </row>
    <row r="7049" spans="2:15" hidden="1">
      <c r="B7049" s="13">
        <v>21</v>
      </c>
      <c r="C7049" s="13">
        <v>210189</v>
      </c>
      <c r="D7049" s="13"/>
      <c r="E7049" s="1" t="s">
        <v>3</v>
      </c>
      <c r="F7049" s="1" t="s">
        <v>12487</v>
      </c>
      <c r="G7049" s="14" t="s">
        <v>2</v>
      </c>
      <c r="I7049" s="8" t="s">
        <v>12487</v>
      </c>
      <c r="J7049" s="14" t="s">
        <v>2</v>
      </c>
      <c r="K7049" s="14"/>
      <c r="L7049" s="1" t="s">
        <v>3</v>
      </c>
      <c r="M7049" s="1" t="s">
        <v>12488</v>
      </c>
      <c r="O7049" s="8" t="s">
        <v>12488</v>
      </c>
    </row>
    <row r="7050" spans="2:15" hidden="1">
      <c r="B7050" s="13">
        <v>21</v>
      </c>
      <c r="C7050" s="13">
        <v>210190</v>
      </c>
      <c r="D7050" s="13"/>
      <c r="E7050" s="1" t="s">
        <v>3</v>
      </c>
      <c r="F7050" s="1" t="s">
        <v>12489</v>
      </c>
      <c r="G7050" s="13" t="s">
        <v>0</v>
      </c>
      <c r="I7050" s="8" t="s">
        <v>12489</v>
      </c>
      <c r="J7050" s="13" t="s">
        <v>0</v>
      </c>
      <c r="K7050" s="13"/>
      <c r="L7050" s="1" t="s">
        <v>3</v>
      </c>
      <c r="M7050" s="1" t="s">
        <v>12489</v>
      </c>
      <c r="O7050" s="8" t="s">
        <v>12489</v>
      </c>
    </row>
    <row r="7051" spans="2:15" hidden="1">
      <c r="B7051" s="13">
        <v>21</v>
      </c>
      <c r="C7051" s="13">
        <v>210191</v>
      </c>
      <c r="D7051" s="13"/>
      <c r="E7051" s="1" t="s">
        <v>3</v>
      </c>
      <c r="F7051" s="1" t="s">
        <v>12490</v>
      </c>
      <c r="G7051" s="13" t="s">
        <v>0</v>
      </c>
      <c r="I7051" s="8" t="s">
        <v>12490</v>
      </c>
      <c r="J7051" s="13" t="s">
        <v>0</v>
      </c>
      <c r="K7051" s="13"/>
      <c r="L7051" s="1" t="s">
        <v>3</v>
      </c>
      <c r="M7051" s="1" t="s">
        <v>12491</v>
      </c>
      <c r="O7051" s="8" t="s">
        <v>12491</v>
      </c>
    </row>
    <row r="7052" spans="2:15" hidden="1">
      <c r="B7052" s="13">
        <v>21</v>
      </c>
      <c r="C7052" s="13">
        <v>210191</v>
      </c>
      <c r="D7052" s="13"/>
      <c r="F7052" s="1" t="s">
        <v>12492</v>
      </c>
      <c r="G7052" s="13" t="s">
        <v>0</v>
      </c>
      <c r="I7052" s="8" t="s">
        <v>12492</v>
      </c>
      <c r="J7052" s="13" t="s">
        <v>0</v>
      </c>
      <c r="K7052" s="13"/>
      <c r="O7052" s="8"/>
    </row>
    <row r="7053" spans="2:15" hidden="1">
      <c r="B7053" s="13">
        <v>21</v>
      </c>
      <c r="C7053" s="13">
        <v>210192</v>
      </c>
      <c r="D7053" s="13"/>
      <c r="E7053" s="1" t="s">
        <v>3</v>
      </c>
      <c r="F7053" s="1" t="s">
        <v>12493</v>
      </c>
      <c r="G7053" s="13" t="s">
        <v>0</v>
      </c>
      <c r="I7053" s="8" t="s">
        <v>12493</v>
      </c>
      <c r="J7053" s="13" t="s">
        <v>0</v>
      </c>
      <c r="K7053" s="13"/>
      <c r="L7053" s="1" t="s">
        <v>3</v>
      </c>
      <c r="M7053" s="1" t="s">
        <v>12494</v>
      </c>
      <c r="O7053" s="8" t="s">
        <v>12494</v>
      </c>
    </row>
    <row r="7054" spans="2:15" hidden="1">
      <c r="B7054" s="13">
        <v>21</v>
      </c>
      <c r="C7054" s="13">
        <v>210192</v>
      </c>
      <c r="D7054" s="13"/>
      <c r="G7054" s="13"/>
      <c r="I7054" s="8"/>
      <c r="J7054" s="13"/>
      <c r="K7054" s="13"/>
      <c r="M7054" s="1" t="s">
        <v>12495</v>
      </c>
      <c r="O7054" s="8" t="s">
        <v>12495</v>
      </c>
    </row>
    <row r="7055" spans="2:15" hidden="1">
      <c r="B7055" s="13">
        <v>21</v>
      </c>
      <c r="C7055" s="13">
        <v>210193</v>
      </c>
      <c r="D7055" s="13"/>
      <c r="E7055" s="1" t="s">
        <v>3</v>
      </c>
      <c r="F7055" s="1" t="s">
        <v>12496</v>
      </c>
      <c r="G7055" s="14" t="s">
        <v>2</v>
      </c>
      <c r="I7055" s="8" t="s">
        <v>12496</v>
      </c>
      <c r="J7055" s="14" t="s">
        <v>2</v>
      </c>
      <c r="K7055" s="14"/>
      <c r="L7055" s="1" t="s">
        <v>3</v>
      </c>
      <c r="M7055" s="1" t="s">
        <v>12497</v>
      </c>
      <c r="O7055" s="8" t="s">
        <v>12497</v>
      </c>
    </row>
    <row r="7056" spans="2:15" hidden="1">
      <c r="B7056" s="13">
        <v>21</v>
      </c>
      <c r="C7056" s="13">
        <v>210194</v>
      </c>
      <c r="D7056" s="13"/>
      <c r="E7056" s="1" t="s">
        <v>3</v>
      </c>
      <c r="F7056" s="1" t="s">
        <v>12498</v>
      </c>
      <c r="G7056" s="13" t="s">
        <v>0</v>
      </c>
      <c r="I7056" s="8" t="s">
        <v>12498</v>
      </c>
      <c r="J7056" s="13" t="s">
        <v>0</v>
      </c>
      <c r="K7056" s="13"/>
      <c r="L7056" s="1" t="s">
        <v>3</v>
      </c>
      <c r="M7056" s="1" t="s">
        <v>12499</v>
      </c>
      <c r="O7056" s="8" t="s">
        <v>12499</v>
      </c>
    </row>
    <row r="7057" spans="2:15" hidden="1">
      <c r="B7057" s="13">
        <v>21</v>
      </c>
      <c r="C7057" s="13">
        <v>210194</v>
      </c>
      <c r="D7057" s="13"/>
      <c r="F7057" s="1" t="s">
        <v>12500</v>
      </c>
      <c r="G7057" s="13" t="s">
        <v>0</v>
      </c>
      <c r="I7057" s="8" t="s">
        <v>12500</v>
      </c>
      <c r="J7057" s="13" t="s">
        <v>0</v>
      </c>
      <c r="K7057" s="13"/>
      <c r="O7057" s="8"/>
    </row>
    <row r="7058" spans="2:15" hidden="1">
      <c r="B7058" s="13">
        <v>21</v>
      </c>
      <c r="C7058" s="13">
        <v>210194</v>
      </c>
      <c r="D7058" s="13"/>
      <c r="F7058" s="1" t="s">
        <v>12501</v>
      </c>
      <c r="G7058" s="13" t="s">
        <v>0</v>
      </c>
      <c r="I7058" s="8" t="s">
        <v>12501</v>
      </c>
      <c r="J7058" s="13" t="s">
        <v>0</v>
      </c>
      <c r="K7058" s="13"/>
      <c r="O7058" s="8"/>
    </row>
    <row r="7059" spans="2:15" hidden="1">
      <c r="B7059" s="13">
        <v>21</v>
      </c>
      <c r="C7059" s="13">
        <v>210194</v>
      </c>
      <c r="D7059" s="13"/>
      <c r="F7059" s="1" t="s">
        <v>12502</v>
      </c>
      <c r="G7059" s="13" t="s">
        <v>0</v>
      </c>
      <c r="I7059" s="8" t="s">
        <v>12502</v>
      </c>
      <c r="J7059" s="13" t="s">
        <v>0</v>
      </c>
      <c r="K7059" s="13"/>
      <c r="O7059" s="8"/>
    </row>
    <row r="7060" spans="2:15" hidden="1">
      <c r="B7060" s="13">
        <v>21</v>
      </c>
      <c r="C7060" s="13">
        <v>210195</v>
      </c>
      <c r="D7060" s="13"/>
      <c r="E7060" s="1" t="s">
        <v>3</v>
      </c>
      <c r="F7060" s="1" t="s">
        <v>12503</v>
      </c>
      <c r="G7060" s="14" t="s">
        <v>2</v>
      </c>
      <c r="I7060" s="8" t="s">
        <v>12503</v>
      </c>
      <c r="J7060" s="14" t="s">
        <v>2</v>
      </c>
      <c r="K7060" s="14"/>
      <c r="L7060" s="1" t="s">
        <v>3</v>
      </c>
      <c r="M7060" s="1" t="s">
        <v>12504</v>
      </c>
      <c r="O7060" s="8" t="s">
        <v>12504</v>
      </c>
    </row>
    <row r="7061" spans="2:15" hidden="1">
      <c r="B7061" s="13">
        <v>21</v>
      </c>
      <c r="C7061" s="13">
        <v>210196</v>
      </c>
      <c r="D7061" s="13"/>
      <c r="E7061" s="1" t="s">
        <v>3</v>
      </c>
      <c r="F7061" s="1" t="s">
        <v>12505</v>
      </c>
      <c r="G7061" s="14" t="s">
        <v>2</v>
      </c>
      <c r="I7061" s="8" t="s">
        <v>12505</v>
      </c>
      <c r="J7061" s="14" t="s">
        <v>2</v>
      </c>
      <c r="K7061" s="14"/>
      <c r="L7061" s="1" t="s">
        <v>3</v>
      </c>
      <c r="M7061" s="1" t="s">
        <v>12506</v>
      </c>
      <c r="O7061" s="8" t="s">
        <v>12506</v>
      </c>
    </row>
    <row r="7062" spans="2:15" hidden="1">
      <c r="B7062" s="13">
        <v>21</v>
      </c>
      <c r="C7062" s="13">
        <v>210196</v>
      </c>
      <c r="D7062" s="13"/>
      <c r="F7062" s="1" t="s">
        <v>12507</v>
      </c>
      <c r="G7062" s="13" t="s">
        <v>0</v>
      </c>
      <c r="I7062" s="8" t="s">
        <v>12507</v>
      </c>
      <c r="J7062" s="13" t="s">
        <v>0</v>
      </c>
      <c r="K7062" s="13"/>
      <c r="M7062" s="1" t="s">
        <v>12508</v>
      </c>
      <c r="O7062" s="8" t="s">
        <v>12508</v>
      </c>
    </row>
    <row r="7063" spans="2:15" hidden="1">
      <c r="B7063" s="13">
        <v>21</v>
      </c>
      <c r="C7063" s="13">
        <v>210196</v>
      </c>
      <c r="D7063" s="13"/>
      <c r="F7063" s="1" t="s">
        <v>12509</v>
      </c>
      <c r="G7063" s="13" t="s">
        <v>0</v>
      </c>
      <c r="I7063" s="8" t="s">
        <v>12509</v>
      </c>
      <c r="J7063" s="13" t="s">
        <v>0</v>
      </c>
      <c r="K7063" s="13"/>
      <c r="O7063" s="8"/>
    </row>
    <row r="7064" spans="2:15" hidden="1">
      <c r="B7064" s="13">
        <v>21</v>
      </c>
      <c r="C7064" s="13">
        <v>210197</v>
      </c>
      <c r="D7064" s="13"/>
      <c r="E7064" s="1" t="s">
        <v>3</v>
      </c>
      <c r="F7064" s="1" t="s">
        <v>12510</v>
      </c>
      <c r="G7064" s="13" t="s">
        <v>0</v>
      </c>
      <c r="I7064" s="8" t="s">
        <v>12510</v>
      </c>
      <c r="J7064" s="13" t="s">
        <v>0</v>
      </c>
      <c r="K7064" s="13"/>
      <c r="L7064" s="1" t="s">
        <v>3</v>
      </c>
      <c r="M7064" s="1" t="s">
        <v>12511</v>
      </c>
      <c r="O7064" s="8" t="s">
        <v>12511</v>
      </c>
    </row>
    <row r="7065" spans="2:15" hidden="1">
      <c r="B7065" s="13">
        <v>21</v>
      </c>
      <c r="C7065" s="13">
        <v>210198</v>
      </c>
      <c r="D7065" s="13"/>
      <c r="E7065" s="1" t="s">
        <v>3</v>
      </c>
      <c r="F7065" s="1" t="s">
        <v>12512</v>
      </c>
      <c r="G7065" s="13" t="s">
        <v>0</v>
      </c>
      <c r="I7065" s="8" t="s">
        <v>12512</v>
      </c>
      <c r="J7065" s="13" t="s">
        <v>0</v>
      </c>
      <c r="K7065" s="13"/>
      <c r="L7065" s="1" t="s">
        <v>3</v>
      </c>
      <c r="M7065" s="1" t="s">
        <v>12513</v>
      </c>
      <c r="O7065" s="8" t="s">
        <v>12513</v>
      </c>
    </row>
    <row r="7066" spans="2:15" ht="43.2" hidden="1">
      <c r="B7066" s="13">
        <v>21</v>
      </c>
      <c r="C7066" s="13">
        <v>210199</v>
      </c>
      <c r="D7066" s="13"/>
      <c r="E7066" s="1" t="s">
        <v>3</v>
      </c>
      <c r="F7066" s="1" t="s">
        <v>12514</v>
      </c>
      <c r="G7066" s="13" t="s">
        <v>0</v>
      </c>
      <c r="I7066" s="8" t="s">
        <v>12514</v>
      </c>
      <c r="J7066" s="13" t="s">
        <v>0</v>
      </c>
      <c r="K7066" s="13"/>
      <c r="L7066" s="1" t="s">
        <v>3</v>
      </c>
      <c r="M7066" s="1" t="s">
        <v>12515</v>
      </c>
      <c r="O7066" s="8" t="s">
        <v>12515</v>
      </c>
    </row>
    <row r="7067" spans="2:15" hidden="1">
      <c r="B7067" s="13">
        <v>21</v>
      </c>
      <c r="C7067" s="13">
        <v>210200</v>
      </c>
      <c r="D7067" s="13"/>
      <c r="E7067" s="1" t="s">
        <v>3</v>
      </c>
      <c r="F7067" s="1" t="s">
        <v>12516</v>
      </c>
      <c r="G7067" s="13" t="s">
        <v>0</v>
      </c>
      <c r="I7067" s="8" t="s">
        <v>12516</v>
      </c>
      <c r="J7067" s="13" t="s">
        <v>0</v>
      </c>
      <c r="K7067" s="13"/>
      <c r="L7067" s="1" t="s">
        <v>3</v>
      </c>
      <c r="M7067" s="1" t="s">
        <v>12517</v>
      </c>
      <c r="O7067" s="8" t="s">
        <v>12517</v>
      </c>
    </row>
    <row r="7068" spans="2:15" hidden="1">
      <c r="B7068" s="13">
        <v>21</v>
      </c>
      <c r="C7068" s="13">
        <v>210203</v>
      </c>
      <c r="D7068" s="13"/>
      <c r="E7068" s="1" t="s">
        <v>3</v>
      </c>
      <c r="F7068" s="1" t="s">
        <v>12518</v>
      </c>
      <c r="G7068" s="13" t="s">
        <v>0</v>
      </c>
      <c r="I7068" s="8" t="s">
        <v>12518</v>
      </c>
      <c r="J7068" s="13" t="s">
        <v>0</v>
      </c>
      <c r="K7068" s="13"/>
      <c r="L7068" s="1" t="s">
        <v>3</v>
      </c>
      <c r="M7068" s="1" t="s">
        <v>12519</v>
      </c>
      <c r="O7068" s="8" t="s">
        <v>12519</v>
      </c>
    </row>
    <row r="7069" spans="2:15" hidden="1">
      <c r="B7069" s="13">
        <v>21</v>
      </c>
      <c r="C7069" s="13">
        <v>210204</v>
      </c>
      <c r="D7069" s="13"/>
      <c r="E7069" s="1" t="s">
        <v>3</v>
      </c>
      <c r="F7069" s="1" t="s">
        <v>12520</v>
      </c>
      <c r="G7069" s="13" t="s">
        <v>0</v>
      </c>
      <c r="I7069" s="8" t="s">
        <v>12520</v>
      </c>
      <c r="J7069" s="13" t="s">
        <v>0</v>
      </c>
      <c r="K7069" s="13"/>
      <c r="L7069" s="1" t="s">
        <v>3</v>
      </c>
      <c r="M7069" s="1" t="s">
        <v>12521</v>
      </c>
      <c r="O7069" s="8" t="s">
        <v>12521</v>
      </c>
    </row>
    <row r="7070" spans="2:15" hidden="1">
      <c r="B7070" s="13">
        <v>21</v>
      </c>
      <c r="C7070" s="13">
        <v>210204</v>
      </c>
      <c r="D7070" s="13"/>
      <c r="F7070" s="1" t="s">
        <v>12522</v>
      </c>
      <c r="G7070" s="13" t="s">
        <v>0</v>
      </c>
      <c r="I7070" s="8" t="s">
        <v>12522</v>
      </c>
      <c r="J7070" s="13" t="s">
        <v>0</v>
      </c>
      <c r="K7070" s="13"/>
      <c r="O7070" s="8"/>
    </row>
    <row r="7071" spans="2:15" ht="28.8" hidden="1">
      <c r="B7071" s="13">
        <v>21</v>
      </c>
      <c r="C7071" s="13">
        <v>210206</v>
      </c>
      <c r="D7071" s="13"/>
      <c r="E7071" s="1" t="s">
        <v>3</v>
      </c>
      <c r="F7071" s="1" t="s">
        <v>12523</v>
      </c>
      <c r="G7071" s="13" t="s">
        <v>0</v>
      </c>
      <c r="I7071" s="8" t="s">
        <v>12523</v>
      </c>
      <c r="J7071" s="13" t="s">
        <v>0</v>
      </c>
      <c r="K7071" s="13"/>
      <c r="L7071" s="1" t="s">
        <v>3</v>
      </c>
      <c r="M7071" s="1" t="s">
        <v>12524</v>
      </c>
      <c r="O7071" s="8" t="s">
        <v>12524</v>
      </c>
    </row>
    <row r="7072" spans="2:15" ht="28.8" hidden="1">
      <c r="B7072" s="13">
        <v>21</v>
      </c>
      <c r="C7072" s="13">
        <v>210206</v>
      </c>
      <c r="D7072" s="13"/>
      <c r="F7072" s="1" t="s">
        <v>12525</v>
      </c>
      <c r="G7072" s="13" t="s">
        <v>0</v>
      </c>
      <c r="I7072" s="8" t="s">
        <v>12525</v>
      </c>
      <c r="J7072" s="13" t="s">
        <v>0</v>
      </c>
      <c r="K7072" s="13"/>
      <c r="O7072" s="8"/>
    </row>
    <row r="7073" spans="2:15" hidden="1">
      <c r="B7073" s="13">
        <v>21</v>
      </c>
      <c r="C7073" s="13">
        <v>210207</v>
      </c>
      <c r="D7073" s="13"/>
      <c r="E7073" s="1" t="s">
        <v>3</v>
      </c>
      <c r="F7073" s="1" t="s">
        <v>12526</v>
      </c>
      <c r="G7073" s="14" t="s">
        <v>2</v>
      </c>
      <c r="I7073" s="8" t="s">
        <v>12526</v>
      </c>
      <c r="J7073" s="14" t="s">
        <v>2</v>
      </c>
      <c r="K7073" s="14"/>
      <c r="L7073" s="1" t="s">
        <v>3</v>
      </c>
      <c r="M7073" s="1" t="s">
        <v>12527</v>
      </c>
      <c r="O7073" s="8" t="s">
        <v>12527</v>
      </c>
    </row>
    <row r="7074" spans="2:15" hidden="1">
      <c r="B7074" s="13">
        <v>21</v>
      </c>
      <c r="C7074" s="13">
        <v>210208</v>
      </c>
      <c r="D7074" s="13"/>
      <c r="E7074" s="1" t="s">
        <v>3</v>
      </c>
      <c r="F7074" s="1" t="s">
        <v>12528</v>
      </c>
      <c r="G7074" s="13" t="s">
        <v>0</v>
      </c>
      <c r="I7074" s="8" t="s">
        <v>12528</v>
      </c>
      <c r="J7074" s="13" t="s">
        <v>0</v>
      </c>
      <c r="K7074" s="13"/>
      <c r="L7074" s="1" t="s">
        <v>3</v>
      </c>
      <c r="M7074" s="1" t="s">
        <v>12529</v>
      </c>
      <c r="O7074" s="8" t="s">
        <v>12529</v>
      </c>
    </row>
    <row r="7075" spans="2:15" ht="28.8" hidden="1">
      <c r="B7075" s="13">
        <v>21</v>
      </c>
      <c r="C7075" s="13">
        <v>210209</v>
      </c>
      <c r="D7075" s="13"/>
      <c r="E7075" s="1" t="s">
        <v>3</v>
      </c>
      <c r="F7075" s="1" t="s">
        <v>12530</v>
      </c>
      <c r="G7075" s="14" t="s">
        <v>1</v>
      </c>
      <c r="I7075" s="8" t="s">
        <v>12530</v>
      </c>
      <c r="J7075" s="14" t="s">
        <v>1</v>
      </c>
      <c r="K7075" s="14"/>
      <c r="L7075" s="1" t="s">
        <v>3</v>
      </c>
      <c r="M7075" s="1" t="s">
        <v>12531</v>
      </c>
      <c r="O7075" s="8" t="s">
        <v>12531</v>
      </c>
    </row>
    <row r="7076" spans="2:15">
      <c r="B7076" s="13">
        <v>21</v>
      </c>
      <c r="C7076" s="13">
        <v>210210</v>
      </c>
      <c r="D7076" s="13" t="s">
        <v>429</v>
      </c>
      <c r="E7076" s="1" t="s">
        <v>3</v>
      </c>
      <c r="F7076" s="1" t="s">
        <v>12532</v>
      </c>
      <c r="G7076" s="13" t="s">
        <v>0</v>
      </c>
      <c r="H7076" s="6" t="s">
        <v>17931</v>
      </c>
      <c r="I7076" s="35" t="s">
        <v>18572</v>
      </c>
      <c r="J7076" s="22" t="s">
        <v>0</v>
      </c>
      <c r="L7076" s="1" t="s">
        <v>3</v>
      </c>
      <c r="M7076" s="1" t="s">
        <v>12533</v>
      </c>
      <c r="N7076" s="6" t="s">
        <v>17931</v>
      </c>
      <c r="O7076" s="10" t="s">
        <v>18573</v>
      </c>
    </row>
    <row r="7077" spans="2:15" ht="43.2" hidden="1">
      <c r="B7077" s="13">
        <v>21</v>
      </c>
      <c r="C7077" s="13">
        <v>210211</v>
      </c>
      <c r="D7077" s="13"/>
      <c r="E7077" s="1" t="s">
        <v>3</v>
      </c>
      <c r="F7077" s="1" t="s">
        <v>12534</v>
      </c>
      <c r="G7077" s="14" t="s">
        <v>2</v>
      </c>
      <c r="I7077" s="8" t="s">
        <v>12534</v>
      </c>
      <c r="J7077" s="14" t="s">
        <v>2</v>
      </c>
      <c r="K7077" s="14"/>
      <c r="L7077" s="1" t="s">
        <v>3</v>
      </c>
      <c r="M7077" s="1" t="s">
        <v>12535</v>
      </c>
      <c r="O7077" s="8" t="s">
        <v>12535</v>
      </c>
    </row>
    <row r="7078" spans="2:15" hidden="1">
      <c r="B7078" s="13">
        <v>21</v>
      </c>
      <c r="C7078" s="13">
        <v>210212</v>
      </c>
      <c r="D7078" s="13"/>
      <c r="E7078" s="1" t="s">
        <v>3</v>
      </c>
      <c r="F7078" s="1" t="s">
        <v>12536</v>
      </c>
      <c r="G7078" s="13" t="s">
        <v>0</v>
      </c>
      <c r="I7078" s="8" t="s">
        <v>12536</v>
      </c>
      <c r="J7078" s="13" t="s">
        <v>0</v>
      </c>
      <c r="K7078" s="13"/>
      <c r="L7078" s="1" t="s">
        <v>3</v>
      </c>
      <c r="M7078" s="1" t="s">
        <v>12537</v>
      </c>
      <c r="O7078" s="8" t="s">
        <v>12537</v>
      </c>
    </row>
    <row r="7079" spans="2:15" hidden="1">
      <c r="B7079" s="13">
        <v>21</v>
      </c>
      <c r="C7079" s="13">
        <v>210213</v>
      </c>
      <c r="D7079" s="13"/>
      <c r="E7079" s="1" t="s">
        <v>3</v>
      </c>
      <c r="F7079" s="1" t="s">
        <v>12538</v>
      </c>
      <c r="G7079" s="13" t="s">
        <v>0</v>
      </c>
      <c r="I7079" s="8" t="s">
        <v>12538</v>
      </c>
      <c r="J7079" s="13" t="s">
        <v>0</v>
      </c>
      <c r="K7079" s="13"/>
      <c r="L7079" s="1" t="s">
        <v>3</v>
      </c>
      <c r="M7079" s="1" t="s">
        <v>12539</v>
      </c>
      <c r="O7079" s="8" t="s">
        <v>12539</v>
      </c>
    </row>
    <row r="7080" spans="2:15" hidden="1">
      <c r="B7080" s="13">
        <v>21</v>
      </c>
      <c r="C7080" s="13">
        <v>210213</v>
      </c>
      <c r="D7080" s="13"/>
      <c r="G7080" s="13"/>
      <c r="I7080" s="8"/>
      <c r="J7080" s="13"/>
      <c r="K7080" s="13"/>
      <c r="M7080" s="1" t="s">
        <v>12540</v>
      </c>
      <c r="O7080" s="8" t="s">
        <v>12540</v>
      </c>
    </row>
    <row r="7081" spans="2:15" hidden="1">
      <c r="B7081" s="13">
        <v>21</v>
      </c>
      <c r="C7081" s="13">
        <v>210213</v>
      </c>
      <c r="D7081" s="13"/>
      <c r="G7081" s="13"/>
      <c r="I7081" s="8"/>
      <c r="J7081" s="13"/>
      <c r="K7081" s="13"/>
      <c r="M7081" s="1" t="s">
        <v>12541</v>
      </c>
      <c r="O7081" s="8" t="s">
        <v>12541</v>
      </c>
    </row>
    <row r="7082" spans="2:15" hidden="1">
      <c r="B7082" s="13">
        <v>21</v>
      </c>
      <c r="C7082" s="13">
        <v>210214</v>
      </c>
      <c r="D7082" s="13"/>
      <c r="E7082" s="1" t="s">
        <v>3</v>
      </c>
      <c r="F7082" s="1" t="s">
        <v>12542</v>
      </c>
      <c r="G7082" s="13" t="s">
        <v>0</v>
      </c>
      <c r="I7082" s="8" t="s">
        <v>12542</v>
      </c>
      <c r="J7082" s="13" t="s">
        <v>0</v>
      </c>
      <c r="K7082" s="13"/>
      <c r="L7082" s="1" t="s">
        <v>3</v>
      </c>
      <c r="M7082" s="1" t="s">
        <v>12543</v>
      </c>
      <c r="O7082" s="8" t="s">
        <v>12543</v>
      </c>
    </row>
    <row r="7083" spans="2:15" hidden="1">
      <c r="B7083" s="13">
        <v>21</v>
      </c>
      <c r="C7083" s="13">
        <v>210215</v>
      </c>
      <c r="D7083" s="13"/>
      <c r="E7083" s="1" t="s">
        <v>3</v>
      </c>
      <c r="F7083" s="1" t="s">
        <v>12544</v>
      </c>
      <c r="G7083" s="13" t="s">
        <v>0</v>
      </c>
      <c r="I7083" s="8" t="s">
        <v>12544</v>
      </c>
      <c r="J7083" s="13" t="s">
        <v>0</v>
      </c>
      <c r="K7083" s="13"/>
      <c r="L7083" s="1" t="s">
        <v>3</v>
      </c>
      <c r="M7083" s="1" t="s">
        <v>12545</v>
      </c>
      <c r="O7083" s="8" t="s">
        <v>12545</v>
      </c>
    </row>
    <row r="7084" spans="2:15" hidden="1">
      <c r="B7084" s="13">
        <v>21</v>
      </c>
      <c r="C7084" s="13">
        <v>210216</v>
      </c>
      <c r="D7084" s="13"/>
      <c r="E7084" s="1" t="s">
        <v>3</v>
      </c>
      <c r="F7084" s="1" t="s">
        <v>12546</v>
      </c>
      <c r="G7084" s="13" t="s">
        <v>0</v>
      </c>
      <c r="I7084" s="8" t="s">
        <v>12546</v>
      </c>
      <c r="J7084" s="13" t="s">
        <v>0</v>
      </c>
      <c r="K7084" s="13"/>
      <c r="L7084" s="1" t="s">
        <v>3</v>
      </c>
      <c r="M7084" s="1" t="s">
        <v>12547</v>
      </c>
      <c r="O7084" s="8" t="s">
        <v>12547</v>
      </c>
    </row>
    <row r="7085" spans="2:15" ht="43.2" hidden="1">
      <c r="B7085" s="13">
        <v>21</v>
      </c>
      <c r="C7085" s="13">
        <v>210217</v>
      </c>
      <c r="D7085" s="13"/>
      <c r="E7085" s="1" t="s">
        <v>3</v>
      </c>
      <c r="F7085" s="1" t="s">
        <v>12548</v>
      </c>
      <c r="G7085" s="14" t="s">
        <v>2</v>
      </c>
      <c r="I7085" s="8" t="s">
        <v>12548</v>
      </c>
      <c r="J7085" s="14" t="s">
        <v>2</v>
      </c>
      <c r="K7085" s="14"/>
      <c r="L7085" s="1" t="s">
        <v>3</v>
      </c>
      <c r="M7085" s="1" t="s">
        <v>12549</v>
      </c>
      <c r="O7085" s="8" t="s">
        <v>12549</v>
      </c>
    </row>
    <row r="7086" spans="2:15" hidden="1">
      <c r="B7086" s="13">
        <v>21</v>
      </c>
      <c r="C7086" s="13">
        <v>210218</v>
      </c>
      <c r="D7086" s="13"/>
      <c r="E7086" s="1" t="s">
        <v>3</v>
      </c>
      <c r="F7086" s="1" t="s">
        <v>12550</v>
      </c>
      <c r="G7086" s="13" t="s">
        <v>0</v>
      </c>
      <c r="I7086" s="8" t="s">
        <v>12550</v>
      </c>
      <c r="J7086" s="13" t="s">
        <v>0</v>
      </c>
      <c r="K7086" s="13"/>
      <c r="L7086" s="1" t="s">
        <v>3</v>
      </c>
      <c r="M7086" s="1" t="s">
        <v>12551</v>
      </c>
      <c r="O7086" s="8" t="s">
        <v>12551</v>
      </c>
    </row>
    <row r="7087" spans="2:15" hidden="1">
      <c r="B7087" s="13">
        <v>21</v>
      </c>
      <c r="C7087" s="13">
        <v>210219</v>
      </c>
      <c r="D7087" s="13"/>
      <c r="E7087" s="1" t="s">
        <v>3</v>
      </c>
      <c r="F7087" s="1" t="s">
        <v>12552</v>
      </c>
      <c r="G7087" s="13" t="s">
        <v>0</v>
      </c>
      <c r="I7087" s="8" t="s">
        <v>12552</v>
      </c>
      <c r="J7087" s="13" t="s">
        <v>0</v>
      </c>
      <c r="K7087" s="13"/>
      <c r="L7087" s="1" t="s">
        <v>3</v>
      </c>
      <c r="M7087" s="1" t="s">
        <v>12553</v>
      </c>
      <c r="O7087" s="8" t="s">
        <v>12553</v>
      </c>
    </row>
    <row r="7088" spans="2:15" hidden="1">
      <c r="B7088" s="13">
        <v>21</v>
      </c>
      <c r="C7088" s="13">
        <v>210220</v>
      </c>
      <c r="D7088" s="13"/>
      <c r="E7088" s="1" t="s">
        <v>3</v>
      </c>
      <c r="F7088" s="1" t="s">
        <v>12554</v>
      </c>
      <c r="G7088" s="13" t="s">
        <v>0</v>
      </c>
      <c r="I7088" s="8" t="s">
        <v>12554</v>
      </c>
      <c r="J7088" s="13" t="s">
        <v>0</v>
      </c>
      <c r="K7088" s="13"/>
      <c r="L7088" s="1" t="s">
        <v>3</v>
      </c>
      <c r="M7088" s="1" t="s">
        <v>12555</v>
      </c>
      <c r="O7088" s="8" t="s">
        <v>12555</v>
      </c>
    </row>
    <row r="7089" spans="2:15" hidden="1">
      <c r="B7089" s="13">
        <v>21</v>
      </c>
      <c r="C7089" s="13">
        <v>210221</v>
      </c>
      <c r="D7089" s="13"/>
      <c r="E7089" s="1" t="s">
        <v>3</v>
      </c>
      <c r="F7089" s="1" t="s">
        <v>12556</v>
      </c>
      <c r="G7089" s="13" t="s">
        <v>0</v>
      </c>
      <c r="I7089" s="8" t="s">
        <v>12556</v>
      </c>
      <c r="J7089" s="13" t="s">
        <v>0</v>
      </c>
      <c r="K7089" s="13"/>
      <c r="L7089" s="1" t="s">
        <v>3</v>
      </c>
      <c r="M7089" s="1" t="s">
        <v>12557</v>
      </c>
      <c r="O7089" s="8" t="s">
        <v>12557</v>
      </c>
    </row>
    <row r="7090" spans="2:15" hidden="1">
      <c r="B7090" s="13">
        <v>21</v>
      </c>
      <c r="C7090" s="13">
        <v>210221</v>
      </c>
      <c r="D7090" s="13"/>
      <c r="F7090" s="1" t="s">
        <v>12558</v>
      </c>
      <c r="G7090" s="13" t="s">
        <v>0</v>
      </c>
      <c r="I7090" s="8" t="s">
        <v>12558</v>
      </c>
      <c r="J7090" s="13" t="s">
        <v>0</v>
      </c>
      <c r="K7090" s="13"/>
      <c r="O7090" s="8"/>
    </row>
    <row r="7091" spans="2:15" hidden="1">
      <c r="B7091" s="13">
        <v>21</v>
      </c>
      <c r="C7091" s="13">
        <v>210222</v>
      </c>
      <c r="D7091" s="13"/>
      <c r="E7091" s="1" t="s">
        <v>3</v>
      </c>
      <c r="F7091" s="1" t="s">
        <v>12559</v>
      </c>
      <c r="G7091" s="13" t="s">
        <v>0</v>
      </c>
      <c r="I7091" s="8" t="s">
        <v>12559</v>
      </c>
      <c r="J7091" s="13" t="s">
        <v>0</v>
      </c>
      <c r="K7091" s="13"/>
      <c r="L7091" s="1" t="s">
        <v>3</v>
      </c>
      <c r="M7091" s="1" t="s">
        <v>12560</v>
      </c>
      <c r="O7091" s="8" t="s">
        <v>12560</v>
      </c>
    </row>
    <row r="7092" spans="2:15" hidden="1">
      <c r="B7092" s="13">
        <v>21</v>
      </c>
      <c r="C7092" s="13">
        <v>210223</v>
      </c>
      <c r="D7092" s="13"/>
      <c r="E7092" s="1" t="s">
        <v>3</v>
      </c>
      <c r="F7092" s="1" t="s">
        <v>12561</v>
      </c>
      <c r="G7092" s="13" t="s">
        <v>0</v>
      </c>
      <c r="I7092" s="8" t="s">
        <v>12561</v>
      </c>
      <c r="J7092" s="13" t="s">
        <v>0</v>
      </c>
      <c r="K7092" s="13"/>
      <c r="L7092" s="1" t="s">
        <v>3</v>
      </c>
      <c r="M7092" s="1" t="s">
        <v>12562</v>
      </c>
      <c r="O7092" s="8" t="s">
        <v>12562</v>
      </c>
    </row>
    <row r="7093" spans="2:15">
      <c r="B7093" s="13">
        <v>21</v>
      </c>
      <c r="C7093" s="13">
        <v>210224</v>
      </c>
      <c r="D7093" s="13" t="s">
        <v>429</v>
      </c>
      <c r="E7093" s="1" t="s">
        <v>3</v>
      </c>
      <c r="F7093" s="1" t="s">
        <v>12563</v>
      </c>
      <c r="G7093" s="13" t="s">
        <v>0</v>
      </c>
      <c r="I7093" s="32" t="s">
        <v>12563</v>
      </c>
      <c r="J7093" s="22" t="s">
        <v>0</v>
      </c>
      <c r="L7093" s="1" t="s">
        <v>3</v>
      </c>
      <c r="M7093" s="1" t="s">
        <v>12564</v>
      </c>
      <c r="N7093" s="6" t="s">
        <v>17931</v>
      </c>
      <c r="O7093" s="10" t="s">
        <v>18574</v>
      </c>
    </row>
    <row r="7094" spans="2:15" hidden="1">
      <c r="B7094" s="13">
        <v>21</v>
      </c>
      <c r="C7094" s="13">
        <v>210225</v>
      </c>
      <c r="D7094" s="13"/>
      <c r="E7094" s="1" t="s">
        <v>3</v>
      </c>
      <c r="F7094" s="1" t="s">
        <v>12565</v>
      </c>
      <c r="G7094" s="14" t="s">
        <v>2</v>
      </c>
      <c r="I7094" s="8" t="s">
        <v>12565</v>
      </c>
      <c r="J7094" s="14" t="s">
        <v>2</v>
      </c>
      <c r="K7094" s="14"/>
      <c r="L7094" s="1" t="s">
        <v>3</v>
      </c>
      <c r="M7094" s="1" t="s">
        <v>12566</v>
      </c>
      <c r="O7094" s="8" t="s">
        <v>12566</v>
      </c>
    </row>
    <row r="7095" spans="2:15" hidden="1">
      <c r="B7095" s="13">
        <v>21</v>
      </c>
      <c r="C7095" s="13">
        <v>210226</v>
      </c>
      <c r="D7095" s="13"/>
      <c r="E7095" s="1" t="s">
        <v>3</v>
      </c>
      <c r="F7095" s="1" t="s">
        <v>12567</v>
      </c>
      <c r="G7095" s="13" t="s">
        <v>0</v>
      </c>
      <c r="I7095" s="8" t="s">
        <v>12567</v>
      </c>
      <c r="J7095" s="13" t="s">
        <v>0</v>
      </c>
      <c r="K7095" s="13"/>
      <c r="L7095" s="1" t="s">
        <v>3</v>
      </c>
      <c r="M7095" s="1" t="s">
        <v>12568</v>
      </c>
      <c r="O7095" s="8" t="s">
        <v>12568</v>
      </c>
    </row>
    <row r="7096" spans="2:15" ht="43.2" hidden="1">
      <c r="B7096" s="13">
        <v>21</v>
      </c>
      <c r="C7096" s="13">
        <v>210227</v>
      </c>
      <c r="D7096" s="13"/>
      <c r="E7096" s="1" t="s">
        <v>3</v>
      </c>
      <c r="F7096" s="1" t="s">
        <v>12569</v>
      </c>
      <c r="G7096" s="14" t="s">
        <v>2</v>
      </c>
      <c r="I7096" s="8" t="s">
        <v>12569</v>
      </c>
      <c r="J7096" s="14" t="s">
        <v>2</v>
      </c>
      <c r="K7096" s="14"/>
      <c r="L7096" s="1" t="s">
        <v>3</v>
      </c>
      <c r="M7096" s="1" t="s">
        <v>12570</v>
      </c>
      <c r="O7096" s="8" t="s">
        <v>12570</v>
      </c>
    </row>
    <row r="7097" spans="2:15" hidden="1">
      <c r="B7097" s="13">
        <v>21</v>
      </c>
      <c r="C7097" s="13">
        <v>210228</v>
      </c>
      <c r="D7097" s="13"/>
      <c r="E7097" s="1" t="s">
        <v>3</v>
      </c>
      <c r="F7097" s="1" t="s">
        <v>12571</v>
      </c>
      <c r="G7097" s="14" t="s">
        <v>2</v>
      </c>
      <c r="I7097" s="8" t="s">
        <v>12571</v>
      </c>
      <c r="J7097" s="14" t="s">
        <v>2</v>
      </c>
      <c r="K7097" s="14"/>
      <c r="L7097" s="1" t="s">
        <v>3</v>
      </c>
      <c r="M7097" s="1" t="s">
        <v>12572</v>
      </c>
      <c r="O7097" s="8" t="s">
        <v>12572</v>
      </c>
    </row>
    <row r="7098" spans="2:15" hidden="1">
      <c r="B7098" s="13">
        <v>21</v>
      </c>
      <c r="C7098" s="13">
        <v>210228</v>
      </c>
      <c r="D7098" s="13"/>
      <c r="F7098" s="1" t="s">
        <v>12573</v>
      </c>
      <c r="G7098" s="13" t="s">
        <v>0</v>
      </c>
      <c r="I7098" s="8" t="s">
        <v>12573</v>
      </c>
      <c r="J7098" s="13" t="s">
        <v>0</v>
      </c>
      <c r="K7098" s="13"/>
      <c r="M7098" s="1" t="s">
        <v>12574</v>
      </c>
      <c r="O7098" s="8" t="s">
        <v>12574</v>
      </c>
    </row>
    <row r="7099" spans="2:15" ht="43.2" hidden="1">
      <c r="B7099" s="13">
        <v>21</v>
      </c>
      <c r="C7099" s="13">
        <v>210229</v>
      </c>
      <c r="D7099" s="13"/>
      <c r="E7099" s="1" t="s">
        <v>3</v>
      </c>
      <c r="F7099" s="1" t="s">
        <v>12575</v>
      </c>
      <c r="G7099" s="13" t="s">
        <v>0</v>
      </c>
      <c r="I7099" s="8" t="s">
        <v>12575</v>
      </c>
      <c r="J7099" s="13" t="s">
        <v>0</v>
      </c>
      <c r="K7099" s="13"/>
      <c r="L7099" s="1" t="s">
        <v>3</v>
      </c>
      <c r="M7099" s="1" t="s">
        <v>12576</v>
      </c>
      <c r="O7099" s="8" t="s">
        <v>12576</v>
      </c>
    </row>
    <row r="7100" spans="2:15" hidden="1">
      <c r="B7100" s="13">
        <v>21</v>
      </c>
      <c r="C7100" s="13">
        <v>210230</v>
      </c>
      <c r="D7100" s="13"/>
      <c r="E7100" s="1" t="s">
        <v>3</v>
      </c>
      <c r="F7100" s="1" t="s">
        <v>12577</v>
      </c>
      <c r="G7100" s="14" t="s">
        <v>2</v>
      </c>
      <c r="I7100" s="8" t="s">
        <v>12577</v>
      </c>
      <c r="J7100" s="14" t="s">
        <v>2</v>
      </c>
      <c r="K7100" s="14"/>
      <c r="L7100" s="1" t="s">
        <v>3</v>
      </c>
      <c r="M7100" s="1" t="s">
        <v>12578</v>
      </c>
      <c r="O7100" s="8" t="s">
        <v>12578</v>
      </c>
    </row>
    <row r="7101" spans="2:15" ht="43.2" hidden="1">
      <c r="B7101" s="13">
        <v>21</v>
      </c>
      <c r="C7101" s="13">
        <v>210231</v>
      </c>
      <c r="D7101" s="13"/>
      <c r="E7101" s="1" t="s">
        <v>3</v>
      </c>
      <c r="F7101" s="1" t="s">
        <v>12579</v>
      </c>
      <c r="G7101" s="14" t="s">
        <v>2</v>
      </c>
      <c r="I7101" s="8" t="s">
        <v>12579</v>
      </c>
      <c r="J7101" s="14" t="s">
        <v>2</v>
      </c>
      <c r="K7101" s="14"/>
      <c r="L7101" s="1" t="s">
        <v>3</v>
      </c>
      <c r="M7101" s="1" t="s">
        <v>12580</v>
      </c>
      <c r="O7101" s="8" t="s">
        <v>12580</v>
      </c>
    </row>
    <row r="7102" spans="2:15" hidden="1">
      <c r="B7102" s="13">
        <v>21</v>
      </c>
      <c r="C7102" s="13">
        <v>210232</v>
      </c>
      <c r="D7102" s="13"/>
      <c r="E7102" s="1" t="s">
        <v>3</v>
      </c>
      <c r="F7102" s="1" t="s">
        <v>12581</v>
      </c>
      <c r="G7102" s="13" t="s">
        <v>0</v>
      </c>
      <c r="I7102" s="8" t="s">
        <v>12581</v>
      </c>
      <c r="J7102" s="13" t="s">
        <v>0</v>
      </c>
      <c r="K7102" s="13"/>
      <c r="L7102" s="1" t="s">
        <v>3</v>
      </c>
      <c r="M7102" s="1" t="s">
        <v>12581</v>
      </c>
      <c r="O7102" s="8" t="s">
        <v>12581</v>
      </c>
    </row>
    <row r="7103" spans="2:15" ht="43.2" hidden="1">
      <c r="B7103" s="13">
        <v>21</v>
      </c>
      <c r="C7103" s="13">
        <v>210233</v>
      </c>
      <c r="D7103" s="13"/>
      <c r="E7103" s="1" t="s">
        <v>3</v>
      </c>
      <c r="F7103" s="1" t="s">
        <v>12582</v>
      </c>
      <c r="G7103" s="13" t="s">
        <v>0</v>
      </c>
      <c r="I7103" s="8" t="s">
        <v>12582</v>
      </c>
      <c r="J7103" s="13" t="s">
        <v>0</v>
      </c>
      <c r="K7103" s="13"/>
      <c r="L7103" s="1" t="s">
        <v>3</v>
      </c>
      <c r="M7103" s="1" t="s">
        <v>12583</v>
      </c>
      <c r="O7103" s="8" t="s">
        <v>12583</v>
      </c>
    </row>
    <row r="7104" spans="2:15" ht="43.2" hidden="1">
      <c r="B7104" s="13">
        <v>21</v>
      </c>
      <c r="C7104" s="13">
        <v>210234</v>
      </c>
      <c r="D7104" s="13"/>
      <c r="E7104" s="1" t="s">
        <v>3</v>
      </c>
      <c r="F7104" s="1" t="s">
        <v>12584</v>
      </c>
      <c r="G7104" s="14" t="s">
        <v>2</v>
      </c>
      <c r="I7104" s="8" t="s">
        <v>12584</v>
      </c>
      <c r="J7104" s="14" t="s">
        <v>2</v>
      </c>
      <c r="K7104" s="14"/>
      <c r="L7104" s="1" t="s">
        <v>3</v>
      </c>
      <c r="M7104" s="1" t="s">
        <v>12585</v>
      </c>
      <c r="O7104" s="8" t="s">
        <v>12585</v>
      </c>
    </row>
    <row r="7105" spans="2:15" hidden="1">
      <c r="B7105" s="13">
        <v>21</v>
      </c>
      <c r="C7105" s="13">
        <v>210235</v>
      </c>
      <c r="D7105" s="13"/>
      <c r="E7105" s="1" t="s">
        <v>3</v>
      </c>
      <c r="F7105" s="1" t="s">
        <v>12586</v>
      </c>
      <c r="G7105" s="13" t="s">
        <v>0</v>
      </c>
      <c r="I7105" s="8" t="s">
        <v>12586</v>
      </c>
      <c r="J7105" s="13" t="s">
        <v>0</v>
      </c>
      <c r="K7105" s="13"/>
      <c r="L7105" s="1" t="s">
        <v>3</v>
      </c>
      <c r="M7105" s="1" t="s">
        <v>12587</v>
      </c>
      <c r="O7105" s="8" t="s">
        <v>12587</v>
      </c>
    </row>
    <row r="7106" spans="2:15" ht="43.2">
      <c r="B7106" s="13">
        <v>21</v>
      </c>
      <c r="C7106" s="13">
        <v>210236</v>
      </c>
      <c r="D7106" s="13" t="s">
        <v>429</v>
      </c>
      <c r="E7106" s="1" t="s">
        <v>3</v>
      </c>
      <c r="F7106" s="1" t="s">
        <v>12588</v>
      </c>
      <c r="G7106" s="14" t="s">
        <v>1</v>
      </c>
      <c r="H7106" s="6" t="s">
        <v>17931</v>
      </c>
      <c r="I7106" s="35" t="s">
        <v>18576</v>
      </c>
      <c r="J7106" s="33" t="s">
        <v>0</v>
      </c>
      <c r="L7106" s="1" t="s">
        <v>3</v>
      </c>
      <c r="M7106" s="1" t="s">
        <v>12589</v>
      </c>
      <c r="N7106" s="6" t="s">
        <v>17931</v>
      </c>
      <c r="O7106" s="10" t="s">
        <v>12592</v>
      </c>
    </row>
    <row r="7107" spans="2:15" ht="28.8">
      <c r="B7107" s="13">
        <v>21</v>
      </c>
      <c r="C7107" s="13">
        <v>210236</v>
      </c>
      <c r="D7107" s="13" t="s">
        <v>429</v>
      </c>
      <c r="F7107" s="1" t="s">
        <v>12590</v>
      </c>
      <c r="G7107" s="14" t="s">
        <v>1</v>
      </c>
      <c r="H7107" s="6" t="s">
        <v>17931</v>
      </c>
      <c r="I7107" s="35" t="s">
        <v>18575</v>
      </c>
      <c r="J7107" s="33" t="s">
        <v>0</v>
      </c>
      <c r="K7107" s="27"/>
      <c r="M7107" s="2" t="s">
        <v>12591</v>
      </c>
      <c r="N7107" s="2" t="s">
        <v>17940</v>
      </c>
      <c r="O7107" s="8"/>
    </row>
    <row r="7108" spans="2:15">
      <c r="B7108" s="13">
        <v>21</v>
      </c>
      <c r="C7108" s="13">
        <v>210236</v>
      </c>
      <c r="D7108" s="13" t="s">
        <v>429</v>
      </c>
      <c r="G7108" s="13"/>
      <c r="I7108" s="32"/>
      <c r="J7108" s="22"/>
      <c r="K7108" s="27"/>
      <c r="M7108" s="1" t="s">
        <v>12592</v>
      </c>
      <c r="N7108" s="6" t="s">
        <v>17931</v>
      </c>
      <c r="O7108" s="10" t="s">
        <v>12589</v>
      </c>
    </row>
    <row r="7109" spans="2:15" hidden="1">
      <c r="B7109" s="13">
        <v>21</v>
      </c>
      <c r="C7109" s="13">
        <v>210238</v>
      </c>
      <c r="D7109" s="13"/>
      <c r="E7109" s="1" t="s">
        <v>3</v>
      </c>
      <c r="F7109" s="1" t="s">
        <v>12593</v>
      </c>
      <c r="G7109" s="14" t="s">
        <v>2</v>
      </c>
      <c r="I7109" s="8" t="s">
        <v>12593</v>
      </c>
      <c r="J7109" s="14" t="s">
        <v>2</v>
      </c>
      <c r="K7109" s="14"/>
      <c r="L7109" s="1" t="s">
        <v>3</v>
      </c>
      <c r="M7109" s="1" t="s">
        <v>12594</v>
      </c>
      <c r="O7109" s="8" t="s">
        <v>12594</v>
      </c>
    </row>
    <row r="7110" spans="2:15" ht="28.8" hidden="1">
      <c r="B7110" s="13">
        <v>21</v>
      </c>
      <c r="C7110" s="13">
        <v>210239</v>
      </c>
      <c r="D7110" s="13"/>
      <c r="E7110" s="1" t="s">
        <v>3</v>
      </c>
      <c r="F7110" s="1" t="s">
        <v>12595</v>
      </c>
      <c r="G7110" s="13" t="s">
        <v>0</v>
      </c>
      <c r="I7110" s="8" t="s">
        <v>12595</v>
      </c>
      <c r="J7110" s="13" t="s">
        <v>0</v>
      </c>
      <c r="K7110" s="13"/>
      <c r="L7110" s="1" t="s">
        <v>3</v>
      </c>
      <c r="M7110" s="1" t="s">
        <v>12596</v>
      </c>
      <c r="O7110" s="8" t="s">
        <v>12596</v>
      </c>
    </row>
    <row r="7111" spans="2:15" hidden="1">
      <c r="B7111" s="13">
        <v>21</v>
      </c>
      <c r="C7111" s="13">
        <v>210240</v>
      </c>
      <c r="D7111" s="13"/>
      <c r="E7111" s="1" t="s">
        <v>3</v>
      </c>
      <c r="F7111" s="1" t="s">
        <v>12597</v>
      </c>
      <c r="G7111" s="13" t="s">
        <v>0</v>
      </c>
      <c r="I7111" s="8" t="s">
        <v>12597</v>
      </c>
      <c r="J7111" s="13" t="s">
        <v>0</v>
      </c>
      <c r="K7111" s="13"/>
      <c r="L7111" s="1" t="s">
        <v>3</v>
      </c>
      <c r="M7111" s="1" t="s">
        <v>12598</v>
      </c>
      <c r="O7111" s="8" t="s">
        <v>12598</v>
      </c>
    </row>
    <row r="7112" spans="2:15" hidden="1">
      <c r="B7112" s="13">
        <v>21</v>
      </c>
      <c r="C7112" s="13">
        <v>210240</v>
      </c>
      <c r="D7112" s="13"/>
      <c r="G7112" s="13"/>
      <c r="I7112" s="8"/>
      <c r="J7112" s="13"/>
      <c r="K7112" s="13"/>
      <c r="M7112" s="1" t="s">
        <v>12599</v>
      </c>
      <c r="O7112" s="8" t="s">
        <v>12599</v>
      </c>
    </row>
    <row r="7113" spans="2:15" hidden="1">
      <c r="B7113" s="13">
        <v>21</v>
      </c>
      <c r="C7113" s="13">
        <v>210241</v>
      </c>
      <c r="D7113" s="13"/>
      <c r="E7113" s="1" t="s">
        <v>3</v>
      </c>
      <c r="F7113" s="1" t="s">
        <v>12600</v>
      </c>
      <c r="G7113" s="13" t="s">
        <v>0</v>
      </c>
      <c r="I7113" s="8" t="s">
        <v>12600</v>
      </c>
      <c r="J7113" s="13" t="s">
        <v>0</v>
      </c>
      <c r="K7113" s="13"/>
      <c r="L7113" s="1" t="s">
        <v>3</v>
      </c>
      <c r="M7113" s="1" t="s">
        <v>12601</v>
      </c>
      <c r="O7113" s="8" t="s">
        <v>12601</v>
      </c>
    </row>
    <row r="7114" spans="2:15" ht="28.8" hidden="1">
      <c r="B7114" s="13">
        <v>21</v>
      </c>
      <c r="C7114" s="13">
        <v>210241</v>
      </c>
      <c r="D7114" s="13"/>
      <c r="F7114" s="1" t="s">
        <v>12602</v>
      </c>
      <c r="G7114" s="13" t="s">
        <v>0</v>
      </c>
      <c r="I7114" s="8" t="s">
        <v>12602</v>
      </c>
      <c r="J7114" s="13" t="s">
        <v>0</v>
      </c>
      <c r="K7114" s="13"/>
      <c r="O7114" s="8"/>
    </row>
    <row r="7115" spans="2:15" hidden="1">
      <c r="B7115" s="13">
        <v>21</v>
      </c>
      <c r="C7115" s="13">
        <v>210242</v>
      </c>
      <c r="D7115" s="13"/>
      <c r="E7115" s="1" t="s">
        <v>3</v>
      </c>
      <c r="F7115" s="1" t="s">
        <v>12603</v>
      </c>
      <c r="G7115" s="13" t="s">
        <v>0</v>
      </c>
      <c r="I7115" s="8" t="s">
        <v>12603</v>
      </c>
      <c r="J7115" s="13" t="s">
        <v>0</v>
      </c>
      <c r="K7115" s="13"/>
      <c r="L7115" s="1" t="s">
        <v>3</v>
      </c>
      <c r="M7115" s="1" t="s">
        <v>12604</v>
      </c>
      <c r="O7115" s="8" t="s">
        <v>12604</v>
      </c>
    </row>
    <row r="7116" spans="2:15" hidden="1">
      <c r="B7116" s="13">
        <v>21</v>
      </c>
      <c r="C7116" s="13">
        <v>210243</v>
      </c>
      <c r="D7116" s="13"/>
      <c r="E7116" s="1" t="s">
        <v>3</v>
      </c>
      <c r="F7116" s="1" t="s">
        <v>12605</v>
      </c>
      <c r="G7116" s="13" t="s">
        <v>0</v>
      </c>
      <c r="I7116" s="8" t="s">
        <v>12605</v>
      </c>
      <c r="J7116" s="13" t="s">
        <v>0</v>
      </c>
      <c r="K7116" s="13"/>
      <c r="L7116" s="1" t="s">
        <v>3</v>
      </c>
      <c r="M7116" s="1" t="s">
        <v>12606</v>
      </c>
      <c r="O7116" s="8" t="s">
        <v>12606</v>
      </c>
    </row>
    <row r="7117" spans="2:15" hidden="1">
      <c r="B7117" s="13">
        <v>21</v>
      </c>
      <c r="C7117" s="13">
        <v>210244</v>
      </c>
      <c r="D7117" s="13"/>
      <c r="E7117" s="1" t="s">
        <v>3</v>
      </c>
      <c r="F7117" s="1" t="s">
        <v>12607</v>
      </c>
      <c r="G7117" s="13" t="s">
        <v>0</v>
      </c>
      <c r="I7117" s="8" t="s">
        <v>12607</v>
      </c>
      <c r="J7117" s="13" t="s">
        <v>0</v>
      </c>
      <c r="K7117" s="13"/>
      <c r="L7117" s="1" t="s">
        <v>3</v>
      </c>
      <c r="M7117" s="1" t="s">
        <v>12608</v>
      </c>
      <c r="O7117" s="8" t="s">
        <v>12608</v>
      </c>
    </row>
    <row r="7118" spans="2:15" hidden="1">
      <c r="B7118" s="13">
        <v>21</v>
      </c>
      <c r="C7118" s="13">
        <v>210244</v>
      </c>
      <c r="D7118" s="13"/>
      <c r="F7118" s="1" t="s">
        <v>12609</v>
      </c>
      <c r="G7118" s="13" t="s">
        <v>0</v>
      </c>
      <c r="I7118" s="8" t="s">
        <v>12609</v>
      </c>
      <c r="J7118" s="13" t="s">
        <v>0</v>
      </c>
      <c r="K7118" s="13"/>
      <c r="O7118" s="8"/>
    </row>
    <row r="7119" spans="2:15" ht="28.8" hidden="1">
      <c r="B7119" s="13">
        <v>21</v>
      </c>
      <c r="C7119" s="13">
        <v>210245</v>
      </c>
      <c r="D7119" s="13"/>
      <c r="E7119" s="1" t="s">
        <v>3</v>
      </c>
      <c r="F7119" s="1" t="s">
        <v>12610</v>
      </c>
      <c r="G7119" s="14" t="s">
        <v>2</v>
      </c>
      <c r="I7119" s="8" t="s">
        <v>12610</v>
      </c>
      <c r="J7119" s="14" t="s">
        <v>2</v>
      </c>
      <c r="K7119" s="14"/>
      <c r="L7119" s="1" t="s">
        <v>3</v>
      </c>
      <c r="M7119" s="1" t="s">
        <v>12611</v>
      </c>
      <c r="O7119" s="8" t="s">
        <v>12611</v>
      </c>
    </row>
    <row r="7120" spans="2:15" hidden="1">
      <c r="B7120" s="13">
        <v>21</v>
      </c>
      <c r="C7120" s="13">
        <v>210245</v>
      </c>
      <c r="D7120" s="13"/>
      <c r="F7120" s="1" t="s">
        <v>12612</v>
      </c>
      <c r="G7120" s="13" t="s">
        <v>0</v>
      </c>
      <c r="I7120" s="8" t="s">
        <v>12612</v>
      </c>
      <c r="J7120" s="13" t="s">
        <v>0</v>
      </c>
      <c r="K7120" s="13"/>
      <c r="M7120" s="1" t="s">
        <v>8072</v>
      </c>
      <c r="O7120" s="8" t="s">
        <v>8072</v>
      </c>
    </row>
    <row r="7121" spans="2:15" hidden="1">
      <c r="B7121" s="13">
        <v>21</v>
      </c>
      <c r="C7121" s="13">
        <v>210245</v>
      </c>
      <c r="D7121" s="13"/>
      <c r="G7121" s="13"/>
      <c r="I7121" s="8"/>
      <c r="J7121" s="13"/>
      <c r="K7121" s="13"/>
      <c r="M7121" s="1" t="s">
        <v>12613</v>
      </c>
      <c r="O7121" s="8" t="s">
        <v>12613</v>
      </c>
    </row>
    <row r="7122" spans="2:15" hidden="1">
      <c r="B7122" s="13">
        <v>21</v>
      </c>
      <c r="C7122" s="13">
        <v>210246</v>
      </c>
      <c r="D7122" s="13"/>
      <c r="E7122" s="1" t="s">
        <v>3</v>
      </c>
      <c r="F7122" s="1" t="s">
        <v>12614</v>
      </c>
      <c r="G7122" s="13" t="s">
        <v>0</v>
      </c>
      <c r="I7122" s="8" t="s">
        <v>12614</v>
      </c>
      <c r="J7122" s="13" t="s">
        <v>0</v>
      </c>
      <c r="K7122" s="13"/>
      <c r="L7122" s="1" t="s">
        <v>3</v>
      </c>
      <c r="M7122" s="1" t="s">
        <v>12615</v>
      </c>
      <c r="O7122" s="8" t="s">
        <v>12615</v>
      </c>
    </row>
    <row r="7123" spans="2:15" hidden="1">
      <c r="B7123" s="13">
        <v>21</v>
      </c>
      <c r="C7123" s="13">
        <v>210248</v>
      </c>
      <c r="D7123" s="13"/>
      <c r="E7123" s="1" t="s">
        <v>3</v>
      </c>
      <c r="F7123" s="1" t="s">
        <v>12616</v>
      </c>
      <c r="G7123" s="13" t="s">
        <v>0</v>
      </c>
      <c r="I7123" s="8" t="s">
        <v>12616</v>
      </c>
      <c r="J7123" s="13" t="s">
        <v>0</v>
      </c>
      <c r="K7123" s="13"/>
      <c r="L7123" s="1" t="s">
        <v>3</v>
      </c>
      <c r="M7123" s="1" t="s">
        <v>12617</v>
      </c>
      <c r="O7123" s="8" t="s">
        <v>12617</v>
      </c>
    </row>
    <row r="7124" spans="2:15" hidden="1">
      <c r="B7124" s="13">
        <v>21</v>
      </c>
      <c r="C7124" s="13">
        <v>210248</v>
      </c>
      <c r="D7124" s="13"/>
      <c r="F7124" s="1" t="s">
        <v>12618</v>
      </c>
      <c r="G7124" s="13" t="s">
        <v>0</v>
      </c>
      <c r="I7124" s="8" t="s">
        <v>12618</v>
      </c>
      <c r="J7124" s="13" t="s">
        <v>0</v>
      </c>
      <c r="K7124" s="13"/>
      <c r="O7124" s="8"/>
    </row>
    <row r="7125" spans="2:15" hidden="1">
      <c r="B7125" s="13">
        <v>21</v>
      </c>
      <c r="C7125" s="13">
        <v>210250</v>
      </c>
      <c r="D7125" s="13"/>
      <c r="E7125" s="1" t="s">
        <v>3</v>
      </c>
      <c r="F7125" s="1" t="s">
        <v>12619</v>
      </c>
      <c r="G7125" s="13" t="s">
        <v>0</v>
      </c>
      <c r="I7125" s="8" t="s">
        <v>12619</v>
      </c>
      <c r="J7125" s="13" t="s">
        <v>0</v>
      </c>
      <c r="K7125" s="13"/>
      <c r="L7125" s="1" t="s">
        <v>3</v>
      </c>
      <c r="M7125" s="1" t="s">
        <v>12620</v>
      </c>
      <c r="O7125" s="8" t="s">
        <v>12620</v>
      </c>
    </row>
    <row r="7126" spans="2:15" ht="43.2" hidden="1">
      <c r="B7126" s="13">
        <v>21</v>
      </c>
      <c r="C7126" s="13">
        <v>210251</v>
      </c>
      <c r="D7126" s="13"/>
      <c r="E7126" s="1" t="s">
        <v>3</v>
      </c>
      <c r="F7126" s="1" t="s">
        <v>12621</v>
      </c>
      <c r="G7126" s="14" t="s">
        <v>2</v>
      </c>
      <c r="I7126" s="8" t="s">
        <v>12621</v>
      </c>
      <c r="J7126" s="14" t="s">
        <v>2</v>
      </c>
      <c r="K7126" s="14"/>
      <c r="L7126" s="1" t="s">
        <v>3</v>
      </c>
      <c r="M7126" s="1" t="s">
        <v>12622</v>
      </c>
      <c r="O7126" s="8" t="s">
        <v>12622</v>
      </c>
    </row>
    <row r="7127" spans="2:15" ht="43.2" hidden="1">
      <c r="B7127" s="13">
        <v>21</v>
      </c>
      <c r="C7127" s="13">
        <v>210252</v>
      </c>
      <c r="D7127" s="13"/>
      <c r="E7127" s="1" t="s">
        <v>3</v>
      </c>
      <c r="F7127" s="1" t="s">
        <v>12623</v>
      </c>
      <c r="G7127" s="14" t="s">
        <v>2</v>
      </c>
      <c r="I7127" s="8" t="s">
        <v>12623</v>
      </c>
      <c r="J7127" s="14" t="s">
        <v>2</v>
      </c>
      <c r="K7127" s="14"/>
      <c r="L7127" s="1" t="s">
        <v>3</v>
      </c>
      <c r="M7127" s="1" t="s">
        <v>12624</v>
      </c>
      <c r="O7127" s="8" t="s">
        <v>12624</v>
      </c>
    </row>
    <row r="7128" spans="2:15" ht="28.8" hidden="1">
      <c r="B7128" s="13">
        <v>21</v>
      </c>
      <c r="C7128" s="13">
        <v>210253</v>
      </c>
      <c r="D7128" s="13"/>
      <c r="E7128" s="1" t="s">
        <v>3</v>
      </c>
      <c r="F7128" s="1" t="s">
        <v>12625</v>
      </c>
      <c r="G7128" s="13" t="s">
        <v>0</v>
      </c>
      <c r="I7128" s="8" t="s">
        <v>12625</v>
      </c>
      <c r="J7128" s="13" t="s">
        <v>0</v>
      </c>
      <c r="K7128" s="13"/>
      <c r="L7128" s="1" t="s">
        <v>3</v>
      </c>
      <c r="M7128" s="1" t="s">
        <v>12626</v>
      </c>
      <c r="O7128" s="8" t="s">
        <v>12626</v>
      </c>
    </row>
    <row r="7129" spans="2:15" ht="28.8" hidden="1">
      <c r="B7129" s="13">
        <v>21</v>
      </c>
      <c r="C7129" s="13">
        <v>210253</v>
      </c>
      <c r="D7129" s="13"/>
      <c r="F7129" s="1" t="s">
        <v>12627</v>
      </c>
      <c r="G7129" s="13" t="s">
        <v>0</v>
      </c>
      <c r="I7129" s="8" t="s">
        <v>12627</v>
      </c>
      <c r="J7129" s="13" t="s">
        <v>0</v>
      </c>
      <c r="K7129" s="13"/>
      <c r="O7129" s="8"/>
    </row>
    <row r="7130" spans="2:15" ht="28.8" hidden="1">
      <c r="B7130" s="13">
        <v>21</v>
      </c>
      <c r="C7130" s="13">
        <v>210254</v>
      </c>
      <c r="D7130" s="13"/>
      <c r="E7130" s="1" t="s">
        <v>3</v>
      </c>
      <c r="F7130" s="1" t="s">
        <v>12628</v>
      </c>
      <c r="G7130" s="13" t="s">
        <v>0</v>
      </c>
      <c r="I7130" s="8" t="s">
        <v>12628</v>
      </c>
      <c r="J7130" s="13" t="s">
        <v>0</v>
      </c>
      <c r="K7130" s="13"/>
      <c r="L7130" s="1" t="s">
        <v>3</v>
      </c>
      <c r="M7130" s="1" t="s">
        <v>12629</v>
      </c>
      <c r="O7130" s="8" t="s">
        <v>12629</v>
      </c>
    </row>
    <row r="7131" spans="2:15" ht="28.8" hidden="1">
      <c r="B7131" s="13">
        <v>21</v>
      </c>
      <c r="C7131" s="13">
        <v>210255</v>
      </c>
      <c r="D7131" s="13"/>
      <c r="E7131" s="1" t="s">
        <v>3</v>
      </c>
      <c r="F7131" s="1" t="s">
        <v>12630</v>
      </c>
      <c r="G7131" s="14" t="s">
        <v>1</v>
      </c>
      <c r="I7131" s="8" t="s">
        <v>12630</v>
      </c>
      <c r="J7131" s="14" t="s">
        <v>1</v>
      </c>
      <c r="K7131" s="14"/>
      <c r="L7131" s="1" t="s">
        <v>3</v>
      </c>
      <c r="M7131" s="1" t="s">
        <v>12631</v>
      </c>
      <c r="O7131" s="8" t="s">
        <v>12631</v>
      </c>
    </row>
    <row r="7132" spans="2:15" ht="28.8" hidden="1">
      <c r="B7132" s="13">
        <v>21</v>
      </c>
      <c r="C7132" s="13">
        <v>210256</v>
      </c>
      <c r="D7132" s="13"/>
      <c r="E7132" s="1" t="s">
        <v>3</v>
      </c>
      <c r="F7132" s="1" t="s">
        <v>12632</v>
      </c>
      <c r="G7132" s="14" t="s">
        <v>2</v>
      </c>
      <c r="I7132" s="8" t="s">
        <v>12632</v>
      </c>
      <c r="J7132" s="14" t="s">
        <v>2</v>
      </c>
      <c r="K7132" s="14"/>
      <c r="L7132" s="1" t="s">
        <v>3</v>
      </c>
      <c r="M7132" s="1" t="s">
        <v>12633</v>
      </c>
      <c r="O7132" s="8" t="s">
        <v>12633</v>
      </c>
    </row>
    <row r="7133" spans="2:15" ht="28.8" hidden="1">
      <c r="B7133" s="13">
        <v>21</v>
      </c>
      <c r="C7133" s="13">
        <v>210257</v>
      </c>
      <c r="D7133" s="13"/>
      <c r="E7133" s="1" t="s">
        <v>3</v>
      </c>
      <c r="F7133" s="1" t="s">
        <v>12634</v>
      </c>
      <c r="G7133" s="13" t="s">
        <v>0</v>
      </c>
      <c r="I7133" s="8" t="s">
        <v>12634</v>
      </c>
      <c r="J7133" s="13" t="s">
        <v>0</v>
      </c>
      <c r="K7133" s="13"/>
      <c r="L7133" s="1" t="s">
        <v>3</v>
      </c>
      <c r="M7133" s="1" t="s">
        <v>12635</v>
      </c>
      <c r="O7133" s="8" t="s">
        <v>12635</v>
      </c>
    </row>
    <row r="7134" spans="2:15" ht="43.2">
      <c r="B7134" s="13">
        <v>21</v>
      </c>
      <c r="C7134" s="13">
        <v>210258</v>
      </c>
      <c r="D7134" s="13" t="s">
        <v>429</v>
      </c>
      <c r="E7134" s="1" t="s">
        <v>3</v>
      </c>
      <c r="F7134" s="1" t="s">
        <v>12636</v>
      </c>
      <c r="G7134" s="13" t="s">
        <v>0</v>
      </c>
      <c r="H7134" s="6" t="s">
        <v>17931</v>
      </c>
      <c r="I7134" s="35" t="s">
        <v>18577</v>
      </c>
      <c r="J7134" s="22" t="s">
        <v>2</v>
      </c>
      <c r="K7134" s="27"/>
      <c r="L7134" s="1" t="s">
        <v>3</v>
      </c>
      <c r="M7134" s="1" t="s">
        <v>12637</v>
      </c>
      <c r="N7134" s="6" t="s">
        <v>17931</v>
      </c>
      <c r="O7134" s="10" t="s">
        <v>18578</v>
      </c>
    </row>
    <row r="7135" spans="2:15" ht="28.8" hidden="1">
      <c r="B7135" s="13">
        <v>21</v>
      </c>
      <c r="C7135" s="13">
        <v>210259</v>
      </c>
      <c r="D7135" s="13"/>
      <c r="E7135" s="1" t="s">
        <v>3</v>
      </c>
      <c r="F7135" s="1" t="s">
        <v>12638</v>
      </c>
      <c r="G7135" s="13" t="s">
        <v>0</v>
      </c>
      <c r="I7135" s="8" t="s">
        <v>12638</v>
      </c>
      <c r="J7135" s="13" t="s">
        <v>0</v>
      </c>
      <c r="K7135" s="13"/>
      <c r="L7135" s="1" t="s">
        <v>3</v>
      </c>
      <c r="M7135" s="1" t="s">
        <v>12639</v>
      </c>
      <c r="O7135" s="8" t="s">
        <v>12639</v>
      </c>
    </row>
    <row r="7136" spans="2:15" ht="28.8" hidden="1">
      <c r="B7136" s="13">
        <v>21</v>
      </c>
      <c r="C7136" s="13">
        <v>210260</v>
      </c>
      <c r="D7136" s="13"/>
      <c r="E7136" s="1" t="s">
        <v>3</v>
      </c>
      <c r="F7136" s="1" t="s">
        <v>12640</v>
      </c>
      <c r="G7136" s="13" t="s">
        <v>0</v>
      </c>
      <c r="I7136" s="8" t="s">
        <v>12640</v>
      </c>
      <c r="J7136" s="13" t="s">
        <v>0</v>
      </c>
      <c r="K7136" s="13"/>
      <c r="L7136" s="1" t="s">
        <v>3</v>
      </c>
      <c r="M7136" s="1" t="s">
        <v>12641</v>
      </c>
      <c r="O7136" s="8" t="s">
        <v>12641</v>
      </c>
    </row>
    <row r="7137" spans="2:15" ht="28.8">
      <c r="B7137" s="13">
        <v>21</v>
      </c>
      <c r="C7137" s="13">
        <v>210261</v>
      </c>
      <c r="D7137" s="13" t="s">
        <v>429</v>
      </c>
      <c r="E7137" s="1" t="s">
        <v>3</v>
      </c>
      <c r="F7137" s="1" t="s">
        <v>12642</v>
      </c>
      <c r="G7137" s="13" t="s">
        <v>0</v>
      </c>
      <c r="H7137" s="6" t="s">
        <v>17931</v>
      </c>
      <c r="I7137" s="35" t="s">
        <v>18579</v>
      </c>
      <c r="J7137" s="22" t="s">
        <v>0</v>
      </c>
      <c r="K7137" s="27"/>
      <c r="L7137" s="1" t="s">
        <v>3</v>
      </c>
      <c r="M7137" s="1" t="s">
        <v>12643</v>
      </c>
      <c r="O7137" s="8" t="s">
        <v>12643</v>
      </c>
    </row>
    <row r="7138" spans="2:15" ht="28.8">
      <c r="B7138" s="13">
        <v>21</v>
      </c>
      <c r="C7138" s="13">
        <v>210261</v>
      </c>
      <c r="D7138" s="13" t="s">
        <v>429</v>
      </c>
      <c r="F7138" s="1" t="s">
        <v>12644</v>
      </c>
      <c r="G7138" s="13" t="s">
        <v>0</v>
      </c>
      <c r="H7138" s="6" t="s">
        <v>17931</v>
      </c>
      <c r="I7138" s="35" t="s">
        <v>18580</v>
      </c>
      <c r="J7138" s="22" t="s">
        <v>0</v>
      </c>
      <c r="K7138" s="27"/>
      <c r="O7138" s="8"/>
    </row>
    <row r="7139" spans="2:15" ht="43.2" hidden="1">
      <c r="B7139" s="13">
        <v>21</v>
      </c>
      <c r="C7139" s="13">
        <v>210262</v>
      </c>
      <c r="D7139" s="13"/>
      <c r="E7139" s="1" t="s">
        <v>3</v>
      </c>
      <c r="F7139" s="1" t="s">
        <v>12645</v>
      </c>
      <c r="G7139" s="14" t="s">
        <v>2</v>
      </c>
      <c r="I7139" s="8" t="s">
        <v>12645</v>
      </c>
      <c r="J7139" s="14" t="s">
        <v>2</v>
      </c>
      <c r="K7139" s="14"/>
      <c r="L7139" s="1" t="s">
        <v>3</v>
      </c>
      <c r="M7139" s="1" t="s">
        <v>12646</v>
      </c>
      <c r="O7139" s="8" t="s">
        <v>12646</v>
      </c>
    </row>
    <row r="7140" spans="2:15" ht="28.8" hidden="1">
      <c r="B7140" s="13">
        <v>21</v>
      </c>
      <c r="C7140" s="13">
        <v>210263</v>
      </c>
      <c r="D7140" s="13"/>
      <c r="E7140" s="1" t="s">
        <v>3</v>
      </c>
      <c r="F7140" s="1" t="s">
        <v>12647</v>
      </c>
      <c r="G7140" s="13" t="s">
        <v>0</v>
      </c>
      <c r="I7140" s="8" t="s">
        <v>12647</v>
      </c>
      <c r="J7140" s="13" t="s">
        <v>0</v>
      </c>
      <c r="K7140" s="13"/>
      <c r="L7140" s="1" t="s">
        <v>3</v>
      </c>
      <c r="M7140" s="1" t="s">
        <v>12648</v>
      </c>
      <c r="O7140" s="8" t="s">
        <v>12648</v>
      </c>
    </row>
    <row r="7141" spans="2:15" hidden="1">
      <c r="B7141" s="13">
        <v>21</v>
      </c>
      <c r="C7141" s="13">
        <v>210263</v>
      </c>
      <c r="D7141" s="13"/>
      <c r="F7141" s="1" t="s">
        <v>12649</v>
      </c>
      <c r="G7141" s="13" t="s">
        <v>0</v>
      </c>
      <c r="I7141" s="8" t="s">
        <v>12649</v>
      </c>
      <c r="J7141" s="13" t="s">
        <v>0</v>
      </c>
      <c r="K7141" s="13"/>
      <c r="M7141" s="1" t="s">
        <v>12650</v>
      </c>
      <c r="O7141" s="8" t="s">
        <v>12650</v>
      </c>
    </row>
    <row r="7142" spans="2:15" ht="28.8" hidden="1">
      <c r="B7142" s="13">
        <v>21</v>
      </c>
      <c r="C7142" s="13">
        <v>210263</v>
      </c>
      <c r="D7142" s="13"/>
      <c r="F7142" s="1" t="s">
        <v>12651</v>
      </c>
      <c r="G7142" s="13" t="s">
        <v>0</v>
      </c>
      <c r="I7142" s="8" t="s">
        <v>12651</v>
      </c>
      <c r="J7142" s="13" t="s">
        <v>0</v>
      </c>
      <c r="K7142" s="13"/>
      <c r="O7142" s="8"/>
    </row>
    <row r="7143" spans="2:15" ht="43.2" hidden="1">
      <c r="B7143" s="13">
        <v>21</v>
      </c>
      <c r="C7143" s="13">
        <v>210264</v>
      </c>
      <c r="D7143" s="13"/>
      <c r="E7143" s="1" t="s">
        <v>3</v>
      </c>
      <c r="F7143" s="1" t="s">
        <v>12652</v>
      </c>
      <c r="G7143" s="14" t="s">
        <v>2</v>
      </c>
      <c r="I7143" s="8" t="s">
        <v>12652</v>
      </c>
      <c r="J7143" s="14" t="s">
        <v>2</v>
      </c>
      <c r="K7143" s="14"/>
      <c r="L7143" s="1" t="s">
        <v>3</v>
      </c>
      <c r="M7143" s="1" t="s">
        <v>12653</v>
      </c>
      <c r="O7143" s="8" t="s">
        <v>12653</v>
      </c>
    </row>
    <row r="7144" spans="2:15" hidden="1">
      <c r="B7144" s="13">
        <v>21</v>
      </c>
      <c r="C7144" s="13">
        <v>210265</v>
      </c>
      <c r="D7144" s="13"/>
      <c r="E7144" s="1" t="s">
        <v>3</v>
      </c>
      <c r="F7144" s="1" t="s">
        <v>12654</v>
      </c>
      <c r="G7144" s="13" t="s">
        <v>0</v>
      </c>
      <c r="I7144" s="8" t="s">
        <v>12654</v>
      </c>
      <c r="J7144" s="13" t="s">
        <v>0</v>
      </c>
      <c r="K7144" s="13"/>
      <c r="L7144" s="1" t="s">
        <v>3</v>
      </c>
      <c r="M7144" s="1" t="s">
        <v>12655</v>
      </c>
      <c r="O7144" s="8" t="s">
        <v>12655</v>
      </c>
    </row>
    <row r="7145" spans="2:15" ht="28.8">
      <c r="B7145" s="13">
        <v>21</v>
      </c>
      <c r="C7145" s="13">
        <v>210266</v>
      </c>
      <c r="D7145" s="13" t="s">
        <v>429</v>
      </c>
      <c r="E7145" s="1" t="s">
        <v>3</v>
      </c>
      <c r="F7145" s="1" t="s">
        <v>12656</v>
      </c>
      <c r="G7145" s="13" t="s">
        <v>0</v>
      </c>
      <c r="H7145" s="6" t="s">
        <v>17931</v>
      </c>
      <c r="I7145" s="35" t="s">
        <v>18581</v>
      </c>
      <c r="J7145" s="22" t="s">
        <v>0</v>
      </c>
      <c r="K7145" s="27"/>
      <c r="L7145" s="1" t="s">
        <v>3</v>
      </c>
      <c r="M7145" s="1" t="s">
        <v>12657</v>
      </c>
      <c r="N7145" s="6" t="s">
        <v>17931</v>
      </c>
      <c r="O7145" s="10" t="s">
        <v>18582</v>
      </c>
    </row>
    <row r="7146" spans="2:15" ht="28.8">
      <c r="B7146" s="13">
        <v>21</v>
      </c>
      <c r="C7146" s="13">
        <v>210267</v>
      </c>
      <c r="D7146" s="13" t="s">
        <v>429</v>
      </c>
      <c r="E7146" s="1" t="s">
        <v>3</v>
      </c>
      <c r="F7146" s="1" t="s">
        <v>12658</v>
      </c>
      <c r="G7146" s="13" t="s">
        <v>0</v>
      </c>
      <c r="H7146" s="6" t="s">
        <v>17931</v>
      </c>
      <c r="I7146" s="35" t="s">
        <v>18583</v>
      </c>
      <c r="J7146" s="22" t="s">
        <v>0</v>
      </c>
      <c r="K7146" s="27"/>
      <c r="L7146" s="1" t="s">
        <v>3</v>
      </c>
      <c r="M7146" s="1" t="s">
        <v>12659</v>
      </c>
      <c r="O7146" s="8" t="s">
        <v>12659</v>
      </c>
    </row>
    <row r="7147" spans="2:15" ht="28.8" hidden="1">
      <c r="B7147" s="13">
        <v>21</v>
      </c>
      <c r="C7147" s="13">
        <v>210268</v>
      </c>
      <c r="D7147" s="13"/>
      <c r="E7147" s="1" t="s">
        <v>3</v>
      </c>
      <c r="F7147" s="1" t="s">
        <v>12660</v>
      </c>
      <c r="G7147" s="14" t="s">
        <v>2</v>
      </c>
      <c r="I7147" s="8" t="s">
        <v>12660</v>
      </c>
      <c r="J7147" s="14" t="s">
        <v>2</v>
      </c>
      <c r="K7147" s="14"/>
      <c r="L7147" s="1" t="s">
        <v>3</v>
      </c>
      <c r="M7147" s="1" t="s">
        <v>12661</v>
      </c>
      <c r="O7147" s="8" t="s">
        <v>12661</v>
      </c>
    </row>
    <row r="7148" spans="2:15" hidden="1">
      <c r="B7148" s="13">
        <v>21</v>
      </c>
      <c r="C7148" s="13">
        <v>210269</v>
      </c>
      <c r="D7148" s="13"/>
      <c r="E7148" s="1" t="s">
        <v>3</v>
      </c>
      <c r="F7148" s="1" t="s">
        <v>12662</v>
      </c>
      <c r="G7148" s="13" t="s">
        <v>0</v>
      </c>
      <c r="I7148" s="8" t="s">
        <v>12662</v>
      </c>
      <c r="J7148" s="13" t="s">
        <v>0</v>
      </c>
      <c r="K7148" s="13"/>
      <c r="L7148" s="1" t="s">
        <v>3</v>
      </c>
      <c r="M7148" s="1" t="s">
        <v>12663</v>
      </c>
      <c r="O7148" s="8" t="s">
        <v>12663</v>
      </c>
    </row>
    <row r="7149" spans="2:15" hidden="1">
      <c r="B7149" s="13">
        <v>21</v>
      </c>
      <c r="C7149" s="13">
        <v>210269</v>
      </c>
      <c r="D7149" s="13"/>
      <c r="F7149" s="1" t="s">
        <v>12664</v>
      </c>
      <c r="G7149" s="13" t="s">
        <v>0</v>
      </c>
      <c r="I7149" s="8" t="s">
        <v>12664</v>
      </c>
      <c r="J7149" s="13" t="s">
        <v>0</v>
      </c>
      <c r="K7149" s="13"/>
      <c r="O7149" s="8"/>
    </row>
    <row r="7150" spans="2:15" hidden="1">
      <c r="B7150" s="13">
        <v>21</v>
      </c>
      <c r="C7150" s="13">
        <v>210270</v>
      </c>
      <c r="D7150" s="13"/>
      <c r="E7150" s="1" t="s">
        <v>3</v>
      </c>
      <c r="F7150" s="1" t="s">
        <v>12665</v>
      </c>
      <c r="G7150" s="14" t="s">
        <v>1</v>
      </c>
      <c r="I7150" s="8" t="s">
        <v>12665</v>
      </c>
      <c r="J7150" s="14" t="s">
        <v>1</v>
      </c>
      <c r="K7150" s="14"/>
      <c r="L7150" s="1" t="s">
        <v>3</v>
      </c>
      <c r="M7150" s="1" t="s">
        <v>12666</v>
      </c>
      <c r="O7150" s="8" t="s">
        <v>12666</v>
      </c>
    </row>
    <row r="7151" spans="2:15" hidden="1">
      <c r="B7151" s="13">
        <v>21</v>
      </c>
      <c r="C7151" s="13">
        <v>210271</v>
      </c>
      <c r="D7151" s="13"/>
      <c r="E7151" s="1" t="s">
        <v>3</v>
      </c>
      <c r="F7151" s="1" t="s">
        <v>12667</v>
      </c>
      <c r="G7151" s="13" t="s">
        <v>0</v>
      </c>
      <c r="I7151" s="8" t="s">
        <v>12667</v>
      </c>
      <c r="J7151" s="13" t="s">
        <v>0</v>
      </c>
      <c r="K7151" s="13"/>
      <c r="L7151" s="1" t="s">
        <v>3</v>
      </c>
      <c r="M7151" s="1" t="s">
        <v>12668</v>
      </c>
      <c r="O7151" s="8" t="s">
        <v>12668</v>
      </c>
    </row>
    <row r="7152" spans="2:15" hidden="1">
      <c r="B7152" s="13">
        <v>21</v>
      </c>
      <c r="C7152" s="13">
        <v>210271</v>
      </c>
      <c r="D7152" s="13"/>
      <c r="F7152" s="1" t="s">
        <v>12669</v>
      </c>
      <c r="G7152" s="13" t="s">
        <v>0</v>
      </c>
      <c r="I7152" s="8" t="s">
        <v>12669</v>
      </c>
      <c r="J7152" s="13" t="s">
        <v>0</v>
      </c>
      <c r="K7152" s="13"/>
      <c r="M7152" s="1" t="s">
        <v>12670</v>
      </c>
      <c r="O7152" s="8" t="s">
        <v>12670</v>
      </c>
    </row>
    <row r="7153" spans="2:15" hidden="1">
      <c r="B7153" s="13">
        <v>21</v>
      </c>
      <c r="C7153" s="13">
        <v>210271</v>
      </c>
      <c r="D7153" s="13"/>
      <c r="G7153" s="13"/>
      <c r="I7153" s="8"/>
      <c r="J7153" s="13"/>
      <c r="K7153" s="13"/>
      <c r="M7153" s="1" t="s">
        <v>12671</v>
      </c>
      <c r="O7153" s="8" t="s">
        <v>12671</v>
      </c>
    </row>
    <row r="7154" spans="2:15" hidden="1">
      <c r="B7154" s="13">
        <v>21</v>
      </c>
      <c r="C7154" s="13">
        <v>210272</v>
      </c>
      <c r="D7154" s="13"/>
      <c r="E7154" s="1" t="s">
        <v>3</v>
      </c>
      <c r="F7154" s="1" t="s">
        <v>12672</v>
      </c>
      <c r="G7154" s="13" t="s">
        <v>0</v>
      </c>
      <c r="I7154" s="8" t="s">
        <v>12672</v>
      </c>
      <c r="J7154" s="13" t="s">
        <v>0</v>
      </c>
      <c r="K7154" s="13"/>
      <c r="L7154" s="1" t="s">
        <v>3</v>
      </c>
      <c r="M7154" s="1" t="s">
        <v>12673</v>
      </c>
      <c r="O7154" s="8" t="s">
        <v>12673</v>
      </c>
    </row>
    <row r="7155" spans="2:15" hidden="1">
      <c r="B7155" s="13">
        <v>21</v>
      </c>
      <c r="C7155" s="13">
        <v>210273</v>
      </c>
      <c r="D7155" s="13"/>
      <c r="E7155" s="1" t="s">
        <v>3</v>
      </c>
      <c r="F7155" s="1" t="s">
        <v>12674</v>
      </c>
      <c r="G7155" s="14" t="s">
        <v>2</v>
      </c>
      <c r="I7155" s="8" t="s">
        <v>12674</v>
      </c>
      <c r="J7155" s="14" t="s">
        <v>2</v>
      </c>
      <c r="K7155" s="14"/>
      <c r="L7155" s="1" t="s">
        <v>3</v>
      </c>
      <c r="M7155" s="1" t="s">
        <v>12675</v>
      </c>
      <c r="O7155" s="8" t="s">
        <v>12675</v>
      </c>
    </row>
    <row r="7156" spans="2:15" ht="28.8" hidden="1">
      <c r="B7156" s="13">
        <v>21</v>
      </c>
      <c r="C7156" s="13">
        <v>210274</v>
      </c>
      <c r="D7156" s="13"/>
      <c r="E7156" s="1" t="s">
        <v>3</v>
      </c>
      <c r="F7156" s="1" t="s">
        <v>12676</v>
      </c>
      <c r="G7156" s="14" t="s">
        <v>2</v>
      </c>
      <c r="I7156" s="8" t="s">
        <v>12676</v>
      </c>
      <c r="J7156" s="14" t="s">
        <v>2</v>
      </c>
      <c r="K7156" s="14"/>
      <c r="L7156" s="1" t="s">
        <v>3</v>
      </c>
      <c r="M7156" s="1" t="s">
        <v>12677</v>
      </c>
      <c r="O7156" s="8" t="s">
        <v>12677</v>
      </c>
    </row>
    <row r="7157" spans="2:15" hidden="1">
      <c r="B7157" s="13">
        <v>21</v>
      </c>
      <c r="C7157" s="13">
        <v>210275</v>
      </c>
      <c r="D7157" s="13"/>
      <c r="E7157" s="1" t="s">
        <v>3</v>
      </c>
      <c r="F7157" s="1" t="s">
        <v>12678</v>
      </c>
      <c r="G7157" s="13" t="s">
        <v>0</v>
      </c>
      <c r="I7157" s="8" t="s">
        <v>12678</v>
      </c>
      <c r="J7157" s="13" t="s">
        <v>0</v>
      </c>
      <c r="K7157" s="13"/>
      <c r="L7157" s="1" t="s">
        <v>3</v>
      </c>
      <c r="M7157" s="1" t="s">
        <v>12679</v>
      </c>
      <c r="O7157" s="8" t="s">
        <v>12679</v>
      </c>
    </row>
    <row r="7158" spans="2:15" hidden="1">
      <c r="B7158" s="13">
        <v>21</v>
      </c>
      <c r="C7158" s="13">
        <v>210276</v>
      </c>
      <c r="D7158" s="13"/>
      <c r="E7158" s="1" t="s">
        <v>3</v>
      </c>
      <c r="F7158" s="1" t="s">
        <v>12680</v>
      </c>
      <c r="G7158" s="13" t="s">
        <v>0</v>
      </c>
      <c r="I7158" s="8" t="s">
        <v>12680</v>
      </c>
      <c r="J7158" s="13" t="s">
        <v>0</v>
      </c>
      <c r="K7158" s="13"/>
      <c r="L7158" s="1" t="s">
        <v>3</v>
      </c>
      <c r="M7158" s="1" t="s">
        <v>12681</v>
      </c>
      <c r="O7158" s="8" t="s">
        <v>12681</v>
      </c>
    </row>
    <row r="7159" spans="2:15" ht="28.8" hidden="1">
      <c r="B7159" s="13">
        <v>21</v>
      </c>
      <c r="C7159" s="13">
        <v>210277</v>
      </c>
      <c r="D7159" s="13"/>
      <c r="E7159" s="1" t="s">
        <v>3</v>
      </c>
      <c r="F7159" s="1" t="s">
        <v>12682</v>
      </c>
      <c r="G7159" s="14" t="s">
        <v>2</v>
      </c>
      <c r="I7159" s="8" t="s">
        <v>12682</v>
      </c>
      <c r="J7159" s="14" t="s">
        <v>2</v>
      </c>
      <c r="K7159" s="14"/>
      <c r="L7159" s="1" t="s">
        <v>3</v>
      </c>
      <c r="M7159" s="1" t="s">
        <v>12683</v>
      </c>
      <c r="O7159" s="8" t="s">
        <v>12683</v>
      </c>
    </row>
    <row r="7160" spans="2:15" ht="28.8" hidden="1">
      <c r="B7160" s="13">
        <v>21</v>
      </c>
      <c r="C7160" s="13">
        <v>210278</v>
      </c>
      <c r="D7160" s="13"/>
      <c r="E7160" s="1" t="s">
        <v>3</v>
      </c>
      <c r="F7160" s="1" t="s">
        <v>12684</v>
      </c>
      <c r="G7160" s="13" t="s">
        <v>0</v>
      </c>
      <c r="I7160" s="8" t="s">
        <v>12684</v>
      </c>
      <c r="J7160" s="13" t="s">
        <v>0</v>
      </c>
      <c r="K7160" s="13"/>
      <c r="L7160" s="1" t="s">
        <v>3</v>
      </c>
      <c r="M7160" s="1" t="s">
        <v>12685</v>
      </c>
      <c r="O7160" s="8" t="s">
        <v>12685</v>
      </c>
    </row>
    <row r="7161" spans="2:15" ht="28.8" hidden="1">
      <c r="B7161" s="13">
        <v>21</v>
      </c>
      <c r="C7161" s="13">
        <v>210279</v>
      </c>
      <c r="D7161" s="13"/>
      <c r="E7161" s="1" t="s">
        <v>3</v>
      </c>
      <c r="F7161" s="1" t="s">
        <v>12686</v>
      </c>
      <c r="G7161" s="13" t="s">
        <v>0</v>
      </c>
      <c r="I7161" s="8" t="s">
        <v>12686</v>
      </c>
      <c r="J7161" s="13" t="s">
        <v>0</v>
      </c>
      <c r="K7161" s="13"/>
      <c r="L7161" s="1" t="s">
        <v>3</v>
      </c>
      <c r="M7161" s="1" t="s">
        <v>12687</v>
      </c>
      <c r="O7161" s="8" t="s">
        <v>12687</v>
      </c>
    </row>
    <row r="7162" spans="2:15" ht="28.8" hidden="1">
      <c r="B7162" s="13">
        <v>21</v>
      </c>
      <c r="C7162" s="13">
        <v>210280</v>
      </c>
      <c r="D7162" s="13"/>
      <c r="E7162" s="1" t="s">
        <v>3</v>
      </c>
      <c r="F7162" s="1" t="s">
        <v>12688</v>
      </c>
      <c r="G7162" s="13" t="s">
        <v>0</v>
      </c>
      <c r="I7162" s="8" t="s">
        <v>12688</v>
      </c>
      <c r="J7162" s="13" t="s">
        <v>0</v>
      </c>
      <c r="K7162" s="13"/>
      <c r="L7162" s="1" t="s">
        <v>3</v>
      </c>
      <c r="M7162" s="1" t="s">
        <v>12689</v>
      </c>
      <c r="O7162" s="8" t="s">
        <v>12689</v>
      </c>
    </row>
    <row r="7163" spans="2:15" hidden="1">
      <c r="B7163" s="13">
        <v>21</v>
      </c>
      <c r="C7163" s="13">
        <v>210281</v>
      </c>
      <c r="D7163" s="13"/>
      <c r="E7163" s="1" t="s">
        <v>3</v>
      </c>
      <c r="F7163" s="1" t="s">
        <v>12690</v>
      </c>
      <c r="G7163" s="13" t="s">
        <v>0</v>
      </c>
      <c r="I7163" s="8" t="s">
        <v>12690</v>
      </c>
      <c r="J7163" s="13" t="s">
        <v>0</v>
      </c>
      <c r="K7163" s="13"/>
      <c r="L7163" s="1" t="s">
        <v>3</v>
      </c>
      <c r="M7163" s="1" t="s">
        <v>12691</v>
      </c>
      <c r="O7163" s="8" t="s">
        <v>12691</v>
      </c>
    </row>
    <row r="7164" spans="2:15" hidden="1">
      <c r="B7164" s="13">
        <v>21</v>
      </c>
      <c r="C7164" s="13">
        <v>210282</v>
      </c>
      <c r="D7164" s="13"/>
      <c r="E7164" s="1" t="s">
        <v>3</v>
      </c>
      <c r="F7164" s="1" t="s">
        <v>12692</v>
      </c>
      <c r="G7164" s="14" t="s">
        <v>1</v>
      </c>
      <c r="I7164" s="8" t="s">
        <v>12692</v>
      </c>
      <c r="J7164" s="14" t="s">
        <v>1</v>
      </c>
      <c r="K7164" s="14"/>
      <c r="L7164" s="1" t="s">
        <v>3</v>
      </c>
      <c r="M7164" s="1" t="s">
        <v>12693</v>
      </c>
      <c r="O7164" s="8" t="s">
        <v>12693</v>
      </c>
    </row>
    <row r="7165" spans="2:15" ht="43.2" hidden="1">
      <c r="B7165" s="13">
        <v>21</v>
      </c>
      <c r="C7165" s="13">
        <v>210283</v>
      </c>
      <c r="D7165" s="13"/>
      <c r="E7165" s="1" t="s">
        <v>3</v>
      </c>
      <c r="F7165" s="1" t="s">
        <v>12694</v>
      </c>
      <c r="G7165" s="14" t="s">
        <v>2</v>
      </c>
      <c r="I7165" s="8" t="s">
        <v>12694</v>
      </c>
      <c r="J7165" s="14" t="s">
        <v>2</v>
      </c>
      <c r="K7165" s="14"/>
      <c r="L7165" s="1" t="s">
        <v>3</v>
      </c>
      <c r="M7165" s="1" t="s">
        <v>12695</v>
      </c>
      <c r="O7165" s="8" t="s">
        <v>12695</v>
      </c>
    </row>
    <row r="7166" spans="2:15" ht="43.2">
      <c r="B7166" s="13">
        <v>21</v>
      </c>
      <c r="C7166" s="13">
        <v>210284</v>
      </c>
      <c r="D7166" s="13" t="s">
        <v>18119</v>
      </c>
      <c r="E7166" s="1" t="s">
        <v>3</v>
      </c>
      <c r="F7166" s="1" t="s">
        <v>12696</v>
      </c>
      <c r="G7166" s="13" t="s">
        <v>0</v>
      </c>
      <c r="H7166" s="6" t="s">
        <v>17931</v>
      </c>
      <c r="I7166" s="35" t="s">
        <v>18585</v>
      </c>
      <c r="J7166" s="22" t="s">
        <v>0</v>
      </c>
      <c r="K7166" s="27"/>
      <c r="L7166" s="1" t="s">
        <v>3</v>
      </c>
      <c r="M7166" s="1" t="s">
        <v>12697</v>
      </c>
      <c r="O7166" s="8" t="s">
        <v>12697</v>
      </c>
    </row>
    <row r="7167" spans="2:15" ht="43.2">
      <c r="B7167" s="13">
        <v>21</v>
      </c>
      <c r="C7167" s="13">
        <v>210284</v>
      </c>
      <c r="D7167" s="13" t="s">
        <v>18119</v>
      </c>
      <c r="F7167" s="1" t="s">
        <v>12698</v>
      </c>
      <c r="G7167" s="13" t="s">
        <v>0</v>
      </c>
      <c r="H7167" s="6" t="s">
        <v>17931</v>
      </c>
      <c r="I7167" s="35" t="s">
        <v>18584</v>
      </c>
      <c r="J7167" s="22" t="s">
        <v>0</v>
      </c>
      <c r="K7167" s="27"/>
      <c r="O7167" s="8"/>
    </row>
    <row r="7168" spans="2:15" ht="43.2" hidden="1">
      <c r="B7168" s="13">
        <v>21</v>
      </c>
      <c r="C7168" s="13">
        <v>210285</v>
      </c>
      <c r="D7168" s="13"/>
      <c r="E7168" s="1" t="s">
        <v>3</v>
      </c>
      <c r="F7168" s="1" t="s">
        <v>12699</v>
      </c>
      <c r="G7168" s="14" t="s">
        <v>2</v>
      </c>
      <c r="I7168" s="8" t="s">
        <v>12699</v>
      </c>
      <c r="J7168" s="14" t="s">
        <v>2</v>
      </c>
      <c r="K7168" s="14"/>
      <c r="L7168" s="1" t="s">
        <v>3</v>
      </c>
      <c r="M7168" s="1" t="s">
        <v>12700</v>
      </c>
      <c r="O7168" s="8" t="s">
        <v>12700</v>
      </c>
    </row>
    <row r="7169" spans="2:15" ht="43.2" hidden="1">
      <c r="B7169" s="13">
        <v>21</v>
      </c>
      <c r="C7169" s="13">
        <v>210285</v>
      </c>
      <c r="D7169" s="13"/>
      <c r="F7169" s="1" t="s">
        <v>12701</v>
      </c>
      <c r="G7169" s="14" t="s">
        <v>2</v>
      </c>
      <c r="I7169" s="8" t="s">
        <v>12701</v>
      </c>
      <c r="J7169" s="14" t="s">
        <v>2</v>
      </c>
      <c r="K7169" s="14"/>
      <c r="M7169" s="1" t="s">
        <v>12702</v>
      </c>
      <c r="O7169" s="8" t="s">
        <v>12702</v>
      </c>
    </row>
    <row r="7170" spans="2:15" ht="28.8" hidden="1">
      <c r="B7170" s="13">
        <v>21</v>
      </c>
      <c r="C7170" s="13">
        <v>210286</v>
      </c>
      <c r="D7170" s="13"/>
      <c r="E7170" s="1" t="s">
        <v>3</v>
      </c>
      <c r="F7170" s="1" t="s">
        <v>12703</v>
      </c>
      <c r="G7170" s="13" t="s">
        <v>0</v>
      </c>
      <c r="I7170" s="8" t="s">
        <v>12703</v>
      </c>
      <c r="J7170" s="13" t="s">
        <v>0</v>
      </c>
      <c r="K7170" s="13"/>
      <c r="L7170" s="1" t="s">
        <v>3</v>
      </c>
      <c r="M7170" s="1" t="s">
        <v>12704</v>
      </c>
      <c r="O7170" s="8" t="s">
        <v>12704</v>
      </c>
    </row>
    <row r="7171" spans="2:15" ht="28.8" hidden="1">
      <c r="B7171" s="13">
        <v>21</v>
      </c>
      <c r="C7171" s="13">
        <v>210286</v>
      </c>
      <c r="D7171" s="13"/>
      <c r="F7171" s="1" t="s">
        <v>12705</v>
      </c>
      <c r="G7171" s="13" t="s">
        <v>0</v>
      </c>
      <c r="I7171" s="8" t="s">
        <v>12705</v>
      </c>
      <c r="J7171" s="13" t="s">
        <v>0</v>
      </c>
      <c r="K7171" s="13"/>
      <c r="O7171" s="8"/>
    </row>
    <row r="7172" spans="2:15" ht="28.8" hidden="1">
      <c r="B7172" s="13">
        <v>21</v>
      </c>
      <c r="C7172" s="13">
        <v>210287</v>
      </c>
      <c r="D7172" s="13"/>
      <c r="E7172" s="1" t="s">
        <v>3</v>
      </c>
      <c r="F7172" s="1" t="s">
        <v>12706</v>
      </c>
      <c r="G7172" s="13" t="s">
        <v>0</v>
      </c>
      <c r="I7172" s="8" t="s">
        <v>12706</v>
      </c>
      <c r="J7172" s="13" t="s">
        <v>0</v>
      </c>
      <c r="K7172" s="13"/>
      <c r="L7172" s="1" t="s">
        <v>3</v>
      </c>
      <c r="M7172" s="1" t="s">
        <v>12707</v>
      </c>
      <c r="O7172" s="8" t="s">
        <v>12707</v>
      </c>
    </row>
    <row r="7173" spans="2:15" hidden="1">
      <c r="B7173" s="13">
        <v>21</v>
      </c>
      <c r="C7173" s="13">
        <v>210288</v>
      </c>
      <c r="D7173" s="13"/>
      <c r="E7173" s="1" t="s">
        <v>3</v>
      </c>
      <c r="F7173" s="1" t="s">
        <v>12708</v>
      </c>
      <c r="G7173" s="13" t="s">
        <v>0</v>
      </c>
      <c r="I7173" s="8" t="s">
        <v>12708</v>
      </c>
      <c r="J7173" s="13" t="s">
        <v>0</v>
      </c>
      <c r="K7173" s="13"/>
      <c r="L7173" s="1" t="s">
        <v>3</v>
      </c>
      <c r="M7173" s="1" t="s">
        <v>12709</v>
      </c>
      <c r="O7173" s="8" t="s">
        <v>12709</v>
      </c>
    </row>
    <row r="7174" spans="2:15" hidden="1">
      <c r="B7174" s="13">
        <v>21</v>
      </c>
      <c r="C7174" s="13">
        <v>210288</v>
      </c>
      <c r="D7174" s="13"/>
      <c r="G7174" s="13"/>
      <c r="I7174" s="8"/>
      <c r="J7174" s="13"/>
      <c r="K7174" s="13"/>
      <c r="M7174" s="1" t="s">
        <v>12710</v>
      </c>
      <c r="O7174" s="8" t="s">
        <v>12710</v>
      </c>
    </row>
    <row r="7175" spans="2:15" hidden="1">
      <c r="B7175" s="13">
        <v>21</v>
      </c>
      <c r="C7175" s="13">
        <v>210289</v>
      </c>
      <c r="D7175" s="13"/>
      <c r="E7175" s="1" t="s">
        <v>3</v>
      </c>
      <c r="F7175" s="1" t="s">
        <v>12711</v>
      </c>
      <c r="G7175" s="13" t="s">
        <v>0</v>
      </c>
      <c r="I7175" s="8" t="s">
        <v>12711</v>
      </c>
      <c r="J7175" s="13" t="s">
        <v>0</v>
      </c>
      <c r="K7175" s="13"/>
      <c r="L7175" s="1" t="s">
        <v>3</v>
      </c>
      <c r="M7175" s="1" t="s">
        <v>12712</v>
      </c>
      <c r="O7175" s="8" t="s">
        <v>12712</v>
      </c>
    </row>
    <row r="7176" spans="2:15" ht="28.8" hidden="1">
      <c r="B7176" s="13">
        <v>21</v>
      </c>
      <c r="C7176" s="13">
        <v>210290</v>
      </c>
      <c r="D7176" s="13"/>
      <c r="E7176" s="1" t="s">
        <v>3</v>
      </c>
      <c r="F7176" s="1" t="s">
        <v>12713</v>
      </c>
      <c r="G7176" s="13" t="s">
        <v>0</v>
      </c>
      <c r="I7176" s="8" t="s">
        <v>12713</v>
      </c>
      <c r="J7176" s="13" t="s">
        <v>0</v>
      </c>
      <c r="K7176" s="13"/>
      <c r="L7176" s="1" t="s">
        <v>3</v>
      </c>
      <c r="M7176" s="1" t="s">
        <v>12714</v>
      </c>
      <c r="O7176" s="8" t="s">
        <v>12714</v>
      </c>
    </row>
    <row r="7177" spans="2:15" hidden="1">
      <c r="B7177" s="13">
        <v>21</v>
      </c>
      <c r="C7177" s="13">
        <v>210291</v>
      </c>
      <c r="D7177" s="13"/>
      <c r="E7177" s="1" t="s">
        <v>3</v>
      </c>
      <c r="F7177" s="1" t="s">
        <v>12715</v>
      </c>
      <c r="G7177" s="13" t="s">
        <v>0</v>
      </c>
      <c r="I7177" s="8" t="s">
        <v>12715</v>
      </c>
      <c r="J7177" s="13" t="s">
        <v>0</v>
      </c>
      <c r="K7177" s="13"/>
      <c r="L7177" s="1" t="s">
        <v>3</v>
      </c>
      <c r="M7177" s="1" t="s">
        <v>12716</v>
      </c>
      <c r="O7177" s="8" t="s">
        <v>12716</v>
      </c>
    </row>
    <row r="7178" spans="2:15" ht="28.8" hidden="1">
      <c r="B7178" s="13">
        <v>21</v>
      </c>
      <c r="C7178" s="13">
        <v>210292</v>
      </c>
      <c r="D7178" s="13"/>
      <c r="E7178" s="1" t="s">
        <v>3</v>
      </c>
      <c r="F7178" s="1" t="s">
        <v>12717</v>
      </c>
      <c r="G7178" s="13" t="s">
        <v>0</v>
      </c>
      <c r="I7178" s="8" t="s">
        <v>12717</v>
      </c>
      <c r="J7178" s="13" t="s">
        <v>0</v>
      </c>
      <c r="K7178" s="13"/>
      <c r="L7178" s="1" t="s">
        <v>3</v>
      </c>
      <c r="M7178" s="1" t="s">
        <v>12718</v>
      </c>
      <c r="O7178" s="8" t="s">
        <v>12718</v>
      </c>
    </row>
    <row r="7179" spans="2:15" hidden="1">
      <c r="B7179" s="13">
        <v>21</v>
      </c>
      <c r="C7179" s="13">
        <v>210294</v>
      </c>
      <c r="D7179" s="13"/>
      <c r="E7179" s="1" t="s">
        <v>3</v>
      </c>
      <c r="F7179" s="1" t="s">
        <v>12719</v>
      </c>
      <c r="G7179" s="13" t="s">
        <v>0</v>
      </c>
      <c r="I7179" s="8" t="s">
        <v>12719</v>
      </c>
      <c r="J7179" s="13" t="s">
        <v>0</v>
      </c>
      <c r="K7179" s="13"/>
      <c r="L7179" s="1" t="s">
        <v>3</v>
      </c>
      <c r="M7179" s="1" t="s">
        <v>12720</v>
      </c>
      <c r="O7179" s="8" t="s">
        <v>12720</v>
      </c>
    </row>
    <row r="7180" spans="2:15" hidden="1">
      <c r="B7180" s="13">
        <v>21</v>
      </c>
      <c r="C7180" s="13">
        <v>210295</v>
      </c>
      <c r="D7180" s="13"/>
      <c r="E7180" s="1" t="s">
        <v>3</v>
      </c>
      <c r="F7180" s="1" t="s">
        <v>12721</v>
      </c>
      <c r="G7180" s="13" t="s">
        <v>0</v>
      </c>
      <c r="I7180" s="8" t="s">
        <v>12721</v>
      </c>
      <c r="J7180" s="13" t="s">
        <v>0</v>
      </c>
      <c r="K7180" s="13"/>
      <c r="L7180" s="1" t="s">
        <v>3</v>
      </c>
      <c r="M7180" s="1" t="s">
        <v>12722</v>
      </c>
      <c r="O7180" s="8" t="s">
        <v>12722</v>
      </c>
    </row>
    <row r="7181" spans="2:15" hidden="1">
      <c r="B7181" s="13">
        <v>21</v>
      </c>
      <c r="C7181" s="13">
        <v>210301</v>
      </c>
      <c r="D7181" s="13"/>
      <c r="E7181" s="1" t="s">
        <v>3</v>
      </c>
      <c r="F7181" s="1" t="s">
        <v>12723</v>
      </c>
      <c r="G7181" s="14" t="s">
        <v>2</v>
      </c>
      <c r="I7181" s="8" t="s">
        <v>12723</v>
      </c>
      <c r="J7181" s="14" t="s">
        <v>2</v>
      </c>
      <c r="K7181" s="14"/>
      <c r="L7181" s="1" t="s">
        <v>3</v>
      </c>
      <c r="M7181" s="1" t="s">
        <v>12724</v>
      </c>
      <c r="O7181" s="8" t="s">
        <v>12724</v>
      </c>
    </row>
    <row r="7182" spans="2:15" ht="28.8">
      <c r="B7182" s="13">
        <v>21</v>
      </c>
      <c r="C7182" s="13">
        <v>210302</v>
      </c>
      <c r="D7182" s="13" t="s">
        <v>429</v>
      </c>
      <c r="E7182" s="1" t="s">
        <v>3</v>
      </c>
      <c r="F7182" s="1" t="s">
        <v>12725</v>
      </c>
      <c r="G7182" s="13" t="s">
        <v>0</v>
      </c>
      <c r="I7182" s="32" t="s">
        <v>12725</v>
      </c>
      <c r="J7182" s="22" t="s">
        <v>0</v>
      </c>
      <c r="K7182" s="27"/>
      <c r="L7182" s="1" t="s">
        <v>3</v>
      </c>
      <c r="M7182" s="1" t="s">
        <v>12726</v>
      </c>
      <c r="N7182" s="6" t="s">
        <v>17931</v>
      </c>
      <c r="O7182" s="10" t="s">
        <v>18586</v>
      </c>
    </row>
    <row r="7183" spans="2:15" ht="28.8" hidden="1">
      <c r="B7183" s="13">
        <v>21</v>
      </c>
      <c r="C7183" s="13">
        <v>210303</v>
      </c>
      <c r="D7183" s="13"/>
      <c r="E7183" s="1" t="s">
        <v>3</v>
      </c>
      <c r="F7183" s="1" t="s">
        <v>12727</v>
      </c>
      <c r="G7183" s="13" t="s">
        <v>0</v>
      </c>
      <c r="I7183" s="8" t="s">
        <v>12727</v>
      </c>
      <c r="J7183" s="13" t="s">
        <v>0</v>
      </c>
      <c r="K7183" s="13"/>
      <c r="L7183" s="1" t="s">
        <v>3</v>
      </c>
      <c r="M7183" s="1" t="s">
        <v>12728</v>
      </c>
      <c r="O7183" s="8" t="s">
        <v>12728</v>
      </c>
    </row>
    <row r="7184" spans="2:15" hidden="1">
      <c r="B7184" s="13">
        <v>21</v>
      </c>
      <c r="C7184" s="13">
        <v>210304</v>
      </c>
      <c r="D7184" s="13"/>
      <c r="E7184" s="1" t="s">
        <v>3</v>
      </c>
      <c r="F7184" s="1" t="s">
        <v>12729</v>
      </c>
      <c r="G7184" s="13" t="s">
        <v>0</v>
      </c>
      <c r="I7184" s="8" t="s">
        <v>12729</v>
      </c>
      <c r="J7184" s="13" t="s">
        <v>0</v>
      </c>
      <c r="K7184" s="13"/>
      <c r="L7184" s="1" t="s">
        <v>3</v>
      </c>
      <c r="M7184" s="1" t="s">
        <v>12730</v>
      </c>
      <c r="O7184" s="8" t="s">
        <v>12730</v>
      </c>
    </row>
    <row r="7185" spans="2:15" ht="28.8" hidden="1">
      <c r="B7185" s="13">
        <v>21</v>
      </c>
      <c r="C7185" s="13">
        <v>210305</v>
      </c>
      <c r="D7185" s="13"/>
      <c r="E7185" s="1" t="s">
        <v>3</v>
      </c>
      <c r="F7185" s="1" t="s">
        <v>12731</v>
      </c>
      <c r="G7185" s="14" t="s">
        <v>1</v>
      </c>
      <c r="I7185" s="8" t="s">
        <v>12731</v>
      </c>
      <c r="J7185" s="14" t="s">
        <v>1</v>
      </c>
      <c r="K7185" s="14"/>
      <c r="L7185" s="1" t="s">
        <v>3</v>
      </c>
      <c r="M7185" s="1" t="s">
        <v>12732</v>
      </c>
      <c r="O7185" s="8" t="s">
        <v>12732</v>
      </c>
    </row>
    <row r="7186" spans="2:15" ht="28.8">
      <c r="B7186" s="13">
        <v>21</v>
      </c>
      <c r="C7186" s="13">
        <v>210306</v>
      </c>
      <c r="D7186" s="13" t="s">
        <v>429</v>
      </c>
      <c r="E7186" s="1" t="s">
        <v>3</v>
      </c>
      <c r="F7186" s="1" t="s">
        <v>12733</v>
      </c>
      <c r="G7186" s="14" t="s">
        <v>1</v>
      </c>
      <c r="H7186" s="6" t="s">
        <v>17931</v>
      </c>
      <c r="I7186" s="35" t="s">
        <v>18587</v>
      </c>
      <c r="J7186" s="33" t="s">
        <v>0</v>
      </c>
      <c r="K7186" s="27"/>
      <c r="L7186" s="1" t="s">
        <v>3</v>
      </c>
      <c r="M7186" s="2" t="s">
        <v>12734</v>
      </c>
      <c r="N7186" s="2" t="s">
        <v>17940</v>
      </c>
      <c r="O7186" s="8"/>
    </row>
    <row r="7187" spans="2:15">
      <c r="B7187" s="13">
        <v>21</v>
      </c>
      <c r="C7187" s="13">
        <v>210306</v>
      </c>
      <c r="D7187" s="13" t="s">
        <v>429</v>
      </c>
      <c r="F7187" s="1" t="s">
        <v>12735</v>
      </c>
      <c r="G7187" s="13" t="s">
        <v>0</v>
      </c>
      <c r="I7187" s="32" t="s">
        <v>12735</v>
      </c>
      <c r="J7187" s="22" t="s">
        <v>0</v>
      </c>
      <c r="K7187" s="27"/>
      <c r="M7187" s="1" t="s">
        <v>12736</v>
      </c>
      <c r="N7187" s="6" t="s">
        <v>17931</v>
      </c>
      <c r="O7187" s="10" t="s">
        <v>18588</v>
      </c>
    </row>
    <row r="7188" spans="2:15" ht="43.2" hidden="1">
      <c r="B7188" s="13">
        <v>21</v>
      </c>
      <c r="C7188" s="13">
        <v>210308</v>
      </c>
      <c r="D7188" s="13"/>
      <c r="E7188" s="1" t="s">
        <v>3</v>
      </c>
      <c r="F7188" s="1" t="s">
        <v>12737</v>
      </c>
      <c r="G7188" s="14" t="s">
        <v>2</v>
      </c>
      <c r="I7188" s="8" t="s">
        <v>12737</v>
      </c>
      <c r="J7188" s="14" t="s">
        <v>2</v>
      </c>
      <c r="K7188" s="14"/>
      <c r="L7188" s="1" t="s">
        <v>3</v>
      </c>
      <c r="M7188" s="1" t="s">
        <v>12738</v>
      </c>
      <c r="O7188" s="8" t="s">
        <v>12738</v>
      </c>
    </row>
    <row r="7189" spans="2:15" ht="28.8" hidden="1">
      <c r="B7189" s="13">
        <v>21</v>
      </c>
      <c r="C7189" s="13">
        <v>210309</v>
      </c>
      <c r="D7189" s="13"/>
      <c r="E7189" s="1" t="s">
        <v>3</v>
      </c>
      <c r="F7189" s="1" t="s">
        <v>12739</v>
      </c>
      <c r="G7189" s="13" t="s">
        <v>0</v>
      </c>
      <c r="I7189" s="8" t="s">
        <v>12739</v>
      </c>
      <c r="J7189" s="13" t="s">
        <v>0</v>
      </c>
      <c r="K7189" s="13"/>
      <c r="L7189" s="1" t="s">
        <v>3</v>
      </c>
      <c r="M7189" s="1" t="s">
        <v>12740</v>
      </c>
      <c r="O7189" s="8" t="s">
        <v>12740</v>
      </c>
    </row>
    <row r="7190" spans="2:15" hidden="1">
      <c r="B7190" s="13">
        <v>21</v>
      </c>
      <c r="C7190" s="13">
        <v>210309</v>
      </c>
      <c r="D7190" s="13"/>
      <c r="G7190" s="13"/>
      <c r="I7190" s="8"/>
      <c r="J7190" s="13"/>
      <c r="K7190" s="13"/>
      <c r="M7190" s="1" t="s">
        <v>12741</v>
      </c>
      <c r="O7190" s="8" t="s">
        <v>12741</v>
      </c>
    </row>
    <row r="7191" spans="2:15" hidden="1">
      <c r="B7191" s="13">
        <v>21</v>
      </c>
      <c r="C7191" s="13">
        <v>210310</v>
      </c>
      <c r="D7191" s="13"/>
      <c r="E7191" s="1" t="s">
        <v>3</v>
      </c>
      <c r="F7191" s="1" t="s">
        <v>12742</v>
      </c>
      <c r="G7191" s="13" t="s">
        <v>0</v>
      </c>
      <c r="I7191" s="8" t="s">
        <v>12742</v>
      </c>
      <c r="J7191" s="13" t="s">
        <v>0</v>
      </c>
      <c r="K7191" s="13"/>
      <c r="L7191" s="1" t="s">
        <v>3</v>
      </c>
      <c r="M7191" s="1" t="s">
        <v>12743</v>
      </c>
      <c r="O7191" s="8" t="s">
        <v>12743</v>
      </c>
    </row>
    <row r="7192" spans="2:15" hidden="1">
      <c r="B7192" s="13">
        <v>21</v>
      </c>
      <c r="C7192" s="13">
        <v>210311</v>
      </c>
      <c r="D7192" s="13"/>
      <c r="E7192" s="1" t="s">
        <v>3</v>
      </c>
      <c r="F7192" s="1" t="s">
        <v>12744</v>
      </c>
      <c r="G7192" s="13" t="s">
        <v>0</v>
      </c>
      <c r="I7192" s="8" t="s">
        <v>12744</v>
      </c>
      <c r="J7192" s="13" t="s">
        <v>0</v>
      </c>
      <c r="K7192" s="13"/>
      <c r="L7192" s="1" t="s">
        <v>3</v>
      </c>
      <c r="M7192" s="1" t="s">
        <v>12745</v>
      </c>
      <c r="O7192" s="8" t="s">
        <v>12745</v>
      </c>
    </row>
    <row r="7193" spans="2:15" hidden="1">
      <c r="B7193" s="13">
        <v>21</v>
      </c>
      <c r="C7193" s="13">
        <v>210312</v>
      </c>
      <c r="D7193" s="13"/>
      <c r="E7193" s="1" t="s">
        <v>3</v>
      </c>
      <c r="F7193" s="1" t="s">
        <v>12746</v>
      </c>
      <c r="G7193" s="14" t="s">
        <v>2</v>
      </c>
      <c r="I7193" s="8" t="s">
        <v>12746</v>
      </c>
      <c r="J7193" s="14" t="s">
        <v>2</v>
      </c>
      <c r="K7193" s="14"/>
      <c r="L7193" s="1" t="s">
        <v>3</v>
      </c>
      <c r="M7193" s="1" t="s">
        <v>12747</v>
      </c>
      <c r="O7193" s="8" t="s">
        <v>12747</v>
      </c>
    </row>
    <row r="7194" spans="2:15" hidden="1">
      <c r="B7194" s="13">
        <v>21</v>
      </c>
      <c r="C7194" s="13">
        <v>210313</v>
      </c>
      <c r="D7194" s="13"/>
      <c r="E7194" s="1" t="s">
        <v>3</v>
      </c>
      <c r="F7194" s="1" t="s">
        <v>12748</v>
      </c>
      <c r="G7194" s="13" t="s">
        <v>0</v>
      </c>
      <c r="I7194" s="8" t="s">
        <v>12748</v>
      </c>
      <c r="J7194" s="13" t="s">
        <v>0</v>
      </c>
      <c r="K7194" s="13"/>
      <c r="L7194" s="1" t="s">
        <v>3</v>
      </c>
      <c r="M7194" s="1" t="s">
        <v>12749</v>
      </c>
      <c r="O7194" s="8" t="s">
        <v>12749</v>
      </c>
    </row>
    <row r="7195" spans="2:15" hidden="1">
      <c r="B7195" s="13">
        <v>21</v>
      </c>
      <c r="C7195" s="13">
        <v>210313</v>
      </c>
      <c r="D7195" s="13"/>
      <c r="F7195" s="1" t="s">
        <v>12750</v>
      </c>
      <c r="G7195" s="13" t="s">
        <v>0</v>
      </c>
      <c r="I7195" s="8" t="s">
        <v>12750</v>
      </c>
      <c r="J7195" s="13" t="s">
        <v>0</v>
      </c>
      <c r="K7195" s="13"/>
      <c r="O7195" s="8"/>
    </row>
    <row r="7196" spans="2:15" hidden="1">
      <c r="B7196" s="13">
        <v>21</v>
      </c>
      <c r="C7196" s="13">
        <v>210314</v>
      </c>
      <c r="D7196" s="13"/>
      <c r="E7196" s="1" t="s">
        <v>3</v>
      </c>
      <c r="F7196" s="1" t="s">
        <v>12751</v>
      </c>
      <c r="G7196" s="13" t="s">
        <v>0</v>
      </c>
      <c r="I7196" s="8" t="s">
        <v>12751</v>
      </c>
      <c r="J7196" s="13" t="s">
        <v>0</v>
      </c>
      <c r="K7196" s="13"/>
      <c r="L7196" s="1" t="s">
        <v>3</v>
      </c>
      <c r="M7196" s="1" t="s">
        <v>12752</v>
      </c>
      <c r="O7196" s="8" t="s">
        <v>12752</v>
      </c>
    </row>
    <row r="7197" spans="2:15" ht="43.2" hidden="1">
      <c r="B7197" s="13">
        <v>21</v>
      </c>
      <c r="C7197" s="13">
        <v>210315</v>
      </c>
      <c r="D7197" s="13"/>
      <c r="E7197" s="1" t="s">
        <v>3</v>
      </c>
      <c r="F7197" s="1" t="s">
        <v>12753</v>
      </c>
      <c r="G7197" s="14" t="s">
        <v>1</v>
      </c>
      <c r="I7197" s="8" t="s">
        <v>12753</v>
      </c>
      <c r="J7197" s="14" t="s">
        <v>1</v>
      </c>
      <c r="K7197" s="14"/>
      <c r="L7197" s="1" t="s">
        <v>3</v>
      </c>
      <c r="M7197" s="1" t="s">
        <v>12754</v>
      </c>
      <c r="O7197" s="8" t="s">
        <v>12754</v>
      </c>
    </row>
    <row r="7198" spans="2:15" ht="28.8" hidden="1">
      <c r="B7198" s="13">
        <v>21</v>
      </c>
      <c r="C7198" s="13">
        <v>210316</v>
      </c>
      <c r="D7198" s="13"/>
      <c r="E7198" s="1" t="s">
        <v>3</v>
      </c>
      <c r="F7198" s="1" t="s">
        <v>12755</v>
      </c>
      <c r="G7198" s="14" t="s">
        <v>1</v>
      </c>
      <c r="I7198" s="8" t="s">
        <v>12755</v>
      </c>
      <c r="J7198" s="14" t="s">
        <v>1</v>
      </c>
      <c r="K7198" s="14"/>
      <c r="L7198" s="1" t="s">
        <v>3</v>
      </c>
      <c r="M7198" s="1" t="s">
        <v>12756</v>
      </c>
      <c r="O7198" s="8" t="s">
        <v>12756</v>
      </c>
    </row>
    <row r="7199" spans="2:15" hidden="1">
      <c r="B7199" s="13">
        <v>21</v>
      </c>
      <c r="C7199" s="13">
        <v>210317</v>
      </c>
      <c r="D7199" s="13"/>
      <c r="E7199" s="1" t="s">
        <v>3</v>
      </c>
      <c r="F7199" s="1" t="s">
        <v>12757</v>
      </c>
      <c r="G7199" s="13" t="s">
        <v>0</v>
      </c>
      <c r="I7199" s="8" t="s">
        <v>12757</v>
      </c>
      <c r="J7199" s="13" t="s">
        <v>0</v>
      </c>
      <c r="K7199" s="13"/>
      <c r="L7199" s="1" t="s">
        <v>3</v>
      </c>
      <c r="M7199" s="1" t="s">
        <v>12758</v>
      </c>
      <c r="O7199" s="8" t="s">
        <v>12758</v>
      </c>
    </row>
    <row r="7200" spans="2:15" ht="28.8" hidden="1">
      <c r="B7200" s="13">
        <v>21</v>
      </c>
      <c r="C7200" s="13">
        <v>210318</v>
      </c>
      <c r="D7200" s="13"/>
      <c r="E7200" s="1" t="s">
        <v>3</v>
      </c>
      <c r="F7200" s="1" t="s">
        <v>12759</v>
      </c>
      <c r="G7200" s="14" t="s">
        <v>2</v>
      </c>
      <c r="I7200" s="8" t="s">
        <v>12759</v>
      </c>
      <c r="J7200" s="14" t="s">
        <v>2</v>
      </c>
      <c r="K7200" s="14"/>
      <c r="L7200" s="1" t="s">
        <v>3</v>
      </c>
      <c r="M7200" s="1" t="s">
        <v>12760</v>
      </c>
      <c r="O7200" s="8" t="s">
        <v>12760</v>
      </c>
    </row>
    <row r="7201" spans="2:15" hidden="1">
      <c r="B7201" s="13">
        <v>21</v>
      </c>
      <c r="C7201" s="13">
        <v>210319</v>
      </c>
      <c r="D7201" s="13"/>
      <c r="E7201" s="1" t="s">
        <v>3</v>
      </c>
      <c r="F7201" s="1" t="s">
        <v>12761</v>
      </c>
      <c r="G7201" s="13" t="s">
        <v>0</v>
      </c>
      <c r="I7201" s="8" t="s">
        <v>12761</v>
      </c>
      <c r="J7201" s="13" t="s">
        <v>0</v>
      </c>
      <c r="K7201" s="13"/>
      <c r="L7201" s="1" t="s">
        <v>3</v>
      </c>
      <c r="M7201" s="1" t="s">
        <v>12762</v>
      </c>
      <c r="O7201" s="8" t="s">
        <v>12762</v>
      </c>
    </row>
    <row r="7202" spans="2:15" ht="28.8" hidden="1">
      <c r="B7202" s="13">
        <v>21</v>
      </c>
      <c r="C7202" s="13">
        <v>210320</v>
      </c>
      <c r="D7202" s="13"/>
      <c r="E7202" s="1" t="s">
        <v>3</v>
      </c>
      <c r="F7202" s="1" t="s">
        <v>12763</v>
      </c>
      <c r="G7202" s="13" t="s">
        <v>0</v>
      </c>
      <c r="I7202" s="8" t="s">
        <v>12763</v>
      </c>
      <c r="J7202" s="13" t="s">
        <v>0</v>
      </c>
      <c r="K7202" s="13"/>
      <c r="L7202" s="1" t="s">
        <v>3</v>
      </c>
      <c r="M7202" s="1" t="s">
        <v>12764</v>
      </c>
      <c r="O7202" s="8" t="s">
        <v>12764</v>
      </c>
    </row>
    <row r="7203" spans="2:15" hidden="1">
      <c r="B7203" s="13">
        <v>21</v>
      </c>
      <c r="C7203" s="13">
        <v>210321</v>
      </c>
      <c r="D7203" s="13"/>
      <c r="E7203" s="1" t="s">
        <v>3</v>
      </c>
      <c r="F7203" s="1" t="s">
        <v>12765</v>
      </c>
      <c r="G7203" s="13" t="s">
        <v>0</v>
      </c>
      <c r="I7203" s="8" t="s">
        <v>12765</v>
      </c>
      <c r="J7203" s="13" t="s">
        <v>0</v>
      </c>
      <c r="K7203" s="13"/>
      <c r="L7203" s="1" t="s">
        <v>3</v>
      </c>
      <c r="M7203" s="1" t="s">
        <v>12766</v>
      </c>
      <c r="O7203" s="8" t="s">
        <v>12766</v>
      </c>
    </row>
    <row r="7204" spans="2:15" ht="28.8" hidden="1">
      <c r="B7204" s="13">
        <v>21</v>
      </c>
      <c r="C7204" s="13">
        <v>210322</v>
      </c>
      <c r="D7204" s="13"/>
      <c r="E7204" s="1" t="s">
        <v>3</v>
      </c>
      <c r="F7204" s="1" t="s">
        <v>12767</v>
      </c>
      <c r="G7204" s="13" t="s">
        <v>0</v>
      </c>
      <c r="I7204" s="8" t="s">
        <v>12767</v>
      </c>
      <c r="J7204" s="13" t="s">
        <v>0</v>
      </c>
      <c r="K7204" s="13"/>
      <c r="L7204" s="1" t="s">
        <v>3</v>
      </c>
      <c r="M7204" s="1" t="s">
        <v>12768</v>
      </c>
      <c r="O7204" s="8" t="s">
        <v>12768</v>
      </c>
    </row>
    <row r="7205" spans="2:15" hidden="1">
      <c r="B7205" s="13">
        <v>21</v>
      </c>
      <c r="C7205" s="13">
        <v>210323</v>
      </c>
      <c r="D7205" s="13"/>
      <c r="E7205" s="1" t="s">
        <v>3</v>
      </c>
      <c r="F7205" s="1" t="s">
        <v>12769</v>
      </c>
      <c r="G7205" s="14" t="s">
        <v>2</v>
      </c>
      <c r="I7205" s="8" t="s">
        <v>12769</v>
      </c>
      <c r="J7205" s="14" t="s">
        <v>2</v>
      </c>
      <c r="K7205" s="14"/>
      <c r="L7205" s="1" t="s">
        <v>3</v>
      </c>
      <c r="M7205" s="1" t="s">
        <v>12770</v>
      </c>
      <c r="O7205" s="8" t="s">
        <v>12770</v>
      </c>
    </row>
    <row r="7206" spans="2:15" hidden="1">
      <c r="B7206" s="13">
        <v>21</v>
      </c>
      <c r="C7206" s="13">
        <v>210324</v>
      </c>
      <c r="D7206" s="13"/>
      <c r="E7206" s="1" t="s">
        <v>3</v>
      </c>
      <c r="F7206" s="1" t="s">
        <v>12771</v>
      </c>
      <c r="G7206" s="13" t="s">
        <v>0</v>
      </c>
      <c r="I7206" s="8" t="s">
        <v>12771</v>
      </c>
      <c r="J7206" s="13" t="s">
        <v>0</v>
      </c>
      <c r="K7206" s="13"/>
      <c r="L7206" s="1" t="s">
        <v>3</v>
      </c>
      <c r="M7206" s="1" t="s">
        <v>12772</v>
      </c>
      <c r="O7206" s="8" t="s">
        <v>12772</v>
      </c>
    </row>
    <row r="7207" spans="2:15" hidden="1">
      <c r="B7207" s="13">
        <v>21</v>
      </c>
      <c r="C7207" s="13">
        <v>210325</v>
      </c>
      <c r="D7207" s="13"/>
      <c r="E7207" s="1" t="s">
        <v>3</v>
      </c>
      <c r="F7207" s="1" t="s">
        <v>12773</v>
      </c>
      <c r="G7207" s="13" t="s">
        <v>0</v>
      </c>
      <c r="I7207" s="8" t="s">
        <v>12773</v>
      </c>
      <c r="J7207" s="13" t="s">
        <v>0</v>
      </c>
      <c r="K7207" s="13"/>
      <c r="L7207" s="1" t="s">
        <v>3</v>
      </c>
      <c r="M7207" s="1" t="s">
        <v>12774</v>
      </c>
      <c r="O7207" s="8" t="s">
        <v>12774</v>
      </c>
    </row>
    <row r="7208" spans="2:15" ht="28.8" hidden="1">
      <c r="B7208" s="13">
        <v>21</v>
      </c>
      <c r="C7208" s="13">
        <v>210326</v>
      </c>
      <c r="D7208" s="13"/>
      <c r="E7208" s="1" t="s">
        <v>3</v>
      </c>
      <c r="F7208" s="1" t="s">
        <v>12775</v>
      </c>
      <c r="G7208" s="14" t="s">
        <v>1</v>
      </c>
      <c r="I7208" s="8" t="s">
        <v>12775</v>
      </c>
      <c r="J7208" s="14" t="s">
        <v>1</v>
      </c>
      <c r="K7208" s="14"/>
      <c r="L7208" s="1" t="s">
        <v>3</v>
      </c>
      <c r="M7208" s="1" t="s">
        <v>12776</v>
      </c>
      <c r="O7208" s="8" t="s">
        <v>12776</v>
      </c>
    </row>
    <row r="7209" spans="2:15" ht="28.8" hidden="1">
      <c r="B7209" s="13">
        <v>21</v>
      </c>
      <c r="C7209" s="13">
        <v>210327</v>
      </c>
      <c r="D7209" s="13"/>
      <c r="E7209" s="1" t="s">
        <v>3</v>
      </c>
      <c r="F7209" s="1" t="s">
        <v>12777</v>
      </c>
      <c r="G7209" s="13" t="s">
        <v>0</v>
      </c>
      <c r="I7209" s="8" t="s">
        <v>12777</v>
      </c>
      <c r="J7209" s="13" t="s">
        <v>0</v>
      </c>
      <c r="K7209" s="13"/>
      <c r="L7209" s="1" t="s">
        <v>3</v>
      </c>
      <c r="M7209" s="1" t="s">
        <v>12778</v>
      </c>
      <c r="O7209" s="8" t="s">
        <v>12778</v>
      </c>
    </row>
    <row r="7210" spans="2:15" hidden="1">
      <c r="B7210" s="13">
        <v>21</v>
      </c>
      <c r="C7210" s="13">
        <v>210328</v>
      </c>
      <c r="D7210" s="13"/>
      <c r="E7210" s="1" t="s">
        <v>3</v>
      </c>
      <c r="F7210" s="1" t="s">
        <v>12779</v>
      </c>
      <c r="G7210" s="13" t="s">
        <v>0</v>
      </c>
      <c r="I7210" s="8" t="s">
        <v>12779</v>
      </c>
      <c r="J7210" s="13" t="s">
        <v>0</v>
      </c>
      <c r="K7210" s="13"/>
      <c r="L7210" s="1" t="s">
        <v>3</v>
      </c>
      <c r="M7210" s="1" t="s">
        <v>12780</v>
      </c>
      <c r="O7210" s="8" t="s">
        <v>12780</v>
      </c>
    </row>
    <row r="7211" spans="2:15" ht="28.8" hidden="1">
      <c r="B7211" s="13">
        <v>21</v>
      </c>
      <c r="C7211" s="13">
        <v>210329</v>
      </c>
      <c r="D7211" s="13"/>
      <c r="E7211" s="1" t="s">
        <v>3</v>
      </c>
      <c r="F7211" s="1" t="s">
        <v>12781</v>
      </c>
      <c r="G7211" s="13" t="s">
        <v>0</v>
      </c>
      <c r="I7211" s="8" t="s">
        <v>12781</v>
      </c>
      <c r="J7211" s="13" t="s">
        <v>0</v>
      </c>
      <c r="K7211" s="13"/>
      <c r="L7211" s="1" t="s">
        <v>3</v>
      </c>
      <c r="M7211" s="1" t="s">
        <v>12782</v>
      </c>
      <c r="O7211" s="8" t="s">
        <v>12782</v>
      </c>
    </row>
    <row r="7212" spans="2:15" ht="28.8">
      <c r="B7212" s="13">
        <v>21</v>
      </c>
      <c r="C7212" s="13">
        <v>210330</v>
      </c>
      <c r="D7212" s="13" t="s">
        <v>429</v>
      </c>
      <c r="E7212" s="1" t="s">
        <v>3</v>
      </c>
      <c r="F7212" s="1" t="s">
        <v>12783</v>
      </c>
      <c r="G7212" s="14" t="s">
        <v>2</v>
      </c>
      <c r="H7212" s="6" t="s">
        <v>17931</v>
      </c>
      <c r="I7212" s="35" t="s">
        <v>18589</v>
      </c>
      <c r="J7212" s="21" t="s">
        <v>0</v>
      </c>
      <c r="K7212" s="27"/>
      <c r="L7212" s="1" t="s">
        <v>3</v>
      </c>
      <c r="M7212" s="1" t="s">
        <v>12784</v>
      </c>
      <c r="N7212" s="6" t="s">
        <v>17931</v>
      </c>
      <c r="O7212" s="10" t="s">
        <v>18590</v>
      </c>
    </row>
    <row r="7213" spans="2:15" ht="28.8" hidden="1">
      <c r="B7213" s="13">
        <v>21</v>
      </c>
      <c r="C7213" s="13">
        <v>210331</v>
      </c>
      <c r="D7213" s="13"/>
      <c r="E7213" s="1" t="s">
        <v>3</v>
      </c>
      <c r="F7213" s="1" t="s">
        <v>12785</v>
      </c>
      <c r="G7213" s="13" t="s">
        <v>0</v>
      </c>
      <c r="I7213" s="8" t="s">
        <v>12785</v>
      </c>
      <c r="J7213" s="13" t="s">
        <v>0</v>
      </c>
      <c r="K7213" s="13"/>
      <c r="L7213" s="1" t="s">
        <v>3</v>
      </c>
      <c r="M7213" s="1" t="s">
        <v>12786</v>
      </c>
      <c r="O7213" s="8" t="s">
        <v>12786</v>
      </c>
    </row>
    <row r="7214" spans="2:15" ht="28.8" hidden="1">
      <c r="B7214" s="13">
        <v>21</v>
      </c>
      <c r="C7214" s="13">
        <v>210332</v>
      </c>
      <c r="D7214" s="13"/>
      <c r="E7214" s="1" t="s">
        <v>3</v>
      </c>
      <c r="F7214" s="1" t="s">
        <v>12787</v>
      </c>
      <c r="G7214" s="14" t="s">
        <v>1</v>
      </c>
      <c r="I7214" s="8" t="s">
        <v>12787</v>
      </c>
      <c r="J7214" s="14" t="s">
        <v>1</v>
      </c>
      <c r="K7214" s="14"/>
      <c r="L7214" s="1" t="s">
        <v>3</v>
      </c>
      <c r="M7214" s="1" t="s">
        <v>12788</v>
      </c>
      <c r="O7214" s="8" t="s">
        <v>12788</v>
      </c>
    </row>
    <row r="7215" spans="2:15" ht="28.8" hidden="1">
      <c r="B7215" s="13">
        <v>21</v>
      </c>
      <c r="C7215" s="13">
        <v>210333</v>
      </c>
      <c r="D7215" s="13"/>
      <c r="E7215" s="1" t="s">
        <v>3</v>
      </c>
      <c r="F7215" s="1" t="s">
        <v>12789</v>
      </c>
      <c r="G7215" s="13" t="s">
        <v>0</v>
      </c>
      <c r="I7215" s="8" t="s">
        <v>12789</v>
      </c>
      <c r="J7215" s="13" t="s">
        <v>0</v>
      </c>
      <c r="K7215" s="13"/>
      <c r="L7215" s="1" t="s">
        <v>3</v>
      </c>
      <c r="M7215" s="1" t="s">
        <v>12790</v>
      </c>
      <c r="O7215" s="8" t="s">
        <v>12790</v>
      </c>
    </row>
    <row r="7216" spans="2:15" hidden="1">
      <c r="B7216" s="13">
        <v>21</v>
      </c>
      <c r="C7216" s="13">
        <v>210334</v>
      </c>
      <c r="D7216" s="13"/>
      <c r="E7216" s="1" t="s">
        <v>3</v>
      </c>
      <c r="F7216" s="1" t="s">
        <v>12791</v>
      </c>
      <c r="G7216" s="13" t="s">
        <v>0</v>
      </c>
      <c r="I7216" s="8" t="s">
        <v>12791</v>
      </c>
      <c r="J7216" s="13" t="s">
        <v>0</v>
      </c>
      <c r="K7216" s="13"/>
      <c r="L7216" s="1" t="s">
        <v>3</v>
      </c>
      <c r="M7216" s="1" t="s">
        <v>12792</v>
      </c>
      <c r="O7216" s="8" t="s">
        <v>12792</v>
      </c>
    </row>
    <row r="7217" spans="2:15" ht="28.8" hidden="1">
      <c r="B7217" s="13">
        <v>21</v>
      </c>
      <c r="C7217" s="13">
        <v>210334</v>
      </c>
      <c r="D7217" s="13"/>
      <c r="F7217" s="1" t="s">
        <v>12793</v>
      </c>
      <c r="G7217" s="13" t="s">
        <v>0</v>
      </c>
      <c r="I7217" s="8" t="s">
        <v>12793</v>
      </c>
      <c r="J7217" s="13" t="s">
        <v>0</v>
      </c>
      <c r="K7217" s="13"/>
      <c r="M7217" s="1" t="s">
        <v>12794</v>
      </c>
      <c r="O7217" s="8" t="s">
        <v>12794</v>
      </c>
    </row>
    <row r="7218" spans="2:15" hidden="1">
      <c r="B7218" s="13">
        <v>21</v>
      </c>
      <c r="C7218" s="13">
        <v>210335</v>
      </c>
      <c r="D7218" s="13"/>
      <c r="E7218" s="1" t="s">
        <v>3</v>
      </c>
      <c r="F7218" s="1" t="s">
        <v>12795</v>
      </c>
      <c r="G7218" s="13" t="s">
        <v>0</v>
      </c>
      <c r="I7218" s="8" t="s">
        <v>12795</v>
      </c>
      <c r="J7218" s="13" t="s">
        <v>0</v>
      </c>
      <c r="K7218" s="13"/>
      <c r="L7218" s="1" t="s">
        <v>3</v>
      </c>
      <c r="M7218" s="1" t="s">
        <v>12796</v>
      </c>
      <c r="O7218" s="8" t="s">
        <v>12796</v>
      </c>
    </row>
    <row r="7219" spans="2:15" hidden="1">
      <c r="B7219" s="13">
        <v>21</v>
      </c>
      <c r="C7219" s="13">
        <v>210336</v>
      </c>
      <c r="D7219" s="13"/>
      <c r="E7219" s="1" t="s">
        <v>3</v>
      </c>
      <c r="F7219" s="1" t="s">
        <v>12797</v>
      </c>
      <c r="G7219" s="13" t="s">
        <v>0</v>
      </c>
      <c r="I7219" s="8" t="s">
        <v>12797</v>
      </c>
      <c r="J7219" s="13" t="s">
        <v>0</v>
      </c>
      <c r="K7219" s="13"/>
      <c r="L7219" s="1" t="s">
        <v>3</v>
      </c>
      <c r="M7219" s="1" t="s">
        <v>12798</v>
      </c>
      <c r="O7219" s="8" t="s">
        <v>12798</v>
      </c>
    </row>
    <row r="7220" spans="2:15" hidden="1">
      <c r="B7220" s="13">
        <v>21</v>
      </c>
      <c r="C7220" s="13">
        <v>210336</v>
      </c>
      <c r="D7220" s="13"/>
      <c r="F7220" s="1" t="s">
        <v>12799</v>
      </c>
      <c r="G7220" s="14" t="s">
        <v>2</v>
      </c>
      <c r="I7220" s="8" t="s">
        <v>12799</v>
      </c>
      <c r="J7220" s="14" t="s">
        <v>2</v>
      </c>
      <c r="K7220" s="14"/>
      <c r="O7220" s="8"/>
    </row>
    <row r="7221" spans="2:15" hidden="1">
      <c r="B7221" s="13">
        <v>21</v>
      </c>
      <c r="C7221" s="13">
        <v>210337</v>
      </c>
      <c r="D7221" s="13"/>
      <c r="E7221" s="1" t="s">
        <v>3</v>
      </c>
      <c r="F7221" s="1" t="s">
        <v>12800</v>
      </c>
      <c r="G7221" s="13" t="s">
        <v>0</v>
      </c>
      <c r="I7221" s="8" t="s">
        <v>12800</v>
      </c>
      <c r="J7221" s="13" t="s">
        <v>0</v>
      </c>
      <c r="K7221" s="13"/>
      <c r="L7221" s="1" t="s">
        <v>3</v>
      </c>
      <c r="M7221" s="1" t="s">
        <v>12801</v>
      </c>
      <c r="O7221" s="8" t="s">
        <v>12801</v>
      </c>
    </row>
    <row r="7222" spans="2:15" ht="28.8" hidden="1">
      <c r="B7222" s="13">
        <v>21</v>
      </c>
      <c r="C7222" s="13">
        <v>210338</v>
      </c>
      <c r="D7222" s="13"/>
      <c r="E7222" s="1" t="s">
        <v>3</v>
      </c>
      <c r="F7222" s="1" t="s">
        <v>12802</v>
      </c>
      <c r="G7222" s="14" t="s">
        <v>1</v>
      </c>
      <c r="I7222" s="8" t="s">
        <v>12802</v>
      </c>
      <c r="J7222" s="14" t="s">
        <v>1</v>
      </c>
      <c r="K7222" s="14"/>
      <c r="L7222" s="1" t="s">
        <v>3</v>
      </c>
      <c r="M7222" s="1" t="s">
        <v>12803</v>
      </c>
      <c r="O7222" s="8" t="s">
        <v>12803</v>
      </c>
    </row>
    <row r="7223" spans="2:15" hidden="1">
      <c r="B7223" s="13">
        <v>21</v>
      </c>
      <c r="C7223" s="13">
        <v>210339</v>
      </c>
      <c r="D7223" s="13"/>
      <c r="E7223" s="1" t="s">
        <v>3</v>
      </c>
      <c r="F7223" s="1" t="s">
        <v>12804</v>
      </c>
      <c r="G7223" s="13" t="s">
        <v>0</v>
      </c>
      <c r="I7223" s="8" t="s">
        <v>12804</v>
      </c>
      <c r="J7223" s="13" t="s">
        <v>0</v>
      </c>
      <c r="K7223" s="13"/>
      <c r="L7223" s="1" t="s">
        <v>3</v>
      </c>
      <c r="M7223" s="1" t="s">
        <v>12805</v>
      </c>
      <c r="O7223" s="8" t="s">
        <v>12805</v>
      </c>
    </row>
    <row r="7224" spans="2:15" hidden="1">
      <c r="B7224" s="13">
        <v>21</v>
      </c>
      <c r="C7224" s="13">
        <v>210340</v>
      </c>
      <c r="D7224" s="13"/>
      <c r="E7224" s="1" t="s">
        <v>3</v>
      </c>
      <c r="F7224" s="1" t="s">
        <v>12806</v>
      </c>
      <c r="G7224" s="13" t="s">
        <v>0</v>
      </c>
      <c r="I7224" s="8" t="s">
        <v>12806</v>
      </c>
      <c r="J7224" s="13" t="s">
        <v>0</v>
      </c>
      <c r="K7224" s="13"/>
      <c r="L7224" s="1" t="s">
        <v>3</v>
      </c>
      <c r="M7224" s="1" t="s">
        <v>12807</v>
      </c>
      <c r="O7224" s="8" t="s">
        <v>12807</v>
      </c>
    </row>
    <row r="7225" spans="2:15" hidden="1">
      <c r="B7225" s="13">
        <v>21</v>
      </c>
      <c r="C7225" s="13">
        <v>210341</v>
      </c>
      <c r="D7225" s="13"/>
      <c r="E7225" s="1" t="s">
        <v>3</v>
      </c>
      <c r="F7225" s="1" t="s">
        <v>12808</v>
      </c>
      <c r="G7225" s="13" t="s">
        <v>0</v>
      </c>
      <c r="I7225" s="8" t="s">
        <v>12808</v>
      </c>
      <c r="J7225" s="13" t="s">
        <v>0</v>
      </c>
      <c r="K7225" s="13"/>
      <c r="L7225" s="1" t="s">
        <v>3</v>
      </c>
      <c r="M7225" s="1" t="s">
        <v>12809</v>
      </c>
      <c r="O7225" s="8" t="s">
        <v>12809</v>
      </c>
    </row>
    <row r="7226" spans="2:15" hidden="1">
      <c r="B7226" s="13">
        <v>21</v>
      </c>
      <c r="C7226" s="13">
        <v>210342</v>
      </c>
      <c r="D7226" s="13"/>
      <c r="E7226" s="1" t="s">
        <v>3</v>
      </c>
      <c r="F7226" s="1" t="s">
        <v>12810</v>
      </c>
      <c r="G7226" s="13" t="s">
        <v>0</v>
      </c>
      <c r="I7226" s="8" t="s">
        <v>12810</v>
      </c>
      <c r="J7226" s="13" t="s">
        <v>0</v>
      </c>
      <c r="K7226" s="13"/>
      <c r="L7226" s="1" t="s">
        <v>3</v>
      </c>
      <c r="M7226" s="1" t="s">
        <v>12811</v>
      </c>
      <c r="O7226" s="8" t="s">
        <v>12811</v>
      </c>
    </row>
    <row r="7227" spans="2:15" ht="28.8" hidden="1">
      <c r="B7227" s="13">
        <v>21</v>
      </c>
      <c r="C7227" s="13">
        <v>210342</v>
      </c>
      <c r="D7227" s="13"/>
      <c r="F7227" s="1" t="s">
        <v>12812</v>
      </c>
      <c r="G7227" s="13" t="s">
        <v>0</v>
      </c>
      <c r="I7227" s="8" t="s">
        <v>12812</v>
      </c>
      <c r="J7227" s="13" t="s">
        <v>0</v>
      </c>
      <c r="K7227" s="13"/>
      <c r="M7227" s="1" t="s">
        <v>12813</v>
      </c>
      <c r="O7227" s="8" t="s">
        <v>12813</v>
      </c>
    </row>
    <row r="7228" spans="2:15" hidden="1">
      <c r="B7228" s="13">
        <v>21</v>
      </c>
      <c r="C7228" s="13">
        <v>210343</v>
      </c>
      <c r="D7228" s="13"/>
      <c r="E7228" s="1" t="s">
        <v>3</v>
      </c>
      <c r="F7228" s="1" t="s">
        <v>12814</v>
      </c>
      <c r="G7228" s="13" t="s">
        <v>0</v>
      </c>
      <c r="I7228" s="8" t="s">
        <v>12814</v>
      </c>
      <c r="J7228" s="13" t="s">
        <v>0</v>
      </c>
      <c r="K7228" s="13"/>
      <c r="L7228" s="1" t="s">
        <v>3</v>
      </c>
      <c r="M7228" s="1" t="s">
        <v>12815</v>
      </c>
      <c r="O7228" s="8" t="s">
        <v>12815</v>
      </c>
    </row>
    <row r="7229" spans="2:15" ht="28.8" hidden="1">
      <c r="B7229" s="13">
        <v>21</v>
      </c>
      <c r="C7229" s="13">
        <v>210344</v>
      </c>
      <c r="D7229" s="13"/>
      <c r="E7229" s="1" t="s">
        <v>3</v>
      </c>
      <c r="F7229" s="1" t="s">
        <v>12816</v>
      </c>
      <c r="G7229" s="13" t="s">
        <v>0</v>
      </c>
      <c r="I7229" s="8" t="s">
        <v>12816</v>
      </c>
      <c r="J7229" s="13" t="s">
        <v>0</v>
      </c>
      <c r="K7229" s="13"/>
      <c r="L7229" s="1" t="s">
        <v>3</v>
      </c>
      <c r="M7229" s="1" t="s">
        <v>12817</v>
      </c>
      <c r="O7229" s="8" t="s">
        <v>12817</v>
      </c>
    </row>
    <row r="7230" spans="2:15" ht="43.2" hidden="1">
      <c r="B7230" s="13">
        <v>21</v>
      </c>
      <c r="C7230" s="13">
        <v>210345</v>
      </c>
      <c r="D7230" s="13"/>
      <c r="E7230" s="1" t="s">
        <v>3</v>
      </c>
      <c r="F7230" s="1" t="s">
        <v>12818</v>
      </c>
      <c r="G7230" s="13" t="s">
        <v>0</v>
      </c>
      <c r="I7230" s="8" t="s">
        <v>12818</v>
      </c>
      <c r="J7230" s="13" t="s">
        <v>0</v>
      </c>
      <c r="K7230" s="13"/>
      <c r="L7230" s="1" t="s">
        <v>3</v>
      </c>
      <c r="M7230" s="1" t="s">
        <v>12819</v>
      </c>
      <c r="O7230" s="8" t="s">
        <v>12819</v>
      </c>
    </row>
    <row r="7231" spans="2:15" hidden="1">
      <c r="B7231" s="13">
        <v>21</v>
      </c>
      <c r="C7231" s="13">
        <v>210346</v>
      </c>
      <c r="D7231" s="13"/>
      <c r="E7231" s="1" t="s">
        <v>3</v>
      </c>
      <c r="F7231" s="1" t="s">
        <v>12820</v>
      </c>
      <c r="G7231" s="13" t="s">
        <v>0</v>
      </c>
      <c r="I7231" s="8" t="s">
        <v>12820</v>
      </c>
      <c r="J7231" s="13" t="s">
        <v>0</v>
      </c>
      <c r="K7231" s="13"/>
      <c r="L7231" s="1" t="s">
        <v>3</v>
      </c>
      <c r="M7231" s="1" t="s">
        <v>12821</v>
      </c>
      <c r="O7231" s="8" t="s">
        <v>12821</v>
      </c>
    </row>
    <row r="7232" spans="2:15" hidden="1">
      <c r="B7232" s="13">
        <v>21</v>
      </c>
      <c r="C7232" s="13">
        <v>210347</v>
      </c>
      <c r="D7232" s="13"/>
      <c r="E7232" s="1" t="s">
        <v>3</v>
      </c>
      <c r="F7232" s="1" t="s">
        <v>12822</v>
      </c>
      <c r="G7232" s="14" t="s">
        <v>1</v>
      </c>
      <c r="I7232" s="8" t="s">
        <v>12822</v>
      </c>
      <c r="J7232" s="14" t="s">
        <v>1</v>
      </c>
      <c r="K7232" s="14"/>
      <c r="L7232" s="1" t="s">
        <v>3</v>
      </c>
      <c r="M7232" s="1" t="s">
        <v>12823</v>
      </c>
      <c r="O7232" s="8" t="s">
        <v>12823</v>
      </c>
    </row>
    <row r="7233" spans="2:15" hidden="1">
      <c r="B7233" s="13">
        <v>21</v>
      </c>
      <c r="C7233" s="13">
        <v>210348</v>
      </c>
      <c r="D7233" s="13"/>
      <c r="E7233" s="1" t="s">
        <v>3</v>
      </c>
      <c r="F7233" s="1" t="s">
        <v>12824</v>
      </c>
      <c r="G7233" s="13" t="s">
        <v>0</v>
      </c>
      <c r="I7233" s="8" t="s">
        <v>12824</v>
      </c>
      <c r="J7233" s="13" t="s">
        <v>0</v>
      </c>
      <c r="K7233" s="13"/>
      <c r="L7233" s="1" t="s">
        <v>3</v>
      </c>
      <c r="M7233" s="1" t="s">
        <v>12825</v>
      </c>
      <c r="O7233" s="8" t="s">
        <v>12825</v>
      </c>
    </row>
    <row r="7234" spans="2:15" hidden="1">
      <c r="B7234" s="13">
        <v>21</v>
      </c>
      <c r="C7234" s="13">
        <v>210349</v>
      </c>
      <c r="D7234" s="13"/>
      <c r="E7234" s="1" t="s">
        <v>3</v>
      </c>
      <c r="F7234" s="1" t="s">
        <v>12826</v>
      </c>
      <c r="G7234" s="13" t="s">
        <v>0</v>
      </c>
      <c r="I7234" s="8" t="s">
        <v>12826</v>
      </c>
      <c r="J7234" s="13" t="s">
        <v>0</v>
      </c>
      <c r="K7234" s="13"/>
      <c r="L7234" s="1" t="s">
        <v>3</v>
      </c>
      <c r="M7234" s="1" t="s">
        <v>12827</v>
      </c>
      <c r="O7234" s="8" t="s">
        <v>12827</v>
      </c>
    </row>
    <row r="7235" spans="2:15" hidden="1">
      <c r="B7235" s="13">
        <v>21</v>
      </c>
      <c r="C7235" s="13">
        <v>210350</v>
      </c>
      <c r="D7235" s="13"/>
      <c r="E7235" s="1" t="s">
        <v>3</v>
      </c>
      <c r="F7235" s="1" t="s">
        <v>12828</v>
      </c>
      <c r="G7235" s="13" t="s">
        <v>0</v>
      </c>
      <c r="I7235" s="8" t="s">
        <v>12828</v>
      </c>
      <c r="J7235" s="13" t="s">
        <v>0</v>
      </c>
      <c r="K7235" s="13"/>
      <c r="L7235" s="1" t="s">
        <v>3</v>
      </c>
      <c r="M7235" s="1" t="s">
        <v>12829</v>
      </c>
      <c r="O7235" s="8" t="s">
        <v>12829</v>
      </c>
    </row>
    <row r="7236" spans="2:15" hidden="1">
      <c r="B7236" s="13">
        <v>21</v>
      </c>
      <c r="C7236" s="13">
        <v>210351</v>
      </c>
      <c r="D7236" s="13"/>
      <c r="E7236" s="1" t="s">
        <v>3</v>
      </c>
      <c r="F7236" s="1" t="s">
        <v>12830</v>
      </c>
      <c r="G7236" s="13" t="s">
        <v>0</v>
      </c>
      <c r="I7236" s="8" t="s">
        <v>12830</v>
      </c>
      <c r="J7236" s="13" t="s">
        <v>0</v>
      </c>
      <c r="K7236" s="13"/>
      <c r="L7236" s="1" t="s">
        <v>3</v>
      </c>
      <c r="M7236" s="1" t="s">
        <v>12831</v>
      </c>
      <c r="O7236" s="8" t="s">
        <v>12831</v>
      </c>
    </row>
    <row r="7237" spans="2:15" hidden="1">
      <c r="B7237" s="13">
        <v>21</v>
      </c>
      <c r="C7237" s="13">
        <v>210352</v>
      </c>
      <c r="D7237" s="13"/>
      <c r="E7237" s="1" t="s">
        <v>3</v>
      </c>
      <c r="F7237" s="1" t="s">
        <v>12832</v>
      </c>
      <c r="G7237" s="14" t="s">
        <v>1</v>
      </c>
      <c r="I7237" s="8" t="s">
        <v>12832</v>
      </c>
      <c r="J7237" s="14" t="s">
        <v>1</v>
      </c>
      <c r="K7237" s="14"/>
      <c r="L7237" s="1" t="s">
        <v>3</v>
      </c>
      <c r="M7237" s="1" t="s">
        <v>12833</v>
      </c>
      <c r="O7237" s="8" t="s">
        <v>12833</v>
      </c>
    </row>
    <row r="7238" spans="2:15" ht="28.8" hidden="1">
      <c r="B7238" s="13">
        <v>21</v>
      </c>
      <c r="C7238" s="13">
        <v>210353</v>
      </c>
      <c r="D7238" s="13"/>
      <c r="E7238" s="1" t="s">
        <v>3</v>
      </c>
      <c r="F7238" s="1" t="s">
        <v>12834</v>
      </c>
      <c r="G7238" s="13" t="s">
        <v>0</v>
      </c>
      <c r="I7238" s="8" t="s">
        <v>12834</v>
      </c>
      <c r="J7238" s="13" t="s">
        <v>0</v>
      </c>
      <c r="K7238" s="13"/>
      <c r="L7238" s="1" t="s">
        <v>3</v>
      </c>
      <c r="M7238" s="1" t="s">
        <v>12835</v>
      </c>
      <c r="O7238" s="8" t="s">
        <v>12835</v>
      </c>
    </row>
    <row r="7239" spans="2:15" hidden="1">
      <c r="B7239" s="13">
        <v>21</v>
      </c>
      <c r="C7239" s="13">
        <v>210354</v>
      </c>
      <c r="D7239" s="13"/>
      <c r="E7239" s="1" t="s">
        <v>3</v>
      </c>
      <c r="F7239" s="1" t="s">
        <v>12836</v>
      </c>
      <c r="G7239" s="14" t="s">
        <v>2</v>
      </c>
      <c r="I7239" s="8" t="s">
        <v>12836</v>
      </c>
      <c r="J7239" s="14" t="s">
        <v>2</v>
      </c>
      <c r="K7239" s="14"/>
      <c r="L7239" s="1" t="s">
        <v>3</v>
      </c>
      <c r="M7239" s="1" t="s">
        <v>12837</v>
      </c>
      <c r="O7239" s="8" t="s">
        <v>12837</v>
      </c>
    </row>
    <row r="7240" spans="2:15" ht="28.8" hidden="1">
      <c r="B7240" s="13">
        <v>21</v>
      </c>
      <c r="C7240" s="13">
        <v>210355</v>
      </c>
      <c r="D7240" s="13"/>
      <c r="E7240" s="1" t="s">
        <v>3</v>
      </c>
      <c r="F7240" s="1" t="s">
        <v>12838</v>
      </c>
      <c r="G7240" s="13" t="s">
        <v>0</v>
      </c>
      <c r="I7240" s="8" t="s">
        <v>12838</v>
      </c>
      <c r="J7240" s="13" t="s">
        <v>0</v>
      </c>
      <c r="K7240" s="13"/>
      <c r="L7240" s="1" t="s">
        <v>3</v>
      </c>
      <c r="M7240" s="1" t="s">
        <v>12839</v>
      </c>
      <c r="O7240" s="8" t="s">
        <v>12839</v>
      </c>
    </row>
    <row r="7241" spans="2:15" hidden="1">
      <c r="B7241" s="13">
        <v>21</v>
      </c>
      <c r="C7241" s="13">
        <v>210356</v>
      </c>
      <c r="D7241" s="13"/>
      <c r="E7241" s="1" t="s">
        <v>3</v>
      </c>
      <c r="F7241" s="1" t="s">
        <v>12840</v>
      </c>
      <c r="G7241" s="13" t="s">
        <v>0</v>
      </c>
      <c r="I7241" s="8" t="s">
        <v>12840</v>
      </c>
      <c r="J7241" s="13" t="s">
        <v>0</v>
      </c>
      <c r="K7241" s="13"/>
      <c r="L7241" s="1" t="s">
        <v>3</v>
      </c>
      <c r="M7241" s="1" t="s">
        <v>12841</v>
      </c>
      <c r="O7241" s="8" t="s">
        <v>12841</v>
      </c>
    </row>
    <row r="7242" spans="2:15" hidden="1">
      <c r="B7242" s="13">
        <v>21</v>
      </c>
      <c r="C7242" s="13">
        <v>210357</v>
      </c>
      <c r="D7242" s="13"/>
      <c r="E7242" s="1" t="s">
        <v>3</v>
      </c>
      <c r="F7242" s="1" t="s">
        <v>12842</v>
      </c>
      <c r="G7242" s="13" t="s">
        <v>0</v>
      </c>
      <c r="I7242" s="8" t="s">
        <v>12842</v>
      </c>
      <c r="J7242" s="13" t="s">
        <v>0</v>
      </c>
      <c r="K7242" s="13"/>
      <c r="L7242" s="1" t="s">
        <v>3</v>
      </c>
      <c r="M7242" s="1" t="s">
        <v>12843</v>
      </c>
      <c r="O7242" s="8" t="s">
        <v>12843</v>
      </c>
    </row>
    <row r="7243" spans="2:15" hidden="1">
      <c r="B7243" s="13">
        <v>21</v>
      </c>
      <c r="C7243" s="13">
        <v>210357</v>
      </c>
      <c r="D7243" s="13"/>
      <c r="F7243" s="1" t="s">
        <v>12846</v>
      </c>
      <c r="G7243" s="13" t="s">
        <v>0</v>
      </c>
      <c r="I7243" s="8" t="s">
        <v>12846</v>
      </c>
      <c r="J7243" s="13" t="s">
        <v>0</v>
      </c>
      <c r="K7243" s="13"/>
      <c r="O7243" s="8"/>
    </row>
    <row r="7244" spans="2:15" hidden="1">
      <c r="B7244" s="13">
        <v>21</v>
      </c>
      <c r="C7244" s="13">
        <v>210357</v>
      </c>
      <c r="D7244" s="13"/>
      <c r="F7244" s="1" t="s">
        <v>12844</v>
      </c>
      <c r="G7244" s="13" t="s">
        <v>0</v>
      </c>
      <c r="I7244" s="8" t="s">
        <v>12844</v>
      </c>
      <c r="J7244" s="13" t="s">
        <v>0</v>
      </c>
      <c r="K7244" s="13"/>
      <c r="M7244" s="1" t="s">
        <v>12845</v>
      </c>
      <c r="O7244" s="8" t="s">
        <v>12845</v>
      </c>
    </row>
    <row r="7245" spans="2:15" hidden="1">
      <c r="B7245" s="13">
        <v>21</v>
      </c>
      <c r="C7245" s="13">
        <v>210358</v>
      </c>
      <c r="D7245" s="13"/>
      <c r="E7245" s="1" t="s">
        <v>3</v>
      </c>
      <c r="F7245" s="1" t="s">
        <v>12847</v>
      </c>
      <c r="G7245" s="13" t="s">
        <v>0</v>
      </c>
      <c r="I7245" s="8" t="s">
        <v>12847</v>
      </c>
      <c r="J7245" s="13" t="s">
        <v>0</v>
      </c>
      <c r="K7245" s="13"/>
      <c r="L7245" s="1" t="s">
        <v>3</v>
      </c>
      <c r="M7245" s="1" t="s">
        <v>12848</v>
      </c>
      <c r="O7245" s="8" t="s">
        <v>12848</v>
      </c>
    </row>
    <row r="7246" spans="2:15" hidden="1">
      <c r="B7246" s="13">
        <v>21</v>
      </c>
      <c r="C7246" s="13">
        <v>210359</v>
      </c>
      <c r="D7246" s="13"/>
      <c r="E7246" s="1" t="s">
        <v>3</v>
      </c>
      <c r="F7246" s="1" t="s">
        <v>12849</v>
      </c>
      <c r="G7246" s="13" t="s">
        <v>0</v>
      </c>
      <c r="I7246" s="8" t="s">
        <v>12849</v>
      </c>
      <c r="J7246" s="13" t="s">
        <v>0</v>
      </c>
      <c r="K7246" s="13"/>
      <c r="L7246" s="1" t="s">
        <v>3</v>
      </c>
      <c r="M7246" s="1" t="s">
        <v>12850</v>
      </c>
      <c r="O7246" s="8" t="s">
        <v>12850</v>
      </c>
    </row>
    <row r="7247" spans="2:15" hidden="1">
      <c r="B7247" s="13">
        <v>21</v>
      </c>
      <c r="C7247" s="13">
        <v>210360</v>
      </c>
      <c r="D7247" s="13"/>
      <c r="E7247" s="1" t="s">
        <v>3</v>
      </c>
      <c r="F7247" s="1" t="s">
        <v>12851</v>
      </c>
      <c r="G7247" s="13" t="s">
        <v>0</v>
      </c>
      <c r="I7247" s="8" t="s">
        <v>12851</v>
      </c>
      <c r="J7247" s="13" t="s">
        <v>0</v>
      </c>
      <c r="K7247" s="13"/>
      <c r="L7247" s="1" t="s">
        <v>3</v>
      </c>
      <c r="M7247" s="1" t="s">
        <v>12852</v>
      </c>
      <c r="O7247" s="8" t="s">
        <v>12852</v>
      </c>
    </row>
    <row r="7248" spans="2:15" hidden="1">
      <c r="B7248" s="13">
        <v>21</v>
      </c>
      <c r="C7248" s="13">
        <v>210361</v>
      </c>
      <c r="D7248" s="13"/>
      <c r="E7248" s="1" t="s">
        <v>3</v>
      </c>
      <c r="F7248" s="1" t="s">
        <v>12853</v>
      </c>
      <c r="G7248" s="13" t="s">
        <v>0</v>
      </c>
      <c r="I7248" s="8" t="s">
        <v>12853</v>
      </c>
      <c r="J7248" s="13" t="s">
        <v>0</v>
      </c>
      <c r="K7248" s="13"/>
      <c r="L7248" s="1" t="s">
        <v>3</v>
      </c>
      <c r="M7248" s="1" t="s">
        <v>12854</v>
      </c>
      <c r="O7248" s="8" t="s">
        <v>12854</v>
      </c>
    </row>
    <row r="7249" spans="2:15" hidden="1">
      <c r="B7249" s="13">
        <v>21</v>
      </c>
      <c r="C7249" s="13">
        <v>210362</v>
      </c>
      <c r="D7249" s="13"/>
      <c r="E7249" s="1" t="s">
        <v>3</v>
      </c>
      <c r="F7249" s="1" t="s">
        <v>12855</v>
      </c>
      <c r="G7249" s="13" t="s">
        <v>0</v>
      </c>
      <c r="I7249" s="8" t="s">
        <v>12855</v>
      </c>
      <c r="J7249" s="13" t="s">
        <v>0</v>
      </c>
      <c r="K7249" s="13"/>
      <c r="L7249" s="1" t="s">
        <v>3</v>
      </c>
      <c r="M7249" s="1" t="s">
        <v>12856</v>
      </c>
      <c r="O7249" s="8" t="s">
        <v>12856</v>
      </c>
    </row>
    <row r="7250" spans="2:15" ht="43.2" hidden="1">
      <c r="B7250" s="13">
        <v>21</v>
      </c>
      <c r="C7250" s="13">
        <v>210363</v>
      </c>
      <c r="D7250" s="13"/>
      <c r="E7250" s="1" t="s">
        <v>3</v>
      </c>
      <c r="F7250" s="1" t="s">
        <v>12857</v>
      </c>
      <c r="G7250" s="14" t="s">
        <v>2</v>
      </c>
      <c r="I7250" s="8" t="s">
        <v>12857</v>
      </c>
      <c r="J7250" s="14" t="s">
        <v>2</v>
      </c>
      <c r="K7250" s="14"/>
      <c r="L7250" s="1" t="s">
        <v>3</v>
      </c>
      <c r="M7250" s="1" t="s">
        <v>12858</v>
      </c>
      <c r="O7250" s="8" t="s">
        <v>12858</v>
      </c>
    </row>
    <row r="7251" spans="2:15" hidden="1">
      <c r="B7251" s="13">
        <v>21</v>
      </c>
      <c r="C7251" s="13">
        <v>210364</v>
      </c>
      <c r="D7251" s="13"/>
      <c r="E7251" s="1" t="s">
        <v>3</v>
      </c>
      <c r="F7251" s="1" t="s">
        <v>12859</v>
      </c>
      <c r="G7251" s="13" t="s">
        <v>0</v>
      </c>
      <c r="I7251" s="8" t="s">
        <v>12859</v>
      </c>
      <c r="J7251" s="13" t="s">
        <v>0</v>
      </c>
      <c r="K7251" s="13"/>
      <c r="L7251" s="1" t="s">
        <v>3</v>
      </c>
      <c r="M7251" s="1" t="s">
        <v>12860</v>
      </c>
      <c r="O7251" s="8" t="s">
        <v>12860</v>
      </c>
    </row>
    <row r="7252" spans="2:15">
      <c r="B7252" s="16">
        <v>21</v>
      </c>
      <c r="C7252" s="16">
        <v>210365</v>
      </c>
      <c r="D7252" s="16" t="s">
        <v>429</v>
      </c>
      <c r="E7252" s="5"/>
      <c r="F7252" s="5"/>
      <c r="G7252" s="13"/>
      <c r="H7252" s="5" t="s">
        <v>1332</v>
      </c>
      <c r="I7252" s="24" t="s">
        <v>18591</v>
      </c>
      <c r="J7252" s="22" t="s">
        <v>0</v>
      </c>
      <c r="K7252" s="27"/>
      <c r="N7252" s="5" t="s">
        <v>1332</v>
      </c>
      <c r="O7252" s="11" t="s">
        <v>18592</v>
      </c>
    </row>
    <row r="7253" spans="2:15" ht="43.2">
      <c r="B7253" s="16">
        <v>21</v>
      </c>
      <c r="C7253" s="16">
        <v>210366</v>
      </c>
      <c r="D7253" s="16" t="s">
        <v>429</v>
      </c>
      <c r="E7253" s="5"/>
      <c r="F7253" s="5"/>
      <c r="G7253" s="13"/>
      <c r="H7253" s="5" t="s">
        <v>1332</v>
      </c>
      <c r="I7253" s="24" t="s">
        <v>18593</v>
      </c>
      <c r="J7253" s="22" t="s">
        <v>0</v>
      </c>
      <c r="K7253" s="27"/>
      <c r="N7253" s="5" t="s">
        <v>1332</v>
      </c>
      <c r="O7253" s="11" t="s">
        <v>18594</v>
      </c>
    </row>
    <row r="7254" spans="2:15" ht="28.8">
      <c r="B7254" s="16">
        <v>21</v>
      </c>
      <c r="C7254" s="16">
        <v>210367</v>
      </c>
      <c r="D7254" s="16" t="s">
        <v>429</v>
      </c>
      <c r="E7254" s="5"/>
      <c r="F7254" s="5"/>
      <c r="G7254" s="13"/>
      <c r="H7254" s="5" t="s">
        <v>1332</v>
      </c>
      <c r="I7254" s="24" t="s">
        <v>18595</v>
      </c>
      <c r="J7254" s="22" t="s">
        <v>0</v>
      </c>
      <c r="K7254" s="27"/>
      <c r="N7254" s="5" t="s">
        <v>1332</v>
      </c>
      <c r="O7254" s="11" t="s">
        <v>19022</v>
      </c>
    </row>
    <row r="7255" spans="2:15" ht="28.8">
      <c r="B7255" s="16">
        <v>21</v>
      </c>
      <c r="C7255" s="16">
        <v>210368</v>
      </c>
      <c r="D7255" s="16" t="s">
        <v>429</v>
      </c>
      <c r="E7255" s="5"/>
      <c r="F7255" s="5"/>
      <c r="G7255" s="13"/>
      <c r="H7255" s="5" t="s">
        <v>1332</v>
      </c>
      <c r="I7255" s="24" t="s">
        <v>18596</v>
      </c>
      <c r="J7255" s="22" t="s">
        <v>0</v>
      </c>
      <c r="K7255" s="27"/>
      <c r="N7255" s="5" t="s">
        <v>1332</v>
      </c>
      <c r="O7255" s="11" t="s">
        <v>18597</v>
      </c>
    </row>
    <row r="7256" spans="2:15" ht="28.8">
      <c r="B7256" s="16">
        <v>21</v>
      </c>
      <c r="C7256" s="16">
        <v>210369</v>
      </c>
      <c r="D7256" s="16" t="s">
        <v>429</v>
      </c>
      <c r="E7256" s="5"/>
      <c r="F7256" s="5"/>
      <c r="G7256" s="13"/>
      <c r="H7256" s="5" t="s">
        <v>1332</v>
      </c>
      <c r="I7256" s="24" t="s">
        <v>18598</v>
      </c>
      <c r="J7256" s="22" t="s">
        <v>0</v>
      </c>
      <c r="K7256" s="27"/>
      <c r="N7256" s="5" t="s">
        <v>1332</v>
      </c>
      <c r="O7256" s="11" t="s">
        <v>18599</v>
      </c>
    </row>
    <row r="7257" spans="2:15">
      <c r="B7257" s="16">
        <v>21</v>
      </c>
      <c r="C7257" s="16">
        <v>210370</v>
      </c>
      <c r="D7257" s="16" t="s">
        <v>429</v>
      </c>
      <c r="E7257" s="5"/>
      <c r="F7257" s="5"/>
      <c r="G7257" s="13"/>
      <c r="H7257" s="5" t="s">
        <v>1332</v>
      </c>
      <c r="I7257" s="24" t="s">
        <v>18600</v>
      </c>
      <c r="J7257" s="22" t="s">
        <v>0</v>
      </c>
      <c r="K7257" s="27"/>
      <c r="N7257" s="5" t="s">
        <v>1332</v>
      </c>
      <c r="O7257" s="11" t="s">
        <v>18601</v>
      </c>
    </row>
    <row r="7258" spans="2:15" ht="28.8">
      <c r="B7258" s="16">
        <v>21</v>
      </c>
      <c r="C7258" s="16">
        <v>210371</v>
      </c>
      <c r="D7258" s="16" t="s">
        <v>429</v>
      </c>
      <c r="E7258" s="5"/>
      <c r="F7258" s="5"/>
      <c r="G7258" s="13"/>
      <c r="H7258" s="5" t="s">
        <v>1332</v>
      </c>
      <c r="I7258" s="24" t="s">
        <v>18602</v>
      </c>
      <c r="J7258" s="22" t="s">
        <v>2</v>
      </c>
      <c r="K7258" s="27"/>
      <c r="N7258" s="5" t="s">
        <v>1332</v>
      </c>
      <c r="O7258" s="11" t="s">
        <v>18603</v>
      </c>
    </row>
    <row r="7259" spans="2:15" ht="28.8">
      <c r="B7259" s="16">
        <v>21</v>
      </c>
      <c r="C7259" s="16">
        <v>210372</v>
      </c>
      <c r="D7259" s="16" t="s">
        <v>429</v>
      </c>
      <c r="E7259" s="5"/>
      <c r="F7259" s="5"/>
      <c r="G7259" s="13"/>
      <c r="H7259" s="5" t="s">
        <v>1332</v>
      </c>
      <c r="I7259" s="24" t="s">
        <v>18604</v>
      </c>
      <c r="J7259" s="22" t="s">
        <v>2</v>
      </c>
      <c r="K7259" s="27"/>
      <c r="N7259" s="5" t="s">
        <v>1332</v>
      </c>
      <c r="O7259" s="11" t="s">
        <v>18605</v>
      </c>
    </row>
    <row r="7260" spans="2:15">
      <c r="B7260" s="16">
        <v>21</v>
      </c>
      <c r="C7260" s="16">
        <v>210373</v>
      </c>
      <c r="D7260" s="16" t="s">
        <v>429</v>
      </c>
      <c r="E7260" s="5"/>
      <c r="F7260" s="5"/>
      <c r="G7260" s="13"/>
      <c r="H7260" s="5" t="s">
        <v>1332</v>
      </c>
      <c r="I7260" s="24" t="s">
        <v>18606</v>
      </c>
      <c r="J7260" s="22" t="s">
        <v>0</v>
      </c>
      <c r="N7260" s="5" t="s">
        <v>1332</v>
      </c>
      <c r="O7260" s="11" t="s">
        <v>18607</v>
      </c>
    </row>
    <row r="7261" spans="2:15">
      <c r="B7261" s="16">
        <v>21</v>
      </c>
      <c r="C7261" s="16">
        <v>210374</v>
      </c>
      <c r="D7261" s="16" t="s">
        <v>429</v>
      </c>
      <c r="E7261" s="5"/>
      <c r="F7261" s="5"/>
      <c r="G7261" s="13"/>
      <c r="H7261" s="5" t="s">
        <v>1332</v>
      </c>
      <c r="I7261" s="24" t="s">
        <v>18608</v>
      </c>
      <c r="J7261" s="22" t="s">
        <v>0</v>
      </c>
      <c r="N7261" s="5" t="s">
        <v>1332</v>
      </c>
      <c r="O7261" s="11" t="s">
        <v>18609</v>
      </c>
    </row>
    <row r="7262" spans="2:15" ht="28.8">
      <c r="B7262" s="16">
        <v>21</v>
      </c>
      <c r="C7262" s="16">
        <v>210375</v>
      </c>
      <c r="D7262" s="16" t="s">
        <v>429</v>
      </c>
      <c r="E7262" s="5"/>
      <c r="F7262" s="5"/>
      <c r="G7262" s="13"/>
      <c r="H7262" s="5" t="s">
        <v>1332</v>
      </c>
      <c r="I7262" s="24" t="s">
        <v>18610</v>
      </c>
      <c r="J7262" s="22" t="s">
        <v>0</v>
      </c>
      <c r="N7262" s="5" t="s">
        <v>1332</v>
      </c>
      <c r="O7262" s="11" t="s">
        <v>18611</v>
      </c>
    </row>
    <row r="7263" spans="2:15">
      <c r="B7263" s="16">
        <v>21</v>
      </c>
      <c r="C7263" s="16">
        <v>210376</v>
      </c>
      <c r="D7263" s="16" t="s">
        <v>429</v>
      </c>
      <c r="E7263" s="5"/>
      <c r="F7263" s="5"/>
      <c r="G7263" s="13"/>
      <c r="H7263" s="5" t="s">
        <v>1332</v>
      </c>
      <c r="I7263" s="24" t="s">
        <v>18612</v>
      </c>
      <c r="J7263" s="22" t="s">
        <v>0</v>
      </c>
      <c r="N7263" s="5" t="s">
        <v>1332</v>
      </c>
      <c r="O7263" s="11" t="s">
        <v>12564</v>
      </c>
    </row>
    <row r="7264" spans="2:15" ht="28.8">
      <c r="B7264" s="16">
        <v>21</v>
      </c>
      <c r="C7264" s="16">
        <v>210377</v>
      </c>
      <c r="D7264" s="16" t="s">
        <v>429</v>
      </c>
      <c r="E7264" s="5"/>
      <c r="F7264" s="5"/>
      <c r="G7264" s="13"/>
      <c r="H7264" s="5" t="s">
        <v>1332</v>
      </c>
      <c r="I7264" s="24" t="s">
        <v>18613</v>
      </c>
      <c r="J7264" s="22" t="s">
        <v>0</v>
      </c>
      <c r="N7264" s="5" t="s">
        <v>1332</v>
      </c>
      <c r="O7264" s="11" t="s">
        <v>18614</v>
      </c>
    </row>
    <row r="7265" spans="2:15">
      <c r="B7265" s="16">
        <v>21</v>
      </c>
      <c r="C7265" s="16">
        <v>210378</v>
      </c>
      <c r="D7265" s="16" t="s">
        <v>429</v>
      </c>
      <c r="E7265" s="5"/>
      <c r="F7265" s="5"/>
      <c r="G7265" s="13"/>
      <c r="H7265" s="5" t="s">
        <v>1332</v>
      </c>
      <c r="I7265" s="24" t="s">
        <v>18615</v>
      </c>
      <c r="J7265" s="22" t="s">
        <v>0</v>
      </c>
      <c r="N7265" s="5" t="s">
        <v>1332</v>
      </c>
      <c r="O7265" s="11" t="s">
        <v>18616</v>
      </c>
    </row>
    <row r="7266" spans="2:15" ht="28.8">
      <c r="B7266" s="16">
        <v>21</v>
      </c>
      <c r="C7266" s="16">
        <v>210379</v>
      </c>
      <c r="D7266" s="16" t="s">
        <v>429</v>
      </c>
      <c r="E7266" s="5"/>
      <c r="F7266" s="5"/>
      <c r="G7266" s="13"/>
      <c r="H7266" s="5" t="s">
        <v>1332</v>
      </c>
      <c r="I7266" s="24" t="s">
        <v>18617</v>
      </c>
      <c r="J7266" s="22" t="s">
        <v>0</v>
      </c>
      <c r="N7266" s="5" t="s">
        <v>1332</v>
      </c>
      <c r="O7266" s="11" t="s">
        <v>18618</v>
      </c>
    </row>
    <row r="7267" spans="2:15" ht="28.8">
      <c r="B7267" s="16">
        <v>21</v>
      </c>
      <c r="C7267" s="16">
        <v>210380</v>
      </c>
      <c r="D7267" s="16" t="s">
        <v>429</v>
      </c>
      <c r="E7267" s="5"/>
      <c r="F7267" s="5"/>
      <c r="G7267" s="13"/>
      <c r="H7267" s="5" t="s">
        <v>1332</v>
      </c>
      <c r="I7267" s="24" t="s">
        <v>18619</v>
      </c>
      <c r="J7267" s="22" t="s">
        <v>0</v>
      </c>
      <c r="N7267" s="5" t="s">
        <v>1332</v>
      </c>
      <c r="O7267" s="11" t="s">
        <v>18620</v>
      </c>
    </row>
    <row r="7268" spans="2:15">
      <c r="B7268" s="16">
        <v>21</v>
      </c>
      <c r="C7268" s="16">
        <v>210381</v>
      </c>
      <c r="D7268" s="16" t="s">
        <v>429</v>
      </c>
      <c r="E7268" s="5"/>
      <c r="F7268" s="5"/>
      <c r="G7268" s="13"/>
      <c r="H7268" s="5" t="s">
        <v>1332</v>
      </c>
      <c r="I7268" s="24" t="s">
        <v>18621</v>
      </c>
      <c r="J7268" s="22" t="s">
        <v>0</v>
      </c>
      <c r="N7268" s="5" t="s">
        <v>1332</v>
      </c>
      <c r="O7268" s="11" t="s">
        <v>18622</v>
      </c>
    </row>
    <row r="7269" spans="2:15">
      <c r="B7269" s="16">
        <v>21</v>
      </c>
      <c r="C7269" s="16">
        <v>210382</v>
      </c>
      <c r="D7269" s="16" t="s">
        <v>429</v>
      </c>
      <c r="E7269" s="5"/>
      <c r="F7269" s="5"/>
      <c r="G7269" s="13"/>
      <c r="H7269" s="5" t="s">
        <v>1332</v>
      </c>
      <c r="I7269" s="24" t="s">
        <v>18623</v>
      </c>
      <c r="J7269" s="22" t="s">
        <v>0</v>
      </c>
      <c r="N7269" s="5" t="s">
        <v>1332</v>
      </c>
      <c r="O7269" s="11" t="s">
        <v>18624</v>
      </c>
    </row>
    <row r="7270" spans="2:15">
      <c r="B7270" s="16">
        <v>21</v>
      </c>
      <c r="C7270" s="16">
        <v>210383</v>
      </c>
      <c r="D7270" s="16" t="s">
        <v>429</v>
      </c>
      <c r="E7270" s="5"/>
      <c r="F7270" s="5"/>
      <c r="G7270" s="13"/>
      <c r="H7270" s="5" t="s">
        <v>1332</v>
      </c>
      <c r="I7270" s="24" t="s">
        <v>18625</v>
      </c>
      <c r="J7270" s="22" t="s">
        <v>0</v>
      </c>
      <c r="N7270" s="5" t="s">
        <v>1332</v>
      </c>
      <c r="O7270" s="11" t="s">
        <v>18626</v>
      </c>
    </row>
    <row r="7271" spans="2:15" ht="28.8">
      <c r="B7271" s="16">
        <v>21</v>
      </c>
      <c r="C7271" s="16">
        <v>210384</v>
      </c>
      <c r="D7271" s="16" t="s">
        <v>429</v>
      </c>
      <c r="E7271" s="5"/>
      <c r="F7271" s="5"/>
      <c r="G7271" s="13"/>
      <c r="H7271" s="5" t="s">
        <v>1332</v>
      </c>
      <c r="I7271" s="24" t="s">
        <v>18627</v>
      </c>
      <c r="J7271" s="22" t="s">
        <v>0</v>
      </c>
      <c r="N7271" s="5" t="s">
        <v>1332</v>
      </c>
      <c r="O7271" s="11" t="s">
        <v>18628</v>
      </c>
    </row>
    <row r="7272" spans="2:15" ht="28.8">
      <c r="B7272" s="16">
        <v>21</v>
      </c>
      <c r="C7272" s="16">
        <v>210385</v>
      </c>
      <c r="D7272" s="16" t="s">
        <v>429</v>
      </c>
      <c r="E7272" s="5"/>
      <c r="F7272" s="5"/>
      <c r="G7272" s="13"/>
      <c r="H7272" s="5" t="s">
        <v>1332</v>
      </c>
      <c r="I7272" s="24" t="s">
        <v>18629</v>
      </c>
      <c r="J7272" s="22" t="s">
        <v>0</v>
      </c>
      <c r="N7272" s="5" t="s">
        <v>1332</v>
      </c>
      <c r="O7272" s="11" t="s">
        <v>18630</v>
      </c>
    </row>
    <row r="7273" spans="2:15">
      <c r="B7273" s="16">
        <v>21</v>
      </c>
      <c r="C7273" s="16">
        <v>210386</v>
      </c>
      <c r="D7273" s="16" t="s">
        <v>429</v>
      </c>
      <c r="E7273" s="5"/>
      <c r="F7273" s="5"/>
      <c r="G7273" s="13"/>
      <c r="H7273" s="5" t="s">
        <v>1332</v>
      </c>
      <c r="I7273" s="24" t="s">
        <v>18631</v>
      </c>
      <c r="J7273" s="22" t="s">
        <v>0</v>
      </c>
      <c r="N7273" s="5" t="s">
        <v>1332</v>
      </c>
      <c r="O7273" s="11" t="s">
        <v>18632</v>
      </c>
    </row>
    <row r="7274" spans="2:15" ht="57.6">
      <c r="B7274" s="13">
        <v>21</v>
      </c>
      <c r="C7274" s="13">
        <v>210387</v>
      </c>
      <c r="D7274" s="13" t="s">
        <v>429</v>
      </c>
      <c r="G7274" s="13"/>
      <c r="H7274" s="4" t="s">
        <v>19023</v>
      </c>
      <c r="I7274" s="23" t="s">
        <v>5756</v>
      </c>
      <c r="J7274" s="22" t="s">
        <v>0</v>
      </c>
      <c r="N7274" s="4" t="s">
        <v>19023</v>
      </c>
      <c r="O7274" s="9" t="s">
        <v>5757</v>
      </c>
    </row>
    <row r="7275" spans="2:15" ht="57.6">
      <c r="B7275" s="13">
        <v>21</v>
      </c>
      <c r="C7275" s="13">
        <v>210388</v>
      </c>
      <c r="D7275" s="13" t="s">
        <v>429</v>
      </c>
      <c r="G7275" s="13"/>
      <c r="H7275" s="4" t="s">
        <v>19024</v>
      </c>
      <c r="I7275" s="23" t="s">
        <v>5671</v>
      </c>
      <c r="J7275" s="22" t="s">
        <v>0</v>
      </c>
      <c r="N7275" s="4" t="s">
        <v>19024</v>
      </c>
      <c r="O7275" s="9" t="s">
        <v>5672</v>
      </c>
    </row>
    <row r="7276" spans="2:15" ht="86.4">
      <c r="B7276" s="13">
        <v>21</v>
      </c>
      <c r="C7276" s="13">
        <v>210389</v>
      </c>
      <c r="D7276" s="13" t="s">
        <v>429</v>
      </c>
      <c r="F7276" s="1" t="s">
        <v>3776</v>
      </c>
      <c r="G7276" s="13"/>
      <c r="H7276" s="4" t="s">
        <v>19025</v>
      </c>
      <c r="I7276" s="23" t="s">
        <v>18633</v>
      </c>
      <c r="J7276" s="22" t="s">
        <v>0</v>
      </c>
      <c r="M7276" s="1" t="s">
        <v>3777</v>
      </c>
      <c r="N7276" s="4" t="s">
        <v>19025</v>
      </c>
      <c r="O7276" s="9" t="s">
        <v>18634</v>
      </c>
    </row>
    <row r="7277" spans="2:15" ht="86.4">
      <c r="B7277" s="13">
        <v>21</v>
      </c>
      <c r="C7277" s="13">
        <v>210390</v>
      </c>
      <c r="D7277" s="13" t="s">
        <v>429</v>
      </c>
      <c r="F7277" s="1" t="s">
        <v>5839</v>
      </c>
      <c r="G7277" s="13"/>
      <c r="H7277" s="4" t="s">
        <v>19026</v>
      </c>
      <c r="I7277" s="23" t="s">
        <v>18635</v>
      </c>
      <c r="J7277" s="22" t="s">
        <v>0</v>
      </c>
      <c r="N7277" s="4" t="s">
        <v>19027</v>
      </c>
      <c r="O7277" s="9" t="s">
        <v>5840</v>
      </c>
    </row>
    <row r="7278" spans="2:15" hidden="1">
      <c r="B7278" s="13">
        <v>22</v>
      </c>
      <c r="C7278" s="13">
        <v>220001</v>
      </c>
      <c r="D7278" s="13"/>
      <c r="E7278" s="1" t="s">
        <v>3</v>
      </c>
      <c r="F7278" s="1" t="s">
        <v>12861</v>
      </c>
      <c r="G7278" s="13" t="s">
        <v>0</v>
      </c>
      <c r="I7278" s="8" t="s">
        <v>12861</v>
      </c>
      <c r="J7278" s="13" t="s">
        <v>0</v>
      </c>
      <c r="K7278" s="13"/>
      <c r="L7278" s="1" t="s">
        <v>3</v>
      </c>
      <c r="M7278" s="1" t="s">
        <v>12862</v>
      </c>
      <c r="O7278" s="8" t="s">
        <v>12862</v>
      </c>
    </row>
    <row r="7279" spans="2:15" hidden="1">
      <c r="B7279" s="13">
        <v>22</v>
      </c>
      <c r="C7279" s="13">
        <v>220002</v>
      </c>
      <c r="D7279" s="13"/>
      <c r="E7279" s="1" t="s">
        <v>3</v>
      </c>
      <c r="F7279" s="1" t="s">
        <v>12863</v>
      </c>
      <c r="G7279" s="13" t="s">
        <v>0</v>
      </c>
      <c r="I7279" s="8" t="s">
        <v>12863</v>
      </c>
      <c r="J7279" s="13" t="s">
        <v>0</v>
      </c>
      <c r="K7279" s="13"/>
      <c r="L7279" s="1" t="s">
        <v>3</v>
      </c>
      <c r="M7279" s="1" t="s">
        <v>12864</v>
      </c>
      <c r="O7279" s="8" t="s">
        <v>12864</v>
      </c>
    </row>
    <row r="7280" spans="2:15" hidden="1">
      <c r="B7280" s="13">
        <v>22</v>
      </c>
      <c r="C7280" s="13">
        <v>220002</v>
      </c>
      <c r="D7280" s="13"/>
      <c r="G7280" s="13"/>
      <c r="I7280" s="8"/>
      <c r="J7280" s="13"/>
      <c r="K7280" s="13"/>
      <c r="M7280" s="1" t="s">
        <v>12865</v>
      </c>
      <c r="O7280" s="8" t="s">
        <v>12865</v>
      </c>
    </row>
    <row r="7281" spans="2:15" hidden="1">
      <c r="B7281" s="13">
        <v>22</v>
      </c>
      <c r="C7281" s="13">
        <v>220002</v>
      </c>
      <c r="D7281" s="13"/>
      <c r="G7281" s="13"/>
      <c r="I7281" s="8"/>
      <c r="J7281" s="13"/>
      <c r="K7281" s="13"/>
      <c r="M7281" s="1" t="s">
        <v>12866</v>
      </c>
      <c r="O7281" s="8" t="s">
        <v>12866</v>
      </c>
    </row>
    <row r="7282" spans="2:15" ht="28.8" hidden="1">
      <c r="B7282" s="13">
        <v>22</v>
      </c>
      <c r="C7282" s="13">
        <v>220003</v>
      </c>
      <c r="D7282" s="13"/>
      <c r="E7282" s="1" t="s">
        <v>3</v>
      </c>
      <c r="F7282" s="1" t="s">
        <v>12867</v>
      </c>
      <c r="G7282" s="14" t="s">
        <v>2</v>
      </c>
      <c r="I7282" s="8" t="s">
        <v>12867</v>
      </c>
      <c r="J7282" s="14" t="s">
        <v>2</v>
      </c>
      <c r="K7282" s="14"/>
      <c r="L7282" s="1" t="s">
        <v>3</v>
      </c>
      <c r="M7282" s="1" t="s">
        <v>12868</v>
      </c>
      <c r="O7282" s="8" t="s">
        <v>12868</v>
      </c>
    </row>
    <row r="7283" spans="2:15" hidden="1">
      <c r="B7283" s="13">
        <v>22</v>
      </c>
      <c r="C7283" s="13">
        <v>220004</v>
      </c>
      <c r="D7283" s="13"/>
      <c r="E7283" s="1" t="s">
        <v>3</v>
      </c>
      <c r="F7283" s="1" t="s">
        <v>12869</v>
      </c>
      <c r="G7283" s="13" t="s">
        <v>0</v>
      </c>
      <c r="I7283" s="8" t="s">
        <v>12869</v>
      </c>
      <c r="J7283" s="13" t="s">
        <v>0</v>
      </c>
      <c r="K7283" s="13"/>
      <c r="L7283" s="1" t="s">
        <v>3</v>
      </c>
      <c r="M7283" s="1" t="s">
        <v>12870</v>
      </c>
      <c r="O7283" s="8" t="s">
        <v>12870</v>
      </c>
    </row>
    <row r="7284" spans="2:15" hidden="1">
      <c r="B7284" s="13">
        <v>22</v>
      </c>
      <c r="C7284" s="13">
        <v>220005</v>
      </c>
      <c r="D7284" s="13"/>
      <c r="E7284" s="1" t="s">
        <v>3</v>
      </c>
      <c r="F7284" s="1" t="s">
        <v>12871</v>
      </c>
      <c r="G7284" s="13" t="s">
        <v>0</v>
      </c>
      <c r="I7284" s="8" t="s">
        <v>12871</v>
      </c>
      <c r="J7284" s="13" t="s">
        <v>0</v>
      </c>
      <c r="K7284" s="13"/>
      <c r="L7284" s="1" t="s">
        <v>3</v>
      </c>
      <c r="M7284" s="1" t="s">
        <v>12872</v>
      </c>
      <c r="O7284" s="8" t="s">
        <v>12872</v>
      </c>
    </row>
    <row r="7285" spans="2:15" hidden="1">
      <c r="B7285" s="13">
        <v>22</v>
      </c>
      <c r="C7285" s="13">
        <v>220006</v>
      </c>
      <c r="D7285" s="13"/>
      <c r="E7285" s="1" t="s">
        <v>3</v>
      </c>
      <c r="F7285" s="1" t="s">
        <v>12873</v>
      </c>
      <c r="G7285" s="13" t="s">
        <v>0</v>
      </c>
      <c r="I7285" s="8" t="s">
        <v>12873</v>
      </c>
      <c r="J7285" s="13" t="s">
        <v>0</v>
      </c>
      <c r="K7285" s="13"/>
      <c r="L7285" s="1" t="s">
        <v>3</v>
      </c>
      <c r="M7285" s="1" t="s">
        <v>12874</v>
      </c>
      <c r="O7285" s="8" t="s">
        <v>12874</v>
      </c>
    </row>
    <row r="7286" spans="2:15" hidden="1">
      <c r="B7286" s="13">
        <v>22</v>
      </c>
      <c r="C7286" s="13">
        <v>220007</v>
      </c>
      <c r="D7286" s="13"/>
      <c r="E7286" s="1" t="s">
        <v>3</v>
      </c>
      <c r="F7286" s="1" t="s">
        <v>12875</v>
      </c>
      <c r="G7286" s="14" t="s">
        <v>2</v>
      </c>
      <c r="I7286" s="8" t="s">
        <v>12875</v>
      </c>
      <c r="J7286" s="14" t="s">
        <v>2</v>
      </c>
      <c r="K7286" s="14"/>
      <c r="L7286" s="1" t="s">
        <v>3</v>
      </c>
      <c r="M7286" s="1" t="s">
        <v>12876</v>
      </c>
      <c r="O7286" s="8" t="s">
        <v>12876</v>
      </c>
    </row>
    <row r="7287" spans="2:15" hidden="1">
      <c r="B7287" s="13">
        <v>22</v>
      </c>
      <c r="C7287" s="13">
        <v>220008</v>
      </c>
      <c r="D7287" s="13"/>
      <c r="E7287" s="1" t="s">
        <v>3</v>
      </c>
      <c r="F7287" s="1" t="s">
        <v>12877</v>
      </c>
      <c r="G7287" s="13" t="s">
        <v>0</v>
      </c>
      <c r="I7287" s="8" t="s">
        <v>12877</v>
      </c>
      <c r="J7287" s="13" t="s">
        <v>0</v>
      </c>
      <c r="K7287" s="13"/>
      <c r="L7287" s="1" t="s">
        <v>3</v>
      </c>
      <c r="M7287" s="1" t="s">
        <v>12878</v>
      </c>
      <c r="O7287" s="8" t="s">
        <v>12878</v>
      </c>
    </row>
    <row r="7288" spans="2:15" hidden="1">
      <c r="B7288" s="13">
        <v>22</v>
      </c>
      <c r="C7288" s="13">
        <v>220008</v>
      </c>
      <c r="D7288" s="13"/>
      <c r="G7288" s="13"/>
      <c r="I7288" s="8"/>
      <c r="J7288" s="13"/>
      <c r="K7288" s="13"/>
      <c r="M7288" s="1" t="s">
        <v>12879</v>
      </c>
      <c r="O7288" s="8" t="s">
        <v>12879</v>
      </c>
    </row>
    <row r="7289" spans="2:15" hidden="1">
      <c r="B7289" s="13">
        <v>22</v>
      </c>
      <c r="C7289" s="13">
        <v>220009</v>
      </c>
      <c r="D7289" s="13"/>
      <c r="E7289" s="1" t="s">
        <v>3</v>
      </c>
      <c r="F7289" s="1" t="s">
        <v>12880</v>
      </c>
      <c r="G7289" s="13" t="s">
        <v>0</v>
      </c>
      <c r="I7289" s="8" t="s">
        <v>12880</v>
      </c>
      <c r="J7289" s="13" t="s">
        <v>0</v>
      </c>
      <c r="K7289" s="13"/>
      <c r="L7289" s="1" t="s">
        <v>3</v>
      </c>
      <c r="M7289" s="1" t="s">
        <v>12881</v>
      </c>
      <c r="O7289" s="8" t="s">
        <v>12881</v>
      </c>
    </row>
    <row r="7290" spans="2:15" hidden="1">
      <c r="B7290" s="13">
        <v>22</v>
      </c>
      <c r="C7290" s="13">
        <v>220010</v>
      </c>
      <c r="D7290" s="13"/>
      <c r="E7290" s="1" t="s">
        <v>3</v>
      </c>
      <c r="F7290" s="1" t="s">
        <v>12882</v>
      </c>
      <c r="G7290" s="13" t="s">
        <v>0</v>
      </c>
      <c r="I7290" s="8" t="s">
        <v>12882</v>
      </c>
      <c r="J7290" s="13" t="s">
        <v>0</v>
      </c>
      <c r="K7290" s="13"/>
      <c r="L7290" s="1" t="s">
        <v>3</v>
      </c>
      <c r="M7290" s="1" t="s">
        <v>12883</v>
      </c>
      <c r="O7290" s="8" t="s">
        <v>12883</v>
      </c>
    </row>
    <row r="7291" spans="2:15" hidden="1">
      <c r="B7291" s="13">
        <v>22</v>
      </c>
      <c r="C7291" s="13">
        <v>220011</v>
      </c>
      <c r="D7291" s="13"/>
      <c r="E7291" s="1" t="s">
        <v>3</v>
      </c>
      <c r="F7291" s="1" t="s">
        <v>12884</v>
      </c>
      <c r="G7291" s="13" t="s">
        <v>0</v>
      </c>
      <c r="I7291" s="8" t="s">
        <v>12884</v>
      </c>
      <c r="J7291" s="13" t="s">
        <v>0</v>
      </c>
      <c r="K7291" s="13"/>
      <c r="L7291" s="1" t="s">
        <v>3</v>
      </c>
      <c r="M7291" s="1" t="s">
        <v>12885</v>
      </c>
      <c r="O7291" s="8" t="s">
        <v>12885</v>
      </c>
    </row>
    <row r="7292" spans="2:15" hidden="1">
      <c r="B7292" s="13">
        <v>22</v>
      </c>
      <c r="C7292" s="13">
        <v>220012</v>
      </c>
      <c r="D7292" s="13"/>
      <c r="E7292" s="1" t="s">
        <v>3</v>
      </c>
      <c r="F7292" s="1" t="s">
        <v>12886</v>
      </c>
      <c r="G7292" s="13" t="s">
        <v>0</v>
      </c>
      <c r="I7292" s="8" t="s">
        <v>12886</v>
      </c>
      <c r="J7292" s="13" t="s">
        <v>0</v>
      </c>
      <c r="K7292" s="13"/>
      <c r="L7292" s="1" t="s">
        <v>3</v>
      </c>
      <c r="M7292" s="1" t="s">
        <v>12887</v>
      </c>
      <c r="O7292" s="8" t="s">
        <v>12887</v>
      </c>
    </row>
    <row r="7293" spans="2:15" hidden="1">
      <c r="B7293" s="13">
        <v>22</v>
      </c>
      <c r="C7293" s="13">
        <v>220013</v>
      </c>
      <c r="D7293" s="13"/>
      <c r="E7293" s="1" t="s">
        <v>3</v>
      </c>
      <c r="F7293" s="1" t="s">
        <v>12888</v>
      </c>
      <c r="G7293" s="13" t="s">
        <v>0</v>
      </c>
      <c r="I7293" s="8" t="s">
        <v>12888</v>
      </c>
      <c r="J7293" s="13" t="s">
        <v>0</v>
      </c>
      <c r="K7293" s="13"/>
      <c r="L7293" s="1" t="s">
        <v>3</v>
      </c>
      <c r="M7293" s="1" t="s">
        <v>12889</v>
      </c>
      <c r="O7293" s="8" t="s">
        <v>12889</v>
      </c>
    </row>
    <row r="7294" spans="2:15" hidden="1">
      <c r="B7294" s="13">
        <v>22</v>
      </c>
      <c r="C7294" s="13">
        <v>220014</v>
      </c>
      <c r="D7294" s="13"/>
      <c r="E7294" s="1" t="s">
        <v>3</v>
      </c>
      <c r="F7294" s="1" t="s">
        <v>12890</v>
      </c>
      <c r="G7294" s="13" t="s">
        <v>0</v>
      </c>
      <c r="I7294" s="8" t="s">
        <v>12890</v>
      </c>
      <c r="J7294" s="13" t="s">
        <v>0</v>
      </c>
      <c r="K7294" s="13"/>
      <c r="L7294" s="1" t="s">
        <v>3</v>
      </c>
      <c r="M7294" s="1" t="s">
        <v>12891</v>
      </c>
      <c r="O7294" s="8" t="s">
        <v>12891</v>
      </c>
    </row>
    <row r="7295" spans="2:15" hidden="1">
      <c r="B7295" s="13">
        <v>22</v>
      </c>
      <c r="C7295" s="13">
        <v>220015</v>
      </c>
      <c r="D7295" s="13"/>
      <c r="E7295" s="1" t="s">
        <v>3</v>
      </c>
      <c r="F7295" s="1" t="s">
        <v>12892</v>
      </c>
      <c r="G7295" s="13" t="s">
        <v>0</v>
      </c>
      <c r="I7295" s="8" t="s">
        <v>12892</v>
      </c>
      <c r="J7295" s="13" t="s">
        <v>0</v>
      </c>
      <c r="K7295" s="13"/>
      <c r="L7295" s="1" t="s">
        <v>3</v>
      </c>
      <c r="M7295" s="1" t="s">
        <v>12893</v>
      </c>
      <c r="O7295" s="8" t="s">
        <v>12893</v>
      </c>
    </row>
    <row r="7296" spans="2:15" ht="28.8" hidden="1">
      <c r="B7296" s="13">
        <v>22</v>
      </c>
      <c r="C7296" s="13">
        <v>220016</v>
      </c>
      <c r="D7296" s="13"/>
      <c r="E7296" s="1" t="s">
        <v>3</v>
      </c>
      <c r="F7296" s="1" t="s">
        <v>12894</v>
      </c>
      <c r="G7296" s="14" t="s">
        <v>2</v>
      </c>
      <c r="I7296" s="8" t="s">
        <v>12894</v>
      </c>
      <c r="J7296" s="14" t="s">
        <v>2</v>
      </c>
      <c r="K7296" s="14"/>
      <c r="L7296" s="1" t="s">
        <v>3</v>
      </c>
      <c r="M7296" s="1" t="s">
        <v>12895</v>
      </c>
      <c r="O7296" s="8" t="s">
        <v>12895</v>
      </c>
    </row>
    <row r="7297" spans="2:15" hidden="1">
      <c r="B7297" s="13">
        <v>22</v>
      </c>
      <c r="C7297" s="13">
        <v>220016</v>
      </c>
      <c r="D7297" s="13"/>
      <c r="F7297" s="1" t="s">
        <v>12896</v>
      </c>
      <c r="G7297" s="14" t="s">
        <v>2</v>
      </c>
      <c r="I7297" s="8" t="s">
        <v>12896</v>
      </c>
      <c r="J7297" s="14" t="s">
        <v>2</v>
      </c>
      <c r="K7297" s="14"/>
      <c r="O7297" s="8"/>
    </row>
    <row r="7298" spans="2:15" hidden="1">
      <c r="B7298" s="13">
        <v>22</v>
      </c>
      <c r="C7298" s="13">
        <v>220018</v>
      </c>
      <c r="D7298" s="13"/>
      <c r="E7298" s="1" t="s">
        <v>3</v>
      </c>
      <c r="F7298" s="1" t="s">
        <v>12897</v>
      </c>
      <c r="G7298" s="14" t="s">
        <v>1</v>
      </c>
      <c r="I7298" s="8" t="s">
        <v>12897</v>
      </c>
      <c r="J7298" s="14" t="s">
        <v>1</v>
      </c>
      <c r="K7298" s="14"/>
      <c r="L7298" s="1" t="s">
        <v>3</v>
      </c>
      <c r="M7298" s="1" t="s">
        <v>12898</v>
      </c>
      <c r="O7298" s="8" t="s">
        <v>12898</v>
      </c>
    </row>
    <row r="7299" spans="2:15" hidden="1">
      <c r="B7299" s="13">
        <v>22</v>
      </c>
      <c r="C7299" s="13">
        <v>220018</v>
      </c>
      <c r="D7299" s="13"/>
      <c r="F7299" s="1" t="s">
        <v>12899</v>
      </c>
      <c r="G7299" s="13" t="s">
        <v>0</v>
      </c>
      <c r="I7299" s="8" t="s">
        <v>12899</v>
      </c>
      <c r="J7299" s="13" t="s">
        <v>0</v>
      </c>
      <c r="K7299" s="13"/>
      <c r="O7299" s="8"/>
    </row>
    <row r="7300" spans="2:15" hidden="1">
      <c r="B7300" s="13">
        <v>22</v>
      </c>
      <c r="C7300" s="13">
        <v>220018</v>
      </c>
      <c r="D7300" s="13"/>
      <c r="F7300" s="1" t="s">
        <v>12900</v>
      </c>
      <c r="G7300" s="13" t="s">
        <v>0</v>
      </c>
      <c r="I7300" s="8" t="s">
        <v>12900</v>
      </c>
      <c r="J7300" s="13" t="s">
        <v>0</v>
      </c>
      <c r="K7300" s="13"/>
      <c r="O7300" s="8"/>
    </row>
    <row r="7301" spans="2:15" hidden="1">
      <c r="B7301" s="13">
        <v>22</v>
      </c>
      <c r="C7301" s="13">
        <v>220019</v>
      </c>
      <c r="D7301" s="13"/>
      <c r="E7301" s="1" t="s">
        <v>3</v>
      </c>
      <c r="F7301" s="1" t="s">
        <v>12901</v>
      </c>
      <c r="G7301" s="13" t="s">
        <v>0</v>
      </c>
      <c r="I7301" s="8" t="s">
        <v>12901</v>
      </c>
      <c r="J7301" s="13" t="s">
        <v>0</v>
      </c>
      <c r="K7301" s="13"/>
      <c r="L7301" s="1" t="s">
        <v>3</v>
      </c>
      <c r="M7301" s="1" t="s">
        <v>12902</v>
      </c>
      <c r="O7301" s="8" t="s">
        <v>12902</v>
      </c>
    </row>
    <row r="7302" spans="2:15" hidden="1">
      <c r="B7302" s="13">
        <v>22</v>
      </c>
      <c r="C7302" s="13">
        <v>220020</v>
      </c>
      <c r="D7302" s="13"/>
      <c r="E7302" s="1" t="s">
        <v>3</v>
      </c>
      <c r="F7302" s="1" t="s">
        <v>12903</v>
      </c>
      <c r="G7302" s="13" t="s">
        <v>0</v>
      </c>
      <c r="I7302" s="8" t="s">
        <v>12903</v>
      </c>
      <c r="J7302" s="13" t="s">
        <v>0</v>
      </c>
      <c r="K7302" s="13"/>
      <c r="L7302" s="1" t="s">
        <v>3</v>
      </c>
      <c r="M7302" s="1" t="s">
        <v>12904</v>
      </c>
      <c r="O7302" s="8" t="s">
        <v>12904</v>
      </c>
    </row>
    <row r="7303" spans="2:15" hidden="1">
      <c r="B7303" s="13">
        <v>22</v>
      </c>
      <c r="C7303" s="13">
        <v>220021</v>
      </c>
      <c r="D7303" s="13"/>
      <c r="E7303" s="1" t="s">
        <v>3</v>
      </c>
      <c r="F7303" s="1" t="s">
        <v>12905</v>
      </c>
      <c r="G7303" s="13" t="s">
        <v>0</v>
      </c>
      <c r="I7303" s="8" t="s">
        <v>12905</v>
      </c>
      <c r="J7303" s="13" t="s">
        <v>0</v>
      </c>
      <c r="K7303" s="13"/>
      <c r="L7303" s="1" t="s">
        <v>3</v>
      </c>
      <c r="M7303" s="1" t="s">
        <v>12906</v>
      </c>
      <c r="O7303" s="8" t="s">
        <v>12906</v>
      </c>
    </row>
    <row r="7304" spans="2:15" hidden="1">
      <c r="B7304" s="13">
        <v>22</v>
      </c>
      <c r="C7304" s="13">
        <v>220022</v>
      </c>
      <c r="D7304" s="13"/>
      <c r="E7304" s="1" t="s">
        <v>3</v>
      </c>
      <c r="F7304" s="1" t="s">
        <v>12907</v>
      </c>
      <c r="G7304" s="13" t="s">
        <v>0</v>
      </c>
      <c r="I7304" s="8" t="s">
        <v>12907</v>
      </c>
      <c r="J7304" s="13" t="s">
        <v>0</v>
      </c>
      <c r="K7304" s="13"/>
      <c r="L7304" s="1" t="s">
        <v>3</v>
      </c>
      <c r="M7304" s="1" t="s">
        <v>12908</v>
      </c>
      <c r="O7304" s="8" t="s">
        <v>12908</v>
      </c>
    </row>
    <row r="7305" spans="2:15" hidden="1">
      <c r="B7305" s="13">
        <v>22</v>
      </c>
      <c r="C7305" s="13">
        <v>220022</v>
      </c>
      <c r="D7305" s="13"/>
      <c r="G7305" s="13"/>
      <c r="I7305" s="8"/>
      <c r="J7305" s="13"/>
      <c r="K7305" s="13"/>
      <c r="M7305" s="1" t="s">
        <v>12909</v>
      </c>
      <c r="O7305" s="8" t="s">
        <v>12909</v>
      </c>
    </row>
    <row r="7306" spans="2:15" hidden="1">
      <c r="B7306" s="13">
        <v>22</v>
      </c>
      <c r="C7306" s="13">
        <v>220023</v>
      </c>
      <c r="D7306" s="13"/>
      <c r="E7306" s="1" t="s">
        <v>3</v>
      </c>
      <c r="F7306" s="1" t="s">
        <v>12910</v>
      </c>
      <c r="G7306" s="13" t="s">
        <v>0</v>
      </c>
      <c r="I7306" s="8" t="s">
        <v>12910</v>
      </c>
      <c r="J7306" s="13" t="s">
        <v>0</v>
      </c>
      <c r="K7306" s="13"/>
      <c r="L7306" s="1" t="s">
        <v>3</v>
      </c>
      <c r="M7306" s="1" t="s">
        <v>12911</v>
      </c>
      <c r="O7306" s="8" t="s">
        <v>12911</v>
      </c>
    </row>
    <row r="7307" spans="2:15" hidden="1">
      <c r="B7307" s="13">
        <v>22</v>
      </c>
      <c r="C7307" s="13">
        <v>220025</v>
      </c>
      <c r="D7307" s="13"/>
      <c r="E7307" s="1" t="s">
        <v>3</v>
      </c>
      <c r="F7307" s="1" t="s">
        <v>12912</v>
      </c>
      <c r="G7307" s="13" t="s">
        <v>0</v>
      </c>
      <c r="I7307" s="8" t="s">
        <v>12912</v>
      </c>
      <c r="J7307" s="13" t="s">
        <v>0</v>
      </c>
      <c r="K7307" s="13"/>
      <c r="L7307" s="1" t="s">
        <v>3</v>
      </c>
      <c r="M7307" s="1" t="s">
        <v>12913</v>
      </c>
      <c r="O7307" s="8" t="s">
        <v>12913</v>
      </c>
    </row>
    <row r="7308" spans="2:15" hidden="1">
      <c r="B7308" s="13">
        <v>22</v>
      </c>
      <c r="C7308" s="13">
        <v>220026</v>
      </c>
      <c r="D7308" s="13"/>
      <c r="E7308" s="1" t="s">
        <v>3</v>
      </c>
      <c r="F7308" s="1" t="s">
        <v>12914</v>
      </c>
      <c r="G7308" s="13" t="s">
        <v>0</v>
      </c>
      <c r="I7308" s="8" t="s">
        <v>12914</v>
      </c>
      <c r="J7308" s="13" t="s">
        <v>0</v>
      </c>
      <c r="K7308" s="13"/>
      <c r="L7308" s="1" t="s">
        <v>3</v>
      </c>
      <c r="M7308" s="1" t="s">
        <v>12915</v>
      </c>
      <c r="O7308" s="8" t="s">
        <v>12915</v>
      </c>
    </row>
    <row r="7309" spans="2:15">
      <c r="B7309" s="13">
        <v>22</v>
      </c>
      <c r="C7309" s="13">
        <v>220027</v>
      </c>
      <c r="D7309" s="13" t="s">
        <v>429</v>
      </c>
      <c r="E7309" s="1" t="s">
        <v>3</v>
      </c>
      <c r="F7309" s="1" t="s">
        <v>12916</v>
      </c>
      <c r="G7309" s="13" t="s">
        <v>0</v>
      </c>
      <c r="H7309" s="6" t="s">
        <v>17931</v>
      </c>
      <c r="I7309" s="35" t="s">
        <v>18636</v>
      </c>
      <c r="J7309" s="21" t="s">
        <v>2</v>
      </c>
      <c r="L7309" s="1" t="s">
        <v>3</v>
      </c>
      <c r="M7309" s="1" t="s">
        <v>12917</v>
      </c>
      <c r="N7309" s="6" t="s">
        <v>17931</v>
      </c>
      <c r="O7309" s="10" t="s">
        <v>18637</v>
      </c>
    </row>
    <row r="7310" spans="2:15" hidden="1">
      <c r="B7310" s="13">
        <v>22</v>
      </c>
      <c r="C7310" s="13">
        <v>220028</v>
      </c>
      <c r="D7310" s="13"/>
      <c r="E7310" s="1" t="s">
        <v>3</v>
      </c>
      <c r="F7310" s="1" t="s">
        <v>12918</v>
      </c>
      <c r="G7310" s="14" t="s">
        <v>2</v>
      </c>
      <c r="I7310" s="8" t="s">
        <v>12918</v>
      </c>
      <c r="J7310" s="14" t="s">
        <v>2</v>
      </c>
      <c r="K7310" s="14"/>
      <c r="L7310" s="1" t="s">
        <v>3</v>
      </c>
      <c r="M7310" s="1" t="s">
        <v>12919</v>
      </c>
      <c r="O7310" s="8" t="s">
        <v>12919</v>
      </c>
    </row>
    <row r="7311" spans="2:15" hidden="1">
      <c r="B7311" s="13">
        <v>22</v>
      </c>
      <c r="C7311" s="13">
        <v>220029</v>
      </c>
      <c r="D7311" s="13"/>
      <c r="E7311" s="1" t="s">
        <v>3</v>
      </c>
      <c r="F7311" s="1" t="s">
        <v>12920</v>
      </c>
      <c r="G7311" s="14" t="s">
        <v>2</v>
      </c>
      <c r="I7311" s="8" t="s">
        <v>12920</v>
      </c>
      <c r="J7311" s="14" t="s">
        <v>2</v>
      </c>
      <c r="K7311" s="14"/>
      <c r="L7311" s="1" t="s">
        <v>3</v>
      </c>
      <c r="M7311" s="1" t="s">
        <v>12921</v>
      </c>
      <c r="O7311" s="8" t="s">
        <v>12921</v>
      </c>
    </row>
    <row r="7312" spans="2:15" ht="43.2" hidden="1">
      <c r="B7312" s="13">
        <v>22</v>
      </c>
      <c r="C7312" s="13">
        <v>220030</v>
      </c>
      <c r="D7312" s="13"/>
      <c r="E7312" s="1" t="s">
        <v>3</v>
      </c>
      <c r="F7312" s="1" t="s">
        <v>12922</v>
      </c>
      <c r="G7312" s="13" t="s">
        <v>0</v>
      </c>
      <c r="I7312" s="8" t="s">
        <v>12922</v>
      </c>
      <c r="J7312" s="13" t="s">
        <v>0</v>
      </c>
      <c r="K7312" s="13"/>
      <c r="L7312" s="1" t="s">
        <v>3</v>
      </c>
      <c r="M7312" s="1" t="s">
        <v>12923</v>
      </c>
      <c r="O7312" s="8" t="s">
        <v>12923</v>
      </c>
    </row>
    <row r="7313" spans="2:15" ht="43.2" hidden="1">
      <c r="B7313" s="13">
        <v>22</v>
      </c>
      <c r="C7313" s="13">
        <v>220030</v>
      </c>
      <c r="D7313" s="13"/>
      <c r="F7313" s="1" t="s">
        <v>12924</v>
      </c>
      <c r="G7313" s="13" t="s">
        <v>0</v>
      </c>
      <c r="I7313" s="8" t="s">
        <v>12924</v>
      </c>
      <c r="J7313" s="13" t="s">
        <v>0</v>
      </c>
      <c r="K7313" s="13"/>
      <c r="M7313" s="1" t="s">
        <v>12925</v>
      </c>
      <c r="O7313" s="8" t="s">
        <v>12925</v>
      </c>
    </row>
    <row r="7314" spans="2:15" ht="43.2" hidden="1">
      <c r="B7314" s="13">
        <v>22</v>
      </c>
      <c r="C7314" s="13">
        <v>220030</v>
      </c>
      <c r="D7314" s="13"/>
      <c r="G7314" s="13"/>
      <c r="I7314" s="8"/>
      <c r="J7314" s="13"/>
      <c r="K7314" s="13"/>
      <c r="M7314" s="1" t="s">
        <v>12926</v>
      </c>
      <c r="O7314" s="8" t="s">
        <v>12926</v>
      </c>
    </row>
    <row r="7315" spans="2:15" ht="57.6" hidden="1">
      <c r="B7315" s="13">
        <v>22</v>
      </c>
      <c r="C7315" s="13">
        <v>220031</v>
      </c>
      <c r="D7315" s="13"/>
      <c r="E7315" s="1" t="s">
        <v>3</v>
      </c>
      <c r="F7315" s="1" t="s">
        <v>12927</v>
      </c>
      <c r="G7315" s="14" t="s">
        <v>1</v>
      </c>
      <c r="I7315" s="8" t="s">
        <v>12927</v>
      </c>
      <c r="J7315" s="14" t="s">
        <v>1</v>
      </c>
      <c r="K7315" s="14"/>
      <c r="L7315" s="1" t="s">
        <v>3</v>
      </c>
      <c r="M7315" s="1" t="s">
        <v>12928</v>
      </c>
      <c r="O7315" s="8" t="s">
        <v>12928</v>
      </c>
    </row>
    <row r="7316" spans="2:15" hidden="1">
      <c r="B7316" s="13">
        <v>22</v>
      </c>
      <c r="C7316" s="13">
        <v>220032</v>
      </c>
      <c r="D7316" s="13"/>
      <c r="E7316" s="1" t="s">
        <v>3</v>
      </c>
      <c r="F7316" s="1" t="s">
        <v>12929</v>
      </c>
      <c r="G7316" s="13" t="s">
        <v>0</v>
      </c>
      <c r="I7316" s="8" t="s">
        <v>12929</v>
      </c>
      <c r="J7316" s="13" t="s">
        <v>0</v>
      </c>
      <c r="K7316" s="13"/>
      <c r="L7316" s="1" t="s">
        <v>3</v>
      </c>
      <c r="M7316" s="1" t="s">
        <v>12930</v>
      </c>
      <c r="O7316" s="8" t="s">
        <v>12930</v>
      </c>
    </row>
    <row r="7317" spans="2:15" ht="28.8" hidden="1">
      <c r="B7317" s="13">
        <v>22</v>
      </c>
      <c r="C7317" s="13">
        <v>220033</v>
      </c>
      <c r="D7317" s="13"/>
      <c r="E7317" s="1" t="s">
        <v>3</v>
      </c>
      <c r="F7317" s="1" t="s">
        <v>12931</v>
      </c>
      <c r="G7317" s="14" t="s">
        <v>2</v>
      </c>
      <c r="I7317" s="8" t="s">
        <v>12931</v>
      </c>
      <c r="J7317" s="14" t="s">
        <v>2</v>
      </c>
      <c r="K7317" s="14"/>
      <c r="L7317" s="1" t="s">
        <v>3</v>
      </c>
      <c r="M7317" s="1" t="s">
        <v>12932</v>
      </c>
      <c r="O7317" s="8" t="s">
        <v>12932</v>
      </c>
    </row>
    <row r="7318" spans="2:15" hidden="1">
      <c r="B7318" s="13">
        <v>22</v>
      </c>
      <c r="C7318" s="13">
        <v>220035</v>
      </c>
      <c r="D7318" s="13"/>
      <c r="E7318" s="1" t="s">
        <v>3</v>
      </c>
      <c r="F7318" s="1" t="s">
        <v>12933</v>
      </c>
      <c r="G7318" s="13" t="s">
        <v>0</v>
      </c>
      <c r="I7318" s="8" t="s">
        <v>12933</v>
      </c>
      <c r="J7318" s="13" t="s">
        <v>0</v>
      </c>
      <c r="K7318" s="13"/>
      <c r="L7318" s="1" t="s">
        <v>3</v>
      </c>
      <c r="M7318" s="1" t="s">
        <v>12934</v>
      </c>
      <c r="O7318" s="8" t="s">
        <v>12934</v>
      </c>
    </row>
    <row r="7319" spans="2:15" ht="28.8" hidden="1">
      <c r="B7319" s="13">
        <v>22</v>
      </c>
      <c r="C7319" s="13">
        <v>220036</v>
      </c>
      <c r="D7319" s="13"/>
      <c r="E7319" s="1" t="s">
        <v>3</v>
      </c>
      <c r="F7319" s="1" t="s">
        <v>12935</v>
      </c>
      <c r="G7319" s="14" t="s">
        <v>2</v>
      </c>
      <c r="I7319" s="8" t="s">
        <v>12935</v>
      </c>
      <c r="J7319" s="14" t="s">
        <v>2</v>
      </c>
      <c r="K7319" s="14"/>
      <c r="L7319" s="1" t="s">
        <v>3</v>
      </c>
      <c r="M7319" s="1" t="s">
        <v>12936</v>
      </c>
      <c r="O7319" s="8" t="s">
        <v>12936</v>
      </c>
    </row>
    <row r="7320" spans="2:15" ht="28.8" hidden="1">
      <c r="B7320" s="13">
        <v>22</v>
      </c>
      <c r="C7320" s="13">
        <v>220037</v>
      </c>
      <c r="D7320" s="13"/>
      <c r="E7320" s="1" t="s">
        <v>3</v>
      </c>
      <c r="F7320" s="1" t="s">
        <v>12937</v>
      </c>
      <c r="G7320" s="14" t="s">
        <v>1</v>
      </c>
      <c r="I7320" s="8" t="s">
        <v>12937</v>
      </c>
      <c r="J7320" s="14" t="s">
        <v>1</v>
      </c>
      <c r="K7320" s="14"/>
      <c r="L7320" s="1" t="s">
        <v>3</v>
      </c>
      <c r="M7320" s="1" t="s">
        <v>12938</v>
      </c>
      <c r="O7320" s="8" t="s">
        <v>12938</v>
      </c>
    </row>
    <row r="7321" spans="2:15" hidden="1">
      <c r="B7321" s="13">
        <v>22</v>
      </c>
      <c r="C7321" s="13">
        <v>220038</v>
      </c>
      <c r="D7321" s="13"/>
      <c r="E7321" s="1" t="s">
        <v>3</v>
      </c>
      <c r="F7321" s="1" t="s">
        <v>12939</v>
      </c>
      <c r="G7321" s="13" t="s">
        <v>0</v>
      </c>
      <c r="I7321" s="8" t="s">
        <v>12939</v>
      </c>
      <c r="J7321" s="13" t="s">
        <v>0</v>
      </c>
      <c r="K7321" s="13"/>
      <c r="L7321" s="1" t="s">
        <v>3</v>
      </c>
      <c r="M7321" s="1" t="s">
        <v>12940</v>
      </c>
      <c r="O7321" s="8" t="s">
        <v>12940</v>
      </c>
    </row>
    <row r="7322" spans="2:15" hidden="1">
      <c r="B7322" s="13">
        <v>22</v>
      </c>
      <c r="C7322" s="13">
        <v>220039</v>
      </c>
      <c r="D7322" s="13"/>
      <c r="E7322" s="1" t="s">
        <v>3</v>
      </c>
      <c r="F7322" s="1" t="s">
        <v>12941</v>
      </c>
      <c r="G7322" s="13" t="s">
        <v>0</v>
      </c>
      <c r="I7322" s="8" t="s">
        <v>12941</v>
      </c>
      <c r="J7322" s="13" t="s">
        <v>0</v>
      </c>
      <c r="K7322" s="13"/>
      <c r="L7322" s="1" t="s">
        <v>3</v>
      </c>
      <c r="M7322" s="1" t="s">
        <v>12942</v>
      </c>
      <c r="O7322" s="8" t="s">
        <v>12942</v>
      </c>
    </row>
    <row r="7323" spans="2:15" hidden="1">
      <c r="B7323" s="13">
        <v>22</v>
      </c>
      <c r="C7323" s="13">
        <v>220040</v>
      </c>
      <c r="D7323" s="13"/>
      <c r="E7323" s="1" t="s">
        <v>3</v>
      </c>
      <c r="F7323" s="1" t="s">
        <v>12943</v>
      </c>
      <c r="G7323" s="14" t="s">
        <v>2</v>
      </c>
      <c r="I7323" s="8" t="s">
        <v>12943</v>
      </c>
      <c r="J7323" s="14" t="s">
        <v>2</v>
      </c>
      <c r="K7323" s="14"/>
      <c r="L7323" s="1" t="s">
        <v>3</v>
      </c>
      <c r="M7323" s="1" t="s">
        <v>12944</v>
      </c>
      <c r="O7323" s="8" t="s">
        <v>12944</v>
      </c>
    </row>
    <row r="7324" spans="2:15" hidden="1">
      <c r="B7324" s="13">
        <v>22</v>
      </c>
      <c r="C7324" s="13">
        <v>220041</v>
      </c>
      <c r="D7324" s="13"/>
      <c r="E7324" s="1" t="s">
        <v>3</v>
      </c>
      <c r="F7324" s="1" t="s">
        <v>12945</v>
      </c>
      <c r="G7324" s="14" t="s">
        <v>2</v>
      </c>
      <c r="I7324" s="8" t="s">
        <v>12945</v>
      </c>
      <c r="J7324" s="14" t="s">
        <v>2</v>
      </c>
      <c r="K7324" s="14"/>
      <c r="L7324" s="1" t="s">
        <v>3</v>
      </c>
      <c r="M7324" s="1" t="s">
        <v>12946</v>
      </c>
      <c r="O7324" s="8" t="s">
        <v>12946</v>
      </c>
    </row>
    <row r="7325" spans="2:15" hidden="1">
      <c r="B7325" s="13">
        <v>22</v>
      </c>
      <c r="C7325" s="13">
        <v>220042</v>
      </c>
      <c r="D7325" s="13"/>
      <c r="E7325" s="1" t="s">
        <v>3</v>
      </c>
      <c r="F7325" s="1" t="s">
        <v>12947</v>
      </c>
      <c r="G7325" s="14" t="s">
        <v>2</v>
      </c>
      <c r="I7325" s="8" t="s">
        <v>12947</v>
      </c>
      <c r="J7325" s="14" t="s">
        <v>2</v>
      </c>
      <c r="K7325" s="14"/>
      <c r="L7325" s="1" t="s">
        <v>3</v>
      </c>
      <c r="M7325" s="1" t="s">
        <v>12948</v>
      </c>
      <c r="O7325" s="8" t="s">
        <v>12948</v>
      </c>
    </row>
    <row r="7326" spans="2:15" hidden="1">
      <c r="B7326" s="13">
        <v>22</v>
      </c>
      <c r="C7326" s="13">
        <v>220043</v>
      </c>
      <c r="D7326" s="13"/>
      <c r="E7326" s="1" t="s">
        <v>3</v>
      </c>
      <c r="F7326" s="1" t="s">
        <v>12949</v>
      </c>
      <c r="G7326" s="13" t="s">
        <v>0</v>
      </c>
      <c r="I7326" s="8" t="s">
        <v>12949</v>
      </c>
      <c r="J7326" s="13" t="s">
        <v>0</v>
      </c>
      <c r="K7326" s="13"/>
      <c r="L7326" s="1" t="s">
        <v>3</v>
      </c>
      <c r="M7326" s="1" t="s">
        <v>12950</v>
      </c>
      <c r="O7326" s="8" t="s">
        <v>12950</v>
      </c>
    </row>
    <row r="7327" spans="2:15" ht="28.8" hidden="1">
      <c r="B7327" s="13">
        <v>22</v>
      </c>
      <c r="C7327" s="13">
        <v>220044</v>
      </c>
      <c r="D7327" s="13"/>
      <c r="E7327" s="1" t="s">
        <v>3</v>
      </c>
      <c r="F7327" s="1" t="s">
        <v>12951</v>
      </c>
      <c r="G7327" s="14" t="s">
        <v>2</v>
      </c>
      <c r="I7327" s="8" t="s">
        <v>12951</v>
      </c>
      <c r="J7327" s="14" t="s">
        <v>2</v>
      </c>
      <c r="K7327" s="14"/>
      <c r="L7327" s="1" t="s">
        <v>3</v>
      </c>
      <c r="M7327" s="1" t="s">
        <v>12952</v>
      </c>
      <c r="O7327" s="8" t="s">
        <v>12952</v>
      </c>
    </row>
    <row r="7328" spans="2:15" ht="28.8" hidden="1">
      <c r="B7328" s="13">
        <v>22</v>
      </c>
      <c r="C7328" s="13">
        <v>220045</v>
      </c>
      <c r="D7328" s="13"/>
      <c r="E7328" s="1" t="s">
        <v>3</v>
      </c>
      <c r="F7328" s="1" t="s">
        <v>12953</v>
      </c>
      <c r="G7328" s="13" t="s">
        <v>0</v>
      </c>
      <c r="I7328" s="8" t="s">
        <v>12953</v>
      </c>
      <c r="J7328" s="13" t="s">
        <v>0</v>
      </c>
      <c r="K7328" s="13"/>
      <c r="L7328" s="1" t="s">
        <v>3</v>
      </c>
      <c r="M7328" s="1" t="s">
        <v>12954</v>
      </c>
      <c r="O7328" s="8" t="s">
        <v>12954</v>
      </c>
    </row>
    <row r="7329" spans="2:15" ht="43.2" hidden="1">
      <c r="B7329" s="13">
        <v>22</v>
      </c>
      <c r="C7329" s="13">
        <v>220045</v>
      </c>
      <c r="D7329" s="13"/>
      <c r="F7329" s="1" t="s">
        <v>12955</v>
      </c>
      <c r="G7329" s="14" t="s">
        <v>2</v>
      </c>
      <c r="I7329" s="8" t="s">
        <v>12955</v>
      </c>
      <c r="J7329" s="14" t="s">
        <v>2</v>
      </c>
      <c r="K7329" s="14"/>
      <c r="O7329" s="8"/>
    </row>
    <row r="7330" spans="2:15" hidden="1">
      <c r="B7330" s="13">
        <v>22</v>
      </c>
      <c r="C7330" s="13">
        <v>220046</v>
      </c>
      <c r="D7330" s="13"/>
      <c r="E7330" s="1" t="s">
        <v>3</v>
      </c>
      <c r="F7330" s="1" t="s">
        <v>12956</v>
      </c>
      <c r="G7330" s="13" t="s">
        <v>0</v>
      </c>
      <c r="I7330" s="8" t="s">
        <v>12956</v>
      </c>
      <c r="J7330" s="13" t="s">
        <v>0</v>
      </c>
      <c r="K7330" s="13"/>
      <c r="L7330" s="1" t="s">
        <v>3</v>
      </c>
      <c r="M7330" s="1" t="s">
        <v>12956</v>
      </c>
      <c r="O7330" s="8" t="s">
        <v>12956</v>
      </c>
    </row>
    <row r="7331" spans="2:15" hidden="1">
      <c r="B7331" s="13">
        <v>22</v>
      </c>
      <c r="C7331" s="13">
        <v>220047</v>
      </c>
      <c r="D7331" s="13"/>
      <c r="E7331" s="1" t="s">
        <v>3</v>
      </c>
      <c r="F7331" s="1" t="s">
        <v>12957</v>
      </c>
      <c r="G7331" s="13" t="s">
        <v>0</v>
      </c>
      <c r="I7331" s="8" t="s">
        <v>12957</v>
      </c>
      <c r="J7331" s="13" t="s">
        <v>0</v>
      </c>
      <c r="K7331" s="13"/>
      <c r="L7331" s="1" t="s">
        <v>3</v>
      </c>
      <c r="M7331" s="1" t="s">
        <v>12958</v>
      </c>
      <c r="O7331" s="8" t="s">
        <v>12958</v>
      </c>
    </row>
    <row r="7332" spans="2:15" hidden="1">
      <c r="B7332" s="13">
        <v>22</v>
      </c>
      <c r="C7332" s="13">
        <v>220047</v>
      </c>
      <c r="D7332" s="13"/>
      <c r="G7332" s="13"/>
      <c r="I7332" s="8"/>
      <c r="J7332" s="13"/>
      <c r="K7332" s="13"/>
      <c r="M7332" s="1" t="s">
        <v>12957</v>
      </c>
      <c r="O7332" s="8" t="s">
        <v>12957</v>
      </c>
    </row>
    <row r="7333" spans="2:15" hidden="1">
      <c r="B7333" s="13">
        <v>22</v>
      </c>
      <c r="C7333" s="13">
        <v>220048</v>
      </c>
      <c r="D7333" s="13"/>
      <c r="E7333" s="1" t="s">
        <v>3</v>
      </c>
      <c r="F7333" s="1" t="s">
        <v>12959</v>
      </c>
      <c r="G7333" s="14" t="s">
        <v>2</v>
      </c>
      <c r="I7333" s="8" t="s">
        <v>12959</v>
      </c>
      <c r="J7333" s="14" t="s">
        <v>2</v>
      </c>
      <c r="K7333" s="14"/>
      <c r="L7333" s="1" t="s">
        <v>3</v>
      </c>
      <c r="M7333" s="1" t="s">
        <v>12960</v>
      </c>
      <c r="O7333" s="8" t="s">
        <v>12960</v>
      </c>
    </row>
    <row r="7334" spans="2:15" hidden="1">
      <c r="B7334" s="13">
        <v>22</v>
      </c>
      <c r="C7334" s="13">
        <v>220049</v>
      </c>
      <c r="D7334" s="13"/>
      <c r="E7334" s="1" t="s">
        <v>3</v>
      </c>
      <c r="F7334" s="1" t="s">
        <v>12961</v>
      </c>
      <c r="G7334" s="14" t="s">
        <v>2</v>
      </c>
      <c r="I7334" s="8" t="s">
        <v>12961</v>
      </c>
      <c r="J7334" s="14" t="s">
        <v>2</v>
      </c>
      <c r="K7334" s="14"/>
      <c r="L7334" s="1" t="s">
        <v>3</v>
      </c>
      <c r="M7334" s="1" t="s">
        <v>12962</v>
      </c>
      <c r="O7334" s="8" t="s">
        <v>12962</v>
      </c>
    </row>
    <row r="7335" spans="2:15" hidden="1">
      <c r="B7335" s="13">
        <v>22</v>
      </c>
      <c r="C7335" s="13">
        <v>220050</v>
      </c>
      <c r="D7335" s="13"/>
      <c r="E7335" s="1" t="s">
        <v>3</v>
      </c>
      <c r="F7335" s="1" t="s">
        <v>12963</v>
      </c>
      <c r="G7335" s="14" t="s">
        <v>2</v>
      </c>
      <c r="I7335" s="8" t="s">
        <v>12963</v>
      </c>
      <c r="J7335" s="14" t="s">
        <v>2</v>
      </c>
      <c r="K7335" s="14"/>
      <c r="L7335" s="1" t="s">
        <v>3</v>
      </c>
      <c r="M7335" s="1" t="s">
        <v>12964</v>
      </c>
      <c r="O7335" s="8" t="s">
        <v>12964</v>
      </c>
    </row>
    <row r="7336" spans="2:15" hidden="1">
      <c r="B7336" s="13">
        <v>22</v>
      </c>
      <c r="C7336" s="13">
        <v>220051</v>
      </c>
      <c r="D7336" s="13"/>
      <c r="E7336" s="1" t="s">
        <v>3</v>
      </c>
      <c r="F7336" s="1" t="s">
        <v>12965</v>
      </c>
      <c r="G7336" s="13" t="s">
        <v>0</v>
      </c>
      <c r="I7336" s="8" t="s">
        <v>12965</v>
      </c>
      <c r="J7336" s="13" t="s">
        <v>0</v>
      </c>
      <c r="K7336" s="13"/>
      <c r="L7336" s="1" t="s">
        <v>3</v>
      </c>
      <c r="M7336" s="1" t="s">
        <v>12966</v>
      </c>
      <c r="O7336" s="8" t="s">
        <v>12966</v>
      </c>
    </row>
    <row r="7337" spans="2:15" hidden="1">
      <c r="B7337" s="13">
        <v>22</v>
      </c>
      <c r="C7337" s="13">
        <v>220052</v>
      </c>
      <c r="D7337" s="13"/>
      <c r="E7337" s="1" t="s">
        <v>3</v>
      </c>
      <c r="F7337" s="1" t="s">
        <v>12967</v>
      </c>
      <c r="G7337" s="13" t="s">
        <v>0</v>
      </c>
      <c r="I7337" s="8" t="s">
        <v>12967</v>
      </c>
      <c r="J7337" s="13" t="s">
        <v>0</v>
      </c>
      <c r="K7337" s="13"/>
      <c r="L7337" s="1" t="s">
        <v>3</v>
      </c>
      <c r="M7337" s="1" t="s">
        <v>12968</v>
      </c>
      <c r="O7337" s="8" t="s">
        <v>12968</v>
      </c>
    </row>
    <row r="7338" spans="2:15" hidden="1">
      <c r="B7338" s="13">
        <v>22</v>
      </c>
      <c r="C7338" s="13">
        <v>220054</v>
      </c>
      <c r="D7338" s="13"/>
      <c r="E7338" s="1" t="s">
        <v>3</v>
      </c>
      <c r="F7338" s="1" t="s">
        <v>12969</v>
      </c>
      <c r="G7338" s="13" t="s">
        <v>0</v>
      </c>
      <c r="I7338" s="8" t="s">
        <v>12969</v>
      </c>
      <c r="J7338" s="13" t="s">
        <v>0</v>
      </c>
      <c r="K7338" s="13"/>
      <c r="L7338" s="1" t="s">
        <v>3</v>
      </c>
      <c r="M7338" s="1" t="s">
        <v>12969</v>
      </c>
      <c r="O7338" s="8" t="s">
        <v>12969</v>
      </c>
    </row>
    <row r="7339" spans="2:15" hidden="1">
      <c r="B7339" s="13">
        <v>22</v>
      </c>
      <c r="C7339" s="13">
        <v>220055</v>
      </c>
      <c r="D7339" s="13"/>
      <c r="E7339" s="1" t="s">
        <v>3</v>
      </c>
      <c r="F7339" s="1" t="s">
        <v>12970</v>
      </c>
      <c r="G7339" s="14" t="s">
        <v>2</v>
      </c>
      <c r="I7339" s="8" t="s">
        <v>12970</v>
      </c>
      <c r="J7339" s="14" t="s">
        <v>2</v>
      </c>
      <c r="K7339" s="14"/>
      <c r="L7339" s="1" t="s">
        <v>3</v>
      </c>
      <c r="M7339" s="1" t="s">
        <v>12971</v>
      </c>
      <c r="O7339" s="8" t="s">
        <v>12971</v>
      </c>
    </row>
    <row r="7340" spans="2:15" hidden="1">
      <c r="B7340" s="13">
        <v>22</v>
      </c>
      <c r="C7340" s="13">
        <v>220056</v>
      </c>
      <c r="D7340" s="13"/>
      <c r="E7340" s="1" t="s">
        <v>3</v>
      </c>
      <c r="F7340" s="1" t="s">
        <v>12972</v>
      </c>
      <c r="G7340" s="14" t="s">
        <v>1</v>
      </c>
      <c r="I7340" s="8" t="s">
        <v>12972</v>
      </c>
      <c r="J7340" s="14" t="s">
        <v>1</v>
      </c>
      <c r="K7340" s="14"/>
      <c r="L7340" s="1" t="s">
        <v>3</v>
      </c>
      <c r="M7340" s="1" t="s">
        <v>12973</v>
      </c>
      <c r="O7340" s="8" t="s">
        <v>12973</v>
      </c>
    </row>
    <row r="7341" spans="2:15" hidden="1">
      <c r="B7341" s="13">
        <v>22</v>
      </c>
      <c r="C7341" s="13">
        <v>220057</v>
      </c>
      <c r="D7341" s="13"/>
      <c r="E7341" s="1" t="s">
        <v>3</v>
      </c>
      <c r="F7341" s="1" t="s">
        <v>12974</v>
      </c>
      <c r="G7341" s="13" t="s">
        <v>0</v>
      </c>
      <c r="I7341" s="8" t="s">
        <v>12974</v>
      </c>
      <c r="J7341" s="13" t="s">
        <v>0</v>
      </c>
      <c r="K7341" s="13"/>
      <c r="L7341" s="1" t="s">
        <v>3</v>
      </c>
      <c r="M7341" s="1" t="s">
        <v>12975</v>
      </c>
      <c r="O7341" s="8" t="s">
        <v>12975</v>
      </c>
    </row>
    <row r="7342" spans="2:15" hidden="1">
      <c r="B7342" s="13">
        <v>22</v>
      </c>
      <c r="C7342" s="13">
        <v>220058</v>
      </c>
      <c r="D7342" s="13"/>
      <c r="E7342" s="1" t="s">
        <v>3</v>
      </c>
      <c r="F7342" s="1" t="s">
        <v>12976</v>
      </c>
      <c r="G7342" s="13" t="s">
        <v>0</v>
      </c>
      <c r="I7342" s="8" t="s">
        <v>12976</v>
      </c>
      <c r="J7342" s="13" t="s">
        <v>0</v>
      </c>
      <c r="K7342" s="13"/>
      <c r="L7342" s="1" t="s">
        <v>3</v>
      </c>
      <c r="M7342" s="1" t="s">
        <v>12977</v>
      </c>
      <c r="O7342" s="8" t="s">
        <v>12977</v>
      </c>
    </row>
    <row r="7343" spans="2:15" hidden="1">
      <c r="B7343" s="13">
        <v>22</v>
      </c>
      <c r="C7343" s="13">
        <v>220059</v>
      </c>
      <c r="D7343" s="13"/>
      <c r="E7343" s="1" t="s">
        <v>3</v>
      </c>
      <c r="F7343" s="1" t="s">
        <v>12978</v>
      </c>
      <c r="G7343" s="13" t="s">
        <v>0</v>
      </c>
      <c r="I7343" s="8" t="s">
        <v>12978</v>
      </c>
      <c r="J7343" s="13" t="s">
        <v>0</v>
      </c>
      <c r="K7343" s="13"/>
      <c r="L7343" s="1" t="s">
        <v>3</v>
      </c>
      <c r="M7343" s="1" t="s">
        <v>12979</v>
      </c>
      <c r="O7343" s="8" t="s">
        <v>12979</v>
      </c>
    </row>
    <row r="7344" spans="2:15" hidden="1">
      <c r="B7344" s="13">
        <v>22</v>
      </c>
      <c r="C7344" s="13">
        <v>220060</v>
      </c>
      <c r="D7344" s="13"/>
      <c r="E7344" s="1" t="s">
        <v>3</v>
      </c>
      <c r="F7344" s="1" t="s">
        <v>12980</v>
      </c>
      <c r="G7344" s="13" t="s">
        <v>0</v>
      </c>
      <c r="I7344" s="8" t="s">
        <v>12980</v>
      </c>
      <c r="J7344" s="13" t="s">
        <v>0</v>
      </c>
      <c r="K7344" s="13"/>
      <c r="L7344" s="1" t="s">
        <v>3</v>
      </c>
      <c r="M7344" s="1" t="s">
        <v>12981</v>
      </c>
      <c r="O7344" s="8" t="s">
        <v>12981</v>
      </c>
    </row>
    <row r="7345" spans="2:15" ht="43.2" hidden="1">
      <c r="B7345" s="13">
        <v>22</v>
      </c>
      <c r="C7345" s="13">
        <v>220061</v>
      </c>
      <c r="D7345" s="13"/>
      <c r="E7345" s="1" t="s">
        <v>3</v>
      </c>
      <c r="F7345" s="1" t="s">
        <v>12982</v>
      </c>
      <c r="G7345" s="14" t="s">
        <v>2</v>
      </c>
      <c r="I7345" s="8" t="s">
        <v>12982</v>
      </c>
      <c r="J7345" s="14" t="s">
        <v>2</v>
      </c>
      <c r="K7345" s="14"/>
      <c r="L7345" s="1" t="s">
        <v>3</v>
      </c>
      <c r="M7345" s="1" t="s">
        <v>12983</v>
      </c>
      <c r="O7345" s="8" t="s">
        <v>12983</v>
      </c>
    </row>
    <row r="7346" spans="2:15" ht="28.8" hidden="1">
      <c r="B7346" s="13">
        <v>22</v>
      </c>
      <c r="C7346" s="13">
        <v>220062</v>
      </c>
      <c r="D7346" s="13"/>
      <c r="E7346" s="1" t="s">
        <v>3</v>
      </c>
      <c r="F7346" s="1" t="s">
        <v>12984</v>
      </c>
      <c r="G7346" s="14" t="s">
        <v>2</v>
      </c>
      <c r="I7346" s="8" t="s">
        <v>12984</v>
      </c>
      <c r="J7346" s="14" t="s">
        <v>2</v>
      </c>
      <c r="K7346" s="14"/>
      <c r="L7346" s="1" t="s">
        <v>3</v>
      </c>
      <c r="M7346" s="1" t="s">
        <v>12985</v>
      </c>
      <c r="O7346" s="8" t="s">
        <v>12985</v>
      </c>
    </row>
    <row r="7347" spans="2:15" ht="28.8" hidden="1">
      <c r="B7347" s="13">
        <v>22</v>
      </c>
      <c r="C7347" s="13">
        <v>220064</v>
      </c>
      <c r="D7347" s="13"/>
      <c r="E7347" s="1" t="s">
        <v>3</v>
      </c>
      <c r="F7347" s="1" t="s">
        <v>12986</v>
      </c>
      <c r="G7347" s="13" t="s">
        <v>0</v>
      </c>
      <c r="I7347" s="8" t="s">
        <v>12986</v>
      </c>
      <c r="J7347" s="13" t="s">
        <v>0</v>
      </c>
      <c r="K7347" s="13"/>
      <c r="L7347" s="1" t="s">
        <v>3</v>
      </c>
      <c r="M7347" s="1" t="s">
        <v>12987</v>
      </c>
      <c r="O7347" s="8" t="s">
        <v>12987</v>
      </c>
    </row>
    <row r="7348" spans="2:15" hidden="1">
      <c r="B7348" s="13">
        <v>22</v>
      </c>
      <c r="C7348" s="13">
        <v>220065</v>
      </c>
      <c r="D7348" s="13"/>
      <c r="E7348" s="1" t="s">
        <v>3</v>
      </c>
      <c r="F7348" s="1" t="s">
        <v>12988</v>
      </c>
      <c r="G7348" s="13" t="s">
        <v>0</v>
      </c>
      <c r="I7348" s="8" t="s">
        <v>12988</v>
      </c>
      <c r="J7348" s="13" t="s">
        <v>0</v>
      </c>
      <c r="K7348" s="13"/>
      <c r="L7348" s="1" t="s">
        <v>3</v>
      </c>
      <c r="M7348" s="1" t="s">
        <v>12989</v>
      </c>
      <c r="O7348" s="8" t="s">
        <v>12989</v>
      </c>
    </row>
    <row r="7349" spans="2:15" hidden="1">
      <c r="B7349" s="13">
        <v>22</v>
      </c>
      <c r="C7349" s="13">
        <v>220065</v>
      </c>
      <c r="D7349" s="13"/>
      <c r="G7349" s="13"/>
      <c r="I7349" s="8"/>
      <c r="J7349" s="13"/>
      <c r="K7349" s="13"/>
      <c r="M7349" s="1" t="s">
        <v>12990</v>
      </c>
      <c r="O7349" s="8" t="s">
        <v>12990</v>
      </c>
    </row>
    <row r="7350" spans="2:15" hidden="1">
      <c r="B7350" s="13">
        <v>22</v>
      </c>
      <c r="C7350" s="13">
        <v>220066</v>
      </c>
      <c r="D7350" s="13"/>
      <c r="E7350" s="1" t="s">
        <v>3</v>
      </c>
      <c r="F7350" s="1" t="s">
        <v>12991</v>
      </c>
      <c r="G7350" s="13" t="s">
        <v>0</v>
      </c>
      <c r="I7350" s="8" t="s">
        <v>12991</v>
      </c>
      <c r="J7350" s="13" t="s">
        <v>0</v>
      </c>
      <c r="K7350" s="13"/>
      <c r="L7350" s="1" t="s">
        <v>3</v>
      </c>
      <c r="M7350" s="1" t="s">
        <v>12992</v>
      </c>
      <c r="O7350" s="8" t="s">
        <v>12992</v>
      </c>
    </row>
    <row r="7351" spans="2:15" hidden="1">
      <c r="B7351" s="13">
        <v>22</v>
      </c>
      <c r="C7351" s="13">
        <v>220067</v>
      </c>
      <c r="D7351" s="13"/>
      <c r="E7351" s="1" t="s">
        <v>3</v>
      </c>
      <c r="F7351" s="1" t="s">
        <v>12993</v>
      </c>
      <c r="G7351" s="13" t="s">
        <v>0</v>
      </c>
      <c r="I7351" s="8" t="s">
        <v>12993</v>
      </c>
      <c r="J7351" s="13" t="s">
        <v>0</v>
      </c>
      <c r="K7351" s="13"/>
      <c r="L7351" s="1" t="s">
        <v>3</v>
      </c>
      <c r="M7351" s="1" t="s">
        <v>12994</v>
      </c>
      <c r="O7351" s="8" t="s">
        <v>12994</v>
      </c>
    </row>
    <row r="7352" spans="2:15" ht="43.2">
      <c r="B7352" s="13">
        <v>22</v>
      </c>
      <c r="C7352" s="13">
        <v>220068</v>
      </c>
      <c r="D7352" s="13" t="s">
        <v>429</v>
      </c>
      <c r="E7352" s="1" t="s">
        <v>3</v>
      </c>
      <c r="F7352" s="1" t="s">
        <v>12995</v>
      </c>
      <c r="G7352" s="14" t="s">
        <v>2</v>
      </c>
      <c r="H7352" s="6" t="s">
        <v>17931</v>
      </c>
      <c r="I7352" s="35" t="s">
        <v>18638</v>
      </c>
      <c r="J7352" s="21" t="s">
        <v>0</v>
      </c>
      <c r="K7352" s="18"/>
      <c r="L7352" s="1" t="s">
        <v>3</v>
      </c>
      <c r="M7352" s="1" t="s">
        <v>12996</v>
      </c>
      <c r="N7352" s="6" t="s">
        <v>17931</v>
      </c>
      <c r="O7352" s="10" t="s">
        <v>18639</v>
      </c>
    </row>
    <row r="7353" spans="2:15" ht="43.2">
      <c r="B7353" s="13">
        <v>22</v>
      </c>
      <c r="C7353" s="13">
        <v>220069</v>
      </c>
      <c r="D7353" s="13" t="s">
        <v>429</v>
      </c>
      <c r="E7353" s="1" t="s">
        <v>3</v>
      </c>
      <c r="F7353" s="1" t="s">
        <v>12997</v>
      </c>
      <c r="G7353" s="14" t="s">
        <v>1</v>
      </c>
      <c r="I7353" s="32" t="s">
        <v>12997</v>
      </c>
      <c r="J7353" s="33" t="s">
        <v>2</v>
      </c>
      <c r="K7353" s="18"/>
      <c r="L7353" s="1" t="s">
        <v>3</v>
      </c>
      <c r="M7353" s="1" t="s">
        <v>12998</v>
      </c>
      <c r="O7353" s="8" t="s">
        <v>12998</v>
      </c>
    </row>
    <row r="7354" spans="2:15" ht="28.8">
      <c r="B7354" s="13">
        <v>22</v>
      </c>
      <c r="C7354" s="13">
        <v>220069</v>
      </c>
      <c r="D7354" s="13" t="s">
        <v>429</v>
      </c>
      <c r="F7354" s="2" t="s">
        <v>12999</v>
      </c>
      <c r="G7354" s="14" t="s">
        <v>1</v>
      </c>
      <c r="H7354" s="2" t="s">
        <v>17940</v>
      </c>
      <c r="I7354" s="32"/>
      <c r="J7354" s="33" t="s">
        <v>2</v>
      </c>
      <c r="K7354" s="18"/>
      <c r="M7354" s="1" t="s">
        <v>13000</v>
      </c>
      <c r="O7354" s="8" t="s">
        <v>13000</v>
      </c>
    </row>
    <row r="7355" spans="2:15" hidden="1">
      <c r="B7355" s="13">
        <v>22</v>
      </c>
      <c r="C7355" s="13">
        <v>220070</v>
      </c>
      <c r="D7355" s="13"/>
      <c r="E7355" s="1" t="s">
        <v>3</v>
      </c>
      <c r="F7355" s="1" t="s">
        <v>13001</v>
      </c>
      <c r="G7355" s="13" t="s">
        <v>0</v>
      </c>
      <c r="I7355" s="8" t="s">
        <v>13001</v>
      </c>
      <c r="J7355" s="13" t="s">
        <v>0</v>
      </c>
      <c r="K7355" s="13"/>
      <c r="L7355" s="1" t="s">
        <v>3</v>
      </c>
      <c r="M7355" s="1" t="s">
        <v>13002</v>
      </c>
      <c r="O7355" s="8" t="s">
        <v>13002</v>
      </c>
    </row>
    <row r="7356" spans="2:15" hidden="1">
      <c r="B7356" s="13">
        <v>22</v>
      </c>
      <c r="C7356" s="13">
        <v>220071</v>
      </c>
      <c r="D7356" s="13"/>
      <c r="E7356" s="1" t="s">
        <v>3</v>
      </c>
      <c r="F7356" s="1" t="s">
        <v>13003</v>
      </c>
      <c r="G7356" s="13" t="s">
        <v>0</v>
      </c>
      <c r="I7356" s="8" t="s">
        <v>13003</v>
      </c>
      <c r="J7356" s="13" t="s">
        <v>0</v>
      </c>
      <c r="K7356" s="13"/>
      <c r="L7356" s="1" t="s">
        <v>3</v>
      </c>
      <c r="M7356" s="1" t="s">
        <v>13004</v>
      </c>
      <c r="O7356" s="8" t="s">
        <v>13004</v>
      </c>
    </row>
    <row r="7357" spans="2:15" hidden="1">
      <c r="B7357" s="13">
        <v>22</v>
      </c>
      <c r="C7357" s="13">
        <v>220072</v>
      </c>
      <c r="D7357" s="13"/>
      <c r="E7357" s="1" t="s">
        <v>3</v>
      </c>
      <c r="F7357" s="1" t="s">
        <v>13005</v>
      </c>
      <c r="G7357" s="13" t="s">
        <v>0</v>
      </c>
      <c r="I7357" s="8" t="s">
        <v>13005</v>
      </c>
      <c r="J7357" s="13" t="s">
        <v>0</v>
      </c>
      <c r="K7357" s="13"/>
      <c r="L7357" s="1" t="s">
        <v>3</v>
      </c>
      <c r="M7357" s="1" t="s">
        <v>13006</v>
      </c>
      <c r="O7357" s="8" t="s">
        <v>13006</v>
      </c>
    </row>
    <row r="7358" spans="2:15" hidden="1">
      <c r="B7358" s="13">
        <v>22</v>
      </c>
      <c r="C7358" s="13">
        <v>220073</v>
      </c>
      <c r="D7358" s="13"/>
      <c r="E7358" s="1" t="s">
        <v>3</v>
      </c>
      <c r="F7358" s="1" t="s">
        <v>13007</v>
      </c>
      <c r="G7358" s="13" t="s">
        <v>0</v>
      </c>
      <c r="I7358" s="8" t="s">
        <v>13007</v>
      </c>
      <c r="J7358" s="13" t="s">
        <v>0</v>
      </c>
      <c r="K7358" s="13"/>
      <c r="L7358" s="1" t="s">
        <v>3</v>
      </c>
      <c r="M7358" s="1" t="s">
        <v>13008</v>
      </c>
      <c r="O7358" s="8" t="s">
        <v>13008</v>
      </c>
    </row>
    <row r="7359" spans="2:15" hidden="1">
      <c r="B7359" s="13">
        <v>22</v>
      </c>
      <c r="C7359" s="13">
        <v>220074</v>
      </c>
      <c r="D7359" s="13"/>
      <c r="E7359" s="1" t="s">
        <v>3</v>
      </c>
      <c r="F7359" s="1" t="s">
        <v>13009</v>
      </c>
      <c r="G7359" s="13" t="s">
        <v>0</v>
      </c>
      <c r="I7359" s="8" t="s">
        <v>13009</v>
      </c>
      <c r="J7359" s="13" t="s">
        <v>0</v>
      </c>
      <c r="K7359" s="13"/>
      <c r="L7359" s="1" t="s">
        <v>3</v>
      </c>
      <c r="M7359" s="1" t="s">
        <v>13010</v>
      </c>
      <c r="O7359" s="8" t="s">
        <v>13010</v>
      </c>
    </row>
    <row r="7360" spans="2:15" ht="28.8" hidden="1">
      <c r="B7360" s="13">
        <v>22</v>
      </c>
      <c r="C7360" s="13">
        <v>220075</v>
      </c>
      <c r="D7360" s="13"/>
      <c r="E7360" s="1" t="s">
        <v>3</v>
      </c>
      <c r="F7360" s="1" t="s">
        <v>13011</v>
      </c>
      <c r="G7360" s="13" t="s">
        <v>0</v>
      </c>
      <c r="I7360" s="8" t="s">
        <v>13011</v>
      </c>
      <c r="J7360" s="13" t="s">
        <v>0</v>
      </c>
      <c r="K7360" s="13"/>
      <c r="L7360" s="1" t="s">
        <v>3</v>
      </c>
      <c r="M7360" s="1" t="s">
        <v>13012</v>
      </c>
      <c r="O7360" s="8" t="s">
        <v>13012</v>
      </c>
    </row>
    <row r="7361" spans="2:15" hidden="1">
      <c r="B7361" s="13">
        <v>22</v>
      </c>
      <c r="C7361" s="13">
        <v>220076</v>
      </c>
      <c r="D7361" s="13"/>
      <c r="E7361" s="1" t="s">
        <v>3</v>
      </c>
      <c r="F7361" s="1" t="s">
        <v>13013</v>
      </c>
      <c r="G7361" s="14" t="s">
        <v>1</v>
      </c>
      <c r="I7361" s="8" t="s">
        <v>13013</v>
      </c>
      <c r="J7361" s="14" t="s">
        <v>1</v>
      </c>
      <c r="K7361" s="14"/>
      <c r="L7361" s="1" t="s">
        <v>3</v>
      </c>
      <c r="M7361" s="1" t="s">
        <v>13014</v>
      </c>
      <c r="O7361" s="8" t="s">
        <v>13014</v>
      </c>
    </row>
    <row r="7362" spans="2:15" hidden="1">
      <c r="B7362" s="13">
        <v>22</v>
      </c>
      <c r="C7362" s="13">
        <v>220076</v>
      </c>
      <c r="D7362" s="13"/>
      <c r="F7362" s="1" t="s">
        <v>13015</v>
      </c>
      <c r="G7362" s="13" t="s">
        <v>0</v>
      </c>
      <c r="I7362" s="8" t="s">
        <v>13015</v>
      </c>
      <c r="J7362" s="13" t="s">
        <v>0</v>
      </c>
      <c r="K7362" s="13"/>
      <c r="O7362" s="8"/>
    </row>
    <row r="7363" spans="2:15" hidden="1">
      <c r="B7363" s="13">
        <v>22</v>
      </c>
      <c r="C7363" s="13">
        <v>220076</v>
      </c>
      <c r="D7363" s="13"/>
      <c r="F7363" s="1" t="s">
        <v>13016</v>
      </c>
      <c r="G7363" s="13" t="s">
        <v>0</v>
      </c>
      <c r="I7363" s="8" t="s">
        <v>13016</v>
      </c>
      <c r="J7363" s="13" t="s">
        <v>0</v>
      </c>
      <c r="K7363" s="13"/>
      <c r="O7363" s="8"/>
    </row>
    <row r="7364" spans="2:15" hidden="1">
      <c r="B7364" s="13">
        <v>22</v>
      </c>
      <c r="C7364" s="13">
        <v>220077</v>
      </c>
      <c r="D7364" s="13"/>
      <c r="E7364" s="1" t="s">
        <v>3</v>
      </c>
      <c r="F7364" s="1" t="s">
        <v>13017</v>
      </c>
      <c r="G7364" s="13" t="s">
        <v>0</v>
      </c>
      <c r="I7364" s="8" t="s">
        <v>13017</v>
      </c>
      <c r="J7364" s="13" t="s">
        <v>0</v>
      </c>
      <c r="K7364" s="13"/>
      <c r="L7364" s="1" t="s">
        <v>3</v>
      </c>
      <c r="M7364" s="1" t="s">
        <v>13017</v>
      </c>
      <c r="O7364" s="8" t="s">
        <v>13017</v>
      </c>
    </row>
    <row r="7365" spans="2:15" ht="28.8" hidden="1">
      <c r="B7365" s="13">
        <v>22</v>
      </c>
      <c r="C7365" s="13">
        <v>220078</v>
      </c>
      <c r="D7365" s="13"/>
      <c r="E7365" s="1" t="s">
        <v>3</v>
      </c>
      <c r="F7365" s="1" t="s">
        <v>13018</v>
      </c>
      <c r="G7365" s="13" t="s">
        <v>0</v>
      </c>
      <c r="I7365" s="8" t="s">
        <v>13018</v>
      </c>
      <c r="J7365" s="13" t="s">
        <v>0</v>
      </c>
      <c r="K7365" s="13"/>
      <c r="L7365" s="1" t="s">
        <v>3</v>
      </c>
      <c r="M7365" s="1" t="s">
        <v>13019</v>
      </c>
      <c r="O7365" s="8" t="s">
        <v>13019</v>
      </c>
    </row>
    <row r="7366" spans="2:15" ht="43.2" hidden="1">
      <c r="B7366" s="13">
        <v>22</v>
      </c>
      <c r="C7366" s="13">
        <v>220079</v>
      </c>
      <c r="D7366" s="13"/>
      <c r="E7366" s="1" t="s">
        <v>3</v>
      </c>
      <c r="F7366" s="1" t="s">
        <v>13020</v>
      </c>
      <c r="G7366" s="13" t="s">
        <v>0</v>
      </c>
      <c r="I7366" s="8" t="s">
        <v>13020</v>
      </c>
      <c r="J7366" s="13" t="s">
        <v>0</v>
      </c>
      <c r="K7366" s="13"/>
      <c r="L7366" s="1" t="s">
        <v>3</v>
      </c>
      <c r="M7366" s="1" t="s">
        <v>13021</v>
      </c>
      <c r="O7366" s="8" t="s">
        <v>13021</v>
      </c>
    </row>
    <row r="7367" spans="2:15" ht="28.8" hidden="1">
      <c r="B7367" s="13">
        <v>22</v>
      </c>
      <c r="C7367" s="13">
        <v>220080</v>
      </c>
      <c r="D7367" s="13"/>
      <c r="E7367" s="1" t="s">
        <v>3</v>
      </c>
      <c r="F7367" s="1" t="s">
        <v>13022</v>
      </c>
      <c r="G7367" s="13" t="s">
        <v>0</v>
      </c>
      <c r="I7367" s="8" t="s">
        <v>13022</v>
      </c>
      <c r="J7367" s="13" t="s">
        <v>0</v>
      </c>
      <c r="K7367" s="13"/>
      <c r="L7367" s="1" t="s">
        <v>3</v>
      </c>
      <c r="M7367" s="1" t="s">
        <v>13023</v>
      </c>
      <c r="O7367" s="8" t="s">
        <v>13023</v>
      </c>
    </row>
    <row r="7368" spans="2:15" ht="28.8" hidden="1">
      <c r="B7368" s="13">
        <v>22</v>
      </c>
      <c r="C7368" s="13">
        <v>220080</v>
      </c>
      <c r="D7368" s="13"/>
      <c r="F7368" s="1" t="s">
        <v>13024</v>
      </c>
      <c r="G7368" s="13" t="s">
        <v>0</v>
      </c>
      <c r="I7368" s="8" t="s">
        <v>13024</v>
      </c>
      <c r="J7368" s="13" t="s">
        <v>0</v>
      </c>
      <c r="K7368" s="13"/>
      <c r="M7368" s="1" t="s">
        <v>13025</v>
      </c>
      <c r="O7368" s="8" t="s">
        <v>13025</v>
      </c>
    </row>
    <row r="7369" spans="2:15" ht="28.8" hidden="1">
      <c r="B7369" s="13">
        <v>22</v>
      </c>
      <c r="C7369" s="13">
        <v>220080</v>
      </c>
      <c r="D7369" s="13"/>
      <c r="F7369" s="1" t="s">
        <v>13026</v>
      </c>
      <c r="G7369" s="14" t="s">
        <v>2</v>
      </c>
      <c r="I7369" s="8" t="s">
        <v>13026</v>
      </c>
      <c r="J7369" s="14" t="s">
        <v>2</v>
      </c>
      <c r="K7369" s="14"/>
      <c r="M7369" s="1" t="s">
        <v>13027</v>
      </c>
      <c r="O7369" s="8" t="s">
        <v>13027</v>
      </c>
    </row>
    <row r="7370" spans="2:15" hidden="1">
      <c r="B7370" s="13">
        <v>22</v>
      </c>
      <c r="C7370" s="13">
        <v>220080</v>
      </c>
      <c r="D7370" s="13"/>
      <c r="G7370" s="13"/>
      <c r="I7370" s="8"/>
      <c r="J7370" s="13"/>
      <c r="K7370" s="13"/>
      <c r="M7370" s="1" t="s">
        <v>13028</v>
      </c>
      <c r="O7370" s="8" t="s">
        <v>13028</v>
      </c>
    </row>
    <row r="7371" spans="2:15" ht="28.8" hidden="1">
      <c r="B7371" s="13">
        <v>22</v>
      </c>
      <c r="C7371" s="13">
        <v>220081</v>
      </c>
      <c r="D7371" s="13"/>
      <c r="E7371" s="1" t="s">
        <v>3</v>
      </c>
      <c r="F7371" s="1" t="s">
        <v>13029</v>
      </c>
      <c r="G7371" s="13" t="s">
        <v>0</v>
      </c>
      <c r="I7371" s="8" t="s">
        <v>13029</v>
      </c>
      <c r="J7371" s="13" t="s">
        <v>0</v>
      </c>
      <c r="K7371" s="13"/>
      <c r="L7371" s="1" t="s">
        <v>3</v>
      </c>
      <c r="M7371" s="1" t="s">
        <v>13030</v>
      </c>
      <c r="O7371" s="8" t="s">
        <v>13030</v>
      </c>
    </row>
    <row r="7372" spans="2:15" ht="28.8" hidden="1">
      <c r="B7372" s="13">
        <v>22</v>
      </c>
      <c r="C7372" s="13">
        <v>220081</v>
      </c>
      <c r="D7372" s="13"/>
      <c r="F7372" s="1" t="s">
        <v>13031</v>
      </c>
      <c r="G7372" s="14" t="s">
        <v>2</v>
      </c>
      <c r="I7372" s="8" t="s">
        <v>13031</v>
      </c>
      <c r="J7372" s="14" t="s">
        <v>2</v>
      </c>
      <c r="K7372" s="14"/>
      <c r="O7372" s="8"/>
    </row>
    <row r="7373" spans="2:15" ht="28.8" hidden="1">
      <c r="B7373" s="13">
        <v>22</v>
      </c>
      <c r="C7373" s="13">
        <v>220082</v>
      </c>
      <c r="D7373" s="13"/>
      <c r="E7373" s="1" t="s">
        <v>3</v>
      </c>
      <c r="F7373" s="1" t="s">
        <v>13032</v>
      </c>
      <c r="G7373" s="13" t="s">
        <v>0</v>
      </c>
      <c r="I7373" s="8" t="s">
        <v>13032</v>
      </c>
      <c r="J7373" s="13" t="s">
        <v>0</v>
      </c>
      <c r="K7373" s="13"/>
      <c r="L7373" s="1" t="s">
        <v>3</v>
      </c>
      <c r="M7373" s="1" t="s">
        <v>13033</v>
      </c>
      <c r="O7373" s="8" t="s">
        <v>13033</v>
      </c>
    </row>
    <row r="7374" spans="2:15" ht="28.8" hidden="1">
      <c r="B7374" s="13">
        <v>22</v>
      </c>
      <c r="C7374" s="13">
        <v>220082</v>
      </c>
      <c r="D7374" s="13"/>
      <c r="F7374" s="1" t="s">
        <v>13034</v>
      </c>
      <c r="G7374" s="13" t="s">
        <v>0</v>
      </c>
      <c r="I7374" s="8" t="s">
        <v>13034</v>
      </c>
      <c r="J7374" s="13" t="s">
        <v>0</v>
      </c>
      <c r="K7374" s="13"/>
      <c r="O7374" s="8"/>
    </row>
    <row r="7375" spans="2:15" ht="28.8" hidden="1">
      <c r="B7375" s="13">
        <v>22</v>
      </c>
      <c r="C7375" s="13">
        <v>220083</v>
      </c>
      <c r="D7375" s="13"/>
      <c r="E7375" s="1" t="s">
        <v>3</v>
      </c>
      <c r="F7375" s="1" t="s">
        <v>13035</v>
      </c>
      <c r="G7375" s="13" t="s">
        <v>0</v>
      </c>
      <c r="I7375" s="8" t="s">
        <v>13035</v>
      </c>
      <c r="J7375" s="13" t="s">
        <v>0</v>
      </c>
      <c r="K7375" s="13"/>
      <c r="L7375" s="1" t="s">
        <v>3</v>
      </c>
      <c r="M7375" s="1" t="s">
        <v>13036</v>
      </c>
      <c r="O7375" s="8" t="s">
        <v>13036</v>
      </c>
    </row>
    <row r="7376" spans="2:15" hidden="1">
      <c r="B7376" s="13">
        <v>22</v>
      </c>
      <c r="C7376" s="13">
        <v>220084</v>
      </c>
      <c r="D7376" s="13"/>
      <c r="E7376" s="1" t="s">
        <v>3</v>
      </c>
      <c r="F7376" s="1" t="s">
        <v>13037</v>
      </c>
      <c r="G7376" s="13" t="s">
        <v>0</v>
      </c>
      <c r="I7376" s="8" t="s">
        <v>13037</v>
      </c>
      <c r="J7376" s="13" t="s">
        <v>0</v>
      </c>
      <c r="K7376" s="13"/>
      <c r="L7376" s="1" t="s">
        <v>3</v>
      </c>
      <c r="M7376" s="1" t="s">
        <v>13038</v>
      </c>
      <c r="O7376" s="8" t="s">
        <v>13038</v>
      </c>
    </row>
    <row r="7377" spans="2:15" hidden="1">
      <c r="B7377" s="13">
        <v>22</v>
      </c>
      <c r="C7377" s="13">
        <v>220085</v>
      </c>
      <c r="D7377" s="13"/>
      <c r="E7377" s="1" t="s">
        <v>3</v>
      </c>
      <c r="F7377" s="1" t="s">
        <v>13039</v>
      </c>
      <c r="G7377" s="14" t="s">
        <v>2</v>
      </c>
      <c r="I7377" s="8" t="s">
        <v>13039</v>
      </c>
      <c r="J7377" s="14" t="s">
        <v>2</v>
      </c>
      <c r="K7377" s="14"/>
      <c r="L7377" s="1" t="s">
        <v>3</v>
      </c>
      <c r="M7377" s="1" t="s">
        <v>13040</v>
      </c>
      <c r="O7377" s="8" t="s">
        <v>13040</v>
      </c>
    </row>
    <row r="7378" spans="2:15" ht="43.2" hidden="1">
      <c r="B7378" s="13">
        <v>22</v>
      </c>
      <c r="C7378" s="13">
        <v>220086</v>
      </c>
      <c r="D7378" s="13"/>
      <c r="E7378" s="1" t="s">
        <v>3</v>
      </c>
      <c r="F7378" s="1" t="s">
        <v>13041</v>
      </c>
      <c r="G7378" s="14" t="s">
        <v>2</v>
      </c>
      <c r="I7378" s="8" t="s">
        <v>13041</v>
      </c>
      <c r="J7378" s="14" t="s">
        <v>2</v>
      </c>
      <c r="K7378" s="14"/>
      <c r="L7378" s="1" t="s">
        <v>3</v>
      </c>
      <c r="M7378" s="1" t="s">
        <v>13042</v>
      </c>
      <c r="O7378" s="8" t="s">
        <v>13042</v>
      </c>
    </row>
    <row r="7379" spans="2:15" ht="28.8" hidden="1">
      <c r="B7379" s="13">
        <v>22</v>
      </c>
      <c r="C7379" s="13">
        <v>220087</v>
      </c>
      <c r="D7379" s="13"/>
      <c r="E7379" s="1" t="s">
        <v>3</v>
      </c>
      <c r="F7379" s="1" t="s">
        <v>13043</v>
      </c>
      <c r="G7379" s="14" t="s">
        <v>1</v>
      </c>
      <c r="I7379" s="8" t="s">
        <v>13043</v>
      </c>
      <c r="J7379" s="14" t="s">
        <v>1</v>
      </c>
      <c r="K7379" s="14"/>
      <c r="L7379" s="1" t="s">
        <v>3</v>
      </c>
      <c r="M7379" s="1" t="s">
        <v>13044</v>
      </c>
      <c r="O7379" s="8" t="s">
        <v>13044</v>
      </c>
    </row>
    <row r="7380" spans="2:15" hidden="1">
      <c r="B7380" s="13">
        <v>22</v>
      </c>
      <c r="C7380" s="13">
        <v>220088</v>
      </c>
      <c r="D7380" s="13"/>
      <c r="E7380" s="1" t="s">
        <v>3</v>
      </c>
      <c r="F7380" s="1" t="s">
        <v>13045</v>
      </c>
      <c r="G7380" s="13" t="s">
        <v>0</v>
      </c>
      <c r="I7380" s="8" t="s">
        <v>13045</v>
      </c>
      <c r="J7380" s="13" t="s">
        <v>0</v>
      </c>
      <c r="K7380" s="13"/>
      <c r="L7380" s="1" t="s">
        <v>3</v>
      </c>
      <c r="M7380" s="1" t="s">
        <v>13046</v>
      </c>
      <c r="O7380" s="8" t="s">
        <v>13046</v>
      </c>
    </row>
    <row r="7381" spans="2:15" ht="28.8" hidden="1">
      <c r="B7381" s="13">
        <v>22</v>
      </c>
      <c r="C7381" s="13">
        <v>220089</v>
      </c>
      <c r="D7381" s="13"/>
      <c r="E7381" s="1" t="s">
        <v>3</v>
      </c>
      <c r="F7381" s="1" t="s">
        <v>13047</v>
      </c>
      <c r="G7381" s="13" t="s">
        <v>0</v>
      </c>
      <c r="I7381" s="8" t="s">
        <v>13047</v>
      </c>
      <c r="J7381" s="13" t="s">
        <v>0</v>
      </c>
      <c r="K7381" s="13"/>
      <c r="L7381" s="1" t="s">
        <v>3</v>
      </c>
      <c r="M7381" s="1" t="s">
        <v>13048</v>
      </c>
      <c r="O7381" s="8" t="s">
        <v>13048</v>
      </c>
    </row>
    <row r="7382" spans="2:15" ht="43.2" hidden="1">
      <c r="B7382" s="13">
        <v>22</v>
      </c>
      <c r="C7382" s="13">
        <v>220090</v>
      </c>
      <c r="D7382" s="13"/>
      <c r="E7382" s="1" t="s">
        <v>3</v>
      </c>
      <c r="F7382" s="1" t="s">
        <v>13049</v>
      </c>
      <c r="G7382" s="14" t="s">
        <v>1</v>
      </c>
      <c r="I7382" s="8" t="s">
        <v>13049</v>
      </c>
      <c r="J7382" s="14" t="s">
        <v>1</v>
      </c>
      <c r="K7382" s="14"/>
      <c r="L7382" s="1" t="s">
        <v>3</v>
      </c>
      <c r="M7382" s="1" t="s">
        <v>13050</v>
      </c>
      <c r="O7382" s="8" t="s">
        <v>13050</v>
      </c>
    </row>
    <row r="7383" spans="2:15" hidden="1">
      <c r="B7383" s="13">
        <v>22</v>
      </c>
      <c r="C7383" s="13">
        <v>220091</v>
      </c>
      <c r="D7383" s="13"/>
      <c r="E7383" s="1" t="s">
        <v>3</v>
      </c>
      <c r="F7383" s="1" t="s">
        <v>13051</v>
      </c>
      <c r="G7383" s="13" t="s">
        <v>0</v>
      </c>
      <c r="I7383" s="8" t="s">
        <v>13051</v>
      </c>
      <c r="J7383" s="13" t="s">
        <v>0</v>
      </c>
      <c r="K7383" s="13"/>
      <c r="L7383" s="1" t="s">
        <v>3</v>
      </c>
      <c r="M7383" s="1" t="s">
        <v>13052</v>
      </c>
      <c r="O7383" s="8" t="s">
        <v>13052</v>
      </c>
    </row>
    <row r="7384" spans="2:15" ht="28.8" hidden="1">
      <c r="B7384" s="13">
        <v>22</v>
      </c>
      <c r="C7384" s="13">
        <v>220092</v>
      </c>
      <c r="D7384" s="13"/>
      <c r="E7384" s="1" t="s">
        <v>3</v>
      </c>
      <c r="F7384" s="1" t="s">
        <v>13053</v>
      </c>
      <c r="G7384" s="14" t="s">
        <v>2</v>
      </c>
      <c r="I7384" s="8" t="s">
        <v>13053</v>
      </c>
      <c r="J7384" s="14" t="s">
        <v>2</v>
      </c>
      <c r="K7384" s="14"/>
      <c r="L7384" s="1" t="s">
        <v>3</v>
      </c>
      <c r="M7384" s="1" t="s">
        <v>13054</v>
      </c>
      <c r="O7384" s="8" t="s">
        <v>13054</v>
      </c>
    </row>
    <row r="7385" spans="2:15" ht="28.8" hidden="1">
      <c r="B7385" s="13">
        <v>22</v>
      </c>
      <c r="C7385" s="13">
        <v>220093</v>
      </c>
      <c r="D7385" s="13"/>
      <c r="E7385" s="1" t="s">
        <v>3</v>
      </c>
      <c r="F7385" s="1" t="s">
        <v>13055</v>
      </c>
      <c r="G7385" s="14" t="s">
        <v>2</v>
      </c>
      <c r="I7385" s="8" t="s">
        <v>13055</v>
      </c>
      <c r="J7385" s="14" t="s">
        <v>2</v>
      </c>
      <c r="K7385" s="14"/>
      <c r="L7385" s="1" t="s">
        <v>3</v>
      </c>
      <c r="M7385" s="1" t="s">
        <v>13056</v>
      </c>
      <c r="O7385" s="8" t="s">
        <v>13056</v>
      </c>
    </row>
    <row r="7386" spans="2:15" hidden="1">
      <c r="B7386" s="13">
        <v>22</v>
      </c>
      <c r="C7386" s="13">
        <v>220094</v>
      </c>
      <c r="D7386" s="13"/>
      <c r="E7386" s="1" t="s">
        <v>3</v>
      </c>
      <c r="F7386" s="1" t="s">
        <v>13057</v>
      </c>
      <c r="G7386" s="14" t="s">
        <v>2</v>
      </c>
      <c r="I7386" s="8" t="s">
        <v>13057</v>
      </c>
      <c r="J7386" s="14" t="s">
        <v>2</v>
      </c>
      <c r="K7386" s="14"/>
      <c r="L7386" s="1" t="s">
        <v>3</v>
      </c>
      <c r="M7386" s="1" t="s">
        <v>13058</v>
      </c>
      <c r="O7386" s="8" t="s">
        <v>13058</v>
      </c>
    </row>
    <row r="7387" spans="2:15" hidden="1">
      <c r="B7387" s="13">
        <v>22</v>
      </c>
      <c r="C7387" s="13">
        <v>220101</v>
      </c>
      <c r="D7387" s="13"/>
      <c r="E7387" s="1" t="s">
        <v>3</v>
      </c>
      <c r="F7387" s="1" t="s">
        <v>13059</v>
      </c>
      <c r="G7387" s="13" t="s">
        <v>0</v>
      </c>
      <c r="I7387" s="8" t="s">
        <v>13059</v>
      </c>
      <c r="J7387" s="13" t="s">
        <v>0</v>
      </c>
      <c r="K7387" s="13"/>
      <c r="L7387" s="1" t="s">
        <v>3</v>
      </c>
      <c r="M7387" s="1" t="s">
        <v>13059</v>
      </c>
      <c r="O7387" s="8" t="s">
        <v>13059</v>
      </c>
    </row>
    <row r="7388" spans="2:15" ht="28.8" hidden="1">
      <c r="B7388" s="13">
        <v>22</v>
      </c>
      <c r="C7388" s="13">
        <v>220102</v>
      </c>
      <c r="D7388" s="13"/>
      <c r="E7388" s="1" t="s">
        <v>3</v>
      </c>
      <c r="F7388" s="1" t="s">
        <v>13060</v>
      </c>
      <c r="G7388" s="13" t="s">
        <v>0</v>
      </c>
      <c r="I7388" s="8" t="s">
        <v>13060</v>
      </c>
      <c r="J7388" s="13" t="s">
        <v>0</v>
      </c>
      <c r="K7388" s="13"/>
      <c r="L7388" s="1" t="s">
        <v>3</v>
      </c>
      <c r="M7388" s="1" t="s">
        <v>13061</v>
      </c>
      <c r="O7388" s="8" t="s">
        <v>13061</v>
      </c>
    </row>
    <row r="7389" spans="2:15" hidden="1">
      <c r="B7389" s="13">
        <v>22</v>
      </c>
      <c r="C7389" s="13">
        <v>220103</v>
      </c>
      <c r="D7389" s="13"/>
      <c r="E7389" s="1" t="s">
        <v>3</v>
      </c>
      <c r="F7389" s="1" t="s">
        <v>13062</v>
      </c>
      <c r="G7389" s="13" t="s">
        <v>0</v>
      </c>
      <c r="I7389" s="8" t="s">
        <v>13062</v>
      </c>
      <c r="J7389" s="13" t="s">
        <v>0</v>
      </c>
      <c r="K7389" s="13"/>
      <c r="L7389" s="1" t="s">
        <v>3</v>
      </c>
      <c r="M7389" s="1" t="s">
        <v>13063</v>
      </c>
      <c r="O7389" s="8" t="s">
        <v>13063</v>
      </c>
    </row>
    <row r="7390" spans="2:15" hidden="1">
      <c r="B7390" s="13">
        <v>22</v>
      </c>
      <c r="C7390" s="13">
        <v>220104</v>
      </c>
      <c r="D7390" s="13"/>
      <c r="E7390" s="1" t="s">
        <v>3</v>
      </c>
      <c r="F7390" s="1" t="s">
        <v>13064</v>
      </c>
      <c r="G7390" s="13" t="s">
        <v>0</v>
      </c>
      <c r="I7390" s="8" t="s">
        <v>13064</v>
      </c>
      <c r="J7390" s="13" t="s">
        <v>0</v>
      </c>
      <c r="K7390" s="13"/>
      <c r="L7390" s="1" t="s">
        <v>3</v>
      </c>
      <c r="M7390" s="1" t="s">
        <v>13065</v>
      </c>
      <c r="O7390" s="8" t="s">
        <v>13065</v>
      </c>
    </row>
    <row r="7391" spans="2:15" hidden="1">
      <c r="B7391" s="13">
        <v>22</v>
      </c>
      <c r="C7391" s="13">
        <v>220105</v>
      </c>
      <c r="D7391" s="13"/>
      <c r="E7391" s="1" t="s">
        <v>3</v>
      </c>
      <c r="F7391" s="1" t="s">
        <v>13066</v>
      </c>
      <c r="G7391" s="13" t="s">
        <v>0</v>
      </c>
      <c r="I7391" s="8" t="s">
        <v>13066</v>
      </c>
      <c r="J7391" s="13" t="s">
        <v>0</v>
      </c>
      <c r="K7391" s="13"/>
      <c r="L7391" s="1" t="s">
        <v>3</v>
      </c>
      <c r="M7391" s="1" t="s">
        <v>13067</v>
      </c>
      <c r="O7391" s="8" t="s">
        <v>13067</v>
      </c>
    </row>
    <row r="7392" spans="2:15" ht="28.8" hidden="1">
      <c r="B7392" s="13">
        <v>22</v>
      </c>
      <c r="C7392" s="13">
        <v>220106</v>
      </c>
      <c r="D7392" s="13"/>
      <c r="E7392" s="1" t="s">
        <v>3</v>
      </c>
      <c r="F7392" s="1" t="s">
        <v>13068</v>
      </c>
      <c r="G7392" s="13" t="s">
        <v>0</v>
      </c>
      <c r="I7392" s="8" t="s">
        <v>13068</v>
      </c>
      <c r="J7392" s="13" t="s">
        <v>0</v>
      </c>
      <c r="K7392" s="13"/>
      <c r="L7392" s="1" t="s">
        <v>3</v>
      </c>
      <c r="M7392" s="1" t="s">
        <v>13069</v>
      </c>
      <c r="O7392" s="8" t="s">
        <v>13069</v>
      </c>
    </row>
    <row r="7393" spans="2:15" hidden="1">
      <c r="B7393" s="13">
        <v>22</v>
      </c>
      <c r="C7393" s="13">
        <v>220107</v>
      </c>
      <c r="D7393" s="13"/>
      <c r="E7393" s="1" t="s">
        <v>3</v>
      </c>
      <c r="F7393" s="1" t="s">
        <v>13070</v>
      </c>
      <c r="G7393" s="13" t="s">
        <v>0</v>
      </c>
      <c r="I7393" s="8" t="s">
        <v>13070</v>
      </c>
      <c r="J7393" s="13" t="s">
        <v>0</v>
      </c>
      <c r="K7393" s="13"/>
      <c r="L7393" s="1" t="s">
        <v>3</v>
      </c>
      <c r="M7393" s="1" t="s">
        <v>13071</v>
      </c>
      <c r="O7393" s="8" t="s">
        <v>13071</v>
      </c>
    </row>
    <row r="7394" spans="2:15" hidden="1">
      <c r="B7394" s="13">
        <v>22</v>
      </c>
      <c r="C7394" s="13">
        <v>220108</v>
      </c>
      <c r="D7394" s="13"/>
      <c r="E7394" s="1" t="s">
        <v>3</v>
      </c>
      <c r="F7394" s="1" t="s">
        <v>13072</v>
      </c>
      <c r="G7394" s="13" t="s">
        <v>0</v>
      </c>
      <c r="I7394" s="8" t="s">
        <v>13072</v>
      </c>
      <c r="J7394" s="13" t="s">
        <v>0</v>
      </c>
      <c r="K7394" s="13"/>
      <c r="L7394" s="1" t="s">
        <v>3</v>
      </c>
      <c r="M7394" s="1" t="s">
        <v>13073</v>
      </c>
      <c r="O7394" s="8" t="s">
        <v>13073</v>
      </c>
    </row>
    <row r="7395" spans="2:15" hidden="1">
      <c r="B7395" s="13">
        <v>22</v>
      </c>
      <c r="C7395" s="13">
        <v>220108</v>
      </c>
      <c r="D7395" s="13"/>
      <c r="G7395" s="13"/>
      <c r="I7395" s="8"/>
      <c r="J7395" s="13"/>
      <c r="K7395" s="13"/>
      <c r="M7395" s="1" t="s">
        <v>13074</v>
      </c>
      <c r="O7395" s="8" t="s">
        <v>13074</v>
      </c>
    </row>
    <row r="7396" spans="2:15" ht="28.8" hidden="1">
      <c r="B7396" s="13">
        <v>22</v>
      </c>
      <c r="C7396" s="13">
        <v>220109</v>
      </c>
      <c r="D7396" s="13"/>
      <c r="E7396" s="1" t="s">
        <v>3</v>
      </c>
      <c r="F7396" s="1" t="s">
        <v>13075</v>
      </c>
      <c r="G7396" s="13" t="s">
        <v>0</v>
      </c>
      <c r="I7396" s="8" t="s">
        <v>13075</v>
      </c>
      <c r="J7396" s="13" t="s">
        <v>0</v>
      </c>
      <c r="K7396" s="13"/>
      <c r="L7396" s="1" t="s">
        <v>3</v>
      </c>
      <c r="M7396" s="1" t="s">
        <v>13076</v>
      </c>
      <c r="O7396" s="8" t="s">
        <v>13076</v>
      </c>
    </row>
    <row r="7397" spans="2:15" hidden="1">
      <c r="B7397" s="13">
        <v>22</v>
      </c>
      <c r="C7397" s="13">
        <v>220110</v>
      </c>
      <c r="D7397" s="13"/>
      <c r="E7397" s="1" t="s">
        <v>3</v>
      </c>
      <c r="F7397" s="1" t="s">
        <v>13077</v>
      </c>
      <c r="G7397" s="14" t="s">
        <v>2</v>
      </c>
      <c r="I7397" s="8" t="s">
        <v>13077</v>
      </c>
      <c r="J7397" s="14" t="s">
        <v>2</v>
      </c>
      <c r="K7397" s="14"/>
      <c r="L7397" s="1" t="s">
        <v>3</v>
      </c>
      <c r="M7397" s="1" t="s">
        <v>13078</v>
      </c>
      <c r="O7397" s="8" t="s">
        <v>13078</v>
      </c>
    </row>
    <row r="7398" spans="2:15" ht="28.8" hidden="1">
      <c r="B7398" s="13">
        <v>22</v>
      </c>
      <c r="C7398" s="13">
        <v>220111</v>
      </c>
      <c r="D7398" s="13"/>
      <c r="E7398" s="1" t="s">
        <v>3</v>
      </c>
      <c r="F7398" s="1" t="s">
        <v>13079</v>
      </c>
      <c r="G7398" s="13" t="s">
        <v>0</v>
      </c>
      <c r="I7398" s="8" t="s">
        <v>13079</v>
      </c>
      <c r="J7398" s="13" t="s">
        <v>0</v>
      </c>
      <c r="K7398" s="13"/>
      <c r="L7398" s="1" t="s">
        <v>3</v>
      </c>
      <c r="M7398" s="1" t="s">
        <v>13080</v>
      </c>
      <c r="O7398" s="8" t="s">
        <v>13080</v>
      </c>
    </row>
    <row r="7399" spans="2:15" hidden="1">
      <c r="B7399" s="13">
        <v>22</v>
      </c>
      <c r="C7399" s="13">
        <v>220112</v>
      </c>
      <c r="D7399" s="13"/>
      <c r="E7399" s="1" t="s">
        <v>3</v>
      </c>
      <c r="F7399" s="1" t="s">
        <v>13081</v>
      </c>
      <c r="G7399" s="14" t="s">
        <v>2</v>
      </c>
      <c r="I7399" s="8" t="s">
        <v>13081</v>
      </c>
      <c r="J7399" s="14" t="s">
        <v>2</v>
      </c>
      <c r="K7399" s="14"/>
      <c r="L7399" s="1" t="s">
        <v>3</v>
      </c>
      <c r="M7399" s="1" t="s">
        <v>13082</v>
      </c>
      <c r="O7399" s="8" t="s">
        <v>13082</v>
      </c>
    </row>
    <row r="7400" spans="2:15">
      <c r="B7400" s="16">
        <v>22</v>
      </c>
      <c r="C7400" s="16">
        <v>220113</v>
      </c>
      <c r="D7400" s="16" t="s">
        <v>429</v>
      </c>
      <c r="E7400" s="5"/>
      <c r="F7400" s="5"/>
      <c r="G7400" s="13"/>
      <c r="H7400" s="5" t="s">
        <v>1332</v>
      </c>
      <c r="I7400" s="24" t="s">
        <v>18640</v>
      </c>
      <c r="J7400" s="22" t="s">
        <v>0</v>
      </c>
      <c r="N7400" s="5" t="s">
        <v>1332</v>
      </c>
      <c r="O7400" s="11" t="s">
        <v>19028</v>
      </c>
    </row>
    <row r="7401" spans="2:15" ht="86.4">
      <c r="B7401" s="13">
        <v>22</v>
      </c>
      <c r="C7401" s="13">
        <v>220114</v>
      </c>
      <c r="D7401" s="13" t="s">
        <v>429</v>
      </c>
      <c r="F7401" s="1" t="s">
        <v>12485</v>
      </c>
      <c r="G7401" s="13"/>
      <c r="H7401" s="4" t="s">
        <v>19029</v>
      </c>
      <c r="I7401" s="23" t="s">
        <v>18641</v>
      </c>
      <c r="J7401" s="22" t="s">
        <v>2</v>
      </c>
      <c r="K7401" s="27"/>
      <c r="M7401" s="1" t="s">
        <v>12486</v>
      </c>
      <c r="N7401" s="4" t="s">
        <v>19029</v>
      </c>
      <c r="O7401" s="9" t="s">
        <v>18642</v>
      </c>
    </row>
    <row r="7402" spans="2:15" hidden="1">
      <c r="B7402" s="13">
        <v>23</v>
      </c>
      <c r="C7402" s="13">
        <v>230001</v>
      </c>
      <c r="D7402" s="13"/>
      <c r="E7402" s="1" t="s">
        <v>3</v>
      </c>
      <c r="F7402" s="1" t="s">
        <v>13083</v>
      </c>
      <c r="G7402" s="13" t="s">
        <v>0</v>
      </c>
      <c r="I7402" s="8" t="s">
        <v>13083</v>
      </c>
      <c r="J7402" s="13" t="s">
        <v>0</v>
      </c>
      <c r="K7402" s="13"/>
      <c r="L7402" s="1" t="s">
        <v>3</v>
      </c>
      <c r="M7402" s="1" t="s">
        <v>13084</v>
      </c>
      <c r="O7402" s="8" t="s">
        <v>13084</v>
      </c>
    </row>
    <row r="7403" spans="2:15" hidden="1">
      <c r="B7403" s="13">
        <v>23</v>
      </c>
      <c r="C7403" s="13">
        <v>230001</v>
      </c>
      <c r="D7403" s="13"/>
      <c r="F7403" s="1" t="s">
        <v>13085</v>
      </c>
      <c r="G7403" s="13" t="s">
        <v>0</v>
      </c>
      <c r="I7403" s="8" t="s">
        <v>13085</v>
      </c>
      <c r="J7403" s="13" t="s">
        <v>0</v>
      </c>
      <c r="K7403" s="13"/>
      <c r="O7403" s="8"/>
    </row>
    <row r="7404" spans="2:15" ht="28.8" hidden="1">
      <c r="B7404" s="13">
        <v>23</v>
      </c>
      <c r="C7404" s="13">
        <v>230002</v>
      </c>
      <c r="D7404" s="13"/>
      <c r="E7404" s="1" t="s">
        <v>3</v>
      </c>
      <c r="F7404" s="1" t="s">
        <v>13086</v>
      </c>
      <c r="G7404" s="13" t="s">
        <v>0</v>
      </c>
      <c r="I7404" s="8" t="s">
        <v>13086</v>
      </c>
      <c r="J7404" s="13" t="s">
        <v>0</v>
      </c>
      <c r="K7404" s="13"/>
      <c r="L7404" s="1" t="s">
        <v>3</v>
      </c>
      <c r="M7404" s="1" t="s">
        <v>13087</v>
      </c>
      <c r="O7404" s="8" t="s">
        <v>13087</v>
      </c>
    </row>
    <row r="7405" spans="2:15" ht="28.8" hidden="1">
      <c r="B7405" s="13">
        <v>23</v>
      </c>
      <c r="C7405" s="13">
        <v>230003</v>
      </c>
      <c r="D7405" s="13"/>
      <c r="E7405" s="1" t="s">
        <v>3</v>
      </c>
      <c r="F7405" s="1" t="s">
        <v>13088</v>
      </c>
      <c r="G7405" s="13" t="s">
        <v>0</v>
      </c>
      <c r="I7405" s="8" t="s">
        <v>13088</v>
      </c>
      <c r="J7405" s="13" t="s">
        <v>0</v>
      </c>
      <c r="K7405" s="13"/>
      <c r="L7405" s="1" t="s">
        <v>3</v>
      </c>
      <c r="M7405" s="1" t="s">
        <v>13089</v>
      </c>
      <c r="O7405" s="8" t="s">
        <v>13089</v>
      </c>
    </row>
    <row r="7406" spans="2:15" ht="28.8" hidden="1">
      <c r="B7406" s="13">
        <v>23</v>
      </c>
      <c r="C7406" s="13">
        <v>230004</v>
      </c>
      <c r="D7406" s="13"/>
      <c r="E7406" s="1" t="s">
        <v>3</v>
      </c>
      <c r="F7406" s="1" t="s">
        <v>13090</v>
      </c>
      <c r="G7406" s="13" t="s">
        <v>0</v>
      </c>
      <c r="I7406" s="8" t="s">
        <v>13090</v>
      </c>
      <c r="J7406" s="13" t="s">
        <v>0</v>
      </c>
      <c r="K7406" s="13"/>
      <c r="L7406" s="1" t="s">
        <v>3</v>
      </c>
      <c r="M7406" s="1" t="s">
        <v>13091</v>
      </c>
      <c r="O7406" s="8" t="s">
        <v>13091</v>
      </c>
    </row>
    <row r="7407" spans="2:15" hidden="1">
      <c r="B7407" s="13">
        <v>23</v>
      </c>
      <c r="C7407" s="13">
        <v>230005</v>
      </c>
      <c r="D7407" s="13"/>
      <c r="E7407" s="1" t="s">
        <v>3</v>
      </c>
      <c r="F7407" s="1" t="s">
        <v>13092</v>
      </c>
      <c r="G7407" s="13" t="s">
        <v>0</v>
      </c>
      <c r="I7407" s="8" t="s">
        <v>13092</v>
      </c>
      <c r="J7407" s="13" t="s">
        <v>0</v>
      </c>
      <c r="K7407" s="13"/>
      <c r="L7407" s="1" t="s">
        <v>3</v>
      </c>
      <c r="M7407" s="1" t="s">
        <v>13093</v>
      </c>
      <c r="O7407" s="8" t="s">
        <v>13093</v>
      </c>
    </row>
    <row r="7408" spans="2:15" hidden="1">
      <c r="B7408" s="13">
        <v>23</v>
      </c>
      <c r="C7408" s="13">
        <v>230006</v>
      </c>
      <c r="D7408" s="13"/>
      <c r="E7408" s="1" t="s">
        <v>3</v>
      </c>
      <c r="F7408" s="1" t="s">
        <v>13094</v>
      </c>
      <c r="G7408" s="13" t="s">
        <v>0</v>
      </c>
      <c r="I7408" s="8" t="s">
        <v>13094</v>
      </c>
      <c r="J7408" s="13" t="s">
        <v>0</v>
      </c>
      <c r="K7408" s="13"/>
      <c r="L7408" s="1" t="s">
        <v>3</v>
      </c>
      <c r="M7408" s="1" t="s">
        <v>13095</v>
      </c>
      <c r="O7408" s="8" t="s">
        <v>13095</v>
      </c>
    </row>
    <row r="7409" spans="2:15" hidden="1">
      <c r="B7409" s="13">
        <v>23</v>
      </c>
      <c r="C7409" s="13">
        <v>230007</v>
      </c>
      <c r="D7409" s="13"/>
      <c r="E7409" s="1" t="s">
        <v>3</v>
      </c>
      <c r="F7409" s="1" t="s">
        <v>13096</v>
      </c>
      <c r="G7409" s="13" t="s">
        <v>0</v>
      </c>
      <c r="I7409" s="8" t="s">
        <v>13096</v>
      </c>
      <c r="J7409" s="13" t="s">
        <v>0</v>
      </c>
      <c r="K7409" s="13"/>
      <c r="L7409" s="1" t="s">
        <v>3</v>
      </c>
      <c r="M7409" s="1" t="s">
        <v>13097</v>
      </c>
      <c r="O7409" s="8" t="s">
        <v>13097</v>
      </c>
    </row>
    <row r="7410" spans="2:15" hidden="1">
      <c r="B7410" s="13">
        <v>23</v>
      </c>
      <c r="C7410" s="13">
        <v>230008</v>
      </c>
      <c r="D7410" s="13"/>
      <c r="E7410" s="1" t="s">
        <v>3</v>
      </c>
      <c r="F7410" s="1" t="s">
        <v>13098</v>
      </c>
      <c r="G7410" s="13" t="s">
        <v>0</v>
      </c>
      <c r="I7410" s="8" t="s">
        <v>13098</v>
      </c>
      <c r="J7410" s="13" t="s">
        <v>0</v>
      </c>
      <c r="K7410" s="13"/>
      <c r="L7410" s="1" t="s">
        <v>3</v>
      </c>
      <c r="M7410" s="1" t="s">
        <v>13099</v>
      </c>
      <c r="O7410" s="8" t="s">
        <v>13099</v>
      </c>
    </row>
    <row r="7411" spans="2:15" ht="28.8" hidden="1">
      <c r="B7411" s="13">
        <v>23</v>
      </c>
      <c r="C7411" s="13">
        <v>230009</v>
      </c>
      <c r="D7411" s="13"/>
      <c r="E7411" s="1" t="s">
        <v>3</v>
      </c>
      <c r="F7411" s="1" t="s">
        <v>13100</v>
      </c>
      <c r="G7411" s="13" t="s">
        <v>0</v>
      </c>
      <c r="I7411" s="8" t="s">
        <v>13100</v>
      </c>
      <c r="J7411" s="13" t="s">
        <v>0</v>
      </c>
      <c r="K7411" s="13"/>
      <c r="L7411" s="1" t="s">
        <v>3</v>
      </c>
      <c r="M7411" s="1" t="s">
        <v>13101</v>
      </c>
      <c r="O7411" s="8" t="s">
        <v>13101</v>
      </c>
    </row>
    <row r="7412" spans="2:15" hidden="1">
      <c r="B7412" s="13">
        <v>23</v>
      </c>
      <c r="C7412" s="13">
        <v>230010</v>
      </c>
      <c r="D7412" s="13"/>
      <c r="E7412" s="1" t="s">
        <v>3</v>
      </c>
      <c r="F7412" s="1" t="s">
        <v>13102</v>
      </c>
      <c r="G7412" s="13" t="s">
        <v>0</v>
      </c>
      <c r="I7412" s="8" t="s">
        <v>13102</v>
      </c>
      <c r="J7412" s="13" t="s">
        <v>0</v>
      </c>
      <c r="K7412" s="13"/>
      <c r="L7412" s="1" t="s">
        <v>3</v>
      </c>
      <c r="M7412" s="1" t="s">
        <v>13103</v>
      </c>
      <c r="O7412" s="8" t="s">
        <v>13103</v>
      </c>
    </row>
    <row r="7413" spans="2:15" hidden="1">
      <c r="B7413" s="13">
        <v>23</v>
      </c>
      <c r="C7413" s="13">
        <v>230011</v>
      </c>
      <c r="D7413" s="13"/>
      <c r="E7413" s="1" t="s">
        <v>3</v>
      </c>
      <c r="F7413" s="1" t="s">
        <v>13104</v>
      </c>
      <c r="G7413" s="13" t="s">
        <v>0</v>
      </c>
      <c r="I7413" s="8" t="s">
        <v>13104</v>
      </c>
      <c r="J7413" s="13" t="s">
        <v>0</v>
      </c>
      <c r="K7413" s="13"/>
      <c r="L7413" s="1" t="s">
        <v>3</v>
      </c>
      <c r="M7413" s="1" t="s">
        <v>13105</v>
      </c>
      <c r="O7413" s="8" t="s">
        <v>13105</v>
      </c>
    </row>
    <row r="7414" spans="2:15" hidden="1">
      <c r="B7414" s="13">
        <v>23</v>
      </c>
      <c r="C7414" s="13">
        <v>230012</v>
      </c>
      <c r="D7414" s="13"/>
      <c r="E7414" s="1" t="s">
        <v>3</v>
      </c>
      <c r="F7414" s="1" t="s">
        <v>13106</v>
      </c>
      <c r="G7414" s="13" t="s">
        <v>0</v>
      </c>
      <c r="I7414" s="8" t="s">
        <v>13106</v>
      </c>
      <c r="J7414" s="13" t="s">
        <v>0</v>
      </c>
      <c r="K7414" s="13"/>
      <c r="L7414" s="1" t="s">
        <v>3</v>
      </c>
      <c r="M7414" s="1" t="s">
        <v>13107</v>
      </c>
      <c r="O7414" s="8" t="s">
        <v>13107</v>
      </c>
    </row>
    <row r="7415" spans="2:15" hidden="1">
      <c r="B7415" s="13">
        <v>23</v>
      </c>
      <c r="C7415" s="13">
        <v>230012</v>
      </c>
      <c r="D7415" s="13"/>
      <c r="F7415" s="1" t="s">
        <v>13108</v>
      </c>
      <c r="G7415" s="14" t="s">
        <v>2</v>
      </c>
      <c r="I7415" s="8" t="s">
        <v>13108</v>
      </c>
      <c r="J7415" s="14" t="s">
        <v>2</v>
      </c>
      <c r="K7415" s="14"/>
      <c r="O7415" s="8"/>
    </row>
    <row r="7416" spans="2:15" hidden="1">
      <c r="B7416" s="13">
        <v>23</v>
      </c>
      <c r="C7416" s="13">
        <v>230013</v>
      </c>
      <c r="D7416" s="13"/>
      <c r="E7416" s="1" t="s">
        <v>3</v>
      </c>
      <c r="F7416" s="1" t="s">
        <v>13109</v>
      </c>
      <c r="G7416" s="13" t="s">
        <v>0</v>
      </c>
      <c r="I7416" s="8" t="s">
        <v>13109</v>
      </c>
      <c r="J7416" s="13" t="s">
        <v>0</v>
      </c>
      <c r="K7416" s="13"/>
      <c r="L7416" s="1" t="s">
        <v>3</v>
      </c>
      <c r="M7416" s="1" t="s">
        <v>13110</v>
      </c>
      <c r="O7416" s="8" t="s">
        <v>13110</v>
      </c>
    </row>
    <row r="7417" spans="2:15" hidden="1">
      <c r="B7417" s="13">
        <v>23</v>
      </c>
      <c r="C7417" s="13">
        <v>230014</v>
      </c>
      <c r="D7417" s="13"/>
      <c r="E7417" s="1" t="s">
        <v>3</v>
      </c>
      <c r="F7417" s="1" t="s">
        <v>13111</v>
      </c>
      <c r="G7417" s="13" t="s">
        <v>0</v>
      </c>
      <c r="I7417" s="8" t="s">
        <v>13111</v>
      </c>
      <c r="J7417" s="13" t="s">
        <v>0</v>
      </c>
      <c r="K7417" s="13"/>
      <c r="L7417" s="1" t="s">
        <v>3</v>
      </c>
      <c r="M7417" s="1" t="s">
        <v>13112</v>
      </c>
      <c r="O7417" s="8" t="s">
        <v>13112</v>
      </c>
    </row>
    <row r="7418" spans="2:15" ht="28.8" hidden="1">
      <c r="B7418" s="13">
        <v>23</v>
      </c>
      <c r="C7418" s="13">
        <v>230015</v>
      </c>
      <c r="D7418" s="13"/>
      <c r="E7418" s="1" t="s">
        <v>3</v>
      </c>
      <c r="F7418" s="1" t="s">
        <v>13113</v>
      </c>
      <c r="G7418" s="13" t="s">
        <v>0</v>
      </c>
      <c r="I7418" s="8" t="s">
        <v>13113</v>
      </c>
      <c r="J7418" s="13" t="s">
        <v>0</v>
      </c>
      <c r="K7418" s="13"/>
      <c r="L7418" s="1" t="s">
        <v>3</v>
      </c>
      <c r="M7418" s="1" t="s">
        <v>13114</v>
      </c>
      <c r="O7418" s="8" t="s">
        <v>13114</v>
      </c>
    </row>
    <row r="7419" spans="2:15" hidden="1">
      <c r="B7419" s="13">
        <v>23</v>
      </c>
      <c r="C7419" s="13">
        <v>230016</v>
      </c>
      <c r="D7419" s="13"/>
      <c r="E7419" s="1" t="s">
        <v>3</v>
      </c>
      <c r="F7419" s="1" t="s">
        <v>13115</v>
      </c>
      <c r="G7419" s="13" t="s">
        <v>0</v>
      </c>
      <c r="I7419" s="8" t="s">
        <v>13115</v>
      </c>
      <c r="J7419" s="13" t="s">
        <v>0</v>
      </c>
      <c r="K7419" s="13"/>
      <c r="L7419" s="1" t="s">
        <v>3</v>
      </c>
      <c r="M7419" s="1" t="s">
        <v>13116</v>
      </c>
      <c r="O7419" s="8" t="s">
        <v>13116</v>
      </c>
    </row>
    <row r="7420" spans="2:15" ht="28.8" hidden="1">
      <c r="B7420" s="13">
        <v>23</v>
      </c>
      <c r="C7420" s="13">
        <v>230017</v>
      </c>
      <c r="D7420" s="13"/>
      <c r="E7420" s="1" t="s">
        <v>3</v>
      </c>
      <c r="F7420" s="1" t="s">
        <v>13117</v>
      </c>
      <c r="G7420" s="13" t="s">
        <v>0</v>
      </c>
      <c r="I7420" s="8" t="s">
        <v>13117</v>
      </c>
      <c r="J7420" s="13" t="s">
        <v>0</v>
      </c>
      <c r="K7420" s="13"/>
      <c r="L7420" s="1" t="s">
        <v>3</v>
      </c>
      <c r="M7420" s="1" t="s">
        <v>13118</v>
      </c>
      <c r="O7420" s="8" t="s">
        <v>13118</v>
      </c>
    </row>
    <row r="7421" spans="2:15" ht="28.8" hidden="1">
      <c r="B7421" s="13">
        <v>23</v>
      </c>
      <c r="C7421" s="13">
        <v>230017</v>
      </c>
      <c r="D7421" s="13"/>
      <c r="F7421" s="1" t="s">
        <v>13119</v>
      </c>
      <c r="G7421" s="13" t="s">
        <v>0</v>
      </c>
      <c r="I7421" s="8" t="s">
        <v>13119</v>
      </c>
      <c r="J7421" s="13" t="s">
        <v>0</v>
      </c>
      <c r="K7421" s="13"/>
      <c r="O7421" s="8"/>
    </row>
    <row r="7422" spans="2:15" ht="28.8" hidden="1">
      <c r="B7422" s="13">
        <v>23</v>
      </c>
      <c r="C7422" s="13">
        <v>230018</v>
      </c>
      <c r="D7422" s="13"/>
      <c r="E7422" s="1" t="s">
        <v>3</v>
      </c>
      <c r="F7422" s="1" t="s">
        <v>13120</v>
      </c>
      <c r="G7422" s="13" t="s">
        <v>0</v>
      </c>
      <c r="I7422" s="8" t="s">
        <v>13120</v>
      </c>
      <c r="J7422" s="13" t="s">
        <v>0</v>
      </c>
      <c r="K7422" s="13"/>
      <c r="L7422" s="1" t="s">
        <v>3</v>
      </c>
      <c r="M7422" s="1" t="s">
        <v>13121</v>
      </c>
      <c r="O7422" s="8" t="s">
        <v>13121</v>
      </c>
    </row>
    <row r="7423" spans="2:15" ht="28.8" hidden="1">
      <c r="B7423" s="13">
        <v>23</v>
      </c>
      <c r="C7423" s="13">
        <v>230019</v>
      </c>
      <c r="D7423" s="13"/>
      <c r="E7423" s="1" t="s">
        <v>3</v>
      </c>
      <c r="F7423" s="1" t="s">
        <v>13122</v>
      </c>
      <c r="G7423" s="13" t="s">
        <v>0</v>
      </c>
      <c r="I7423" s="8" t="s">
        <v>13122</v>
      </c>
      <c r="J7423" s="13" t="s">
        <v>0</v>
      </c>
      <c r="K7423" s="13"/>
      <c r="L7423" s="1" t="s">
        <v>3</v>
      </c>
      <c r="M7423" s="1" t="s">
        <v>13123</v>
      </c>
      <c r="O7423" s="8" t="s">
        <v>13123</v>
      </c>
    </row>
    <row r="7424" spans="2:15" ht="43.2" hidden="1">
      <c r="B7424" s="13">
        <v>23</v>
      </c>
      <c r="C7424" s="13">
        <v>230020</v>
      </c>
      <c r="D7424" s="13"/>
      <c r="E7424" s="1" t="s">
        <v>3</v>
      </c>
      <c r="F7424" s="1" t="s">
        <v>13124</v>
      </c>
      <c r="G7424" s="13" t="s">
        <v>0</v>
      </c>
      <c r="I7424" s="8" t="s">
        <v>13124</v>
      </c>
      <c r="J7424" s="13" t="s">
        <v>0</v>
      </c>
      <c r="K7424" s="13"/>
      <c r="L7424" s="1" t="s">
        <v>3</v>
      </c>
      <c r="M7424" s="1" t="s">
        <v>13125</v>
      </c>
      <c r="O7424" s="8" t="s">
        <v>13125</v>
      </c>
    </row>
    <row r="7425" spans="2:15" hidden="1">
      <c r="B7425" s="13">
        <v>23</v>
      </c>
      <c r="C7425" s="13">
        <v>230031</v>
      </c>
      <c r="D7425" s="13"/>
      <c r="E7425" s="1" t="s">
        <v>3</v>
      </c>
      <c r="F7425" s="1" t="s">
        <v>13126</v>
      </c>
      <c r="G7425" s="13" t="s">
        <v>0</v>
      </c>
      <c r="I7425" s="8" t="s">
        <v>13126</v>
      </c>
      <c r="J7425" s="13" t="s">
        <v>0</v>
      </c>
      <c r="K7425" s="13"/>
      <c r="L7425" s="1" t="s">
        <v>3</v>
      </c>
      <c r="M7425" s="1" t="s">
        <v>13127</v>
      </c>
      <c r="O7425" s="8" t="s">
        <v>13127</v>
      </c>
    </row>
    <row r="7426" spans="2:15" ht="28.8" hidden="1">
      <c r="B7426" s="13">
        <v>23</v>
      </c>
      <c r="C7426" s="13">
        <v>230032</v>
      </c>
      <c r="D7426" s="13"/>
      <c r="E7426" s="1" t="s">
        <v>3</v>
      </c>
      <c r="F7426" s="1" t="s">
        <v>13128</v>
      </c>
      <c r="G7426" s="13" t="s">
        <v>0</v>
      </c>
      <c r="I7426" s="8" t="s">
        <v>13128</v>
      </c>
      <c r="J7426" s="13" t="s">
        <v>0</v>
      </c>
      <c r="K7426" s="13"/>
      <c r="L7426" s="1" t="s">
        <v>3</v>
      </c>
      <c r="M7426" s="1" t="s">
        <v>13129</v>
      </c>
      <c r="O7426" s="8" t="s">
        <v>13129</v>
      </c>
    </row>
    <row r="7427" spans="2:15" ht="28.8" hidden="1">
      <c r="B7427" s="13">
        <v>24</v>
      </c>
      <c r="C7427" s="13">
        <v>240001</v>
      </c>
      <c r="D7427" s="13"/>
      <c r="E7427" s="1" t="s">
        <v>3</v>
      </c>
      <c r="F7427" s="1" t="s">
        <v>13130</v>
      </c>
      <c r="G7427" s="13" t="s">
        <v>0</v>
      </c>
      <c r="I7427" s="8" t="s">
        <v>13130</v>
      </c>
      <c r="J7427" s="13" t="s">
        <v>0</v>
      </c>
      <c r="K7427" s="13"/>
      <c r="L7427" s="1" t="s">
        <v>3</v>
      </c>
      <c r="M7427" s="1" t="s">
        <v>13131</v>
      </c>
      <c r="O7427" s="8" t="s">
        <v>13131</v>
      </c>
    </row>
    <row r="7428" spans="2:15" ht="43.2" hidden="1">
      <c r="B7428" s="13">
        <v>24</v>
      </c>
      <c r="C7428" s="13">
        <v>240002</v>
      </c>
      <c r="D7428" s="13"/>
      <c r="E7428" s="1" t="s">
        <v>3</v>
      </c>
      <c r="F7428" s="1" t="s">
        <v>13132</v>
      </c>
      <c r="G7428" s="13" t="s">
        <v>0</v>
      </c>
      <c r="I7428" s="8" t="s">
        <v>13132</v>
      </c>
      <c r="J7428" s="13" t="s">
        <v>0</v>
      </c>
      <c r="K7428" s="13"/>
      <c r="L7428" s="1" t="s">
        <v>3</v>
      </c>
      <c r="M7428" s="1" t="s">
        <v>13133</v>
      </c>
      <c r="O7428" s="8" t="s">
        <v>13133</v>
      </c>
    </row>
    <row r="7429" spans="2:15" ht="28.8" hidden="1">
      <c r="B7429" s="13">
        <v>24</v>
      </c>
      <c r="C7429" s="13">
        <v>240003</v>
      </c>
      <c r="D7429" s="13"/>
      <c r="E7429" s="1" t="s">
        <v>3</v>
      </c>
      <c r="F7429" s="1" t="s">
        <v>13134</v>
      </c>
      <c r="G7429" s="13" t="s">
        <v>0</v>
      </c>
      <c r="I7429" s="8" t="s">
        <v>13134</v>
      </c>
      <c r="J7429" s="13" t="s">
        <v>0</v>
      </c>
      <c r="K7429" s="13"/>
      <c r="L7429" s="1" t="s">
        <v>3</v>
      </c>
      <c r="M7429" s="1" t="s">
        <v>13135</v>
      </c>
      <c r="O7429" s="8" t="s">
        <v>13135</v>
      </c>
    </row>
    <row r="7430" spans="2:15" hidden="1">
      <c r="B7430" s="13">
        <v>24</v>
      </c>
      <c r="C7430" s="13">
        <v>240004</v>
      </c>
      <c r="D7430" s="13"/>
      <c r="E7430" s="1" t="s">
        <v>3</v>
      </c>
      <c r="F7430" s="1" t="s">
        <v>13136</v>
      </c>
      <c r="G7430" s="13" t="s">
        <v>0</v>
      </c>
      <c r="I7430" s="8" t="s">
        <v>13136</v>
      </c>
      <c r="J7430" s="13" t="s">
        <v>0</v>
      </c>
      <c r="K7430" s="13"/>
      <c r="L7430" s="1" t="s">
        <v>3</v>
      </c>
      <c r="M7430" s="1" t="s">
        <v>13137</v>
      </c>
      <c r="O7430" s="8" t="s">
        <v>13137</v>
      </c>
    </row>
    <row r="7431" spans="2:15" hidden="1">
      <c r="B7431" s="13">
        <v>24</v>
      </c>
      <c r="C7431" s="13">
        <v>240004</v>
      </c>
      <c r="D7431" s="13"/>
      <c r="G7431" s="13"/>
      <c r="I7431" s="8"/>
      <c r="J7431" s="13"/>
      <c r="K7431" s="13"/>
      <c r="M7431" s="1" t="s">
        <v>13138</v>
      </c>
      <c r="O7431" s="8" t="s">
        <v>13138</v>
      </c>
    </row>
    <row r="7432" spans="2:15" hidden="1">
      <c r="B7432" s="13">
        <v>24</v>
      </c>
      <c r="C7432" s="13">
        <v>240004</v>
      </c>
      <c r="D7432" s="13"/>
      <c r="G7432" s="13"/>
      <c r="I7432" s="8"/>
      <c r="J7432" s="13"/>
      <c r="K7432" s="13"/>
      <c r="M7432" s="1" t="s">
        <v>13139</v>
      </c>
      <c r="O7432" s="8" t="s">
        <v>13139</v>
      </c>
    </row>
    <row r="7433" spans="2:15" ht="28.8" hidden="1">
      <c r="B7433" s="13">
        <v>24</v>
      </c>
      <c r="C7433" s="13">
        <v>240005</v>
      </c>
      <c r="D7433" s="13"/>
      <c r="E7433" s="1" t="s">
        <v>3</v>
      </c>
      <c r="F7433" s="1" t="s">
        <v>13140</v>
      </c>
      <c r="G7433" s="13" t="s">
        <v>0</v>
      </c>
      <c r="I7433" s="8" t="s">
        <v>13140</v>
      </c>
      <c r="J7433" s="13" t="s">
        <v>0</v>
      </c>
      <c r="K7433" s="13"/>
      <c r="L7433" s="1" t="s">
        <v>3</v>
      </c>
      <c r="M7433" s="1" t="s">
        <v>13141</v>
      </c>
      <c r="O7433" s="8" t="s">
        <v>13141</v>
      </c>
    </row>
    <row r="7434" spans="2:15" ht="28.8">
      <c r="B7434" s="13">
        <v>24</v>
      </c>
      <c r="C7434" s="13">
        <v>240006</v>
      </c>
      <c r="D7434" s="13" t="s">
        <v>429</v>
      </c>
      <c r="E7434" s="1" t="s">
        <v>3</v>
      </c>
      <c r="F7434" s="1" t="s">
        <v>13142</v>
      </c>
      <c r="G7434" s="14" t="s">
        <v>2</v>
      </c>
      <c r="H7434" s="6" t="s">
        <v>17931</v>
      </c>
      <c r="I7434" s="35" t="s">
        <v>18643</v>
      </c>
      <c r="J7434" s="21" t="s">
        <v>2</v>
      </c>
      <c r="K7434" s="39"/>
      <c r="L7434" s="1" t="s">
        <v>3</v>
      </c>
      <c r="M7434" s="1" t="s">
        <v>13143</v>
      </c>
      <c r="N7434" s="6" t="s">
        <v>17931</v>
      </c>
      <c r="O7434" s="10" t="s">
        <v>18644</v>
      </c>
    </row>
    <row r="7435" spans="2:15" hidden="1">
      <c r="B7435" s="13">
        <v>24</v>
      </c>
      <c r="C7435" s="13">
        <v>240007</v>
      </c>
      <c r="D7435" s="13"/>
      <c r="E7435" s="1" t="s">
        <v>3</v>
      </c>
      <c r="F7435" s="1" t="s">
        <v>13144</v>
      </c>
      <c r="G7435" s="13" t="s">
        <v>0</v>
      </c>
      <c r="I7435" s="8" t="s">
        <v>13144</v>
      </c>
      <c r="J7435" s="13" t="s">
        <v>0</v>
      </c>
      <c r="K7435" s="13"/>
      <c r="L7435" s="1" t="s">
        <v>3</v>
      </c>
      <c r="M7435" s="1" t="s">
        <v>13145</v>
      </c>
      <c r="O7435" s="8" t="s">
        <v>13145</v>
      </c>
    </row>
    <row r="7436" spans="2:15" hidden="1">
      <c r="B7436" s="13">
        <v>24</v>
      </c>
      <c r="C7436" s="13">
        <v>240008</v>
      </c>
      <c r="D7436" s="13"/>
      <c r="E7436" s="1" t="s">
        <v>3</v>
      </c>
      <c r="F7436" s="1" t="s">
        <v>13146</v>
      </c>
      <c r="G7436" s="14" t="s">
        <v>2</v>
      </c>
      <c r="I7436" s="8" t="s">
        <v>13146</v>
      </c>
      <c r="J7436" s="14" t="s">
        <v>2</v>
      </c>
      <c r="K7436" s="14"/>
      <c r="L7436" s="1" t="s">
        <v>3</v>
      </c>
      <c r="M7436" s="1" t="s">
        <v>13147</v>
      </c>
      <c r="O7436" s="8" t="s">
        <v>13147</v>
      </c>
    </row>
    <row r="7437" spans="2:15" hidden="1">
      <c r="B7437" s="13">
        <v>24</v>
      </c>
      <c r="C7437" s="13">
        <v>240009</v>
      </c>
      <c r="D7437" s="13"/>
      <c r="E7437" s="1" t="s">
        <v>3</v>
      </c>
      <c r="F7437" s="1" t="s">
        <v>13148</v>
      </c>
      <c r="G7437" s="13" t="s">
        <v>0</v>
      </c>
      <c r="I7437" s="8" t="s">
        <v>13148</v>
      </c>
      <c r="J7437" s="13" t="s">
        <v>0</v>
      </c>
      <c r="K7437" s="13"/>
      <c r="L7437" s="1" t="s">
        <v>3</v>
      </c>
      <c r="M7437" s="1" t="s">
        <v>13149</v>
      </c>
      <c r="O7437" s="8" t="s">
        <v>13149</v>
      </c>
    </row>
    <row r="7438" spans="2:15" hidden="1">
      <c r="B7438" s="13">
        <v>24</v>
      </c>
      <c r="C7438" s="13">
        <v>240010</v>
      </c>
      <c r="D7438" s="13"/>
      <c r="E7438" s="1" t="s">
        <v>3</v>
      </c>
      <c r="F7438" s="1" t="s">
        <v>13150</v>
      </c>
      <c r="G7438" s="13" t="s">
        <v>0</v>
      </c>
      <c r="I7438" s="8" t="s">
        <v>13150</v>
      </c>
      <c r="J7438" s="13" t="s">
        <v>0</v>
      </c>
      <c r="K7438" s="13"/>
      <c r="L7438" s="1" t="s">
        <v>3</v>
      </c>
      <c r="M7438" s="1" t="s">
        <v>13151</v>
      </c>
      <c r="O7438" s="8" t="s">
        <v>13151</v>
      </c>
    </row>
    <row r="7439" spans="2:15" hidden="1">
      <c r="B7439" s="13">
        <v>24</v>
      </c>
      <c r="C7439" s="13">
        <v>240011</v>
      </c>
      <c r="D7439" s="13"/>
      <c r="E7439" s="1" t="s">
        <v>3</v>
      </c>
      <c r="F7439" s="1" t="s">
        <v>13152</v>
      </c>
      <c r="G7439" s="13" t="s">
        <v>0</v>
      </c>
      <c r="I7439" s="8" t="s">
        <v>13152</v>
      </c>
      <c r="J7439" s="13" t="s">
        <v>0</v>
      </c>
      <c r="K7439" s="13"/>
      <c r="L7439" s="1" t="s">
        <v>3</v>
      </c>
      <c r="M7439" s="1" t="s">
        <v>13153</v>
      </c>
      <c r="O7439" s="8" t="s">
        <v>13153</v>
      </c>
    </row>
    <row r="7440" spans="2:15" hidden="1">
      <c r="B7440" s="13">
        <v>24</v>
      </c>
      <c r="C7440" s="13">
        <v>240012</v>
      </c>
      <c r="D7440" s="13"/>
      <c r="E7440" s="1" t="s">
        <v>3</v>
      </c>
      <c r="F7440" s="1" t="s">
        <v>13154</v>
      </c>
      <c r="G7440" s="14" t="s">
        <v>2</v>
      </c>
      <c r="I7440" s="8" t="s">
        <v>13154</v>
      </c>
      <c r="J7440" s="14" t="s">
        <v>2</v>
      </c>
      <c r="K7440" s="14"/>
      <c r="L7440" s="1" t="s">
        <v>3</v>
      </c>
      <c r="M7440" s="1" t="s">
        <v>13155</v>
      </c>
      <c r="O7440" s="8" t="s">
        <v>13155</v>
      </c>
    </row>
    <row r="7441" spans="2:15" hidden="1">
      <c r="B7441" s="13">
        <v>24</v>
      </c>
      <c r="C7441" s="13">
        <v>240013</v>
      </c>
      <c r="D7441" s="13"/>
      <c r="E7441" s="1" t="s">
        <v>3</v>
      </c>
      <c r="F7441" s="1" t="s">
        <v>13156</v>
      </c>
      <c r="G7441" s="14" t="s">
        <v>2</v>
      </c>
      <c r="I7441" s="8" t="s">
        <v>13156</v>
      </c>
      <c r="J7441" s="14" t="s">
        <v>2</v>
      </c>
      <c r="K7441" s="14"/>
      <c r="L7441" s="1" t="s">
        <v>3</v>
      </c>
      <c r="M7441" s="1" t="s">
        <v>13157</v>
      </c>
      <c r="O7441" s="8" t="s">
        <v>13157</v>
      </c>
    </row>
    <row r="7442" spans="2:15" hidden="1">
      <c r="B7442" s="13">
        <v>24</v>
      </c>
      <c r="C7442" s="13">
        <v>240013</v>
      </c>
      <c r="D7442" s="13"/>
      <c r="G7442" s="13"/>
      <c r="I7442" s="8"/>
      <c r="J7442" s="13"/>
      <c r="K7442" s="13"/>
      <c r="M7442" s="1" t="s">
        <v>13158</v>
      </c>
      <c r="O7442" s="8" t="s">
        <v>13158</v>
      </c>
    </row>
    <row r="7443" spans="2:15" ht="28.8" hidden="1">
      <c r="B7443" s="13">
        <v>24</v>
      </c>
      <c r="C7443" s="13">
        <v>240015</v>
      </c>
      <c r="D7443" s="13"/>
      <c r="E7443" s="1" t="s">
        <v>3</v>
      </c>
      <c r="F7443" s="1" t="s">
        <v>13159</v>
      </c>
      <c r="G7443" s="13" t="s">
        <v>0</v>
      </c>
      <c r="I7443" s="8" t="s">
        <v>13159</v>
      </c>
      <c r="J7443" s="13" t="s">
        <v>0</v>
      </c>
      <c r="K7443" s="13"/>
      <c r="L7443" s="1" t="s">
        <v>3</v>
      </c>
      <c r="M7443" s="1" t="s">
        <v>13160</v>
      </c>
      <c r="O7443" s="8" t="s">
        <v>13160</v>
      </c>
    </row>
    <row r="7444" spans="2:15" hidden="1">
      <c r="B7444" s="13">
        <v>24</v>
      </c>
      <c r="C7444" s="13">
        <v>240016</v>
      </c>
      <c r="D7444" s="13"/>
      <c r="E7444" s="1" t="s">
        <v>3</v>
      </c>
      <c r="F7444" s="1" t="s">
        <v>13161</v>
      </c>
      <c r="G7444" s="14" t="s">
        <v>2</v>
      </c>
      <c r="I7444" s="8" t="s">
        <v>13161</v>
      </c>
      <c r="J7444" s="14" t="s">
        <v>2</v>
      </c>
      <c r="K7444" s="14"/>
      <c r="L7444" s="1" t="s">
        <v>3</v>
      </c>
      <c r="M7444" s="1" t="s">
        <v>13162</v>
      </c>
      <c r="O7444" s="8" t="s">
        <v>13162</v>
      </c>
    </row>
    <row r="7445" spans="2:15" hidden="1">
      <c r="B7445" s="13">
        <v>24</v>
      </c>
      <c r="C7445" s="13">
        <v>240017</v>
      </c>
      <c r="D7445" s="13"/>
      <c r="E7445" s="1" t="s">
        <v>3</v>
      </c>
      <c r="F7445" s="1" t="s">
        <v>13163</v>
      </c>
      <c r="G7445" s="13" t="s">
        <v>0</v>
      </c>
      <c r="I7445" s="8" t="s">
        <v>13163</v>
      </c>
      <c r="J7445" s="13" t="s">
        <v>0</v>
      </c>
      <c r="K7445" s="13"/>
      <c r="L7445" s="1" t="s">
        <v>3</v>
      </c>
      <c r="M7445" s="1" t="s">
        <v>13164</v>
      </c>
      <c r="O7445" s="8" t="s">
        <v>13164</v>
      </c>
    </row>
    <row r="7446" spans="2:15" hidden="1">
      <c r="B7446" s="13">
        <v>24</v>
      </c>
      <c r="C7446" s="13">
        <v>240018</v>
      </c>
      <c r="D7446" s="13"/>
      <c r="E7446" s="1" t="s">
        <v>3</v>
      </c>
      <c r="F7446" s="1" t="s">
        <v>13165</v>
      </c>
      <c r="G7446" s="13" t="s">
        <v>0</v>
      </c>
      <c r="I7446" s="8" t="s">
        <v>13165</v>
      </c>
      <c r="J7446" s="13" t="s">
        <v>0</v>
      </c>
      <c r="K7446" s="13"/>
      <c r="L7446" s="1" t="s">
        <v>3</v>
      </c>
      <c r="M7446" s="1" t="s">
        <v>13166</v>
      </c>
      <c r="O7446" s="8" t="s">
        <v>13166</v>
      </c>
    </row>
    <row r="7447" spans="2:15" ht="28.8" hidden="1">
      <c r="B7447" s="13">
        <v>24</v>
      </c>
      <c r="C7447" s="13">
        <v>240019</v>
      </c>
      <c r="D7447" s="13"/>
      <c r="E7447" s="1" t="s">
        <v>3</v>
      </c>
      <c r="F7447" s="1" t="s">
        <v>13167</v>
      </c>
      <c r="G7447" s="14" t="s">
        <v>2</v>
      </c>
      <c r="I7447" s="8" t="s">
        <v>13167</v>
      </c>
      <c r="J7447" s="14" t="s">
        <v>2</v>
      </c>
      <c r="K7447" s="14"/>
      <c r="L7447" s="1" t="s">
        <v>3</v>
      </c>
      <c r="M7447" s="1" t="s">
        <v>13168</v>
      </c>
      <c r="O7447" s="8" t="s">
        <v>13168</v>
      </c>
    </row>
    <row r="7448" spans="2:15" ht="28.8">
      <c r="B7448" s="13">
        <v>24</v>
      </c>
      <c r="C7448" s="13">
        <v>240020</v>
      </c>
      <c r="D7448" s="13" t="s">
        <v>429</v>
      </c>
      <c r="E7448" s="1" t="s">
        <v>3</v>
      </c>
      <c r="F7448" s="1" t="s">
        <v>13169</v>
      </c>
      <c r="G7448" s="13" t="s">
        <v>0</v>
      </c>
      <c r="H7448" s="6" t="s">
        <v>17931</v>
      </c>
      <c r="I7448" s="35" t="s">
        <v>18645</v>
      </c>
      <c r="J7448" s="22" t="s">
        <v>0</v>
      </c>
      <c r="K7448" s="27"/>
      <c r="L7448" s="1" t="s">
        <v>3</v>
      </c>
      <c r="M7448" s="1" t="s">
        <v>13170</v>
      </c>
      <c r="N7448" s="6" t="s">
        <v>17931</v>
      </c>
      <c r="O7448" s="10" t="s">
        <v>18646</v>
      </c>
    </row>
    <row r="7449" spans="2:15" hidden="1">
      <c r="B7449" s="13">
        <v>24</v>
      </c>
      <c r="C7449" s="13">
        <v>240021</v>
      </c>
      <c r="D7449" s="13"/>
      <c r="E7449" s="1" t="s">
        <v>3</v>
      </c>
      <c r="F7449" s="1" t="s">
        <v>13171</v>
      </c>
      <c r="G7449" s="13" t="s">
        <v>0</v>
      </c>
      <c r="I7449" s="8" t="s">
        <v>13171</v>
      </c>
      <c r="J7449" s="13" t="s">
        <v>0</v>
      </c>
      <c r="K7449" s="13"/>
      <c r="L7449" s="1" t="s">
        <v>3</v>
      </c>
      <c r="M7449" s="1" t="s">
        <v>13172</v>
      </c>
      <c r="O7449" s="8" t="s">
        <v>13172</v>
      </c>
    </row>
    <row r="7450" spans="2:15" ht="28.8">
      <c r="B7450" s="13">
        <v>24</v>
      </c>
      <c r="C7450" s="13">
        <v>240022</v>
      </c>
      <c r="D7450" s="13" t="s">
        <v>429</v>
      </c>
      <c r="E7450" s="1" t="s">
        <v>3</v>
      </c>
      <c r="F7450" s="1" t="s">
        <v>13173</v>
      </c>
      <c r="G7450" s="14" t="s">
        <v>2</v>
      </c>
      <c r="H7450" s="6" t="s">
        <v>17931</v>
      </c>
      <c r="I7450" s="35" t="s">
        <v>18647</v>
      </c>
      <c r="J7450" s="21" t="s">
        <v>2</v>
      </c>
      <c r="K7450" s="40"/>
      <c r="L7450" s="1" t="s">
        <v>3</v>
      </c>
      <c r="M7450" s="1" t="s">
        <v>13174</v>
      </c>
      <c r="N7450" s="6" t="s">
        <v>17931</v>
      </c>
      <c r="O7450" s="10" t="s">
        <v>18648</v>
      </c>
    </row>
    <row r="7451" spans="2:15" hidden="1">
      <c r="B7451" s="13">
        <v>24</v>
      </c>
      <c r="C7451" s="13">
        <v>240023</v>
      </c>
      <c r="D7451" s="13"/>
      <c r="E7451" s="1" t="s">
        <v>3</v>
      </c>
      <c r="F7451" s="1" t="s">
        <v>13175</v>
      </c>
      <c r="G7451" s="14" t="s">
        <v>2</v>
      </c>
      <c r="I7451" s="8" t="s">
        <v>13175</v>
      </c>
      <c r="J7451" s="14" t="s">
        <v>2</v>
      </c>
      <c r="K7451" s="14"/>
      <c r="L7451" s="1" t="s">
        <v>3</v>
      </c>
      <c r="M7451" s="1" t="s">
        <v>13176</v>
      </c>
      <c r="O7451" s="8" t="s">
        <v>13176</v>
      </c>
    </row>
    <row r="7452" spans="2:15" ht="28.8" hidden="1">
      <c r="B7452" s="13">
        <v>24</v>
      </c>
      <c r="C7452" s="13">
        <v>240025</v>
      </c>
      <c r="D7452" s="13"/>
      <c r="E7452" s="1" t="s">
        <v>3</v>
      </c>
      <c r="F7452" s="1" t="s">
        <v>13177</v>
      </c>
      <c r="G7452" s="13" t="s">
        <v>0</v>
      </c>
      <c r="I7452" s="8" t="s">
        <v>13177</v>
      </c>
      <c r="J7452" s="13" t="s">
        <v>0</v>
      </c>
      <c r="K7452" s="13"/>
      <c r="L7452" s="1" t="s">
        <v>3</v>
      </c>
      <c r="M7452" s="1" t="s">
        <v>13178</v>
      </c>
      <c r="O7452" s="8" t="s">
        <v>13178</v>
      </c>
    </row>
    <row r="7453" spans="2:15" hidden="1">
      <c r="B7453" s="13">
        <v>24</v>
      </c>
      <c r="C7453" s="13">
        <v>240026</v>
      </c>
      <c r="D7453" s="13"/>
      <c r="E7453" s="1" t="s">
        <v>3</v>
      </c>
      <c r="F7453" s="1" t="s">
        <v>13179</v>
      </c>
      <c r="G7453" s="13" t="s">
        <v>0</v>
      </c>
      <c r="I7453" s="8" t="s">
        <v>13179</v>
      </c>
      <c r="J7453" s="13" t="s">
        <v>0</v>
      </c>
      <c r="K7453" s="13"/>
      <c r="L7453" s="1" t="s">
        <v>3</v>
      </c>
      <c r="M7453" s="1" t="s">
        <v>13180</v>
      </c>
      <c r="O7453" s="8" t="s">
        <v>13180</v>
      </c>
    </row>
    <row r="7454" spans="2:15" hidden="1">
      <c r="B7454" s="13">
        <v>24</v>
      </c>
      <c r="C7454" s="13">
        <v>240027</v>
      </c>
      <c r="D7454" s="13"/>
      <c r="E7454" s="1" t="s">
        <v>3</v>
      </c>
      <c r="F7454" s="1" t="s">
        <v>13181</v>
      </c>
      <c r="G7454" s="13" t="s">
        <v>0</v>
      </c>
      <c r="I7454" s="8" t="s">
        <v>13181</v>
      </c>
      <c r="J7454" s="13" t="s">
        <v>0</v>
      </c>
      <c r="K7454" s="13"/>
      <c r="L7454" s="1" t="s">
        <v>3</v>
      </c>
      <c r="M7454" s="1" t="s">
        <v>13182</v>
      </c>
      <c r="O7454" s="8" t="s">
        <v>13182</v>
      </c>
    </row>
    <row r="7455" spans="2:15" hidden="1">
      <c r="B7455" s="13">
        <v>24</v>
      </c>
      <c r="C7455" s="13">
        <v>240028</v>
      </c>
      <c r="D7455" s="13"/>
      <c r="E7455" s="1" t="s">
        <v>3</v>
      </c>
      <c r="F7455" s="1" t="s">
        <v>13183</v>
      </c>
      <c r="G7455" s="13" t="s">
        <v>0</v>
      </c>
      <c r="I7455" s="8" t="s">
        <v>13183</v>
      </c>
      <c r="J7455" s="13" t="s">
        <v>0</v>
      </c>
      <c r="K7455" s="13"/>
      <c r="L7455" s="1" t="s">
        <v>3</v>
      </c>
      <c r="M7455" s="1" t="s">
        <v>13184</v>
      </c>
      <c r="O7455" s="8" t="s">
        <v>13184</v>
      </c>
    </row>
    <row r="7456" spans="2:15" hidden="1">
      <c r="B7456" s="13">
        <v>24</v>
      </c>
      <c r="C7456" s="13">
        <v>240028</v>
      </c>
      <c r="D7456" s="13"/>
      <c r="G7456" s="13"/>
      <c r="I7456" s="8"/>
      <c r="J7456" s="13"/>
      <c r="K7456" s="13"/>
      <c r="M7456" s="1" t="s">
        <v>13185</v>
      </c>
      <c r="O7456" s="8" t="s">
        <v>13185</v>
      </c>
    </row>
    <row r="7457" spans="2:15" hidden="1">
      <c r="B7457" s="13">
        <v>24</v>
      </c>
      <c r="C7457" s="13">
        <v>240029</v>
      </c>
      <c r="D7457" s="13"/>
      <c r="E7457" s="1" t="s">
        <v>3</v>
      </c>
      <c r="F7457" s="1" t="s">
        <v>13186</v>
      </c>
      <c r="G7457" s="13" t="s">
        <v>0</v>
      </c>
      <c r="I7457" s="8" t="s">
        <v>13186</v>
      </c>
      <c r="J7457" s="13" t="s">
        <v>0</v>
      </c>
      <c r="K7457" s="13"/>
      <c r="L7457" s="1" t="s">
        <v>3</v>
      </c>
      <c r="M7457" s="1" t="s">
        <v>13187</v>
      </c>
      <c r="O7457" s="8" t="s">
        <v>13187</v>
      </c>
    </row>
    <row r="7458" spans="2:15" hidden="1">
      <c r="B7458" s="13">
        <v>24</v>
      </c>
      <c r="C7458" s="13">
        <v>240029</v>
      </c>
      <c r="D7458" s="13"/>
      <c r="F7458" s="1" t="s">
        <v>13188</v>
      </c>
      <c r="G7458" s="13" t="s">
        <v>0</v>
      </c>
      <c r="I7458" s="8" t="s">
        <v>13188</v>
      </c>
      <c r="J7458" s="13" t="s">
        <v>0</v>
      </c>
      <c r="K7458" s="13"/>
      <c r="M7458" s="1" t="s">
        <v>13189</v>
      </c>
      <c r="O7458" s="8" t="s">
        <v>13189</v>
      </c>
    </row>
    <row r="7459" spans="2:15" ht="28.8" hidden="1">
      <c r="B7459" s="13">
        <v>24</v>
      </c>
      <c r="C7459" s="13">
        <v>240029</v>
      </c>
      <c r="D7459" s="13"/>
      <c r="F7459" s="1" t="s">
        <v>13190</v>
      </c>
      <c r="G7459" s="14" t="s">
        <v>1</v>
      </c>
      <c r="I7459" s="8" t="s">
        <v>13190</v>
      </c>
      <c r="J7459" s="14" t="s">
        <v>1</v>
      </c>
      <c r="K7459" s="14"/>
      <c r="M7459" s="1" t="s">
        <v>13191</v>
      </c>
      <c r="O7459" s="8" t="s">
        <v>13191</v>
      </c>
    </row>
    <row r="7460" spans="2:15" hidden="1">
      <c r="B7460" s="13">
        <v>24</v>
      </c>
      <c r="C7460" s="13">
        <v>240029</v>
      </c>
      <c r="D7460" s="13"/>
      <c r="F7460" s="1" t="s">
        <v>13192</v>
      </c>
      <c r="G7460" s="13" t="s">
        <v>0</v>
      </c>
      <c r="I7460" s="8" t="s">
        <v>13192</v>
      </c>
      <c r="J7460" s="13" t="s">
        <v>0</v>
      </c>
      <c r="K7460" s="13"/>
      <c r="M7460" s="1" t="s">
        <v>13193</v>
      </c>
      <c r="O7460" s="8" t="s">
        <v>13193</v>
      </c>
    </row>
    <row r="7461" spans="2:15" hidden="1">
      <c r="B7461" s="13">
        <v>24</v>
      </c>
      <c r="C7461" s="13">
        <v>240029</v>
      </c>
      <c r="D7461" s="13"/>
      <c r="G7461" s="13"/>
      <c r="I7461" s="8"/>
      <c r="J7461" s="13"/>
      <c r="K7461" s="13"/>
      <c r="M7461" s="1" t="s">
        <v>13194</v>
      </c>
      <c r="O7461" s="8" t="s">
        <v>13194</v>
      </c>
    </row>
    <row r="7462" spans="2:15" hidden="1">
      <c r="B7462" s="13">
        <v>24</v>
      </c>
      <c r="C7462" s="13">
        <v>240030</v>
      </c>
      <c r="D7462" s="13"/>
      <c r="E7462" s="1" t="s">
        <v>3</v>
      </c>
      <c r="F7462" s="1" t="s">
        <v>13195</v>
      </c>
      <c r="G7462" s="13" t="s">
        <v>0</v>
      </c>
      <c r="I7462" s="8" t="s">
        <v>13195</v>
      </c>
      <c r="J7462" s="13" t="s">
        <v>0</v>
      </c>
      <c r="K7462" s="13"/>
      <c r="L7462" s="1" t="s">
        <v>3</v>
      </c>
      <c r="M7462" s="1" t="s">
        <v>13196</v>
      </c>
      <c r="O7462" s="8" t="s">
        <v>13196</v>
      </c>
    </row>
    <row r="7463" spans="2:15" hidden="1">
      <c r="B7463" s="13">
        <v>24</v>
      </c>
      <c r="C7463" s="13">
        <v>240031</v>
      </c>
      <c r="D7463" s="13"/>
      <c r="E7463" s="1" t="s">
        <v>3</v>
      </c>
      <c r="F7463" s="1" t="s">
        <v>13197</v>
      </c>
      <c r="G7463" s="14" t="s">
        <v>2</v>
      </c>
      <c r="I7463" s="8" t="s">
        <v>13197</v>
      </c>
      <c r="J7463" s="14" t="s">
        <v>2</v>
      </c>
      <c r="K7463" s="14"/>
      <c r="L7463" s="1" t="s">
        <v>3</v>
      </c>
      <c r="M7463" s="1" t="s">
        <v>13198</v>
      </c>
      <c r="O7463" s="8" t="s">
        <v>13198</v>
      </c>
    </row>
    <row r="7464" spans="2:15" hidden="1">
      <c r="B7464" s="13">
        <v>24</v>
      </c>
      <c r="C7464" s="13">
        <v>240032</v>
      </c>
      <c r="D7464" s="13"/>
      <c r="E7464" s="1" t="s">
        <v>3</v>
      </c>
      <c r="F7464" s="1" t="s">
        <v>13199</v>
      </c>
      <c r="G7464" s="13" t="s">
        <v>0</v>
      </c>
      <c r="I7464" s="8" t="s">
        <v>13199</v>
      </c>
      <c r="J7464" s="13" t="s">
        <v>0</v>
      </c>
      <c r="K7464" s="13"/>
      <c r="L7464" s="1" t="s">
        <v>3</v>
      </c>
      <c r="M7464" s="1" t="s">
        <v>13200</v>
      </c>
      <c r="O7464" s="8" t="s">
        <v>13200</v>
      </c>
    </row>
    <row r="7465" spans="2:15" ht="28.8" hidden="1">
      <c r="B7465" s="13">
        <v>24</v>
      </c>
      <c r="C7465" s="13">
        <v>240033</v>
      </c>
      <c r="D7465" s="13"/>
      <c r="E7465" s="1" t="s">
        <v>3</v>
      </c>
      <c r="F7465" s="1" t="s">
        <v>13201</v>
      </c>
      <c r="G7465" s="13" t="s">
        <v>0</v>
      </c>
      <c r="I7465" s="8" t="s">
        <v>13201</v>
      </c>
      <c r="J7465" s="13" t="s">
        <v>0</v>
      </c>
      <c r="K7465" s="13"/>
      <c r="L7465" s="1" t="s">
        <v>3</v>
      </c>
      <c r="M7465" s="1" t="s">
        <v>13202</v>
      </c>
      <c r="O7465" s="8" t="s">
        <v>13202</v>
      </c>
    </row>
    <row r="7466" spans="2:15" hidden="1">
      <c r="B7466" s="13">
        <v>24</v>
      </c>
      <c r="C7466" s="13">
        <v>240033</v>
      </c>
      <c r="D7466" s="13"/>
      <c r="G7466" s="13"/>
      <c r="I7466" s="8"/>
      <c r="J7466" s="13"/>
      <c r="K7466" s="13"/>
      <c r="M7466" s="1" t="s">
        <v>13203</v>
      </c>
      <c r="O7466" s="8" t="s">
        <v>13203</v>
      </c>
    </row>
    <row r="7467" spans="2:15" ht="28.8" hidden="1">
      <c r="B7467" s="13">
        <v>24</v>
      </c>
      <c r="C7467" s="13">
        <v>240034</v>
      </c>
      <c r="D7467" s="13"/>
      <c r="E7467" s="1" t="s">
        <v>3</v>
      </c>
      <c r="F7467" s="1" t="s">
        <v>13204</v>
      </c>
      <c r="G7467" s="14" t="s">
        <v>1</v>
      </c>
      <c r="I7467" s="8" t="s">
        <v>13204</v>
      </c>
      <c r="J7467" s="14" t="s">
        <v>1</v>
      </c>
      <c r="K7467" s="14"/>
      <c r="L7467" s="1" t="s">
        <v>3</v>
      </c>
      <c r="M7467" s="1" t="s">
        <v>13205</v>
      </c>
      <c r="O7467" s="8" t="s">
        <v>13205</v>
      </c>
    </row>
    <row r="7468" spans="2:15" hidden="1">
      <c r="B7468" s="13">
        <v>24</v>
      </c>
      <c r="C7468" s="13">
        <v>240034</v>
      </c>
      <c r="D7468" s="13"/>
      <c r="G7468" s="13"/>
      <c r="I7468" s="8"/>
      <c r="J7468" s="13"/>
      <c r="K7468" s="13"/>
      <c r="M7468" s="1" t="s">
        <v>13206</v>
      </c>
      <c r="O7468" s="8" t="s">
        <v>13206</v>
      </c>
    </row>
    <row r="7469" spans="2:15" hidden="1">
      <c r="B7469" s="13">
        <v>24</v>
      </c>
      <c r="C7469" s="13">
        <v>240035</v>
      </c>
      <c r="D7469" s="13"/>
      <c r="E7469" s="1" t="s">
        <v>3</v>
      </c>
      <c r="F7469" s="1" t="s">
        <v>13207</v>
      </c>
      <c r="G7469" s="14" t="s">
        <v>2</v>
      </c>
      <c r="I7469" s="8" t="s">
        <v>13207</v>
      </c>
      <c r="J7469" s="14" t="s">
        <v>2</v>
      </c>
      <c r="K7469" s="14"/>
      <c r="L7469" s="1" t="s">
        <v>3</v>
      </c>
      <c r="M7469" s="1" t="s">
        <v>13208</v>
      </c>
      <c r="O7469" s="8" t="s">
        <v>13208</v>
      </c>
    </row>
    <row r="7470" spans="2:15" hidden="1">
      <c r="B7470" s="13">
        <v>24</v>
      </c>
      <c r="C7470" s="13">
        <v>240036</v>
      </c>
      <c r="D7470" s="13"/>
      <c r="E7470" s="1" t="s">
        <v>3</v>
      </c>
      <c r="F7470" s="1" t="s">
        <v>13209</v>
      </c>
      <c r="G7470" s="14" t="s">
        <v>2</v>
      </c>
      <c r="I7470" s="8" t="s">
        <v>13209</v>
      </c>
      <c r="J7470" s="14" t="s">
        <v>2</v>
      </c>
      <c r="K7470" s="14"/>
      <c r="L7470" s="1" t="s">
        <v>3</v>
      </c>
      <c r="M7470" s="1" t="s">
        <v>13210</v>
      </c>
      <c r="O7470" s="8" t="s">
        <v>13210</v>
      </c>
    </row>
    <row r="7471" spans="2:15" hidden="1">
      <c r="B7471" s="13">
        <v>24</v>
      </c>
      <c r="C7471" s="13">
        <v>240037</v>
      </c>
      <c r="D7471" s="13"/>
      <c r="E7471" s="1" t="s">
        <v>3</v>
      </c>
      <c r="F7471" s="1" t="s">
        <v>13211</v>
      </c>
      <c r="G7471" s="13" t="s">
        <v>0</v>
      </c>
      <c r="I7471" s="8" t="s">
        <v>13211</v>
      </c>
      <c r="J7471" s="13" t="s">
        <v>0</v>
      </c>
      <c r="K7471" s="13"/>
      <c r="L7471" s="1" t="s">
        <v>3</v>
      </c>
      <c r="M7471" s="1" t="s">
        <v>13212</v>
      </c>
      <c r="O7471" s="8" t="s">
        <v>13212</v>
      </c>
    </row>
    <row r="7472" spans="2:15" hidden="1">
      <c r="B7472" s="13">
        <v>24</v>
      </c>
      <c r="C7472" s="13">
        <v>240038</v>
      </c>
      <c r="D7472" s="13"/>
      <c r="E7472" s="1" t="s">
        <v>3</v>
      </c>
      <c r="F7472" s="1" t="s">
        <v>13213</v>
      </c>
      <c r="G7472" s="13" t="s">
        <v>0</v>
      </c>
      <c r="I7472" s="8" t="s">
        <v>13213</v>
      </c>
      <c r="J7472" s="13" t="s">
        <v>0</v>
      </c>
      <c r="K7472" s="13"/>
      <c r="L7472" s="1" t="s">
        <v>3</v>
      </c>
      <c r="M7472" s="1" t="s">
        <v>13214</v>
      </c>
      <c r="O7472" s="8" t="s">
        <v>13214</v>
      </c>
    </row>
    <row r="7473" spans="2:15" hidden="1">
      <c r="B7473" s="13">
        <v>24</v>
      </c>
      <c r="C7473" s="13">
        <v>240039</v>
      </c>
      <c r="D7473" s="13"/>
      <c r="E7473" s="1" t="s">
        <v>3</v>
      </c>
      <c r="F7473" s="1" t="s">
        <v>13215</v>
      </c>
      <c r="G7473" s="14" t="s">
        <v>2</v>
      </c>
      <c r="I7473" s="8" t="s">
        <v>13215</v>
      </c>
      <c r="J7473" s="14" t="s">
        <v>2</v>
      </c>
      <c r="K7473" s="14"/>
      <c r="L7473" s="1" t="s">
        <v>3</v>
      </c>
      <c r="M7473" s="1" t="s">
        <v>13216</v>
      </c>
      <c r="O7473" s="8" t="s">
        <v>13216</v>
      </c>
    </row>
    <row r="7474" spans="2:15" hidden="1">
      <c r="B7474" s="13">
        <v>24</v>
      </c>
      <c r="C7474" s="13">
        <v>240040</v>
      </c>
      <c r="D7474" s="13"/>
      <c r="E7474" s="1" t="s">
        <v>3</v>
      </c>
      <c r="F7474" s="1" t="s">
        <v>13217</v>
      </c>
      <c r="G7474" s="14" t="s">
        <v>2</v>
      </c>
      <c r="I7474" s="8" t="s">
        <v>13217</v>
      </c>
      <c r="J7474" s="14" t="s">
        <v>2</v>
      </c>
      <c r="K7474" s="14"/>
      <c r="L7474" s="1" t="s">
        <v>3</v>
      </c>
      <c r="M7474" s="1" t="s">
        <v>13218</v>
      </c>
      <c r="O7474" s="8" t="s">
        <v>13218</v>
      </c>
    </row>
    <row r="7475" spans="2:15" hidden="1">
      <c r="B7475" s="13">
        <v>24</v>
      </c>
      <c r="C7475" s="13">
        <v>240041</v>
      </c>
      <c r="D7475" s="13"/>
      <c r="E7475" s="1" t="s">
        <v>3</v>
      </c>
      <c r="F7475" s="1" t="s">
        <v>13219</v>
      </c>
      <c r="G7475" s="13" t="s">
        <v>0</v>
      </c>
      <c r="I7475" s="8" t="s">
        <v>13219</v>
      </c>
      <c r="J7475" s="13" t="s">
        <v>0</v>
      </c>
      <c r="K7475" s="13"/>
      <c r="L7475" s="1" t="s">
        <v>3</v>
      </c>
      <c r="M7475" s="1" t="s">
        <v>13220</v>
      </c>
      <c r="O7475" s="8" t="s">
        <v>13220</v>
      </c>
    </row>
    <row r="7476" spans="2:15" ht="28.8">
      <c r="B7476" s="13">
        <v>24</v>
      </c>
      <c r="C7476" s="13">
        <v>240042</v>
      </c>
      <c r="D7476" s="13" t="s">
        <v>429</v>
      </c>
      <c r="E7476" s="1" t="s">
        <v>3</v>
      </c>
      <c r="F7476" s="1" t="s">
        <v>13221</v>
      </c>
      <c r="G7476" s="14" t="s">
        <v>2</v>
      </c>
      <c r="H7476" s="6" t="s">
        <v>17931</v>
      </c>
      <c r="I7476" s="35" t="s">
        <v>18649</v>
      </c>
      <c r="J7476" s="21" t="s">
        <v>2</v>
      </c>
      <c r="K7476" s="40"/>
      <c r="L7476" s="1" t="s">
        <v>3</v>
      </c>
      <c r="M7476" s="1" t="s">
        <v>13222</v>
      </c>
      <c r="N7476" s="6" t="s">
        <v>17931</v>
      </c>
      <c r="O7476" s="10" t="s">
        <v>18650</v>
      </c>
    </row>
    <row r="7477" spans="2:15">
      <c r="B7477" s="13">
        <v>24</v>
      </c>
      <c r="C7477" s="13">
        <v>240042</v>
      </c>
      <c r="D7477" s="13" t="s">
        <v>429</v>
      </c>
      <c r="G7477" s="13"/>
      <c r="I7477" s="32"/>
      <c r="J7477" s="22"/>
      <c r="K7477" s="27"/>
      <c r="M7477" s="2" t="s">
        <v>13223</v>
      </c>
      <c r="N7477" s="2" t="s">
        <v>17940</v>
      </c>
      <c r="O7477" s="8"/>
    </row>
    <row r="7478" spans="2:15">
      <c r="B7478" s="13">
        <v>24</v>
      </c>
      <c r="C7478" s="13">
        <v>240042</v>
      </c>
      <c r="D7478" s="13" t="s">
        <v>429</v>
      </c>
      <c r="G7478" s="13"/>
      <c r="I7478" s="32"/>
      <c r="J7478" s="22"/>
      <c r="K7478" s="27"/>
      <c r="M7478" s="2" t="s">
        <v>13224</v>
      </c>
      <c r="N7478" s="2" t="s">
        <v>17940</v>
      </c>
      <c r="O7478" s="8"/>
    </row>
    <row r="7479" spans="2:15" ht="28.8">
      <c r="B7479" s="13">
        <v>24</v>
      </c>
      <c r="C7479" s="13">
        <v>240043</v>
      </c>
      <c r="D7479" s="13" t="s">
        <v>429</v>
      </c>
      <c r="E7479" s="1" t="s">
        <v>3</v>
      </c>
      <c r="F7479" s="1" t="s">
        <v>13225</v>
      </c>
      <c r="G7479" s="14" t="s">
        <v>2</v>
      </c>
      <c r="H7479" s="6" t="s">
        <v>17931</v>
      </c>
      <c r="I7479" s="35" t="s">
        <v>18651</v>
      </c>
      <c r="J7479" s="21" t="s">
        <v>2</v>
      </c>
      <c r="K7479" s="40"/>
      <c r="L7479" s="1" t="s">
        <v>3</v>
      </c>
      <c r="M7479" s="1" t="s">
        <v>13226</v>
      </c>
      <c r="N7479" s="6" t="s">
        <v>17931</v>
      </c>
      <c r="O7479" s="10" t="s">
        <v>18652</v>
      </c>
    </row>
    <row r="7480" spans="2:15" hidden="1">
      <c r="B7480" s="13">
        <v>24</v>
      </c>
      <c r="C7480" s="13">
        <v>240044</v>
      </c>
      <c r="D7480" s="13"/>
      <c r="E7480" s="1" t="s">
        <v>3</v>
      </c>
      <c r="F7480" s="1" t="s">
        <v>13227</v>
      </c>
      <c r="G7480" s="14" t="s">
        <v>2</v>
      </c>
      <c r="I7480" s="8" t="s">
        <v>13227</v>
      </c>
      <c r="J7480" s="14" t="s">
        <v>2</v>
      </c>
      <c r="K7480" s="14"/>
      <c r="L7480" s="1" t="s">
        <v>3</v>
      </c>
      <c r="M7480" s="1" t="s">
        <v>13228</v>
      </c>
      <c r="O7480" s="8" t="s">
        <v>13228</v>
      </c>
    </row>
    <row r="7481" spans="2:15" ht="28.8" hidden="1">
      <c r="B7481" s="13">
        <v>24</v>
      </c>
      <c r="C7481" s="13">
        <v>240045</v>
      </c>
      <c r="D7481" s="13"/>
      <c r="E7481" s="1" t="s">
        <v>3</v>
      </c>
      <c r="F7481" s="1" t="s">
        <v>13229</v>
      </c>
      <c r="G7481" s="14" t="s">
        <v>2</v>
      </c>
      <c r="I7481" s="8" t="s">
        <v>13229</v>
      </c>
      <c r="J7481" s="14" t="s">
        <v>2</v>
      </c>
      <c r="K7481" s="14"/>
      <c r="L7481" s="1" t="s">
        <v>3</v>
      </c>
      <c r="M7481" s="1" t="s">
        <v>13230</v>
      </c>
      <c r="O7481" s="8" t="s">
        <v>13230</v>
      </c>
    </row>
    <row r="7482" spans="2:15" hidden="1">
      <c r="B7482" s="13">
        <v>24</v>
      </c>
      <c r="C7482" s="13">
        <v>240046</v>
      </c>
      <c r="D7482" s="13"/>
      <c r="E7482" s="1" t="s">
        <v>3</v>
      </c>
      <c r="F7482" s="1" t="s">
        <v>13231</v>
      </c>
      <c r="G7482" s="14" t="s">
        <v>2</v>
      </c>
      <c r="I7482" s="8" t="s">
        <v>13231</v>
      </c>
      <c r="J7482" s="14" t="s">
        <v>2</v>
      </c>
      <c r="K7482" s="14"/>
      <c r="L7482" s="1" t="s">
        <v>3</v>
      </c>
      <c r="M7482" s="1" t="s">
        <v>13232</v>
      </c>
      <c r="O7482" s="8" t="s">
        <v>13232</v>
      </c>
    </row>
    <row r="7483" spans="2:15" ht="28.8" hidden="1">
      <c r="B7483" s="13">
        <v>24</v>
      </c>
      <c r="C7483" s="13">
        <v>240047</v>
      </c>
      <c r="D7483" s="13"/>
      <c r="E7483" s="1" t="s">
        <v>3</v>
      </c>
      <c r="F7483" s="1" t="s">
        <v>13233</v>
      </c>
      <c r="G7483" s="13" t="s">
        <v>0</v>
      </c>
      <c r="I7483" s="8" t="s">
        <v>13233</v>
      </c>
      <c r="J7483" s="13" t="s">
        <v>0</v>
      </c>
      <c r="K7483" s="13"/>
      <c r="L7483" s="1" t="s">
        <v>3</v>
      </c>
      <c r="M7483" s="1" t="s">
        <v>13234</v>
      </c>
      <c r="O7483" s="8" t="s">
        <v>13234</v>
      </c>
    </row>
    <row r="7484" spans="2:15" hidden="1">
      <c r="B7484" s="13">
        <v>24</v>
      </c>
      <c r="C7484" s="13">
        <v>240048</v>
      </c>
      <c r="D7484" s="13"/>
      <c r="E7484" s="1" t="s">
        <v>3</v>
      </c>
      <c r="F7484" s="1" t="s">
        <v>13235</v>
      </c>
      <c r="G7484" s="14" t="s">
        <v>2</v>
      </c>
      <c r="I7484" s="8" t="s">
        <v>13235</v>
      </c>
      <c r="J7484" s="14" t="s">
        <v>2</v>
      </c>
      <c r="K7484" s="14"/>
      <c r="L7484" s="1" t="s">
        <v>3</v>
      </c>
      <c r="M7484" s="1" t="s">
        <v>13236</v>
      </c>
      <c r="O7484" s="8" t="s">
        <v>13236</v>
      </c>
    </row>
    <row r="7485" spans="2:15" ht="28.8" hidden="1">
      <c r="B7485" s="13">
        <v>24</v>
      </c>
      <c r="C7485" s="13">
        <v>240049</v>
      </c>
      <c r="D7485" s="13"/>
      <c r="E7485" s="1" t="s">
        <v>3</v>
      </c>
      <c r="F7485" s="1" t="s">
        <v>13237</v>
      </c>
      <c r="G7485" s="13" t="s">
        <v>0</v>
      </c>
      <c r="I7485" s="8" t="s">
        <v>13237</v>
      </c>
      <c r="J7485" s="13" t="s">
        <v>0</v>
      </c>
      <c r="K7485" s="13"/>
      <c r="L7485" s="1" t="s">
        <v>3</v>
      </c>
      <c r="M7485" s="1" t="s">
        <v>13238</v>
      </c>
      <c r="O7485" s="8" t="s">
        <v>13238</v>
      </c>
    </row>
    <row r="7486" spans="2:15" ht="28.8" hidden="1">
      <c r="B7486" s="13">
        <v>24</v>
      </c>
      <c r="C7486" s="13">
        <v>240049</v>
      </c>
      <c r="D7486" s="13"/>
      <c r="F7486" s="1" t="s">
        <v>13239</v>
      </c>
      <c r="G7486" s="13" t="s">
        <v>0</v>
      </c>
      <c r="I7486" s="8" t="s">
        <v>13239</v>
      </c>
      <c r="J7486" s="13" t="s">
        <v>0</v>
      </c>
      <c r="K7486" s="13"/>
      <c r="O7486" s="8"/>
    </row>
    <row r="7487" spans="2:15" hidden="1">
      <c r="B7487" s="13">
        <v>24</v>
      </c>
      <c r="C7487" s="13">
        <v>240050</v>
      </c>
      <c r="D7487" s="13"/>
      <c r="E7487" s="1" t="s">
        <v>3</v>
      </c>
      <c r="F7487" s="1" t="s">
        <v>13240</v>
      </c>
      <c r="G7487" s="14" t="s">
        <v>1</v>
      </c>
      <c r="I7487" s="8" t="s">
        <v>13240</v>
      </c>
      <c r="J7487" s="14" t="s">
        <v>1</v>
      </c>
      <c r="K7487" s="14"/>
      <c r="L7487" s="1" t="s">
        <v>3</v>
      </c>
      <c r="M7487" s="1" t="s">
        <v>13241</v>
      </c>
      <c r="O7487" s="8" t="s">
        <v>13241</v>
      </c>
    </row>
    <row r="7488" spans="2:15" ht="28.8">
      <c r="B7488" s="15">
        <v>24</v>
      </c>
      <c r="C7488" s="15">
        <v>240051</v>
      </c>
      <c r="D7488" s="15" t="s">
        <v>429</v>
      </c>
      <c r="E7488" s="3" t="s">
        <v>3</v>
      </c>
      <c r="F7488" s="3" t="s">
        <v>13242</v>
      </c>
      <c r="G7488" s="14" t="s">
        <v>2</v>
      </c>
      <c r="H7488" s="3" t="s">
        <v>17947</v>
      </c>
      <c r="I7488" s="34"/>
      <c r="J7488" s="33" t="s">
        <v>2</v>
      </c>
      <c r="K7488" s="27"/>
      <c r="L7488" s="3" t="s">
        <v>3</v>
      </c>
      <c r="M7488" s="3" t="s">
        <v>13243</v>
      </c>
      <c r="N7488" s="3" t="s">
        <v>17947</v>
      </c>
      <c r="O7488" s="8"/>
    </row>
    <row r="7489" spans="2:15" hidden="1">
      <c r="B7489" s="13">
        <v>24</v>
      </c>
      <c r="C7489" s="13">
        <v>240052</v>
      </c>
      <c r="D7489" s="13"/>
      <c r="E7489" s="1" t="s">
        <v>3</v>
      </c>
      <c r="F7489" s="1" t="s">
        <v>13244</v>
      </c>
      <c r="G7489" s="14" t="s">
        <v>1</v>
      </c>
      <c r="I7489" s="8" t="s">
        <v>13244</v>
      </c>
      <c r="J7489" s="14" t="s">
        <v>1</v>
      </c>
      <c r="K7489" s="14"/>
      <c r="L7489" s="1" t="s">
        <v>3</v>
      </c>
      <c r="M7489" s="1" t="s">
        <v>13245</v>
      </c>
      <c r="O7489" s="8" t="s">
        <v>13245</v>
      </c>
    </row>
    <row r="7490" spans="2:15" hidden="1">
      <c r="B7490" s="13">
        <v>24</v>
      </c>
      <c r="C7490" s="13">
        <v>240053</v>
      </c>
      <c r="D7490" s="13"/>
      <c r="E7490" s="1" t="s">
        <v>3</v>
      </c>
      <c r="F7490" s="1" t="s">
        <v>13246</v>
      </c>
      <c r="G7490" s="13" t="s">
        <v>0</v>
      </c>
      <c r="I7490" s="8" t="s">
        <v>13246</v>
      </c>
      <c r="J7490" s="13" t="s">
        <v>0</v>
      </c>
      <c r="K7490" s="13"/>
      <c r="L7490" s="1" t="s">
        <v>3</v>
      </c>
      <c r="M7490" s="1" t="s">
        <v>13247</v>
      </c>
      <c r="O7490" s="8" t="s">
        <v>13247</v>
      </c>
    </row>
    <row r="7491" spans="2:15" hidden="1">
      <c r="B7491" s="13">
        <v>24</v>
      </c>
      <c r="C7491" s="13">
        <v>240054</v>
      </c>
      <c r="D7491" s="13"/>
      <c r="E7491" s="1" t="s">
        <v>3</v>
      </c>
      <c r="F7491" s="1" t="s">
        <v>13248</v>
      </c>
      <c r="G7491" s="13" t="s">
        <v>0</v>
      </c>
      <c r="I7491" s="8" t="s">
        <v>13248</v>
      </c>
      <c r="J7491" s="13" t="s">
        <v>0</v>
      </c>
      <c r="K7491" s="13"/>
      <c r="L7491" s="1" t="s">
        <v>3</v>
      </c>
      <c r="M7491" s="1" t="s">
        <v>13249</v>
      </c>
      <c r="O7491" s="8" t="s">
        <v>13249</v>
      </c>
    </row>
    <row r="7492" spans="2:15" hidden="1">
      <c r="B7492" s="13">
        <v>24</v>
      </c>
      <c r="C7492" s="13">
        <v>240054</v>
      </c>
      <c r="D7492" s="13"/>
      <c r="F7492" s="1" t="s">
        <v>13250</v>
      </c>
      <c r="G7492" s="13" t="s">
        <v>0</v>
      </c>
      <c r="I7492" s="8" t="s">
        <v>13250</v>
      </c>
      <c r="J7492" s="13" t="s">
        <v>0</v>
      </c>
      <c r="K7492" s="13"/>
      <c r="M7492" s="1" t="s">
        <v>13251</v>
      </c>
      <c r="O7492" s="8" t="s">
        <v>13251</v>
      </c>
    </row>
    <row r="7493" spans="2:15" hidden="1">
      <c r="B7493" s="13">
        <v>24</v>
      </c>
      <c r="C7493" s="13">
        <v>240055</v>
      </c>
      <c r="D7493" s="13"/>
      <c r="E7493" s="1" t="s">
        <v>3</v>
      </c>
      <c r="F7493" s="1" t="s">
        <v>13252</v>
      </c>
      <c r="G7493" s="13" t="s">
        <v>0</v>
      </c>
      <c r="I7493" s="8" t="s">
        <v>13252</v>
      </c>
      <c r="J7493" s="13" t="s">
        <v>0</v>
      </c>
      <c r="K7493" s="13"/>
      <c r="L7493" s="1" t="s">
        <v>3</v>
      </c>
      <c r="M7493" s="1" t="s">
        <v>13253</v>
      </c>
      <c r="O7493" s="8" t="s">
        <v>13253</v>
      </c>
    </row>
    <row r="7494" spans="2:15" hidden="1">
      <c r="B7494" s="13">
        <v>24</v>
      </c>
      <c r="C7494" s="13">
        <v>240056</v>
      </c>
      <c r="D7494" s="13"/>
      <c r="E7494" s="1" t="s">
        <v>3</v>
      </c>
      <c r="F7494" s="1" t="s">
        <v>13254</v>
      </c>
      <c r="G7494" s="14" t="s">
        <v>2</v>
      </c>
      <c r="I7494" s="8" t="s">
        <v>13254</v>
      </c>
      <c r="J7494" s="14" t="s">
        <v>2</v>
      </c>
      <c r="K7494" s="14"/>
      <c r="L7494" s="1" t="s">
        <v>3</v>
      </c>
      <c r="M7494" s="1" t="s">
        <v>13255</v>
      </c>
      <c r="O7494" s="8" t="s">
        <v>13255</v>
      </c>
    </row>
    <row r="7495" spans="2:15" ht="43.2">
      <c r="B7495" s="13">
        <v>24</v>
      </c>
      <c r="C7495" s="13">
        <v>240057</v>
      </c>
      <c r="D7495" s="13" t="s">
        <v>429</v>
      </c>
      <c r="E7495" s="1" t="s">
        <v>3</v>
      </c>
      <c r="F7495" s="1" t="s">
        <v>13256</v>
      </c>
      <c r="G7495" s="14" t="s">
        <v>2</v>
      </c>
      <c r="H7495" s="6" t="s">
        <v>17931</v>
      </c>
      <c r="I7495" s="35" t="s">
        <v>18653</v>
      </c>
      <c r="J7495" s="33" t="s">
        <v>2</v>
      </c>
      <c r="K7495" s="40"/>
      <c r="L7495" s="1" t="s">
        <v>3</v>
      </c>
      <c r="M7495" s="1" t="s">
        <v>13257</v>
      </c>
      <c r="O7495" s="8" t="s">
        <v>13257</v>
      </c>
    </row>
    <row r="7496" spans="2:15" hidden="1">
      <c r="B7496" s="13">
        <v>24</v>
      </c>
      <c r="C7496" s="13">
        <v>240058</v>
      </c>
      <c r="D7496" s="13"/>
      <c r="E7496" s="1" t="s">
        <v>3</v>
      </c>
      <c r="F7496" s="1" t="s">
        <v>13258</v>
      </c>
      <c r="G7496" s="14" t="s">
        <v>2</v>
      </c>
      <c r="I7496" s="8" t="s">
        <v>13258</v>
      </c>
      <c r="J7496" s="14" t="s">
        <v>2</v>
      </c>
      <c r="K7496" s="14"/>
      <c r="L7496" s="1" t="s">
        <v>3</v>
      </c>
      <c r="M7496" s="1" t="s">
        <v>13259</v>
      </c>
      <c r="O7496" s="8" t="s">
        <v>13259</v>
      </c>
    </row>
    <row r="7497" spans="2:15" ht="28.8" hidden="1">
      <c r="B7497" s="13">
        <v>24</v>
      </c>
      <c r="C7497" s="13">
        <v>240059</v>
      </c>
      <c r="D7497" s="13"/>
      <c r="E7497" s="1" t="s">
        <v>3</v>
      </c>
      <c r="F7497" s="1" t="s">
        <v>13260</v>
      </c>
      <c r="G7497" s="14" t="s">
        <v>2</v>
      </c>
      <c r="I7497" s="8" t="s">
        <v>13260</v>
      </c>
      <c r="J7497" s="14" t="s">
        <v>2</v>
      </c>
      <c r="K7497" s="14"/>
      <c r="L7497" s="1" t="s">
        <v>3</v>
      </c>
      <c r="M7497" s="1" t="s">
        <v>13261</v>
      </c>
      <c r="O7497" s="8" t="s">
        <v>13261</v>
      </c>
    </row>
    <row r="7498" spans="2:15" ht="28.8" hidden="1">
      <c r="B7498" s="13">
        <v>24</v>
      </c>
      <c r="C7498" s="13">
        <v>240059</v>
      </c>
      <c r="D7498" s="13"/>
      <c r="F7498" s="1" t="s">
        <v>13262</v>
      </c>
      <c r="G7498" s="14" t="s">
        <v>2</v>
      </c>
      <c r="I7498" s="8" t="s">
        <v>13262</v>
      </c>
      <c r="J7498" s="14" t="s">
        <v>2</v>
      </c>
      <c r="K7498" s="14"/>
      <c r="O7498" s="8"/>
    </row>
    <row r="7499" spans="2:15" ht="28.8" hidden="1">
      <c r="B7499" s="13">
        <v>24</v>
      </c>
      <c r="C7499" s="13">
        <v>240060</v>
      </c>
      <c r="D7499" s="13"/>
      <c r="E7499" s="1" t="s">
        <v>3</v>
      </c>
      <c r="F7499" s="1" t="s">
        <v>13263</v>
      </c>
      <c r="G7499" s="13" t="s">
        <v>0</v>
      </c>
      <c r="I7499" s="8" t="s">
        <v>13263</v>
      </c>
      <c r="J7499" s="13" t="s">
        <v>0</v>
      </c>
      <c r="K7499" s="13"/>
      <c r="L7499" s="1" t="s">
        <v>3</v>
      </c>
      <c r="M7499" s="1" t="s">
        <v>13264</v>
      </c>
      <c r="O7499" s="8" t="s">
        <v>13264</v>
      </c>
    </row>
    <row r="7500" spans="2:15" hidden="1">
      <c r="B7500" s="13">
        <v>24</v>
      </c>
      <c r="C7500" s="13">
        <v>240061</v>
      </c>
      <c r="D7500" s="13"/>
      <c r="E7500" s="1" t="s">
        <v>3</v>
      </c>
      <c r="F7500" s="1" t="s">
        <v>13265</v>
      </c>
      <c r="G7500" s="13" t="s">
        <v>0</v>
      </c>
      <c r="I7500" s="8" t="s">
        <v>13265</v>
      </c>
      <c r="J7500" s="13" t="s">
        <v>0</v>
      </c>
      <c r="K7500" s="13"/>
      <c r="L7500" s="1" t="s">
        <v>3</v>
      </c>
      <c r="M7500" s="1" t="s">
        <v>13266</v>
      </c>
      <c r="O7500" s="8" t="s">
        <v>13266</v>
      </c>
    </row>
    <row r="7501" spans="2:15" hidden="1">
      <c r="B7501" s="13">
        <v>24</v>
      </c>
      <c r="C7501" s="13">
        <v>240062</v>
      </c>
      <c r="D7501" s="13"/>
      <c r="E7501" s="1" t="s">
        <v>3</v>
      </c>
      <c r="F7501" s="1" t="s">
        <v>13267</v>
      </c>
      <c r="G7501" s="14" t="s">
        <v>2</v>
      </c>
      <c r="I7501" s="8" t="s">
        <v>13267</v>
      </c>
      <c r="J7501" s="14" t="s">
        <v>2</v>
      </c>
      <c r="K7501" s="14"/>
      <c r="L7501" s="1" t="s">
        <v>3</v>
      </c>
      <c r="M7501" s="1" t="s">
        <v>13268</v>
      </c>
      <c r="O7501" s="8" t="s">
        <v>13268</v>
      </c>
    </row>
    <row r="7502" spans="2:15" hidden="1">
      <c r="B7502" s="13">
        <v>24</v>
      </c>
      <c r="C7502" s="13">
        <v>240063</v>
      </c>
      <c r="D7502" s="13"/>
      <c r="E7502" s="1" t="s">
        <v>3</v>
      </c>
      <c r="F7502" s="1" t="s">
        <v>13269</v>
      </c>
      <c r="G7502" s="13" t="s">
        <v>0</v>
      </c>
      <c r="I7502" s="8" t="s">
        <v>13269</v>
      </c>
      <c r="J7502" s="13" t="s">
        <v>0</v>
      </c>
      <c r="K7502" s="13"/>
      <c r="L7502" s="1" t="s">
        <v>3</v>
      </c>
      <c r="M7502" s="1" t="s">
        <v>13270</v>
      </c>
      <c r="O7502" s="8" t="s">
        <v>13270</v>
      </c>
    </row>
    <row r="7503" spans="2:15" hidden="1">
      <c r="B7503" s="13">
        <v>24</v>
      </c>
      <c r="C7503" s="13">
        <v>240064</v>
      </c>
      <c r="D7503" s="13"/>
      <c r="E7503" s="1" t="s">
        <v>3</v>
      </c>
      <c r="F7503" s="1" t="s">
        <v>13271</v>
      </c>
      <c r="G7503" s="13" t="s">
        <v>0</v>
      </c>
      <c r="I7503" s="8" t="s">
        <v>13271</v>
      </c>
      <c r="J7503" s="13" t="s">
        <v>0</v>
      </c>
      <c r="K7503" s="13"/>
      <c r="L7503" s="1" t="s">
        <v>3</v>
      </c>
      <c r="M7503" s="1" t="s">
        <v>13272</v>
      </c>
      <c r="O7503" s="8" t="s">
        <v>13272</v>
      </c>
    </row>
    <row r="7504" spans="2:15" hidden="1">
      <c r="B7504" s="13">
        <v>24</v>
      </c>
      <c r="C7504" s="13">
        <v>240064</v>
      </c>
      <c r="D7504" s="13"/>
      <c r="F7504" s="1" t="s">
        <v>13273</v>
      </c>
      <c r="G7504" s="13" t="s">
        <v>0</v>
      </c>
      <c r="I7504" s="8" t="s">
        <v>13273</v>
      </c>
      <c r="J7504" s="13" t="s">
        <v>0</v>
      </c>
      <c r="K7504" s="13"/>
      <c r="M7504" s="1" t="s">
        <v>13274</v>
      </c>
      <c r="O7504" s="8" t="s">
        <v>13274</v>
      </c>
    </row>
    <row r="7505" spans="2:15" hidden="1">
      <c r="B7505" s="13">
        <v>24</v>
      </c>
      <c r="C7505" s="13">
        <v>240067</v>
      </c>
      <c r="D7505" s="13"/>
      <c r="E7505" s="1" t="s">
        <v>3</v>
      </c>
      <c r="F7505" s="1" t="s">
        <v>13275</v>
      </c>
      <c r="G7505" s="13" t="s">
        <v>0</v>
      </c>
      <c r="I7505" s="8" t="s">
        <v>13275</v>
      </c>
      <c r="J7505" s="13" t="s">
        <v>0</v>
      </c>
      <c r="K7505" s="13"/>
      <c r="L7505" s="1" t="s">
        <v>3</v>
      </c>
      <c r="M7505" s="1" t="s">
        <v>13276</v>
      </c>
      <c r="O7505" s="8" t="s">
        <v>13276</v>
      </c>
    </row>
    <row r="7506" spans="2:15" hidden="1">
      <c r="B7506" s="13">
        <v>24</v>
      </c>
      <c r="C7506" s="13">
        <v>240068</v>
      </c>
      <c r="D7506" s="13"/>
      <c r="E7506" s="1" t="s">
        <v>3</v>
      </c>
      <c r="F7506" s="1" t="s">
        <v>13277</v>
      </c>
      <c r="G7506" s="13" t="s">
        <v>0</v>
      </c>
      <c r="I7506" s="8" t="s">
        <v>13277</v>
      </c>
      <c r="J7506" s="13" t="s">
        <v>0</v>
      </c>
      <c r="K7506" s="13"/>
      <c r="L7506" s="1" t="s">
        <v>3</v>
      </c>
      <c r="M7506" s="1" t="s">
        <v>13278</v>
      </c>
      <c r="O7506" s="8" t="s">
        <v>13278</v>
      </c>
    </row>
    <row r="7507" spans="2:15" hidden="1">
      <c r="B7507" s="13">
        <v>24</v>
      </c>
      <c r="C7507" s="13">
        <v>240069</v>
      </c>
      <c r="D7507" s="13"/>
      <c r="E7507" s="1" t="s">
        <v>3</v>
      </c>
      <c r="F7507" s="1" t="s">
        <v>13279</v>
      </c>
      <c r="G7507" s="14" t="s">
        <v>2</v>
      </c>
      <c r="I7507" s="8" t="s">
        <v>13279</v>
      </c>
      <c r="J7507" s="14" t="s">
        <v>2</v>
      </c>
      <c r="K7507" s="14"/>
      <c r="L7507" s="1" t="s">
        <v>3</v>
      </c>
      <c r="M7507" s="1" t="s">
        <v>13280</v>
      </c>
      <c r="O7507" s="8" t="s">
        <v>13280</v>
      </c>
    </row>
    <row r="7508" spans="2:15" ht="28.8" hidden="1">
      <c r="B7508" s="13">
        <v>24</v>
      </c>
      <c r="C7508" s="13">
        <v>240070</v>
      </c>
      <c r="D7508" s="13"/>
      <c r="E7508" s="1" t="s">
        <v>3</v>
      </c>
      <c r="F7508" s="1" t="s">
        <v>13281</v>
      </c>
      <c r="G7508" s="13" t="s">
        <v>0</v>
      </c>
      <c r="I7508" s="8" t="s">
        <v>13281</v>
      </c>
      <c r="J7508" s="13" t="s">
        <v>0</v>
      </c>
      <c r="K7508" s="13"/>
      <c r="L7508" s="1" t="s">
        <v>3</v>
      </c>
      <c r="M7508" s="1" t="s">
        <v>13282</v>
      </c>
      <c r="O7508" s="8" t="s">
        <v>13282</v>
      </c>
    </row>
    <row r="7509" spans="2:15" hidden="1">
      <c r="B7509" s="13">
        <v>24</v>
      </c>
      <c r="C7509" s="13">
        <v>240071</v>
      </c>
      <c r="D7509" s="13"/>
      <c r="E7509" s="1" t="s">
        <v>3</v>
      </c>
      <c r="F7509" s="1" t="s">
        <v>13283</v>
      </c>
      <c r="G7509" s="13" t="s">
        <v>0</v>
      </c>
      <c r="I7509" s="8" t="s">
        <v>13283</v>
      </c>
      <c r="J7509" s="13" t="s">
        <v>0</v>
      </c>
      <c r="K7509" s="13"/>
      <c r="L7509" s="1" t="s">
        <v>3</v>
      </c>
      <c r="M7509" s="1" t="s">
        <v>13284</v>
      </c>
      <c r="O7509" s="8" t="s">
        <v>13284</v>
      </c>
    </row>
    <row r="7510" spans="2:15" hidden="1">
      <c r="B7510" s="13">
        <v>24</v>
      </c>
      <c r="C7510" s="13">
        <v>240072</v>
      </c>
      <c r="D7510" s="13"/>
      <c r="E7510" s="1" t="s">
        <v>3</v>
      </c>
      <c r="F7510" s="1" t="s">
        <v>13285</v>
      </c>
      <c r="G7510" s="13" t="s">
        <v>0</v>
      </c>
      <c r="I7510" s="8" t="s">
        <v>13285</v>
      </c>
      <c r="J7510" s="13" t="s">
        <v>0</v>
      </c>
      <c r="K7510" s="13"/>
      <c r="L7510" s="1" t="s">
        <v>3</v>
      </c>
      <c r="M7510" s="1" t="s">
        <v>13286</v>
      </c>
      <c r="O7510" s="8" t="s">
        <v>13286</v>
      </c>
    </row>
    <row r="7511" spans="2:15" hidden="1">
      <c r="B7511" s="13">
        <v>24</v>
      </c>
      <c r="C7511" s="13">
        <v>240073</v>
      </c>
      <c r="D7511" s="13"/>
      <c r="E7511" s="1" t="s">
        <v>3</v>
      </c>
      <c r="F7511" s="1" t="s">
        <v>13287</v>
      </c>
      <c r="G7511" s="14" t="s">
        <v>2</v>
      </c>
      <c r="I7511" s="8" t="s">
        <v>13287</v>
      </c>
      <c r="J7511" s="14" t="s">
        <v>2</v>
      </c>
      <c r="K7511" s="14"/>
      <c r="L7511" s="1" t="s">
        <v>3</v>
      </c>
      <c r="M7511" s="1" t="s">
        <v>13288</v>
      </c>
      <c r="O7511" s="8" t="s">
        <v>13288</v>
      </c>
    </row>
    <row r="7512" spans="2:15" hidden="1">
      <c r="B7512" s="13">
        <v>24</v>
      </c>
      <c r="C7512" s="13">
        <v>240074</v>
      </c>
      <c r="D7512" s="13"/>
      <c r="E7512" s="1" t="s">
        <v>3</v>
      </c>
      <c r="F7512" s="1" t="s">
        <v>13289</v>
      </c>
      <c r="G7512" s="14" t="s">
        <v>2</v>
      </c>
      <c r="I7512" s="8" t="s">
        <v>13289</v>
      </c>
      <c r="J7512" s="14" t="s">
        <v>2</v>
      </c>
      <c r="K7512" s="14"/>
      <c r="L7512" s="1" t="s">
        <v>3</v>
      </c>
      <c r="M7512" s="1" t="s">
        <v>13290</v>
      </c>
      <c r="O7512" s="8" t="s">
        <v>13290</v>
      </c>
    </row>
    <row r="7513" spans="2:15" ht="28.8" hidden="1">
      <c r="B7513" s="13">
        <v>24</v>
      </c>
      <c r="C7513" s="13">
        <v>240075</v>
      </c>
      <c r="D7513" s="13"/>
      <c r="E7513" s="1" t="s">
        <v>3</v>
      </c>
      <c r="F7513" s="1" t="s">
        <v>13291</v>
      </c>
      <c r="G7513" s="13" t="s">
        <v>0</v>
      </c>
      <c r="I7513" s="8" t="s">
        <v>13291</v>
      </c>
      <c r="J7513" s="13" t="s">
        <v>0</v>
      </c>
      <c r="K7513" s="13"/>
      <c r="L7513" s="1" t="s">
        <v>3</v>
      </c>
      <c r="M7513" s="1" t="s">
        <v>13292</v>
      </c>
      <c r="O7513" s="8" t="s">
        <v>13292</v>
      </c>
    </row>
    <row r="7514" spans="2:15" ht="28.8" hidden="1">
      <c r="B7514" s="13">
        <v>24</v>
      </c>
      <c r="C7514" s="13">
        <v>240075</v>
      </c>
      <c r="D7514" s="13"/>
      <c r="F7514" s="1" t="s">
        <v>13293</v>
      </c>
      <c r="G7514" s="13" t="s">
        <v>0</v>
      </c>
      <c r="I7514" s="8" t="s">
        <v>13293</v>
      </c>
      <c r="J7514" s="13" t="s">
        <v>0</v>
      </c>
      <c r="K7514" s="13"/>
      <c r="O7514" s="8"/>
    </row>
    <row r="7515" spans="2:15" ht="28.8" hidden="1">
      <c r="B7515" s="13">
        <v>24</v>
      </c>
      <c r="C7515" s="13">
        <v>240076</v>
      </c>
      <c r="D7515" s="13"/>
      <c r="E7515" s="1" t="s">
        <v>3</v>
      </c>
      <c r="F7515" s="1" t="s">
        <v>13294</v>
      </c>
      <c r="G7515" s="13" t="s">
        <v>0</v>
      </c>
      <c r="I7515" s="8" t="s">
        <v>13294</v>
      </c>
      <c r="J7515" s="13" t="s">
        <v>0</v>
      </c>
      <c r="K7515" s="13"/>
      <c r="L7515" s="1" t="s">
        <v>3</v>
      </c>
      <c r="M7515" s="1" t="s">
        <v>13295</v>
      </c>
      <c r="O7515" s="8" t="s">
        <v>13295</v>
      </c>
    </row>
    <row r="7516" spans="2:15" hidden="1">
      <c r="B7516" s="13">
        <v>24</v>
      </c>
      <c r="C7516" s="13">
        <v>240076</v>
      </c>
      <c r="D7516" s="13"/>
      <c r="F7516" s="1" t="s">
        <v>13296</v>
      </c>
      <c r="G7516" s="13" t="s">
        <v>0</v>
      </c>
      <c r="I7516" s="8" t="s">
        <v>13296</v>
      </c>
      <c r="J7516" s="13" t="s">
        <v>0</v>
      </c>
      <c r="K7516" s="13"/>
      <c r="O7516" s="8"/>
    </row>
    <row r="7517" spans="2:15" hidden="1">
      <c r="B7517" s="13">
        <v>24</v>
      </c>
      <c r="C7517" s="13">
        <v>240077</v>
      </c>
      <c r="D7517" s="13"/>
      <c r="E7517" s="1" t="s">
        <v>3</v>
      </c>
      <c r="F7517" s="1" t="s">
        <v>13297</v>
      </c>
      <c r="G7517" s="14" t="s">
        <v>2</v>
      </c>
      <c r="I7517" s="8" t="s">
        <v>13297</v>
      </c>
      <c r="J7517" s="14" t="s">
        <v>2</v>
      </c>
      <c r="K7517" s="14"/>
      <c r="L7517" s="1" t="s">
        <v>3</v>
      </c>
      <c r="M7517" s="1" t="s">
        <v>13298</v>
      </c>
      <c r="O7517" s="8" t="s">
        <v>13298</v>
      </c>
    </row>
    <row r="7518" spans="2:15" ht="28.8" hidden="1">
      <c r="B7518" s="13">
        <v>24</v>
      </c>
      <c r="C7518" s="13">
        <v>240078</v>
      </c>
      <c r="D7518" s="13"/>
      <c r="E7518" s="1" t="s">
        <v>3</v>
      </c>
      <c r="F7518" s="1" t="s">
        <v>13299</v>
      </c>
      <c r="G7518" s="13" t="s">
        <v>0</v>
      </c>
      <c r="I7518" s="8" t="s">
        <v>13299</v>
      </c>
      <c r="J7518" s="13" t="s">
        <v>0</v>
      </c>
      <c r="K7518" s="13"/>
      <c r="L7518" s="1" t="s">
        <v>3</v>
      </c>
      <c r="M7518" s="1" t="s">
        <v>13300</v>
      </c>
      <c r="O7518" s="8" t="s">
        <v>13300</v>
      </c>
    </row>
    <row r="7519" spans="2:15" hidden="1">
      <c r="B7519" s="13">
        <v>24</v>
      </c>
      <c r="C7519" s="13">
        <v>240079</v>
      </c>
      <c r="D7519" s="13"/>
      <c r="E7519" s="1" t="s">
        <v>3</v>
      </c>
      <c r="F7519" s="1" t="s">
        <v>13301</v>
      </c>
      <c r="G7519" s="13" t="s">
        <v>0</v>
      </c>
      <c r="I7519" s="8" t="s">
        <v>13301</v>
      </c>
      <c r="J7519" s="13" t="s">
        <v>0</v>
      </c>
      <c r="K7519" s="13"/>
      <c r="L7519" s="1" t="s">
        <v>3</v>
      </c>
      <c r="M7519" s="1" t="s">
        <v>13302</v>
      </c>
      <c r="O7519" s="8" t="s">
        <v>13302</v>
      </c>
    </row>
    <row r="7520" spans="2:15" hidden="1">
      <c r="B7520" s="13">
        <v>24</v>
      </c>
      <c r="C7520" s="13">
        <v>240080</v>
      </c>
      <c r="D7520" s="13"/>
      <c r="E7520" s="1" t="s">
        <v>3</v>
      </c>
      <c r="F7520" s="1" t="s">
        <v>13303</v>
      </c>
      <c r="G7520" s="13" t="s">
        <v>0</v>
      </c>
      <c r="I7520" s="8" t="s">
        <v>13303</v>
      </c>
      <c r="J7520" s="13" t="s">
        <v>0</v>
      </c>
      <c r="K7520" s="13"/>
      <c r="L7520" s="1" t="s">
        <v>3</v>
      </c>
      <c r="M7520" s="1" t="s">
        <v>13304</v>
      </c>
      <c r="O7520" s="8" t="s">
        <v>13304</v>
      </c>
    </row>
    <row r="7521" spans="2:15" ht="28.8" hidden="1">
      <c r="B7521" s="13">
        <v>24</v>
      </c>
      <c r="C7521" s="13">
        <v>240081</v>
      </c>
      <c r="D7521" s="13"/>
      <c r="E7521" s="1" t="s">
        <v>3</v>
      </c>
      <c r="F7521" s="1" t="s">
        <v>13305</v>
      </c>
      <c r="G7521" s="14" t="s">
        <v>2</v>
      </c>
      <c r="I7521" s="8" t="s">
        <v>13305</v>
      </c>
      <c r="J7521" s="14" t="s">
        <v>2</v>
      </c>
      <c r="K7521" s="14"/>
      <c r="L7521" s="1" t="s">
        <v>3</v>
      </c>
      <c r="M7521" s="1" t="s">
        <v>13306</v>
      </c>
      <c r="O7521" s="8" t="s">
        <v>13306</v>
      </c>
    </row>
    <row r="7522" spans="2:15" hidden="1">
      <c r="B7522" s="13">
        <v>24</v>
      </c>
      <c r="C7522" s="13">
        <v>240082</v>
      </c>
      <c r="D7522" s="13"/>
      <c r="E7522" s="1" t="s">
        <v>3</v>
      </c>
      <c r="F7522" s="1" t="s">
        <v>13307</v>
      </c>
      <c r="G7522" s="13" t="s">
        <v>0</v>
      </c>
      <c r="I7522" s="8" t="s">
        <v>13307</v>
      </c>
      <c r="J7522" s="13" t="s">
        <v>0</v>
      </c>
      <c r="K7522" s="13"/>
      <c r="L7522" s="1" t="s">
        <v>3</v>
      </c>
      <c r="M7522" s="1" t="s">
        <v>13308</v>
      </c>
      <c r="O7522" s="8" t="s">
        <v>13308</v>
      </c>
    </row>
    <row r="7523" spans="2:15" hidden="1">
      <c r="B7523" s="13">
        <v>24</v>
      </c>
      <c r="C7523" s="13">
        <v>240083</v>
      </c>
      <c r="D7523" s="13"/>
      <c r="E7523" s="1" t="s">
        <v>3</v>
      </c>
      <c r="F7523" s="1" t="s">
        <v>13309</v>
      </c>
      <c r="G7523" s="13" t="s">
        <v>0</v>
      </c>
      <c r="I7523" s="8" t="s">
        <v>13309</v>
      </c>
      <c r="J7523" s="13" t="s">
        <v>0</v>
      </c>
      <c r="K7523" s="13"/>
      <c r="L7523" s="1" t="s">
        <v>3</v>
      </c>
      <c r="M7523" s="1" t="s">
        <v>13310</v>
      </c>
      <c r="O7523" s="8" t="s">
        <v>13310</v>
      </c>
    </row>
    <row r="7524" spans="2:15" hidden="1">
      <c r="B7524" s="13">
        <v>24</v>
      </c>
      <c r="C7524" s="13">
        <v>240084</v>
      </c>
      <c r="D7524" s="13"/>
      <c r="E7524" s="1" t="s">
        <v>3</v>
      </c>
      <c r="F7524" s="1" t="s">
        <v>13311</v>
      </c>
      <c r="G7524" s="13" t="s">
        <v>0</v>
      </c>
      <c r="I7524" s="8" t="s">
        <v>13311</v>
      </c>
      <c r="J7524" s="13" t="s">
        <v>0</v>
      </c>
      <c r="K7524" s="13"/>
      <c r="L7524" s="1" t="s">
        <v>3</v>
      </c>
      <c r="M7524" s="1" t="s">
        <v>13312</v>
      </c>
      <c r="O7524" s="8" t="s">
        <v>13312</v>
      </c>
    </row>
    <row r="7525" spans="2:15" ht="28.8" hidden="1">
      <c r="B7525" s="13">
        <v>24</v>
      </c>
      <c r="C7525" s="13">
        <v>240085</v>
      </c>
      <c r="D7525" s="13"/>
      <c r="E7525" s="1" t="s">
        <v>3</v>
      </c>
      <c r="F7525" s="1" t="s">
        <v>13313</v>
      </c>
      <c r="G7525" s="13" t="s">
        <v>0</v>
      </c>
      <c r="I7525" s="8" t="s">
        <v>13313</v>
      </c>
      <c r="J7525" s="13" t="s">
        <v>0</v>
      </c>
      <c r="K7525" s="13"/>
      <c r="L7525" s="1" t="s">
        <v>3</v>
      </c>
      <c r="M7525" s="1" t="s">
        <v>13314</v>
      </c>
      <c r="O7525" s="8" t="s">
        <v>13314</v>
      </c>
    </row>
    <row r="7526" spans="2:15" ht="28.8" hidden="1">
      <c r="B7526" s="13">
        <v>24</v>
      </c>
      <c r="C7526" s="13">
        <v>240087</v>
      </c>
      <c r="D7526" s="13"/>
      <c r="E7526" s="1" t="s">
        <v>3</v>
      </c>
      <c r="F7526" s="1" t="s">
        <v>13315</v>
      </c>
      <c r="G7526" s="13" t="s">
        <v>0</v>
      </c>
      <c r="I7526" s="8" t="s">
        <v>13315</v>
      </c>
      <c r="J7526" s="13" t="s">
        <v>0</v>
      </c>
      <c r="K7526" s="13"/>
      <c r="L7526" s="1" t="s">
        <v>3</v>
      </c>
      <c r="M7526" s="1" t="s">
        <v>13316</v>
      </c>
      <c r="O7526" s="8" t="s">
        <v>13316</v>
      </c>
    </row>
    <row r="7527" spans="2:15" hidden="1">
      <c r="B7527" s="13">
        <v>24</v>
      </c>
      <c r="C7527" s="13">
        <v>240088</v>
      </c>
      <c r="D7527" s="13"/>
      <c r="E7527" s="1" t="s">
        <v>3</v>
      </c>
      <c r="F7527" s="1" t="s">
        <v>13317</v>
      </c>
      <c r="G7527" s="14" t="s">
        <v>2</v>
      </c>
      <c r="I7527" s="8" t="s">
        <v>13317</v>
      </c>
      <c r="J7527" s="14" t="s">
        <v>2</v>
      </c>
      <c r="K7527" s="14"/>
      <c r="L7527" s="1" t="s">
        <v>3</v>
      </c>
      <c r="M7527" s="1" t="s">
        <v>13318</v>
      </c>
      <c r="O7527" s="8" t="s">
        <v>13318</v>
      </c>
    </row>
    <row r="7528" spans="2:15" hidden="1">
      <c r="B7528" s="13">
        <v>24</v>
      </c>
      <c r="C7528" s="13">
        <v>240089</v>
      </c>
      <c r="D7528" s="13"/>
      <c r="E7528" s="1" t="s">
        <v>3</v>
      </c>
      <c r="F7528" s="1" t="s">
        <v>13319</v>
      </c>
      <c r="G7528" s="13" t="s">
        <v>0</v>
      </c>
      <c r="I7528" s="8" t="s">
        <v>13319</v>
      </c>
      <c r="J7528" s="13" t="s">
        <v>0</v>
      </c>
      <c r="K7528" s="13"/>
      <c r="L7528" s="1" t="s">
        <v>3</v>
      </c>
      <c r="M7528" s="1" t="s">
        <v>13320</v>
      </c>
      <c r="O7528" s="8" t="s">
        <v>13320</v>
      </c>
    </row>
    <row r="7529" spans="2:15" hidden="1">
      <c r="B7529" s="13">
        <v>24</v>
      </c>
      <c r="C7529" s="13">
        <v>240090</v>
      </c>
      <c r="D7529" s="13"/>
      <c r="E7529" s="1" t="s">
        <v>3</v>
      </c>
      <c r="F7529" s="1" t="s">
        <v>13321</v>
      </c>
      <c r="G7529" s="13" t="s">
        <v>0</v>
      </c>
      <c r="I7529" s="8" t="s">
        <v>13321</v>
      </c>
      <c r="J7529" s="13" t="s">
        <v>0</v>
      </c>
      <c r="K7529" s="13"/>
      <c r="L7529" s="1" t="s">
        <v>3</v>
      </c>
      <c r="M7529" s="1" t="s">
        <v>13322</v>
      </c>
      <c r="O7529" s="8" t="s">
        <v>13322</v>
      </c>
    </row>
    <row r="7530" spans="2:15" hidden="1">
      <c r="B7530" s="13">
        <v>24</v>
      </c>
      <c r="C7530" s="13">
        <v>240091</v>
      </c>
      <c r="D7530" s="13"/>
      <c r="E7530" s="1" t="s">
        <v>3</v>
      </c>
      <c r="F7530" s="1" t="s">
        <v>13323</v>
      </c>
      <c r="G7530" s="14" t="s">
        <v>1</v>
      </c>
      <c r="I7530" s="8" t="s">
        <v>13323</v>
      </c>
      <c r="J7530" s="14" t="s">
        <v>1</v>
      </c>
      <c r="K7530" s="14"/>
      <c r="L7530" s="1" t="s">
        <v>3</v>
      </c>
      <c r="M7530" s="1" t="s">
        <v>13324</v>
      </c>
      <c r="O7530" s="8" t="s">
        <v>13324</v>
      </c>
    </row>
    <row r="7531" spans="2:15" hidden="1">
      <c r="B7531" s="13">
        <v>24</v>
      </c>
      <c r="C7531" s="13">
        <v>240092</v>
      </c>
      <c r="D7531" s="13"/>
      <c r="E7531" s="1" t="s">
        <v>3</v>
      </c>
      <c r="F7531" s="1" t="s">
        <v>13325</v>
      </c>
      <c r="G7531" s="13" t="s">
        <v>0</v>
      </c>
      <c r="I7531" s="8" t="s">
        <v>13325</v>
      </c>
      <c r="J7531" s="13" t="s">
        <v>0</v>
      </c>
      <c r="K7531" s="13"/>
      <c r="L7531" s="1" t="s">
        <v>3</v>
      </c>
      <c r="M7531" s="1" t="s">
        <v>13326</v>
      </c>
      <c r="O7531" s="8" t="s">
        <v>13326</v>
      </c>
    </row>
    <row r="7532" spans="2:15" hidden="1">
      <c r="B7532" s="13">
        <v>24</v>
      </c>
      <c r="C7532" s="13">
        <v>240093</v>
      </c>
      <c r="D7532" s="13"/>
      <c r="E7532" s="1" t="s">
        <v>3</v>
      </c>
      <c r="F7532" s="1" t="s">
        <v>13327</v>
      </c>
      <c r="G7532" s="13" t="s">
        <v>0</v>
      </c>
      <c r="I7532" s="8" t="s">
        <v>13327</v>
      </c>
      <c r="J7532" s="13" t="s">
        <v>0</v>
      </c>
      <c r="K7532" s="13"/>
      <c r="L7532" s="1" t="s">
        <v>3</v>
      </c>
      <c r="M7532" s="1" t="s">
        <v>13328</v>
      </c>
      <c r="O7532" s="8" t="s">
        <v>13328</v>
      </c>
    </row>
    <row r="7533" spans="2:15" hidden="1">
      <c r="B7533" s="13">
        <v>24</v>
      </c>
      <c r="C7533" s="13">
        <v>240094</v>
      </c>
      <c r="D7533" s="13"/>
      <c r="E7533" s="1" t="s">
        <v>3</v>
      </c>
      <c r="F7533" s="1" t="s">
        <v>13329</v>
      </c>
      <c r="G7533" s="14" t="s">
        <v>2</v>
      </c>
      <c r="I7533" s="8" t="s">
        <v>13329</v>
      </c>
      <c r="J7533" s="14" t="s">
        <v>2</v>
      </c>
      <c r="K7533" s="14"/>
      <c r="L7533" s="1" t="s">
        <v>3</v>
      </c>
      <c r="M7533" s="1" t="s">
        <v>13330</v>
      </c>
      <c r="O7533" s="8" t="s">
        <v>13330</v>
      </c>
    </row>
    <row r="7534" spans="2:15" hidden="1">
      <c r="B7534" s="13">
        <v>24</v>
      </c>
      <c r="C7534" s="13">
        <v>240095</v>
      </c>
      <c r="D7534" s="13"/>
      <c r="E7534" s="1" t="s">
        <v>3</v>
      </c>
      <c r="F7534" s="1" t="s">
        <v>13331</v>
      </c>
      <c r="G7534" s="13" t="s">
        <v>0</v>
      </c>
      <c r="I7534" s="8" t="s">
        <v>13331</v>
      </c>
      <c r="J7534" s="13" t="s">
        <v>0</v>
      </c>
      <c r="K7534" s="13"/>
      <c r="L7534" s="1" t="s">
        <v>3</v>
      </c>
      <c r="M7534" s="1" t="s">
        <v>13332</v>
      </c>
      <c r="O7534" s="8" t="s">
        <v>13332</v>
      </c>
    </row>
    <row r="7535" spans="2:15">
      <c r="B7535" s="13">
        <v>24</v>
      </c>
      <c r="C7535" s="13">
        <v>240096</v>
      </c>
      <c r="D7535" s="13" t="s">
        <v>429</v>
      </c>
      <c r="E7535" s="1" t="s">
        <v>3</v>
      </c>
      <c r="F7535" s="1" t="s">
        <v>13333</v>
      </c>
      <c r="G7535" s="14" t="s">
        <v>2</v>
      </c>
      <c r="H7535" s="6" t="s">
        <v>17931</v>
      </c>
      <c r="I7535" s="35" t="s">
        <v>18654</v>
      </c>
      <c r="J7535" s="21" t="s">
        <v>2</v>
      </c>
      <c r="K7535" s="40"/>
      <c r="L7535" s="1" t="s">
        <v>3</v>
      </c>
      <c r="M7535" s="1" t="s">
        <v>13334</v>
      </c>
      <c r="N7535" s="6" t="s">
        <v>17931</v>
      </c>
      <c r="O7535" s="10" t="s">
        <v>18655</v>
      </c>
    </row>
    <row r="7536" spans="2:15">
      <c r="B7536" s="13">
        <v>24</v>
      </c>
      <c r="C7536" s="13">
        <v>240097</v>
      </c>
      <c r="D7536" s="13" t="s">
        <v>429</v>
      </c>
      <c r="E7536" s="1" t="s">
        <v>3</v>
      </c>
      <c r="F7536" s="1" t="s">
        <v>13335</v>
      </c>
      <c r="G7536" s="13" t="s">
        <v>0</v>
      </c>
      <c r="H7536" s="6" t="s">
        <v>17931</v>
      </c>
      <c r="I7536" s="35" t="s">
        <v>18656</v>
      </c>
      <c r="J7536" s="22" t="s">
        <v>2</v>
      </c>
      <c r="K7536" s="27"/>
      <c r="L7536" s="1" t="s">
        <v>3</v>
      </c>
      <c r="M7536" s="1" t="s">
        <v>13336</v>
      </c>
      <c r="N7536" s="6" t="s">
        <v>17931</v>
      </c>
      <c r="O7536" s="10" t="s">
        <v>18657</v>
      </c>
    </row>
    <row r="7537" spans="2:15" ht="28.8" hidden="1">
      <c r="B7537" s="13">
        <v>24</v>
      </c>
      <c r="C7537" s="13">
        <v>240098</v>
      </c>
      <c r="D7537" s="13"/>
      <c r="E7537" s="1" t="s">
        <v>3</v>
      </c>
      <c r="F7537" s="1" t="s">
        <v>13337</v>
      </c>
      <c r="G7537" s="13" t="s">
        <v>0</v>
      </c>
      <c r="I7537" s="8" t="s">
        <v>13337</v>
      </c>
      <c r="J7537" s="13" t="s">
        <v>0</v>
      </c>
      <c r="K7537" s="13"/>
      <c r="L7537" s="1" t="s">
        <v>3</v>
      </c>
      <c r="M7537" s="1" t="s">
        <v>13338</v>
      </c>
      <c r="O7537" s="8" t="s">
        <v>13338</v>
      </c>
    </row>
    <row r="7538" spans="2:15" ht="28.8">
      <c r="B7538" s="15">
        <v>24</v>
      </c>
      <c r="C7538" s="15">
        <v>240099</v>
      </c>
      <c r="D7538" s="15" t="s">
        <v>429</v>
      </c>
      <c r="E7538" s="3" t="s">
        <v>3</v>
      </c>
      <c r="F7538" s="3" t="s">
        <v>13339</v>
      </c>
      <c r="G7538" s="14" t="s">
        <v>2</v>
      </c>
      <c r="H7538" s="3" t="s">
        <v>17947</v>
      </c>
      <c r="I7538" s="34"/>
      <c r="J7538" s="33" t="s">
        <v>2</v>
      </c>
      <c r="K7538" s="27"/>
      <c r="L7538" s="3" t="s">
        <v>3</v>
      </c>
      <c r="M7538" s="3" t="s">
        <v>13340</v>
      </c>
      <c r="N7538" s="3" t="s">
        <v>17947</v>
      </c>
      <c r="O7538" s="8"/>
    </row>
    <row r="7539" spans="2:15" hidden="1">
      <c r="B7539" s="13">
        <v>24</v>
      </c>
      <c r="C7539" s="13">
        <v>240100</v>
      </c>
      <c r="D7539" s="13"/>
      <c r="E7539" s="1" t="s">
        <v>3</v>
      </c>
      <c r="F7539" s="1" t="s">
        <v>13341</v>
      </c>
      <c r="G7539" s="13" t="s">
        <v>0</v>
      </c>
      <c r="I7539" s="8" t="s">
        <v>13341</v>
      </c>
      <c r="J7539" s="13" t="s">
        <v>0</v>
      </c>
      <c r="K7539" s="13"/>
      <c r="L7539" s="1" t="s">
        <v>3</v>
      </c>
      <c r="M7539" s="1" t="s">
        <v>13342</v>
      </c>
      <c r="O7539" s="8" t="s">
        <v>13342</v>
      </c>
    </row>
    <row r="7540" spans="2:15" ht="28.8" hidden="1">
      <c r="B7540" s="13">
        <v>24</v>
      </c>
      <c r="C7540" s="13">
        <v>240101</v>
      </c>
      <c r="D7540" s="13"/>
      <c r="E7540" s="1" t="s">
        <v>3</v>
      </c>
      <c r="F7540" s="1" t="s">
        <v>13343</v>
      </c>
      <c r="G7540" s="13" t="s">
        <v>0</v>
      </c>
      <c r="I7540" s="8" t="s">
        <v>13343</v>
      </c>
      <c r="J7540" s="13" t="s">
        <v>0</v>
      </c>
      <c r="K7540" s="13"/>
      <c r="L7540" s="1" t="s">
        <v>3</v>
      </c>
      <c r="M7540" s="1" t="s">
        <v>13344</v>
      </c>
      <c r="O7540" s="8" t="s">
        <v>13344</v>
      </c>
    </row>
    <row r="7541" spans="2:15">
      <c r="B7541" s="13">
        <v>24</v>
      </c>
      <c r="C7541" s="13">
        <v>240102</v>
      </c>
      <c r="D7541" s="13" t="s">
        <v>429</v>
      </c>
      <c r="E7541" s="1" t="s">
        <v>3</v>
      </c>
      <c r="F7541" s="1" t="s">
        <v>13345</v>
      </c>
      <c r="G7541" s="13" t="s">
        <v>0</v>
      </c>
      <c r="H7541" s="6" t="s">
        <v>17931</v>
      </c>
      <c r="I7541" s="35" t="s">
        <v>18658</v>
      </c>
      <c r="J7541" s="22" t="s">
        <v>0</v>
      </c>
      <c r="K7541" s="27"/>
      <c r="L7541" s="1" t="s">
        <v>3</v>
      </c>
      <c r="M7541" s="1" t="s">
        <v>13346</v>
      </c>
      <c r="N7541" s="6" t="s">
        <v>17931</v>
      </c>
      <c r="O7541" s="10" t="s">
        <v>18659</v>
      </c>
    </row>
    <row r="7542" spans="2:15" ht="28.8" hidden="1">
      <c r="B7542" s="13">
        <v>24</v>
      </c>
      <c r="C7542" s="13">
        <v>240103</v>
      </c>
      <c r="D7542" s="13"/>
      <c r="E7542" s="1" t="s">
        <v>3</v>
      </c>
      <c r="F7542" s="1" t="s">
        <v>13347</v>
      </c>
      <c r="G7542" s="13" t="s">
        <v>0</v>
      </c>
      <c r="I7542" s="8" t="s">
        <v>13347</v>
      </c>
      <c r="J7542" s="13" t="s">
        <v>0</v>
      </c>
      <c r="K7542" s="13"/>
      <c r="L7542" s="1" t="s">
        <v>3</v>
      </c>
      <c r="M7542" s="1" t="s">
        <v>13348</v>
      </c>
      <c r="O7542" s="8" t="s">
        <v>13348</v>
      </c>
    </row>
    <row r="7543" spans="2:15" ht="28.8" hidden="1">
      <c r="B7543" s="13">
        <v>24</v>
      </c>
      <c r="C7543" s="13">
        <v>240103</v>
      </c>
      <c r="D7543" s="13"/>
      <c r="F7543" s="1" t="s">
        <v>13349</v>
      </c>
      <c r="G7543" s="14" t="s">
        <v>1</v>
      </c>
      <c r="I7543" s="8" t="s">
        <v>13349</v>
      </c>
      <c r="J7543" s="14" t="s">
        <v>1</v>
      </c>
      <c r="K7543" s="14"/>
      <c r="O7543" s="8"/>
    </row>
    <row r="7544" spans="2:15" ht="28.8">
      <c r="B7544" s="13">
        <v>24</v>
      </c>
      <c r="C7544" s="13">
        <v>240104</v>
      </c>
      <c r="D7544" s="13" t="s">
        <v>429</v>
      </c>
      <c r="E7544" s="1" t="s">
        <v>3</v>
      </c>
      <c r="F7544" s="1" t="s">
        <v>13350</v>
      </c>
      <c r="G7544" s="13" t="s">
        <v>0</v>
      </c>
      <c r="H7544" s="6" t="s">
        <v>17931</v>
      </c>
      <c r="I7544" s="35" t="s">
        <v>18660</v>
      </c>
      <c r="J7544" s="22" t="s">
        <v>0</v>
      </c>
      <c r="K7544" s="27"/>
      <c r="L7544" s="1" t="s">
        <v>3</v>
      </c>
      <c r="M7544" s="1" t="s">
        <v>13351</v>
      </c>
      <c r="O7544" s="8" t="s">
        <v>13351</v>
      </c>
    </row>
    <row r="7545" spans="2:15" ht="28.8">
      <c r="B7545" s="13">
        <v>24</v>
      </c>
      <c r="C7545" s="13">
        <v>240104</v>
      </c>
      <c r="D7545" s="13" t="s">
        <v>429</v>
      </c>
      <c r="F7545" s="1" t="s">
        <v>13352</v>
      </c>
      <c r="G7545" s="13" t="s">
        <v>0</v>
      </c>
      <c r="I7545" s="32" t="s">
        <v>13352</v>
      </c>
      <c r="J7545" s="22" t="s">
        <v>0</v>
      </c>
      <c r="K7545" s="27"/>
      <c r="O7545" s="8"/>
    </row>
    <row r="7546" spans="2:15" ht="28.8" hidden="1">
      <c r="B7546" s="13">
        <v>24</v>
      </c>
      <c r="C7546" s="13">
        <v>240105</v>
      </c>
      <c r="D7546" s="13"/>
      <c r="E7546" s="1" t="s">
        <v>3</v>
      </c>
      <c r="F7546" s="1" t="s">
        <v>13353</v>
      </c>
      <c r="G7546" s="14" t="s">
        <v>2</v>
      </c>
      <c r="I7546" s="8" t="s">
        <v>13353</v>
      </c>
      <c r="J7546" s="14" t="s">
        <v>2</v>
      </c>
      <c r="K7546" s="14"/>
      <c r="L7546" s="1" t="s">
        <v>3</v>
      </c>
      <c r="M7546" s="1" t="s">
        <v>13354</v>
      </c>
      <c r="O7546" s="8" t="s">
        <v>13354</v>
      </c>
    </row>
    <row r="7547" spans="2:15" ht="28.8" hidden="1">
      <c r="B7547" s="13">
        <v>24</v>
      </c>
      <c r="C7547" s="13">
        <v>240106</v>
      </c>
      <c r="D7547" s="13"/>
      <c r="E7547" s="1" t="s">
        <v>3</v>
      </c>
      <c r="F7547" s="1" t="s">
        <v>13355</v>
      </c>
      <c r="G7547" s="13" t="s">
        <v>0</v>
      </c>
      <c r="I7547" s="8" t="s">
        <v>13355</v>
      </c>
      <c r="J7547" s="13" t="s">
        <v>0</v>
      </c>
      <c r="K7547" s="13"/>
      <c r="L7547" s="1" t="s">
        <v>3</v>
      </c>
      <c r="M7547" s="1" t="s">
        <v>13356</v>
      </c>
      <c r="O7547" s="8" t="s">
        <v>13356</v>
      </c>
    </row>
    <row r="7548" spans="2:15" hidden="1">
      <c r="B7548" s="13">
        <v>24</v>
      </c>
      <c r="C7548" s="13">
        <v>240111</v>
      </c>
      <c r="D7548" s="13"/>
      <c r="E7548" s="1" t="s">
        <v>3</v>
      </c>
      <c r="F7548" s="1" t="s">
        <v>13357</v>
      </c>
      <c r="G7548" s="13" t="s">
        <v>0</v>
      </c>
      <c r="I7548" s="8" t="s">
        <v>13357</v>
      </c>
      <c r="J7548" s="13" t="s">
        <v>0</v>
      </c>
      <c r="K7548" s="13"/>
      <c r="L7548" s="1" t="s">
        <v>3</v>
      </c>
      <c r="M7548" s="1" t="s">
        <v>13358</v>
      </c>
      <c r="O7548" s="8" t="s">
        <v>13358</v>
      </c>
    </row>
    <row r="7549" spans="2:15" hidden="1">
      <c r="B7549" s="13">
        <v>24</v>
      </c>
      <c r="C7549" s="13">
        <v>240112</v>
      </c>
      <c r="D7549" s="13"/>
      <c r="E7549" s="1" t="s">
        <v>3</v>
      </c>
      <c r="F7549" s="1" t="s">
        <v>13359</v>
      </c>
      <c r="G7549" s="13" t="s">
        <v>0</v>
      </c>
      <c r="I7549" s="8" t="s">
        <v>13359</v>
      </c>
      <c r="J7549" s="13" t="s">
        <v>0</v>
      </c>
      <c r="K7549" s="13"/>
      <c r="L7549" s="1" t="s">
        <v>3</v>
      </c>
      <c r="M7549" s="1" t="s">
        <v>13360</v>
      </c>
      <c r="O7549" s="8" t="s">
        <v>13360</v>
      </c>
    </row>
    <row r="7550" spans="2:15">
      <c r="B7550" s="13">
        <v>24</v>
      </c>
      <c r="C7550" s="13">
        <v>240113</v>
      </c>
      <c r="D7550" s="13" t="s">
        <v>429</v>
      </c>
      <c r="E7550" s="1" t="s">
        <v>3</v>
      </c>
      <c r="F7550" s="1" t="s">
        <v>13361</v>
      </c>
      <c r="G7550" s="13" t="s">
        <v>0</v>
      </c>
      <c r="H7550" s="6" t="s">
        <v>17931</v>
      </c>
      <c r="I7550" s="35" t="s">
        <v>18661</v>
      </c>
      <c r="J7550" s="22" t="s">
        <v>2</v>
      </c>
      <c r="K7550" s="27"/>
      <c r="L7550" s="1" t="s">
        <v>3</v>
      </c>
      <c r="M7550" s="1" t="s">
        <v>13362</v>
      </c>
      <c r="N7550" s="6" t="s">
        <v>17931</v>
      </c>
      <c r="O7550" s="10" t="s">
        <v>18662</v>
      </c>
    </row>
    <row r="7551" spans="2:15" hidden="1">
      <c r="B7551" s="13">
        <v>24</v>
      </c>
      <c r="C7551" s="13">
        <v>240114</v>
      </c>
      <c r="D7551" s="13"/>
      <c r="E7551" s="1" t="s">
        <v>3</v>
      </c>
      <c r="F7551" s="1" t="s">
        <v>13363</v>
      </c>
      <c r="G7551" s="13" t="s">
        <v>0</v>
      </c>
      <c r="I7551" s="8" t="s">
        <v>13363</v>
      </c>
      <c r="J7551" s="13" t="s">
        <v>0</v>
      </c>
      <c r="K7551" s="13"/>
      <c r="L7551" s="1" t="s">
        <v>3</v>
      </c>
      <c r="M7551" s="1" t="s">
        <v>13364</v>
      </c>
      <c r="O7551" s="8" t="s">
        <v>13364</v>
      </c>
    </row>
    <row r="7552" spans="2:15" hidden="1">
      <c r="B7552" s="13">
        <v>24</v>
      </c>
      <c r="C7552" s="13">
        <v>240115</v>
      </c>
      <c r="D7552" s="13"/>
      <c r="E7552" s="1" t="s">
        <v>3</v>
      </c>
      <c r="F7552" s="1" t="s">
        <v>13365</v>
      </c>
      <c r="G7552" s="13" t="s">
        <v>0</v>
      </c>
      <c r="I7552" s="8" t="s">
        <v>13365</v>
      </c>
      <c r="J7552" s="13" t="s">
        <v>0</v>
      </c>
      <c r="K7552" s="13"/>
      <c r="L7552" s="1" t="s">
        <v>3</v>
      </c>
      <c r="M7552" s="1" t="s">
        <v>13366</v>
      </c>
      <c r="O7552" s="8" t="s">
        <v>13366</v>
      </c>
    </row>
    <row r="7553" spans="2:15" hidden="1">
      <c r="B7553" s="13">
        <v>24</v>
      </c>
      <c r="C7553" s="13">
        <v>240116</v>
      </c>
      <c r="D7553" s="13"/>
      <c r="E7553" s="1" t="s">
        <v>3</v>
      </c>
      <c r="F7553" s="1" t="s">
        <v>13367</v>
      </c>
      <c r="G7553" s="13" t="s">
        <v>0</v>
      </c>
      <c r="I7553" s="8" t="s">
        <v>13367</v>
      </c>
      <c r="J7553" s="13" t="s">
        <v>0</v>
      </c>
      <c r="K7553" s="13"/>
      <c r="L7553" s="1" t="s">
        <v>3</v>
      </c>
      <c r="M7553" s="1" t="s">
        <v>13368</v>
      </c>
      <c r="O7553" s="8" t="s">
        <v>13368</v>
      </c>
    </row>
    <row r="7554" spans="2:15" ht="28.8" hidden="1">
      <c r="B7554" s="13">
        <v>24</v>
      </c>
      <c r="C7554" s="13">
        <v>240117</v>
      </c>
      <c r="D7554" s="13"/>
      <c r="E7554" s="1" t="s">
        <v>3</v>
      </c>
      <c r="F7554" s="1" t="s">
        <v>13369</v>
      </c>
      <c r="G7554" s="14" t="s">
        <v>2</v>
      </c>
      <c r="I7554" s="8" t="s">
        <v>13369</v>
      </c>
      <c r="J7554" s="14" t="s">
        <v>2</v>
      </c>
      <c r="K7554" s="14"/>
      <c r="L7554" s="1" t="s">
        <v>3</v>
      </c>
      <c r="M7554" s="1" t="s">
        <v>13370</v>
      </c>
      <c r="O7554" s="8" t="s">
        <v>13370</v>
      </c>
    </row>
    <row r="7555" spans="2:15" ht="28.8" hidden="1">
      <c r="B7555" s="13">
        <v>24</v>
      </c>
      <c r="C7555" s="13">
        <v>240118</v>
      </c>
      <c r="D7555" s="13"/>
      <c r="E7555" s="1" t="s">
        <v>3</v>
      </c>
      <c r="F7555" s="1" t="s">
        <v>13371</v>
      </c>
      <c r="G7555" s="13" t="s">
        <v>0</v>
      </c>
      <c r="I7555" s="8" t="s">
        <v>13371</v>
      </c>
      <c r="J7555" s="13" t="s">
        <v>0</v>
      </c>
      <c r="K7555" s="13"/>
      <c r="L7555" s="1" t="s">
        <v>3</v>
      </c>
      <c r="M7555" s="1" t="s">
        <v>13372</v>
      </c>
      <c r="O7555" s="8" t="s">
        <v>13372</v>
      </c>
    </row>
    <row r="7556" spans="2:15" ht="28.8" hidden="1">
      <c r="B7556" s="13">
        <v>24</v>
      </c>
      <c r="C7556" s="13">
        <v>240119</v>
      </c>
      <c r="D7556" s="13"/>
      <c r="E7556" s="1" t="s">
        <v>3</v>
      </c>
      <c r="F7556" s="1" t="s">
        <v>13373</v>
      </c>
      <c r="G7556" s="13" t="s">
        <v>0</v>
      </c>
      <c r="I7556" s="8" t="s">
        <v>13373</v>
      </c>
      <c r="J7556" s="13" t="s">
        <v>0</v>
      </c>
      <c r="K7556" s="13"/>
      <c r="L7556" s="1" t="s">
        <v>3</v>
      </c>
      <c r="M7556" s="1" t="s">
        <v>13374</v>
      </c>
      <c r="O7556" s="8" t="s">
        <v>13374</v>
      </c>
    </row>
    <row r="7557" spans="2:15" ht="28.8" hidden="1">
      <c r="B7557" s="13">
        <v>24</v>
      </c>
      <c r="C7557" s="13">
        <v>240120</v>
      </c>
      <c r="D7557" s="13"/>
      <c r="E7557" s="1" t="s">
        <v>3</v>
      </c>
      <c r="F7557" s="1" t="s">
        <v>13375</v>
      </c>
      <c r="G7557" s="13" t="s">
        <v>0</v>
      </c>
      <c r="I7557" s="8" t="s">
        <v>13375</v>
      </c>
      <c r="J7557" s="13" t="s">
        <v>0</v>
      </c>
      <c r="K7557" s="13"/>
      <c r="L7557" s="1" t="s">
        <v>3</v>
      </c>
      <c r="M7557" s="1" t="s">
        <v>13376</v>
      </c>
      <c r="O7557" s="8" t="s">
        <v>13376</v>
      </c>
    </row>
    <row r="7558" spans="2:15" ht="28.8" hidden="1">
      <c r="B7558" s="13">
        <v>24</v>
      </c>
      <c r="C7558" s="13">
        <v>240121</v>
      </c>
      <c r="D7558" s="13"/>
      <c r="E7558" s="1" t="s">
        <v>3</v>
      </c>
      <c r="F7558" s="1" t="s">
        <v>13377</v>
      </c>
      <c r="G7558" s="13" t="s">
        <v>0</v>
      </c>
      <c r="I7558" s="8" t="s">
        <v>13377</v>
      </c>
      <c r="J7558" s="13" t="s">
        <v>0</v>
      </c>
      <c r="K7558" s="13"/>
      <c r="L7558" s="1" t="s">
        <v>3</v>
      </c>
      <c r="M7558" s="1" t="s">
        <v>13378</v>
      </c>
      <c r="O7558" s="8" t="s">
        <v>13378</v>
      </c>
    </row>
    <row r="7559" spans="2:15" ht="28.8">
      <c r="B7559" s="16">
        <v>24</v>
      </c>
      <c r="C7559" s="16">
        <v>240122</v>
      </c>
      <c r="D7559" s="16" t="s">
        <v>429</v>
      </c>
      <c r="E7559" s="5"/>
      <c r="F7559" s="5"/>
      <c r="G7559" s="13"/>
      <c r="H7559" s="5" t="s">
        <v>1332</v>
      </c>
      <c r="I7559" s="24" t="s">
        <v>18663</v>
      </c>
      <c r="J7559" s="22" t="s">
        <v>0</v>
      </c>
      <c r="K7559" s="27"/>
      <c r="N7559" s="5" t="s">
        <v>1332</v>
      </c>
      <c r="O7559" s="11" t="s">
        <v>18664</v>
      </c>
    </row>
    <row r="7560" spans="2:15">
      <c r="B7560" s="13">
        <v>24</v>
      </c>
      <c r="C7560" s="13">
        <v>240122</v>
      </c>
      <c r="D7560" s="13" t="s">
        <v>429</v>
      </c>
      <c r="G7560" s="13"/>
      <c r="I7560" s="32"/>
      <c r="J7560" s="22"/>
      <c r="K7560" s="27"/>
      <c r="N7560" s="5" t="s">
        <v>1332</v>
      </c>
      <c r="O7560" s="11" t="s">
        <v>18665</v>
      </c>
    </row>
    <row r="7561" spans="2:15">
      <c r="B7561" s="16">
        <v>24</v>
      </c>
      <c r="C7561" s="16">
        <v>240123</v>
      </c>
      <c r="D7561" s="16" t="s">
        <v>429</v>
      </c>
      <c r="E7561" s="5"/>
      <c r="F7561" s="5"/>
      <c r="G7561" s="13"/>
      <c r="H7561" s="5" t="s">
        <v>1332</v>
      </c>
      <c r="I7561" s="24" t="s">
        <v>18666</v>
      </c>
      <c r="J7561" s="22" t="s">
        <v>0</v>
      </c>
      <c r="K7561" s="27"/>
      <c r="N7561" s="5" t="s">
        <v>1332</v>
      </c>
      <c r="O7561" s="11" t="s">
        <v>19030</v>
      </c>
    </row>
    <row r="7562" spans="2:15" ht="86.4">
      <c r="B7562" s="13">
        <v>24</v>
      </c>
      <c r="C7562" s="13">
        <v>240124</v>
      </c>
      <c r="D7562" s="13" t="s">
        <v>429</v>
      </c>
      <c r="F7562" s="1" t="s">
        <v>11971</v>
      </c>
      <c r="G7562" s="13"/>
      <c r="H7562" s="4" t="s">
        <v>19031</v>
      </c>
      <c r="I7562" s="23" t="s">
        <v>18667</v>
      </c>
      <c r="J7562" s="22" t="s">
        <v>0</v>
      </c>
      <c r="K7562" s="27"/>
      <c r="M7562" s="1" t="s">
        <v>11972</v>
      </c>
      <c r="N7562" s="4" t="s">
        <v>19031</v>
      </c>
      <c r="O7562" s="9" t="s">
        <v>18668</v>
      </c>
    </row>
    <row r="7563" spans="2:15" ht="28.8" hidden="1">
      <c r="B7563" s="13">
        <v>25</v>
      </c>
      <c r="C7563" s="13">
        <v>250001</v>
      </c>
      <c r="D7563" s="13"/>
      <c r="E7563" s="1" t="s">
        <v>3</v>
      </c>
      <c r="F7563" s="1" t="s">
        <v>13379</v>
      </c>
      <c r="G7563" s="14" t="s">
        <v>2</v>
      </c>
      <c r="I7563" s="8" t="s">
        <v>13379</v>
      </c>
      <c r="J7563" s="14" t="s">
        <v>2</v>
      </c>
      <c r="K7563" s="14"/>
      <c r="L7563" s="1" t="s">
        <v>3</v>
      </c>
      <c r="M7563" s="1" t="s">
        <v>13380</v>
      </c>
      <c r="O7563" s="8" t="s">
        <v>13380</v>
      </c>
    </row>
    <row r="7564" spans="2:15" hidden="1">
      <c r="B7564" s="13">
        <v>25</v>
      </c>
      <c r="C7564" s="13">
        <v>250002</v>
      </c>
      <c r="D7564" s="13"/>
      <c r="E7564" s="1" t="s">
        <v>3</v>
      </c>
      <c r="F7564" s="1" t="s">
        <v>13381</v>
      </c>
      <c r="G7564" s="14" t="s">
        <v>2</v>
      </c>
      <c r="I7564" s="8" t="s">
        <v>13381</v>
      </c>
      <c r="J7564" s="14" t="s">
        <v>2</v>
      </c>
      <c r="K7564" s="14"/>
      <c r="L7564" s="1" t="s">
        <v>3</v>
      </c>
      <c r="M7564" s="1" t="s">
        <v>13382</v>
      </c>
      <c r="O7564" s="8" t="s">
        <v>13382</v>
      </c>
    </row>
    <row r="7565" spans="2:15" hidden="1">
      <c r="B7565" s="13">
        <v>25</v>
      </c>
      <c r="C7565" s="13">
        <v>250003</v>
      </c>
      <c r="D7565" s="13"/>
      <c r="E7565" s="1" t="s">
        <v>3</v>
      </c>
      <c r="F7565" s="1" t="s">
        <v>13383</v>
      </c>
      <c r="G7565" s="13" t="s">
        <v>0</v>
      </c>
      <c r="I7565" s="8" t="s">
        <v>13383</v>
      </c>
      <c r="J7565" s="13" t="s">
        <v>0</v>
      </c>
      <c r="K7565" s="13"/>
      <c r="L7565" s="1" t="s">
        <v>3</v>
      </c>
      <c r="M7565" s="1" t="s">
        <v>13384</v>
      </c>
      <c r="O7565" s="8" t="s">
        <v>13384</v>
      </c>
    </row>
    <row r="7566" spans="2:15" hidden="1">
      <c r="B7566" s="13">
        <v>25</v>
      </c>
      <c r="C7566" s="13">
        <v>250004</v>
      </c>
      <c r="D7566" s="13"/>
      <c r="E7566" s="1" t="s">
        <v>3</v>
      </c>
      <c r="F7566" s="1" t="s">
        <v>13385</v>
      </c>
      <c r="G7566" s="13" t="s">
        <v>0</v>
      </c>
      <c r="I7566" s="8" t="s">
        <v>13385</v>
      </c>
      <c r="J7566" s="13" t="s">
        <v>0</v>
      </c>
      <c r="K7566" s="13"/>
      <c r="L7566" s="1" t="s">
        <v>3</v>
      </c>
      <c r="M7566" s="1" t="s">
        <v>13386</v>
      </c>
      <c r="O7566" s="8" t="s">
        <v>13386</v>
      </c>
    </row>
    <row r="7567" spans="2:15" hidden="1">
      <c r="B7567" s="13">
        <v>25</v>
      </c>
      <c r="C7567" s="13">
        <v>250005</v>
      </c>
      <c r="D7567" s="13"/>
      <c r="E7567" s="1" t="s">
        <v>3</v>
      </c>
      <c r="F7567" s="1" t="s">
        <v>13387</v>
      </c>
      <c r="G7567" s="13" t="s">
        <v>0</v>
      </c>
      <c r="I7567" s="8" t="s">
        <v>13387</v>
      </c>
      <c r="J7567" s="13" t="s">
        <v>0</v>
      </c>
      <c r="K7567" s="13"/>
      <c r="L7567" s="1" t="s">
        <v>3</v>
      </c>
      <c r="M7567" s="1" t="s">
        <v>13388</v>
      </c>
      <c r="O7567" s="8" t="s">
        <v>13388</v>
      </c>
    </row>
    <row r="7568" spans="2:15" hidden="1">
      <c r="B7568" s="13">
        <v>25</v>
      </c>
      <c r="C7568" s="13">
        <v>250006</v>
      </c>
      <c r="D7568" s="13"/>
      <c r="E7568" s="1" t="s">
        <v>3</v>
      </c>
      <c r="F7568" s="1" t="s">
        <v>13389</v>
      </c>
      <c r="G7568" s="13" t="s">
        <v>0</v>
      </c>
      <c r="I7568" s="8" t="s">
        <v>13389</v>
      </c>
      <c r="J7568" s="13" t="s">
        <v>0</v>
      </c>
      <c r="K7568" s="13"/>
      <c r="L7568" s="1" t="s">
        <v>3</v>
      </c>
      <c r="M7568" s="1" t="s">
        <v>13390</v>
      </c>
      <c r="O7568" s="8" t="s">
        <v>13390</v>
      </c>
    </row>
    <row r="7569" spans="2:15" ht="28.8" hidden="1">
      <c r="B7569" s="13">
        <v>25</v>
      </c>
      <c r="C7569" s="13">
        <v>250007</v>
      </c>
      <c r="D7569" s="13"/>
      <c r="E7569" s="1" t="s">
        <v>3</v>
      </c>
      <c r="F7569" s="1" t="s">
        <v>13391</v>
      </c>
      <c r="G7569" s="13" t="s">
        <v>0</v>
      </c>
      <c r="I7569" s="8" t="s">
        <v>13391</v>
      </c>
      <c r="J7569" s="13" t="s">
        <v>0</v>
      </c>
      <c r="K7569" s="13"/>
      <c r="L7569" s="1" t="s">
        <v>3</v>
      </c>
      <c r="M7569" s="1" t="s">
        <v>13392</v>
      </c>
      <c r="O7569" s="8" t="s">
        <v>13392</v>
      </c>
    </row>
    <row r="7570" spans="2:15" ht="28.8" hidden="1">
      <c r="B7570" s="13">
        <v>25</v>
      </c>
      <c r="C7570" s="13">
        <v>250008</v>
      </c>
      <c r="D7570" s="13"/>
      <c r="E7570" s="1" t="s">
        <v>3</v>
      </c>
      <c r="F7570" s="1" t="s">
        <v>13393</v>
      </c>
      <c r="G7570" s="13" t="s">
        <v>0</v>
      </c>
      <c r="I7570" s="8" t="s">
        <v>13393</v>
      </c>
      <c r="J7570" s="13" t="s">
        <v>0</v>
      </c>
      <c r="K7570" s="13"/>
      <c r="L7570" s="1" t="s">
        <v>3</v>
      </c>
      <c r="M7570" s="1" t="s">
        <v>13394</v>
      </c>
      <c r="O7570" s="8" t="s">
        <v>13394</v>
      </c>
    </row>
    <row r="7571" spans="2:15" hidden="1">
      <c r="B7571" s="13">
        <v>25</v>
      </c>
      <c r="C7571" s="13">
        <v>250009</v>
      </c>
      <c r="D7571" s="13"/>
      <c r="E7571" s="1" t="s">
        <v>3</v>
      </c>
      <c r="F7571" s="1" t="s">
        <v>13395</v>
      </c>
      <c r="G7571" s="13" t="s">
        <v>0</v>
      </c>
      <c r="I7571" s="8" t="s">
        <v>13395</v>
      </c>
      <c r="J7571" s="13" t="s">
        <v>0</v>
      </c>
      <c r="K7571" s="13"/>
      <c r="L7571" s="1" t="s">
        <v>3</v>
      </c>
      <c r="M7571" s="1" t="s">
        <v>13396</v>
      </c>
      <c r="O7571" s="8" t="s">
        <v>13396</v>
      </c>
    </row>
    <row r="7572" spans="2:15" hidden="1">
      <c r="B7572" s="13">
        <v>25</v>
      </c>
      <c r="C7572" s="13">
        <v>250010</v>
      </c>
      <c r="D7572" s="13"/>
      <c r="E7572" s="1" t="s">
        <v>3</v>
      </c>
      <c r="F7572" s="1" t="s">
        <v>13397</v>
      </c>
      <c r="G7572" s="13" t="s">
        <v>0</v>
      </c>
      <c r="I7572" s="8" t="s">
        <v>13397</v>
      </c>
      <c r="J7572" s="13" t="s">
        <v>0</v>
      </c>
      <c r="K7572" s="13"/>
      <c r="L7572" s="1" t="s">
        <v>3</v>
      </c>
      <c r="M7572" s="1" t="s">
        <v>13398</v>
      </c>
      <c r="O7572" s="8" t="s">
        <v>13398</v>
      </c>
    </row>
    <row r="7573" spans="2:15" hidden="1">
      <c r="B7573" s="13">
        <v>25</v>
      </c>
      <c r="C7573" s="13">
        <v>250010</v>
      </c>
      <c r="D7573" s="13"/>
      <c r="F7573" s="1" t="s">
        <v>13399</v>
      </c>
      <c r="G7573" s="13" t="s">
        <v>0</v>
      </c>
      <c r="I7573" s="8" t="s">
        <v>13399</v>
      </c>
      <c r="J7573" s="13" t="s">
        <v>0</v>
      </c>
      <c r="K7573" s="13"/>
      <c r="O7573" s="8"/>
    </row>
    <row r="7574" spans="2:15" hidden="1">
      <c r="B7574" s="13">
        <v>25</v>
      </c>
      <c r="C7574" s="13">
        <v>250011</v>
      </c>
      <c r="D7574" s="13"/>
      <c r="E7574" s="1" t="s">
        <v>3</v>
      </c>
      <c r="F7574" s="1" t="s">
        <v>13400</v>
      </c>
      <c r="G7574" s="14" t="s">
        <v>1</v>
      </c>
      <c r="I7574" s="8" t="s">
        <v>13400</v>
      </c>
      <c r="J7574" s="14" t="s">
        <v>1</v>
      </c>
      <c r="K7574" s="14"/>
      <c r="L7574" s="1" t="s">
        <v>3</v>
      </c>
      <c r="M7574" s="1" t="s">
        <v>13401</v>
      </c>
      <c r="O7574" s="8" t="s">
        <v>13401</v>
      </c>
    </row>
    <row r="7575" spans="2:15" hidden="1">
      <c r="B7575" s="13">
        <v>25</v>
      </c>
      <c r="C7575" s="13">
        <v>250012</v>
      </c>
      <c r="D7575" s="13"/>
      <c r="E7575" s="1" t="s">
        <v>3</v>
      </c>
      <c r="F7575" s="1" t="s">
        <v>13402</v>
      </c>
      <c r="G7575" s="14" t="s">
        <v>1</v>
      </c>
      <c r="I7575" s="8" t="s">
        <v>13402</v>
      </c>
      <c r="J7575" s="14" t="s">
        <v>1</v>
      </c>
      <c r="K7575" s="14"/>
      <c r="L7575" s="1" t="s">
        <v>3</v>
      </c>
      <c r="M7575" s="1" t="s">
        <v>13403</v>
      </c>
      <c r="O7575" s="8" t="s">
        <v>13403</v>
      </c>
    </row>
    <row r="7576" spans="2:15" hidden="1">
      <c r="B7576" s="13">
        <v>25</v>
      </c>
      <c r="C7576" s="13">
        <v>250012</v>
      </c>
      <c r="D7576" s="13"/>
      <c r="G7576" s="13"/>
      <c r="I7576" s="8"/>
      <c r="J7576" s="13"/>
      <c r="K7576" s="13"/>
      <c r="M7576" s="1" t="s">
        <v>13404</v>
      </c>
      <c r="O7576" s="8" t="s">
        <v>13404</v>
      </c>
    </row>
    <row r="7577" spans="2:15" hidden="1">
      <c r="B7577" s="13">
        <v>25</v>
      </c>
      <c r="C7577" s="13">
        <v>250012</v>
      </c>
      <c r="D7577" s="13"/>
      <c r="G7577" s="13"/>
      <c r="I7577" s="8"/>
      <c r="J7577" s="13"/>
      <c r="K7577" s="13"/>
      <c r="M7577" s="1" t="s">
        <v>13405</v>
      </c>
      <c r="O7577" s="8" t="s">
        <v>13405</v>
      </c>
    </row>
    <row r="7578" spans="2:15" hidden="1">
      <c r="B7578" s="13">
        <v>25</v>
      </c>
      <c r="C7578" s="13">
        <v>250012</v>
      </c>
      <c r="D7578" s="13"/>
      <c r="G7578" s="13"/>
      <c r="I7578" s="8"/>
      <c r="J7578" s="13"/>
      <c r="K7578" s="13"/>
      <c r="M7578" s="1" t="s">
        <v>13406</v>
      </c>
      <c r="O7578" s="8" t="s">
        <v>13406</v>
      </c>
    </row>
    <row r="7579" spans="2:15" hidden="1">
      <c r="B7579" s="13">
        <v>25</v>
      </c>
      <c r="C7579" s="13">
        <v>250013</v>
      </c>
      <c r="D7579" s="13"/>
      <c r="E7579" s="1" t="s">
        <v>3</v>
      </c>
      <c r="F7579" s="1" t="s">
        <v>13407</v>
      </c>
      <c r="G7579" s="13" t="s">
        <v>0</v>
      </c>
      <c r="I7579" s="8" t="s">
        <v>13407</v>
      </c>
      <c r="J7579" s="13" t="s">
        <v>0</v>
      </c>
      <c r="K7579" s="13"/>
      <c r="L7579" s="1" t="s">
        <v>3</v>
      </c>
      <c r="M7579" s="1" t="s">
        <v>13408</v>
      </c>
      <c r="O7579" s="8" t="s">
        <v>13408</v>
      </c>
    </row>
    <row r="7580" spans="2:15" hidden="1">
      <c r="B7580" s="13">
        <v>25</v>
      </c>
      <c r="C7580" s="13">
        <v>250014</v>
      </c>
      <c r="D7580" s="13"/>
      <c r="E7580" s="1" t="s">
        <v>3</v>
      </c>
      <c r="F7580" s="1" t="s">
        <v>13409</v>
      </c>
      <c r="G7580" s="13" t="s">
        <v>0</v>
      </c>
      <c r="I7580" s="8" t="s">
        <v>13409</v>
      </c>
      <c r="J7580" s="13" t="s">
        <v>0</v>
      </c>
      <c r="K7580" s="13"/>
      <c r="L7580" s="1" t="s">
        <v>3</v>
      </c>
      <c r="M7580" s="1" t="s">
        <v>13410</v>
      </c>
      <c r="O7580" s="8" t="s">
        <v>13410</v>
      </c>
    </row>
    <row r="7581" spans="2:15" hidden="1">
      <c r="B7581" s="13">
        <v>25</v>
      </c>
      <c r="C7581" s="13">
        <v>250015</v>
      </c>
      <c r="D7581" s="13"/>
      <c r="E7581" s="1" t="s">
        <v>3</v>
      </c>
      <c r="F7581" s="1" t="s">
        <v>13411</v>
      </c>
      <c r="G7581" s="13" t="s">
        <v>0</v>
      </c>
      <c r="I7581" s="8" t="s">
        <v>13411</v>
      </c>
      <c r="J7581" s="13" t="s">
        <v>0</v>
      </c>
      <c r="K7581" s="13"/>
      <c r="L7581" s="1" t="s">
        <v>3</v>
      </c>
      <c r="M7581" s="1" t="s">
        <v>13413</v>
      </c>
      <c r="O7581" s="8" t="s">
        <v>13413</v>
      </c>
    </row>
    <row r="7582" spans="2:15" hidden="1">
      <c r="B7582" s="13">
        <v>25</v>
      </c>
      <c r="C7582" s="13">
        <v>250016</v>
      </c>
      <c r="D7582" s="13"/>
      <c r="E7582" s="1" t="s">
        <v>3</v>
      </c>
      <c r="F7582" s="1" t="s">
        <v>13414</v>
      </c>
      <c r="G7582" s="13" t="s">
        <v>0</v>
      </c>
      <c r="I7582" s="8" t="s">
        <v>13414</v>
      </c>
      <c r="J7582" s="13" t="s">
        <v>0</v>
      </c>
      <c r="K7582" s="13"/>
      <c r="L7582" s="1" t="s">
        <v>3</v>
      </c>
      <c r="M7582" s="1" t="s">
        <v>13415</v>
      </c>
      <c r="O7582" s="8" t="s">
        <v>13415</v>
      </c>
    </row>
    <row r="7583" spans="2:15" hidden="1">
      <c r="B7583" s="13">
        <v>25</v>
      </c>
      <c r="C7583" s="13">
        <v>250017</v>
      </c>
      <c r="D7583" s="13"/>
      <c r="E7583" s="1" t="s">
        <v>3</v>
      </c>
      <c r="F7583" s="1" t="s">
        <v>13416</v>
      </c>
      <c r="G7583" s="13" t="s">
        <v>0</v>
      </c>
      <c r="I7583" s="8" t="s">
        <v>13416</v>
      </c>
      <c r="J7583" s="13" t="s">
        <v>0</v>
      </c>
      <c r="K7583" s="13"/>
      <c r="L7583" s="1" t="s">
        <v>3</v>
      </c>
      <c r="M7583" s="1" t="s">
        <v>13417</v>
      </c>
      <c r="O7583" s="8" t="s">
        <v>13417</v>
      </c>
    </row>
    <row r="7584" spans="2:15" ht="28.8" hidden="1">
      <c r="B7584" s="13">
        <v>25</v>
      </c>
      <c r="C7584" s="13">
        <v>250018</v>
      </c>
      <c r="D7584" s="13"/>
      <c r="E7584" s="1" t="s">
        <v>3</v>
      </c>
      <c r="F7584" s="1" t="s">
        <v>13418</v>
      </c>
      <c r="G7584" s="14" t="s">
        <v>1</v>
      </c>
      <c r="I7584" s="8" t="s">
        <v>13418</v>
      </c>
      <c r="J7584" s="14" t="s">
        <v>1</v>
      </c>
      <c r="K7584" s="14"/>
      <c r="L7584" s="1" t="s">
        <v>3</v>
      </c>
      <c r="M7584" s="1" t="s">
        <v>13419</v>
      </c>
      <c r="O7584" s="8" t="s">
        <v>13419</v>
      </c>
    </row>
    <row r="7585" spans="2:15" hidden="1">
      <c r="B7585" s="13">
        <v>25</v>
      </c>
      <c r="C7585" s="13">
        <v>250018</v>
      </c>
      <c r="D7585" s="13"/>
      <c r="F7585" s="1" t="s">
        <v>13420</v>
      </c>
      <c r="G7585" s="13" t="s">
        <v>0</v>
      </c>
      <c r="I7585" s="8" t="s">
        <v>13420</v>
      </c>
      <c r="J7585" s="13" t="s">
        <v>0</v>
      </c>
      <c r="K7585" s="13"/>
      <c r="O7585" s="8"/>
    </row>
    <row r="7586" spans="2:15" hidden="1">
      <c r="B7586" s="13">
        <v>25</v>
      </c>
      <c r="C7586" s="13">
        <v>250019</v>
      </c>
      <c r="D7586" s="13"/>
      <c r="E7586" s="1" t="s">
        <v>3</v>
      </c>
      <c r="F7586" s="1" t="s">
        <v>13421</v>
      </c>
      <c r="G7586" s="13" t="s">
        <v>0</v>
      </c>
      <c r="I7586" s="8" t="s">
        <v>13421</v>
      </c>
      <c r="J7586" s="13" t="s">
        <v>0</v>
      </c>
      <c r="K7586" s="13"/>
      <c r="L7586" s="1" t="s">
        <v>3</v>
      </c>
      <c r="M7586" s="1" t="s">
        <v>13422</v>
      </c>
      <c r="O7586" s="8" t="s">
        <v>13422</v>
      </c>
    </row>
    <row r="7587" spans="2:15" hidden="1">
      <c r="B7587" s="13">
        <v>25</v>
      </c>
      <c r="C7587" s="13">
        <v>250020</v>
      </c>
      <c r="D7587" s="13"/>
      <c r="E7587" s="1" t="s">
        <v>3</v>
      </c>
      <c r="F7587" s="1" t="s">
        <v>13423</v>
      </c>
      <c r="G7587" s="14" t="s">
        <v>1</v>
      </c>
      <c r="I7587" s="8" t="s">
        <v>13423</v>
      </c>
      <c r="J7587" s="14" t="s">
        <v>1</v>
      </c>
      <c r="K7587" s="14"/>
      <c r="L7587" s="1" t="s">
        <v>3</v>
      </c>
      <c r="M7587" s="1" t="s">
        <v>13424</v>
      </c>
      <c r="O7587" s="8" t="s">
        <v>13424</v>
      </c>
    </row>
    <row r="7588" spans="2:15" hidden="1">
      <c r="B7588" s="13">
        <v>25</v>
      </c>
      <c r="C7588" s="13">
        <v>250021</v>
      </c>
      <c r="D7588" s="13"/>
      <c r="E7588" s="1" t="s">
        <v>3</v>
      </c>
      <c r="F7588" s="1" t="s">
        <v>13425</v>
      </c>
      <c r="G7588" s="14" t="s">
        <v>1</v>
      </c>
      <c r="I7588" s="8" t="s">
        <v>13425</v>
      </c>
      <c r="J7588" s="14" t="s">
        <v>1</v>
      </c>
      <c r="K7588" s="14"/>
      <c r="L7588" s="1" t="s">
        <v>3</v>
      </c>
      <c r="M7588" s="1" t="s">
        <v>13426</v>
      </c>
      <c r="O7588" s="8" t="s">
        <v>13426</v>
      </c>
    </row>
    <row r="7589" spans="2:15" ht="28.8" hidden="1">
      <c r="B7589" s="13">
        <v>25</v>
      </c>
      <c r="C7589" s="13">
        <v>250021</v>
      </c>
      <c r="D7589" s="13"/>
      <c r="F7589" s="1" t="s">
        <v>13427</v>
      </c>
      <c r="G7589" s="14" t="s">
        <v>1</v>
      </c>
      <c r="I7589" s="8" t="s">
        <v>13427</v>
      </c>
      <c r="J7589" s="14" t="s">
        <v>1</v>
      </c>
      <c r="K7589" s="14"/>
      <c r="O7589" s="8"/>
    </row>
    <row r="7590" spans="2:15" ht="28.8" hidden="1">
      <c r="B7590" s="13">
        <v>25</v>
      </c>
      <c r="C7590" s="13">
        <v>250021</v>
      </c>
      <c r="D7590" s="13"/>
      <c r="F7590" s="1" t="s">
        <v>13428</v>
      </c>
      <c r="G7590" s="14" t="s">
        <v>1</v>
      </c>
      <c r="I7590" s="8" t="s">
        <v>13428</v>
      </c>
      <c r="J7590" s="14" t="s">
        <v>1</v>
      </c>
      <c r="K7590" s="14"/>
      <c r="O7590" s="8"/>
    </row>
    <row r="7591" spans="2:15" hidden="1">
      <c r="B7591" s="13">
        <v>25</v>
      </c>
      <c r="C7591" s="13">
        <v>250022</v>
      </c>
      <c r="D7591" s="13"/>
      <c r="E7591" s="1" t="s">
        <v>3</v>
      </c>
      <c r="F7591" s="1" t="s">
        <v>13429</v>
      </c>
      <c r="G7591" s="13" t="s">
        <v>0</v>
      </c>
      <c r="I7591" s="8" t="s">
        <v>13429</v>
      </c>
      <c r="J7591" s="13" t="s">
        <v>0</v>
      </c>
      <c r="K7591" s="13"/>
      <c r="L7591" s="1" t="s">
        <v>3</v>
      </c>
      <c r="M7591" s="1" t="s">
        <v>13430</v>
      </c>
      <c r="O7591" s="8" t="s">
        <v>13430</v>
      </c>
    </row>
    <row r="7592" spans="2:15" hidden="1">
      <c r="B7592" s="13">
        <v>25</v>
      </c>
      <c r="C7592" s="13">
        <v>250023</v>
      </c>
      <c r="D7592" s="13"/>
      <c r="E7592" s="1" t="s">
        <v>3</v>
      </c>
      <c r="F7592" s="1" t="s">
        <v>13431</v>
      </c>
      <c r="G7592" s="13" t="s">
        <v>0</v>
      </c>
      <c r="I7592" s="8" t="s">
        <v>13431</v>
      </c>
      <c r="J7592" s="13" t="s">
        <v>0</v>
      </c>
      <c r="K7592" s="13"/>
      <c r="L7592" s="1" t="s">
        <v>3</v>
      </c>
      <c r="M7592" s="1" t="s">
        <v>13432</v>
      </c>
      <c r="O7592" s="8" t="s">
        <v>13432</v>
      </c>
    </row>
    <row r="7593" spans="2:15" hidden="1">
      <c r="B7593" s="13">
        <v>25</v>
      </c>
      <c r="C7593" s="13">
        <v>250024</v>
      </c>
      <c r="D7593" s="13"/>
      <c r="E7593" s="1" t="s">
        <v>3</v>
      </c>
      <c r="F7593" s="1" t="s">
        <v>13433</v>
      </c>
      <c r="G7593" s="13" t="s">
        <v>0</v>
      </c>
      <c r="I7593" s="8" t="s">
        <v>13433</v>
      </c>
      <c r="J7593" s="13" t="s">
        <v>0</v>
      </c>
      <c r="K7593" s="13"/>
      <c r="L7593" s="1" t="s">
        <v>3</v>
      </c>
      <c r="M7593" s="1" t="s">
        <v>13434</v>
      </c>
      <c r="O7593" s="8" t="s">
        <v>13434</v>
      </c>
    </row>
    <row r="7594" spans="2:15" hidden="1">
      <c r="B7594" s="13">
        <v>25</v>
      </c>
      <c r="C7594" s="13">
        <v>250025</v>
      </c>
      <c r="D7594" s="13"/>
      <c r="E7594" s="1" t="s">
        <v>3</v>
      </c>
      <c r="F7594" s="1" t="s">
        <v>13435</v>
      </c>
      <c r="G7594" s="14" t="s">
        <v>1</v>
      </c>
      <c r="I7594" s="8" t="s">
        <v>13435</v>
      </c>
      <c r="J7594" s="14" t="s">
        <v>1</v>
      </c>
      <c r="K7594" s="14"/>
      <c r="L7594" s="1" t="s">
        <v>3</v>
      </c>
      <c r="M7594" s="1" t="s">
        <v>13429</v>
      </c>
      <c r="O7594" s="8" t="s">
        <v>13429</v>
      </c>
    </row>
    <row r="7595" spans="2:15" hidden="1">
      <c r="B7595" s="13">
        <v>25</v>
      </c>
      <c r="C7595" s="13">
        <v>250026</v>
      </c>
      <c r="D7595" s="13"/>
      <c r="E7595" s="1" t="s">
        <v>3</v>
      </c>
      <c r="F7595" s="1" t="s">
        <v>13436</v>
      </c>
      <c r="G7595" s="13" t="s">
        <v>0</v>
      </c>
      <c r="I7595" s="8" t="s">
        <v>13436</v>
      </c>
      <c r="J7595" s="13" t="s">
        <v>0</v>
      </c>
      <c r="K7595" s="13"/>
      <c r="L7595" s="1" t="s">
        <v>3</v>
      </c>
      <c r="M7595" s="1" t="s">
        <v>13437</v>
      </c>
      <c r="O7595" s="8" t="s">
        <v>13437</v>
      </c>
    </row>
    <row r="7596" spans="2:15" hidden="1">
      <c r="B7596" s="13">
        <v>25</v>
      </c>
      <c r="C7596" s="13">
        <v>250026</v>
      </c>
      <c r="D7596" s="13"/>
      <c r="F7596" s="1" t="s">
        <v>13438</v>
      </c>
      <c r="G7596" s="13" t="s">
        <v>0</v>
      </c>
      <c r="I7596" s="8" t="s">
        <v>13438</v>
      </c>
      <c r="J7596" s="13" t="s">
        <v>0</v>
      </c>
      <c r="K7596" s="13"/>
      <c r="M7596" s="1" t="s">
        <v>13439</v>
      </c>
      <c r="O7596" s="8" t="s">
        <v>13439</v>
      </c>
    </row>
    <row r="7597" spans="2:15" hidden="1">
      <c r="B7597" s="13">
        <v>25</v>
      </c>
      <c r="C7597" s="13">
        <v>250027</v>
      </c>
      <c r="D7597" s="13"/>
      <c r="E7597" s="1" t="s">
        <v>3</v>
      </c>
      <c r="F7597" s="1" t="s">
        <v>13440</v>
      </c>
      <c r="G7597" s="14" t="s">
        <v>1</v>
      </c>
      <c r="I7597" s="8" t="s">
        <v>13440</v>
      </c>
      <c r="J7597" s="14" t="s">
        <v>1</v>
      </c>
      <c r="K7597" s="14"/>
      <c r="L7597" s="1" t="s">
        <v>3</v>
      </c>
      <c r="M7597" s="1" t="s">
        <v>13441</v>
      </c>
      <c r="O7597" s="8" t="s">
        <v>13441</v>
      </c>
    </row>
    <row r="7598" spans="2:15" hidden="1">
      <c r="B7598" s="13">
        <v>25</v>
      </c>
      <c r="C7598" s="13">
        <v>250028</v>
      </c>
      <c r="D7598" s="13"/>
      <c r="E7598" s="1" t="s">
        <v>3</v>
      </c>
      <c r="F7598" s="1" t="s">
        <v>13442</v>
      </c>
      <c r="G7598" s="14" t="s">
        <v>2</v>
      </c>
      <c r="I7598" s="8" t="s">
        <v>13442</v>
      </c>
      <c r="J7598" s="14" t="s">
        <v>2</v>
      </c>
      <c r="K7598" s="14"/>
      <c r="L7598" s="1" t="s">
        <v>3</v>
      </c>
      <c r="M7598" s="1" t="s">
        <v>13443</v>
      </c>
      <c r="O7598" s="8" t="s">
        <v>13443</v>
      </c>
    </row>
    <row r="7599" spans="2:15" hidden="1">
      <c r="B7599" s="13">
        <v>25</v>
      </c>
      <c r="C7599" s="13">
        <v>250030</v>
      </c>
      <c r="D7599" s="13"/>
      <c r="E7599" s="1" t="s">
        <v>3</v>
      </c>
      <c r="F7599" s="1" t="s">
        <v>13444</v>
      </c>
      <c r="G7599" s="13" t="s">
        <v>0</v>
      </c>
      <c r="I7599" s="8" t="s">
        <v>13444</v>
      </c>
      <c r="J7599" s="13" t="s">
        <v>0</v>
      </c>
      <c r="K7599" s="13"/>
      <c r="L7599" s="1" t="s">
        <v>3</v>
      </c>
      <c r="M7599" s="1" t="s">
        <v>13445</v>
      </c>
      <c r="O7599" s="8" t="s">
        <v>13445</v>
      </c>
    </row>
    <row r="7600" spans="2:15" hidden="1">
      <c r="B7600" s="13">
        <v>25</v>
      </c>
      <c r="C7600" s="13">
        <v>250031</v>
      </c>
      <c r="D7600" s="13"/>
      <c r="E7600" s="1" t="s">
        <v>3</v>
      </c>
      <c r="F7600" s="1" t="s">
        <v>13446</v>
      </c>
      <c r="G7600" s="14" t="s">
        <v>1</v>
      </c>
      <c r="I7600" s="8" t="s">
        <v>13446</v>
      </c>
      <c r="J7600" s="14" t="s">
        <v>1</v>
      </c>
      <c r="K7600" s="14"/>
      <c r="L7600" s="1" t="s">
        <v>3</v>
      </c>
      <c r="M7600" s="1" t="s">
        <v>13447</v>
      </c>
      <c r="O7600" s="8" t="s">
        <v>13447</v>
      </c>
    </row>
    <row r="7601" spans="2:15" hidden="1">
      <c r="B7601" s="13">
        <v>25</v>
      </c>
      <c r="C7601" s="13">
        <v>250032</v>
      </c>
      <c r="D7601" s="13"/>
      <c r="E7601" s="1" t="s">
        <v>3</v>
      </c>
      <c r="F7601" s="1" t="s">
        <v>13448</v>
      </c>
      <c r="G7601" s="13" t="s">
        <v>0</v>
      </c>
      <c r="I7601" s="8" t="s">
        <v>13448</v>
      </c>
      <c r="J7601" s="13" t="s">
        <v>0</v>
      </c>
      <c r="K7601" s="13"/>
      <c r="L7601" s="1" t="s">
        <v>3</v>
      </c>
      <c r="M7601" s="1" t="s">
        <v>13449</v>
      </c>
      <c r="O7601" s="8" t="s">
        <v>13449</v>
      </c>
    </row>
    <row r="7602" spans="2:15" hidden="1">
      <c r="B7602" s="13">
        <v>25</v>
      </c>
      <c r="C7602" s="13">
        <v>250033</v>
      </c>
      <c r="D7602" s="13"/>
      <c r="E7602" s="1" t="s">
        <v>3</v>
      </c>
      <c r="F7602" s="1" t="s">
        <v>13450</v>
      </c>
      <c r="G7602" s="13" t="s">
        <v>0</v>
      </c>
      <c r="I7602" s="8" t="s">
        <v>13450</v>
      </c>
      <c r="J7602" s="13" t="s">
        <v>0</v>
      </c>
      <c r="K7602" s="13"/>
      <c r="L7602" s="1" t="s">
        <v>3</v>
      </c>
      <c r="M7602" s="1" t="s">
        <v>13451</v>
      </c>
      <c r="O7602" s="8" t="s">
        <v>13451</v>
      </c>
    </row>
    <row r="7603" spans="2:15" hidden="1">
      <c r="B7603" s="13">
        <v>25</v>
      </c>
      <c r="C7603" s="13">
        <v>250033</v>
      </c>
      <c r="D7603" s="13"/>
      <c r="G7603" s="13"/>
      <c r="I7603" s="8"/>
      <c r="J7603" s="13"/>
      <c r="K7603" s="13"/>
      <c r="M7603" s="1" t="s">
        <v>13452</v>
      </c>
      <c r="O7603" s="8" t="s">
        <v>13452</v>
      </c>
    </row>
    <row r="7604" spans="2:15" hidden="1">
      <c r="B7604" s="13">
        <v>25</v>
      </c>
      <c r="C7604" s="13">
        <v>250034</v>
      </c>
      <c r="D7604" s="13"/>
      <c r="E7604" s="1" t="s">
        <v>3</v>
      </c>
      <c r="F7604" s="1" t="s">
        <v>13453</v>
      </c>
      <c r="G7604" s="13" t="s">
        <v>0</v>
      </c>
      <c r="I7604" s="8" t="s">
        <v>13453</v>
      </c>
      <c r="J7604" s="13" t="s">
        <v>0</v>
      </c>
      <c r="K7604" s="13"/>
      <c r="L7604" s="1" t="s">
        <v>3</v>
      </c>
      <c r="M7604" s="1" t="s">
        <v>13454</v>
      </c>
      <c r="O7604" s="8" t="s">
        <v>13454</v>
      </c>
    </row>
    <row r="7605" spans="2:15" hidden="1">
      <c r="B7605" s="13">
        <v>25</v>
      </c>
      <c r="C7605" s="13">
        <v>250034</v>
      </c>
      <c r="D7605" s="13"/>
      <c r="F7605" s="1" t="s">
        <v>13457</v>
      </c>
      <c r="G7605" s="14" t="s">
        <v>1</v>
      </c>
      <c r="I7605" s="8" t="s">
        <v>13457</v>
      </c>
      <c r="J7605" s="14" t="s">
        <v>1</v>
      </c>
      <c r="K7605" s="14"/>
      <c r="M7605" s="1" t="s">
        <v>13456</v>
      </c>
      <c r="O7605" s="8" t="s">
        <v>13456</v>
      </c>
    </row>
    <row r="7606" spans="2:15" hidden="1">
      <c r="B7606" s="13">
        <v>25</v>
      </c>
      <c r="C7606" s="13">
        <v>250034</v>
      </c>
      <c r="D7606" s="13"/>
      <c r="F7606" s="1" t="s">
        <v>13455</v>
      </c>
      <c r="G7606" s="13" t="s">
        <v>0</v>
      </c>
      <c r="I7606" s="8" t="s">
        <v>13455</v>
      </c>
      <c r="J7606" s="13" t="s">
        <v>0</v>
      </c>
      <c r="K7606" s="13"/>
      <c r="O7606" s="8"/>
    </row>
    <row r="7607" spans="2:15" hidden="1">
      <c r="B7607" s="13">
        <v>25</v>
      </c>
      <c r="C7607" s="13">
        <v>250035</v>
      </c>
      <c r="D7607" s="13"/>
      <c r="E7607" s="1" t="s">
        <v>3</v>
      </c>
      <c r="F7607" s="1" t="s">
        <v>13458</v>
      </c>
      <c r="G7607" s="13" t="s">
        <v>0</v>
      </c>
      <c r="I7607" s="8" t="s">
        <v>13458</v>
      </c>
      <c r="J7607" s="13" t="s">
        <v>0</v>
      </c>
      <c r="K7607" s="13"/>
      <c r="L7607" s="1" t="s">
        <v>3</v>
      </c>
      <c r="M7607" s="1" t="s">
        <v>13458</v>
      </c>
      <c r="O7607" s="8" t="s">
        <v>13458</v>
      </c>
    </row>
    <row r="7608" spans="2:15" hidden="1">
      <c r="B7608" s="13">
        <v>25</v>
      </c>
      <c r="C7608" s="13">
        <v>250036</v>
      </c>
      <c r="D7608" s="13"/>
      <c r="E7608" s="1" t="s">
        <v>3</v>
      </c>
      <c r="F7608" s="1" t="s">
        <v>13459</v>
      </c>
      <c r="G7608" s="13" t="s">
        <v>0</v>
      </c>
      <c r="I7608" s="8" t="s">
        <v>13459</v>
      </c>
      <c r="J7608" s="13" t="s">
        <v>0</v>
      </c>
      <c r="K7608" s="13"/>
      <c r="L7608" s="1" t="s">
        <v>3</v>
      </c>
      <c r="M7608" s="1" t="s">
        <v>13460</v>
      </c>
      <c r="O7608" s="8" t="s">
        <v>13460</v>
      </c>
    </row>
    <row r="7609" spans="2:15" hidden="1">
      <c r="B7609" s="13">
        <v>25</v>
      </c>
      <c r="C7609" s="13">
        <v>250037</v>
      </c>
      <c r="D7609" s="13"/>
      <c r="E7609" s="1" t="s">
        <v>3</v>
      </c>
      <c r="F7609" s="1" t="s">
        <v>13461</v>
      </c>
      <c r="G7609" s="13" t="s">
        <v>0</v>
      </c>
      <c r="I7609" s="8" t="s">
        <v>13461</v>
      </c>
      <c r="J7609" s="13" t="s">
        <v>0</v>
      </c>
      <c r="K7609" s="13"/>
      <c r="L7609" s="1" t="s">
        <v>3</v>
      </c>
      <c r="M7609" s="1" t="s">
        <v>13462</v>
      </c>
      <c r="O7609" s="8" t="s">
        <v>13462</v>
      </c>
    </row>
    <row r="7610" spans="2:15" hidden="1">
      <c r="B7610" s="13">
        <v>25</v>
      </c>
      <c r="C7610" s="13">
        <v>250037</v>
      </c>
      <c r="D7610" s="13"/>
      <c r="G7610" s="13"/>
      <c r="I7610" s="8"/>
      <c r="J7610" s="13"/>
      <c r="K7610" s="13"/>
      <c r="M7610" s="1" t="s">
        <v>13463</v>
      </c>
      <c r="O7610" s="8" t="s">
        <v>13463</v>
      </c>
    </row>
    <row r="7611" spans="2:15" hidden="1">
      <c r="B7611" s="13">
        <v>25</v>
      </c>
      <c r="C7611" s="13">
        <v>250038</v>
      </c>
      <c r="D7611" s="13"/>
      <c r="E7611" s="1" t="s">
        <v>3</v>
      </c>
      <c r="F7611" s="1" t="s">
        <v>13464</v>
      </c>
      <c r="G7611" s="13" t="s">
        <v>0</v>
      </c>
      <c r="I7611" s="8" t="s">
        <v>13464</v>
      </c>
      <c r="J7611" s="13" t="s">
        <v>0</v>
      </c>
      <c r="K7611" s="13"/>
      <c r="L7611" s="1" t="s">
        <v>3</v>
      </c>
      <c r="M7611" s="1" t="s">
        <v>13465</v>
      </c>
      <c r="O7611" s="8" t="s">
        <v>13465</v>
      </c>
    </row>
    <row r="7612" spans="2:15" hidden="1">
      <c r="B7612" s="13">
        <v>25</v>
      </c>
      <c r="C7612" s="13">
        <v>250039</v>
      </c>
      <c r="D7612" s="13"/>
      <c r="E7612" s="1" t="s">
        <v>3</v>
      </c>
      <c r="F7612" s="1" t="s">
        <v>13466</v>
      </c>
      <c r="G7612" s="13" t="s">
        <v>0</v>
      </c>
      <c r="I7612" s="8" t="s">
        <v>13466</v>
      </c>
      <c r="J7612" s="13" t="s">
        <v>0</v>
      </c>
      <c r="K7612" s="13"/>
      <c r="L7612" s="1" t="s">
        <v>3</v>
      </c>
      <c r="M7612" s="1" t="s">
        <v>13467</v>
      </c>
      <c r="O7612" s="8" t="s">
        <v>13467</v>
      </c>
    </row>
    <row r="7613" spans="2:15" hidden="1">
      <c r="B7613" s="13">
        <v>25</v>
      </c>
      <c r="C7613" s="13">
        <v>250040</v>
      </c>
      <c r="D7613" s="13"/>
      <c r="E7613" s="1" t="s">
        <v>3</v>
      </c>
      <c r="F7613" s="1" t="s">
        <v>13468</v>
      </c>
      <c r="G7613" s="13" t="s">
        <v>0</v>
      </c>
      <c r="I7613" s="8" t="s">
        <v>13468</v>
      </c>
      <c r="J7613" s="13" t="s">
        <v>0</v>
      </c>
      <c r="K7613" s="13"/>
      <c r="L7613" s="1" t="s">
        <v>3</v>
      </c>
      <c r="M7613" s="1" t="s">
        <v>13469</v>
      </c>
      <c r="O7613" s="8" t="s">
        <v>13469</v>
      </c>
    </row>
    <row r="7614" spans="2:15" hidden="1">
      <c r="B7614" s="13">
        <v>25</v>
      </c>
      <c r="C7614" s="13">
        <v>250041</v>
      </c>
      <c r="D7614" s="13"/>
      <c r="E7614" s="1" t="s">
        <v>3</v>
      </c>
      <c r="F7614" s="1" t="s">
        <v>13470</v>
      </c>
      <c r="G7614" s="13" t="s">
        <v>0</v>
      </c>
      <c r="I7614" s="8" t="s">
        <v>13470</v>
      </c>
      <c r="J7614" s="13" t="s">
        <v>0</v>
      </c>
      <c r="K7614" s="13"/>
      <c r="L7614" s="1" t="s">
        <v>3</v>
      </c>
      <c r="M7614" s="1" t="s">
        <v>13471</v>
      </c>
      <c r="O7614" s="8" t="s">
        <v>13471</v>
      </c>
    </row>
    <row r="7615" spans="2:15" hidden="1">
      <c r="B7615" s="13">
        <v>25</v>
      </c>
      <c r="C7615" s="13">
        <v>250042</v>
      </c>
      <c r="D7615" s="13"/>
      <c r="E7615" s="1" t="s">
        <v>3</v>
      </c>
      <c r="F7615" s="1" t="s">
        <v>13472</v>
      </c>
      <c r="G7615" s="13" t="s">
        <v>0</v>
      </c>
      <c r="I7615" s="8" t="s">
        <v>13472</v>
      </c>
      <c r="J7615" s="13" t="s">
        <v>0</v>
      </c>
      <c r="K7615" s="13"/>
      <c r="L7615" s="1" t="s">
        <v>3</v>
      </c>
      <c r="M7615" s="1" t="s">
        <v>13473</v>
      </c>
      <c r="O7615" s="8" t="s">
        <v>13473</v>
      </c>
    </row>
    <row r="7616" spans="2:15" hidden="1">
      <c r="B7616" s="13">
        <v>25</v>
      </c>
      <c r="C7616" s="13">
        <v>250043</v>
      </c>
      <c r="D7616" s="13"/>
      <c r="E7616" s="1" t="s">
        <v>3</v>
      </c>
      <c r="F7616" s="1" t="s">
        <v>13474</v>
      </c>
      <c r="G7616" s="13" t="s">
        <v>0</v>
      </c>
      <c r="I7616" s="8" t="s">
        <v>13474</v>
      </c>
      <c r="J7616" s="13" t="s">
        <v>0</v>
      </c>
      <c r="K7616" s="13"/>
      <c r="L7616" s="1" t="s">
        <v>3</v>
      </c>
      <c r="M7616" s="1" t="s">
        <v>13475</v>
      </c>
      <c r="O7616" s="8" t="s">
        <v>13475</v>
      </c>
    </row>
    <row r="7617" spans="2:15" hidden="1">
      <c r="B7617" s="13">
        <v>25</v>
      </c>
      <c r="C7617" s="13">
        <v>250044</v>
      </c>
      <c r="D7617" s="13"/>
      <c r="E7617" s="1" t="s">
        <v>3</v>
      </c>
      <c r="F7617" s="1" t="s">
        <v>13476</v>
      </c>
      <c r="G7617" s="13" t="s">
        <v>0</v>
      </c>
      <c r="I7617" s="8" t="s">
        <v>13476</v>
      </c>
      <c r="J7617" s="13" t="s">
        <v>0</v>
      </c>
      <c r="K7617" s="13"/>
      <c r="L7617" s="1" t="s">
        <v>3</v>
      </c>
      <c r="M7617" s="1" t="s">
        <v>13477</v>
      </c>
      <c r="O7617" s="8" t="s">
        <v>13477</v>
      </c>
    </row>
    <row r="7618" spans="2:15" hidden="1">
      <c r="B7618" s="13">
        <v>25</v>
      </c>
      <c r="C7618" s="13">
        <v>250045</v>
      </c>
      <c r="D7618" s="13"/>
      <c r="E7618" s="1" t="s">
        <v>3</v>
      </c>
      <c r="F7618" s="1" t="s">
        <v>13478</v>
      </c>
      <c r="G7618" s="14" t="s">
        <v>2</v>
      </c>
      <c r="I7618" s="8" t="s">
        <v>13478</v>
      </c>
      <c r="J7618" s="14" t="s">
        <v>2</v>
      </c>
      <c r="K7618" s="14"/>
      <c r="L7618" s="1" t="s">
        <v>3</v>
      </c>
      <c r="M7618" s="1" t="s">
        <v>13479</v>
      </c>
      <c r="O7618" s="8" t="s">
        <v>13479</v>
      </c>
    </row>
    <row r="7619" spans="2:15" hidden="1">
      <c r="B7619" s="13">
        <v>25</v>
      </c>
      <c r="C7619" s="13">
        <v>250045</v>
      </c>
      <c r="D7619" s="13"/>
      <c r="G7619" s="13"/>
      <c r="I7619" s="8"/>
      <c r="J7619" s="13"/>
      <c r="K7619" s="13"/>
      <c r="M7619" s="1" t="s">
        <v>13481</v>
      </c>
      <c r="O7619" s="8" t="s">
        <v>13481</v>
      </c>
    </row>
    <row r="7620" spans="2:15" hidden="1">
      <c r="B7620" s="13">
        <v>25</v>
      </c>
      <c r="C7620" s="13">
        <v>250045</v>
      </c>
      <c r="D7620" s="13"/>
      <c r="G7620" s="13"/>
      <c r="I7620" s="8"/>
      <c r="J7620" s="13"/>
      <c r="K7620" s="13"/>
      <c r="M7620" s="1" t="s">
        <v>13480</v>
      </c>
      <c r="O7620" s="8" t="s">
        <v>13480</v>
      </c>
    </row>
    <row r="7621" spans="2:15" hidden="1">
      <c r="B7621" s="13">
        <v>25</v>
      </c>
      <c r="C7621" s="13">
        <v>250046</v>
      </c>
      <c r="D7621" s="13"/>
      <c r="E7621" s="1" t="s">
        <v>3</v>
      </c>
      <c r="F7621" s="1" t="s">
        <v>13482</v>
      </c>
      <c r="G7621" s="13" t="s">
        <v>0</v>
      </c>
      <c r="I7621" s="8" t="s">
        <v>13482</v>
      </c>
      <c r="J7621" s="13" t="s">
        <v>0</v>
      </c>
      <c r="K7621" s="13"/>
      <c r="L7621" s="1" t="s">
        <v>3</v>
      </c>
      <c r="M7621" s="1" t="s">
        <v>13483</v>
      </c>
      <c r="O7621" s="8" t="s">
        <v>13483</v>
      </c>
    </row>
    <row r="7622" spans="2:15" hidden="1">
      <c r="B7622" s="13">
        <v>25</v>
      </c>
      <c r="C7622" s="13">
        <v>250047</v>
      </c>
      <c r="D7622" s="13"/>
      <c r="E7622" s="1" t="s">
        <v>3</v>
      </c>
      <c r="F7622" s="1" t="s">
        <v>13484</v>
      </c>
      <c r="G7622" s="14" t="s">
        <v>2</v>
      </c>
      <c r="I7622" s="8" t="s">
        <v>13484</v>
      </c>
      <c r="J7622" s="14" t="s">
        <v>2</v>
      </c>
      <c r="K7622" s="14"/>
      <c r="L7622" s="1" t="s">
        <v>3</v>
      </c>
      <c r="M7622" s="1" t="s">
        <v>13485</v>
      </c>
      <c r="O7622" s="8" t="s">
        <v>13485</v>
      </c>
    </row>
    <row r="7623" spans="2:15" hidden="1">
      <c r="B7623" s="13">
        <v>25</v>
      </c>
      <c r="C7623" s="13">
        <v>250047</v>
      </c>
      <c r="D7623" s="13"/>
      <c r="G7623" s="13"/>
      <c r="I7623" s="8"/>
      <c r="J7623" s="13"/>
      <c r="K7623" s="13"/>
      <c r="M7623" s="1" t="s">
        <v>13486</v>
      </c>
      <c r="O7623" s="8" t="s">
        <v>13486</v>
      </c>
    </row>
    <row r="7624" spans="2:15" ht="28.8" hidden="1">
      <c r="B7624" s="13">
        <v>25</v>
      </c>
      <c r="C7624" s="13">
        <v>250048</v>
      </c>
      <c r="D7624" s="13"/>
      <c r="E7624" s="1" t="s">
        <v>3</v>
      </c>
      <c r="F7624" s="1" t="s">
        <v>13487</v>
      </c>
      <c r="G7624" s="14" t="s">
        <v>2</v>
      </c>
      <c r="I7624" s="8" t="s">
        <v>13487</v>
      </c>
      <c r="J7624" s="14" t="s">
        <v>2</v>
      </c>
      <c r="K7624" s="14"/>
      <c r="L7624" s="1" t="s">
        <v>3</v>
      </c>
      <c r="M7624" s="1" t="s">
        <v>13488</v>
      </c>
      <c r="O7624" s="8" t="s">
        <v>13488</v>
      </c>
    </row>
    <row r="7625" spans="2:15" hidden="1">
      <c r="B7625" s="13">
        <v>25</v>
      </c>
      <c r="C7625" s="13">
        <v>250049</v>
      </c>
      <c r="D7625" s="13"/>
      <c r="E7625" s="1" t="s">
        <v>3</v>
      </c>
      <c r="F7625" s="1" t="s">
        <v>13489</v>
      </c>
      <c r="G7625" s="14" t="s">
        <v>2</v>
      </c>
      <c r="I7625" s="8" t="s">
        <v>13489</v>
      </c>
      <c r="J7625" s="14" t="s">
        <v>2</v>
      </c>
      <c r="K7625" s="14"/>
      <c r="L7625" s="1" t="s">
        <v>3</v>
      </c>
      <c r="M7625" s="1" t="s">
        <v>13490</v>
      </c>
      <c r="O7625" s="8" t="s">
        <v>13490</v>
      </c>
    </row>
    <row r="7626" spans="2:15" hidden="1">
      <c r="B7626" s="13">
        <v>25</v>
      </c>
      <c r="C7626" s="13">
        <v>250050</v>
      </c>
      <c r="D7626" s="13"/>
      <c r="E7626" s="1" t="s">
        <v>3</v>
      </c>
      <c r="F7626" s="1" t="s">
        <v>13491</v>
      </c>
      <c r="G7626" s="13" t="s">
        <v>0</v>
      </c>
      <c r="I7626" s="8" t="s">
        <v>13491</v>
      </c>
      <c r="J7626" s="13" t="s">
        <v>0</v>
      </c>
      <c r="K7626" s="13"/>
      <c r="L7626" s="1" t="s">
        <v>3</v>
      </c>
      <c r="M7626" s="1" t="s">
        <v>13492</v>
      </c>
      <c r="O7626" s="8" t="s">
        <v>13492</v>
      </c>
    </row>
    <row r="7627" spans="2:15" hidden="1">
      <c r="B7627" s="13">
        <v>25</v>
      </c>
      <c r="C7627" s="13">
        <v>250051</v>
      </c>
      <c r="D7627" s="13"/>
      <c r="E7627" s="1" t="s">
        <v>3</v>
      </c>
      <c r="F7627" s="1" t="s">
        <v>13493</v>
      </c>
      <c r="G7627" s="13" t="s">
        <v>0</v>
      </c>
      <c r="I7627" s="8" t="s">
        <v>13493</v>
      </c>
      <c r="J7627" s="13" t="s">
        <v>0</v>
      </c>
      <c r="K7627" s="13"/>
      <c r="L7627" s="1" t="s">
        <v>3</v>
      </c>
      <c r="M7627" s="1" t="s">
        <v>13494</v>
      </c>
      <c r="O7627" s="8" t="s">
        <v>13494</v>
      </c>
    </row>
    <row r="7628" spans="2:15" ht="28.8" hidden="1">
      <c r="B7628" s="13">
        <v>25</v>
      </c>
      <c r="C7628" s="13">
        <v>250052</v>
      </c>
      <c r="D7628" s="13"/>
      <c r="E7628" s="1" t="s">
        <v>3</v>
      </c>
      <c r="F7628" s="1" t="s">
        <v>13495</v>
      </c>
      <c r="G7628" s="13" t="s">
        <v>0</v>
      </c>
      <c r="I7628" s="8" t="s">
        <v>13495</v>
      </c>
      <c r="J7628" s="13" t="s">
        <v>0</v>
      </c>
      <c r="K7628" s="13"/>
      <c r="L7628" s="1" t="s">
        <v>3</v>
      </c>
      <c r="M7628" s="1" t="s">
        <v>13496</v>
      </c>
      <c r="O7628" s="8" t="s">
        <v>13496</v>
      </c>
    </row>
    <row r="7629" spans="2:15" ht="28.8" hidden="1">
      <c r="B7629" s="13">
        <v>25</v>
      </c>
      <c r="C7629" s="13">
        <v>250053</v>
      </c>
      <c r="D7629" s="13"/>
      <c r="E7629" s="1" t="s">
        <v>3</v>
      </c>
      <c r="F7629" s="1" t="s">
        <v>13497</v>
      </c>
      <c r="G7629" s="14" t="s">
        <v>1</v>
      </c>
      <c r="I7629" s="8" t="s">
        <v>13497</v>
      </c>
      <c r="J7629" s="14" t="s">
        <v>1</v>
      </c>
      <c r="K7629" s="14"/>
      <c r="L7629" s="1" t="s">
        <v>3</v>
      </c>
      <c r="M7629" s="1" t="s">
        <v>13498</v>
      </c>
      <c r="O7629" s="8" t="s">
        <v>13498</v>
      </c>
    </row>
    <row r="7630" spans="2:15" ht="28.8" hidden="1">
      <c r="B7630" s="13">
        <v>25</v>
      </c>
      <c r="C7630" s="13">
        <v>250054</v>
      </c>
      <c r="D7630" s="13"/>
      <c r="E7630" s="1" t="s">
        <v>3</v>
      </c>
      <c r="F7630" s="1" t="s">
        <v>13499</v>
      </c>
      <c r="G7630" s="13" t="s">
        <v>0</v>
      </c>
      <c r="I7630" s="8" t="s">
        <v>13499</v>
      </c>
      <c r="J7630" s="13" t="s">
        <v>0</v>
      </c>
      <c r="K7630" s="13"/>
      <c r="L7630" s="1" t="s">
        <v>3</v>
      </c>
      <c r="M7630" s="1" t="s">
        <v>13500</v>
      </c>
      <c r="O7630" s="8" t="s">
        <v>13500</v>
      </c>
    </row>
    <row r="7631" spans="2:15" ht="28.8" hidden="1">
      <c r="B7631" s="13">
        <v>25</v>
      </c>
      <c r="C7631" s="13">
        <v>250054</v>
      </c>
      <c r="D7631" s="13"/>
      <c r="F7631" s="1" t="s">
        <v>13501</v>
      </c>
      <c r="G7631" s="13" t="s">
        <v>0</v>
      </c>
      <c r="I7631" s="8" t="s">
        <v>13501</v>
      </c>
      <c r="J7631" s="13" t="s">
        <v>0</v>
      </c>
      <c r="K7631" s="13"/>
      <c r="O7631" s="8"/>
    </row>
    <row r="7632" spans="2:15" hidden="1">
      <c r="B7632" s="13">
        <v>25</v>
      </c>
      <c r="C7632" s="13">
        <v>250055</v>
      </c>
      <c r="D7632" s="13"/>
      <c r="E7632" s="1" t="s">
        <v>3</v>
      </c>
      <c r="F7632" s="1" t="s">
        <v>13502</v>
      </c>
      <c r="G7632" s="13" t="s">
        <v>0</v>
      </c>
      <c r="I7632" s="8" t="s">
        <v>13502</v>
      </c>
      <c r="J7632" s="13" t="s">
        <v>0</v>
      </c>
      <c r="K7632" s="13"/>
      <c r="L7632" s="1" t="s">
        <v>3</v>
      </c>
      <c r="M7632" s="1" t="s">
        <v>13502</v>
      </c>
      <c r="O7632" s="8" t="s">
        <v>13502</v>
      </c>
    </row>
    <row r="7633" spans="2:15" hidden="1">
      <c r="B7633" s="13">
        <v>25</v>
      </c>
      <c r="C7633" s="13">
        <v>250056</v>
      </c>
      <c r="D7633" s="13"/>
      <c r="E7633" s="1" t="s">
        <v>3</v>
      </c>
      <c r="F7633" s="1" t="s">
        <v>13503</v>
      </c>
      <c r="G7633" s="13" t="s">
        <v>0</v>
      </c>
      <c r="I7633" s="8" t="s">
        <v>13503</v>
      </c>
      <c r="J7633" s="13" t="s">
        <v>0</v>
      </c>
      <c r="K7633" s="13"/>
      <c r="L7633" s="1" t="s">
        <v>3</v>
      </c>
      <c r="M7633" s="1" t="s">
        <v>13504</v>
      </c>
      <c r="O7633" s="8" t="s">
        <v>13504</v>
      </c>
    </row>
    <row r="7634" spans="2:15" hidden="1">
      <c r="B7634" s="13">
        <v>25</v>
      </c>
      <c r="C7634" s="13">
        <v>250057</v>
      </c>
      <c r="D7634" s="13"/>
      <c r="E7634" s="1" t="s">
        <v>3</v>
      </c>
      <c r="F7634" s="1" t="s">
        <v>13505</v>
      </c>
      <c r="G7634" s="14" t="s">
        <v>2</v>
      </c>
      <c r="I7634" s="8" t="s">
        <v>13505</v>
      </c>
      <c r="J7634" s="14" t="s">
        <v>2</v>
      </c>
      <c r="K7634" s="14"/>
      <c r="L7634" s="1" t="s">
        <v>3</v>
      </c>
      <c r="M7634" s="1" t="s">
        <v>13506</v>
      </c>
      <c r="O7634" s="8" t="s">
        <v>13506</v>
      </c>
    </row>
    <row r="7635" spans="2:15" ht="28.8" hidden="1">
      <c r="B7635" s="13">
        <v>25</v>
      </c>
      <c r="C7635" s="13">
        <v>250058</v>
      </c>
      <c r="D7635" s="13"/>
      <c r="E7635" s="1" t="s">
        <v>3</v>
      </c>
      <c r="F7635" s="1" t="s">
        <v>13507</v>
      </c>
      <c r="G7635" s="14" t="s">
        <v>1</v>
      </c>
      <c r="I7635" s="8" t="s">
        <v>13507</v>
      </c>
      <c r="J7635" s="14" t="s">
        <v>1</v>
      </c>
      <c r="K7635" s="14"/>
      <c r="L7635" s="1" t="s">
        <v>3</v>
      </c>
      <c r="M7635" s="1" t="s">
        <v>13508</v>
      </c>
      <c r="O7635" s="8" t="s">
        <v>13508</v>
      </c>
    </row>
    <row r="7636" spans="2:15" hidden="1">
      <c r="B7636" s="13">
        <v>25</v>
      </c>
      <c r="C7636" s="13">
        <v>250059</v>
      </c>
      <c r="D7636" s="13"/>
      <c r="E7636" s="1" t="s">
        <v>3</v>
      </c>
      <c r="F7636" s="1" t="s">
        <v>13509</v>
      </c>
      <c r="G7636" s="14" t="s">
        <v>1</v>
      </c>
      <c r="I7636" s="8" t="s">
        <v>13509</v>
      </c>
      <c r="J7636" s="14" t="s">
        <v>1</v>
      </c>
      <c r="K7636" s="14"/>
      <c r="L7636" s="1" t="s">
        <v>3</v>
      </c>
      <c r="M7636" s="1" t="s">
        <v>13510</v>
      </c>
      <c r="O7636" s="8" t="s">
        <v>13510</v>
      </c>
    </row>
    <row r="7637" spans="2:15" hidden="1">
      <c r="B7637" s="13">
        <v>25</v>
      </c>
      <c r="C7637" s="13">
        <v>250060</v>
      </c>
      <c r="D7637" s="13"/>
      <c r="E7637" s="1" t="s">
        <v>3</v>
      </c>
      <c r="F7637" s="1" t="s">
        <v>13511</v>
      </c>
      <c r="G7637" s="13" t="s">
        <v>0</v>
      </c>
      <c r="I7637" s="8" t="s">
        <v>13511</v>
      </c>
      <c r="J7637" s="13" t="s">
        <v>0</v>
      </c>
      <c r="K7637" s="13"/>
      <c r="L7637" s="1" t="s">
        <v>3</v>
      </c>
      <c r="M7637" s="1" t="s">
        <v>13512</v>
      </c>
      <c r="O7637" s="8" t="s">
        <v>13512</v>
      </c>
    </row>
    <row r="7638" spans="2:15" hidden="1">
      <c r="B7638" s="13">
        <v>25</v>
      </c>
      <c r="C7638" s="13">
        <v>250061</v>
      </c>
      <c r="D7638" s="13"/>
      <c r="E7638" s="1" t="s">
        <v>3</v>
      </c>
      <c r="F7638" s="1" t="s">
        <v>13514</v>
      </c>
      <c r="G7638" s="13" t="s">
        <v>0</v>
      </c>
      <c r="I7638" s="8" t="s">
        <v>13514</v>
      </c>
      <c r="J7638" s="13" t="s">
        <v>0</v>
      </c>
      <c r="K7638" s="13"/>
      <c r="L7638" s="1" t="s">
        <v>3</v>
      </c>
      <c r="M7638" s="1" t="s">
        <v>13515</v>
      </c>
      <c r="O7638" s="8" t="s">
        <v>13515</v>
      </c>
    </row>
    <row r="7639" spans="2:15" hidden="1">
      <c r="B7639" s="13">
        <v>25</v>
      </c>
      <c r="C7639" s="13">
        <v>250061</v>
      </c>
      <c r="D7639" s="13"/>
      <c r="G7639" s="13"/>
      <c r="I7639" s="8"/>
      <c r="J7639" s="13"/>
      <c r="K7639" s="13"/>
      <c r="M7639" s="1" t="s">
        <v>13516</v>
      </c>
      <c r="O7639" s="8" t="s">
        <v>13516</v>
      </c>
    </row>
    <row r="7640" spans="2:15" hidden="1">
      <c r="B7640" s="13">
        <v>25</v>
      </c>
      <c r="C7640" s="13">
        <v>250062</v>
      </c>
      <c r="D7640" s="13"/>
      <c r="E7640" s="1" t="s">
        <v>3</v>
      </c>
      <c r="F7640" s="1" t="s">
        <v>13517</v>
      </c>
      <c r="G7640" s="13" t="s">
        <v>0</v>
      </c>
      <c r="I7640" s="8" t="s">
        <v>13517</v>
      </c>
      <c r="J7640" s="13" t="s">
        <v>0</v>
      </c>
      <c r="K7640" s="13"/>
      <c r="L7640" s="1" t="s">
        <v>3</v>
      </c>
      <c r="M7640" s="1" t="s">
        <v>13518</v>
      </c>
      <c r="O7640" s="8" t="s">
        <v>13518</v>
      </c>
    </row>
    <row r="7641" spans="2:15" hidden="1">
      <c r="B7641" s="13">
        <v>25</v>
      </c>
      <c r="C7641" s="13">
        <v>250062</v>
      </c>
      <c r="D7641" s="13"/>
      <c r="F7641" s="1" t="s">
        <v>13519</v>
      </c>
      <c r="G7641" s="13" t="s">
        <v>0</v>
      </c>
      <c r="I7641" s="8" t="s">
        <v>13519</v>
      </c>
      <c r="J7641" s="13" t="s">
        <v>0</v>
      </c>
      <c r="K7641" s="13"/>
      <c r="O7641" s="8"/>
    </row>
    <row r="7642" spans="2:15" hidden="1">
      <c r="B7642" s="13">
        <v>25</v>
      </c>
      <c r="C7642" s="13">
        <v>250063</v>
      </c>
      <c r="D7642" s="13"/>
      <c r="E7642" s="1" t="s">
        <v>3</v>
      </c>
      <c r="F7642" s="1" t="s">
        <v>13520</v>
      </c>
      <c r="G7642" s="13" t="s">
        <v>0</v>
      </c>
      <c r="I7642" s="8" t="s">
        <v>13520</v>
      </c>
      <c r="J7642" s="13" t="s">
        <v>0</v>
      </c>
      <c r="K7642" s="13"/>
      <c r="L7642" s="1" t="s">
        <v>3</v>
      </c>
      <c r="M7642" s="1" t="s">
        <v>13521</v>
      </c>
      <c r="O7642" s="8" t="s">
        <v>13521</v>
      </c>
    </row>
    <row r="7643" spans="2:15" hidden="1">
      <c r="B7643" s="13">
        <v>25</v>
      </c>
      <c r="C7643" s="13">
        <v>250064</v>
      </c>
      <c r="D7643" s="13"/>
      <c r="E7643" s="1" t="s">
        <v>3</v>
      </c>
      <c r="F7643" s="1" t="s">
        <v>13522</v>
      </c>
      <c r="G7643" s="13" t="s">
        <v>0</v>
      </c>
      <c r="I7643" s="8" t="s">
        <v>13522</v>
      </c>
      <c r="J7643" s="13" t="s">
        <v>0</v>
      </c>
      <c r="K7643" s="13"/>
      <c r="L7643" s="1" t="s">
        <v>3</v>
      </c>
      <c r="M7643" s="1" t="s">
        <v>13523</v>
      </c>
      <c r="O7643" s="8" t="s">
        <v>13523</v>
      </c>
    </row>
    <row r="7644" spans="2:15" hidden="1">
      <c r="B7644" s="13">
        <v>25</v>
      </c>
      <c r="C7644" s="13">
        <v>250064</v>
      </c>
      <c r="D7644" s="13"/>
      <c r="F7644" s="1" t="s">
        <v>13524</v>
      </c>
      <c r="G7644" s="13" t="s">
        <v>0</v>
      </c>
      <c r="I7644" s="8" t="s">
        <v>13524</v>
      </c>
      <c r="J7644" s="13" t="s">
        <v>0</v>
      </c>
      <c r="K7644" s="13"/>
      <c r="O7644" s="8"/>
    </row>
    <row r="7645" spans="2:15" hidden="1">
      <c r="B7645" s="13">
        <v>25</v>
      </c>
      <c r="C7645" s="13">
        <v>250065</v>
      </c>
      <c r="D7645" s="13"/>
      <c r="E7645" s="1" t="s">
        <v>3</v>
      </c>
      <c r="F7645" s="1" t="s">
        <v>13525</v>
      </c>
      <c r="G7645" s="14" t="s">
        <v>2</v>
      </c>
      <c r="I7645" s="8" t="s">
        <v>13525</v>
      </c>
      <c r="J7645" s="14" t="s">
        <v>2</v>
      </c>
      <c r="K7645" s="14"/>
      <c r="L7645" s="1" t="s">
        <v>3</v>
      </c>
      <c r="M7645" s="1" t="s">
        <v>13526</v>
      </c>
      <c r="O7645" s="8" t="s">
        <v>13526</v>
      </c>
    </row>
    <row r="7646" spans="2:15" hidden="1">
      <c r="B7646" s="13">
        <v>25</v>
      </c>
      <c r="C7646" s="13">
        <v>250066</v>
      </c>
      <c r="D7646" s="13"/>
      <c r="E7646" s="1" t="s">
        <v>3</v>
      </c>
      <c r="F7646" s="1" t="s">
        <v>13527</v>
      </c>
      <c r="G7646" s="14" t="s">
        <v>2</v>
      </c>
      <c r="I7646" s="8" t="s">
        <v>13527</v>
      </c>
      <c r="J7646" s="14" t="s">
        <v>2</v>
      </c>
      <c r="K7646" s="14"/>
      <c r="L7646" s="1" t="s">
        <v>3</v>
      </c>
      <c r="M7646" s="1" t="s">
        <v>13528</v>
      </c>
      <c r="O7646" s="8" t="s">
        <v>13528</v>
      </c>
    </row>
    <row r="7647" spans="2:15" hidden="1">
      <c r="B7647" s="13">
        <v>25</v>
      </c>
      <c r="C7647" s="13">
        <v>250067</v>
      </c>
      <c r="D7647" s="13"/>
      <c r="E7647" s="1" t="s">
        <v>3</v>
      </c>
      <c r="F7647" s="1" t="s">
        <v>13529</v>
      </c>
      <c r="G7647" s="14" t="s">
        <v>1</v>
      </c>
      <c r="I7647" s="8" t="s">
        <v>13529</v>
      </c>
      <c r="J7647" s="14" t="s">
        <v>1</v>
      </c>
      <c r="K7647" s="14"/>
      <c r="L7647" s="1" t="s">
        <v>3</v>
      </c>
      <c r="M7647" s="1" t="s">
        <v>13530</v>
      </c>
      <c r="O7647" s="8" t="s">
        <v>13530</v>
      </c>
    </row>
    <row r="7648" spans="2:15" ht="28.8" hidden="1">
      <c r="B7648" s="13">
        <v>25</v>
      </c>
      <c r="C7648" s="13">
        <v>250068</v>
      </c>
      <c r="D7648" s="13"/>
      <c r="E7648" s="1" t="s">
        <v>3</v>
      </c>
      <c r="F7648" s="1" t="s">
        <v>13531</v>
      </c>
      <c r="G7648" s="14" t="s">
        <v>2</v>
      </c>
      <c r="I7648" s="8" t="s">
        <v>13531</v>
      </c>
      <c r="J7648" s="14" t="s">
        <v>2</v>
      </c>
      <c r="K7648" s="14"/>
      <c r="L7648" s="1" t="s">
        <v>3</v>
      </c>
      <c r="M7648" s="1" t="s">
        <v>13532</v>
      </c>
      <c r="O7648" s="8" t="s">
        <v>13532</v>
      </c>
    </row>
    <row r="7649" spans="2:15" hidden="1">
      <c r="B7649" s="13">
        <v>25</v>
      </c>
      <c r="C7649" s="13">
        <v>250069</v>
      </c>
      <c r="D7649" s="13"/>
      <c r="E7649" s="1" t="s">
        <v>3</v>
      </c>
      <c r="F7649" s="1" t="s">
        <v>13533</v>
      </c>
      <c r="G7649" s="13" t="s">
        <v>0</v>
      </c>
      <c r="I7649" s="8" t="s">
        <v>13533</v>
      </c>
      <c r="J7649" s="13" t="s">
        <v>0</v>
      </c>
      <c r="K7649" s="13"/>
      <c r="L7649" s="1" t="s">
        <v>3</v>
      </c>
      <c r="M7649" s="1" t="s">
        <v>13534</v>
      </c>
      <c r="O7649" s="8" t="s">
        <v>13534</v>
      </c>
    </row>
    <row r="7650" spans="2:15" hidden="1">
      <c r="B7650" s="13">
        <v>25</v>
      </c>
      <c r="C7650" s="13">
        <v>250069</v>
      </c>
      <c r="D7650" s="13"/>
      <c r="F7650" s="1" t="s">
        <v>13535</v>
      </c>
      <c r="G7650" s="13" t="s">
        <v>0</v>
      </c>
      <c r="I7650" s="8" t="s">
        <v>13535</v>
      </c>
      <c r="J7650" s="13" t="s">
        <v>0</v>
      </c>
      <c r="K7650" s="13"/>
      <c r="O7650" s="8"/>
    </row>
    <row r="7651" spans="2:15" hidden="1">
      <c r="B7651" s="13">
        <v>25</v>
      </c>
      <c r="C7651" s="13">
        <v>250070</v>
      </c>
      <c r="D7651" s="13"/>
      <c r="E7651" s="1" t="s">
        <v>3</v>
      </c>
      <c r="F7651" s="1" t="s">
        <v>13536</v>
      </c>
      <c r="G7651" s="13" t="s">
        <v>0</v>
      </c>
      <c r="I7651" s="8" t="s">
        <v>13536</v>
      </c>
      <c r="J7651" s="13" t="s">
        <v>0</v>
      </c>
      <c r="K7651" s="13"/>
      <c r="L7651" s="1" t="s">
        <v>3</v>
      </c>
      <c r="M7651" s="1" t="s">
        <v>13537</v>
      </c>
      <c r="O7651" s="8" t="s">
        <v>13537</v>
      </c>
    </row>
    <row r="7652" spans="2:15" hidden="1">
      <c r="B7652" s="13">
        <v>25</v>
      </c>
      <c r="C7652" s="13">
        <v>250071</v>
      </c>
      <c r="D7652" s="13"/>
      <c r="E7652" s="1" t="s">
        <v>3</v>
      </c>
      <c r="F7652" s="1" t="s">
        <v>13538</v>
      </c>
      <c r="G7652" s="14" t="s">
        <v>2</v>
      </c>
      <c r="I7652" s="8" t="s">
        <v>13538</v>
      </c>
      <c r="J7652" s="14" t="s">
        <v>2</v>
      </c>
      <c r="K7652" s="14"/>
      <c r="L7652" s="1" t="s">
        <v>3</v>
      </c>
      <c r="M7652" s="1" t="s">
        <v>13539</v>
      </c>
      <c r="O7652" s="8" t="s">
        <v>13539</v>
      </c>
    </row>
    <row r="7653" spans="2:15" hidden="1">
      <c r="B7653" s="13">
        <v>25</v>
      </c>
      <c r="C7653" s="13">
        <v>250072</v>
      </c>
      <c r="D7653" s="13"/>
      <c r="E7653" s="1" t="s">
        <v>3</v>
      </c>
      <c r="F7653" s="1" t="s">
        <v>13540</v>
      </c>
      <c r="G7653" s="13" t="s">
        <v>0</v>
      </c>
      <c r="I7653" s="8" t="s">
        <v>13540</v>
      </c>
      <c r="J7653" s="13" t="s">
        <v>0</v>
      </c>
      <c r="K7653" s="13"/>
      <c r="L7653" s="1" t="s">
        <v>3</v>
      </c>
      <c r="M7653" s="1" t="s">
        <v>13541</v>
      </c>
      <c r="O7653" s="8" t="s">
        <v>13541</v>
      </c>
    </row>
    <row r="7654" spans="2:15" ht="28.8" hidden="1">
      <c r="B7654" s="13">
        <v>25</v>
      </c>
      <c r="C7654" s="13">
        <v>250073</v>
      </c>
      <c r="D7654" s="13"/>
      <c r="E7654" s="1" t="s">
        <v>3</v>
      </c>
      <c r="F7654" s="1" t="s">
        <v>13542</v>
      </c>
      <c r="G7654" s="13" t="s">
        <v>0</v>
      </c>
      <c r="I7654" s="8" t="s">
        <v>13542</v>
      </c>
      <c r="J7654" s="13" t="s">
        <v>0</v>
      </c>
      <c r="K7654" s="13"/>
      <c r="L7654" s="1" t="s">
        <v>3</v>
      </c>
      <c r="M7654" s="1" t="s">
        <v>13543</v>
      </c>
      <c r="O7654" s="8" t="s">
        <v>13543</v>
      </c>
    </row>
    <row r="7655" spans="2:15" hidden="1">
      <c r="B7655" s="13">
        <v>25</v>
      </c>
      <c r="C7655" s="13">
        <v>250074</v>
      </c>
      <c r="D7655" s="13"/>
      <c r="E7655" s="1" t="s">
        <v>3</v>
      </c>
      <c r="F7655" s="1" t="s">
        <v>13544</v>
      </c>
      <c r="G7655" s="13" t="s">
        <v>0</v>
      </c>
      <c r="I7655" s="8" t="s">
        <v>13544</v>
      </c>
      <c r="J7655" s="13" t="s">
        <v>0</v>
      </c>
      <c r="K7655" s="13"/>
      <c r="L7655" s="1" t="s">
        <v>3</v>
      </c>
      <c r="M7655" s="1" t="s">
        <v>13545</v>
      </c>
      <c r="O7655" s="8" t="s">
        <v>13545</v>
      </c>
    </row>
    <row r="7656" spans="2:15" hidden="1">
      <c r="B7656" s="13">
        <v>25</v>
      </c>
      <c r="C7656" s="13">
        <v>250075</v>
      </c>
      <c r="D7656" s="13"/>
      <c r="E7656" s="1" t="s">
        <v>3</v>
      </c>
      <c r="F7656" s="1" t="s">
        <v>13546</v>
      </c>
      <c r="G7656" s="13" t="s">
        <v>0</v>
      </c>
      <c r="I7656" s="8" t="s">
        <v>13546</v>
      </c>
      <c r="J7656" s="13" t="s">
        <v>0</v>
      </c>
      <c r="K7656" s="13"/>
      <c r="L7656" s="1" t="s">
        <v>3</v>
      </c>
      <c r="M7656" s="1" t="s">
        <v>13547</v>
      </c>
      <c r="O7656" s="8" t="s">
        <v>13547</v>
      </c>
    </row>
    <row r="7657" spans="2:15" hidden="1">
      <c r="B7657" s="13">
        <v>25</v>
      </c>
      <c r="C7657" s="13">
        <v>250075</v>
      </c>
      <c r="D7657" s="13"/>
      <c r="F7657" s="1" t="s">
        <v>13548</v>
      </c>
      <c r="G7657" s="13" t="s">
        <v>0</v>
      </c>
      <c r="I7657" s="8" t="s">
        <v>13548</v>
      </c>
      <c r="J7657" s="13" t="s">
        <v>0</v>
      </c>
      <c r="K7657" s="13"/>
      <c r="O7657" s="8"/>
    </row>
    <row r="7658" spans="2:15" hidden="1">
      <c r="B7658" s="13">
        <v>25</v>
      </c>
      <c r="C7658" s="13">
        <v>250076</v>
      </c>
      <c r="D7658" s="13"/>
      <c r="E7658" s="1" t="s">
        <v>3</v>
      </c>
      <c r="F7658" s="1" t="s">
        <v>13549</v>
      </c>
      <c r="G7658" s="13" t="s">
        <v>0</v>
      </c>
      <c r="I7658" s="8" t="s">
        <v>13549</v>
      </c>
      <c r="J7658" s="13" t="s">
        <v>0</v>
      </c>
      <c r="K7658" s="13"/>
      <c r="L7658" s="1" t="s">
        <v>3</v>
      </c>
      <c r="M7658" s="1" t="s">
        <v>13550</v>
      </c>
      <c r="O7658" s="8" t="s">
        <v>13550</v>
      </c>
    </row>
    <row r="7659" spans="2:15" hidden="1">
      <c r="B7659" s="13">
        <v>25</v>
      </c>
      <c r="C7659" s="13">
        <v>250077</v>
      </c>
      <c r="D7659" s="13"/>
      <c r="E7659" s="1" t="s">
        <v>3</v>
      </c>
      <c r="F7659" s="1" t="s">
        <v>13551</v>
      </c>
      <c r="G7659" s="14" t="s">
        <v>2</v>
      </c>
      <c r="I7659" s="8" t="s">
        <v>13551</v>
      </c>
      <c r="J7659" s="14" t="s">
        <v>2</v>
      </c>
      <c r="K7659" s="14"/>
      <c r="L7659" s="1" t="s">
        <v>3</v>
      </c>
      <c r="M7659" s="1" t="s">
        <v>13552</v>
      </c>
      <c r="O7659" s="8" t="s">
        <v>13552</v>
      </c>
    </row>
    <row r="7660" spans="2:15" ht="28.8">
      <c r="B7660" s="13">
        <v>25</v>
      </c>
      <c r="C7660" s="13">
        <v>250078</v>
      </c>
      <c r="D7660" s="13" t="s">
        <v>429</v>
      </c>
      <c r="E7660" s="1" t="s">
        <v>3</v>
      </c>
      <c r="F7660" s="1" t="s">
        <v>13553</v>
      </c>
      <c r="G7660" s="14" t="s">
        <v>1</v>
      </c>
      <c r="I7660" s="32" t="s">
        <v>13553</v>
      </c>
      <c r="J7660" s="33" t="s">
        <v>2</v>
      </c>
      <c r="K7660" s="27"/>
      <c r="L7660" s="1" t="s">
        <v>3</v>
      </c>
      <c r="M7660" s="1" t="s">
        <v>13554</v>
      </c>
      <c r="N7660" s="6" t="s">
        <v>17931</v>
      </c>
      <c r="O7660" s="10" t="s">
        <v>18669</v>
      </c>
    </row>
    <row r="7661" spans="2:15" hidden="1">
      <c r="B7661" s="13">
        <v>25</v>
      </c>
      <c r="C7661" s="13">
        <v>250079</v>
      </c>
      <c r="D7661" s="13"/>
      <c r="E7661" s="1" t="s">
        <v>3</v>
      </c>
      <c r="F7661" s="1" t="s">
        <v>13555</v>
      </c>
      <c r="G7661" s="13" t="s">
        <v>0</v>
      </c>
      <c r="I7661" s="8" t="s">
        <v>13555</v>
      </c>
      <c r="J7661" s="13" t="s">
        <v>0</v>
      </c>
      <c r="K7661" s="13"/>
      <c r="L7661" s="1" t="s">
        <v>3</v>
      </c>
      <c r="M7661" s="1" t="s">
        <v>13556</v>
      </c>
      <c r="O7661" s="8" t="s">
        <v>13556</v>
      </c>
    </row>
    <row r="7662" spans="2:15" hidden="1">
      <c r="B7662" s="13">
        <v>25</v>
      </c>
      <c r="C7662" s="13">
        <v>250080</v>
      </c>
      <c r="D7662" s="13"/>
      <c r="E7662" s="1" t="s">
        <v>3</v>
      </c>
      <c r="F7662" s="1" t="s">
        <v>13557</v>
      </c>
      <c r="G7662" s="13" t="s">
        <v>0</v>
      </c>
      <c r="I7662" s="8" t="s">
        <v>13557</v>
      </c>
      <c r="J7662" s="13" t="s">
        <v>0</v>
      </c>
      <c r="K7662" s="13"/>
      <c r="L7662" s="1" t="s">
        <v>3</v>
      </c>
      <c r="M7662" s="1" t="s">
        <v>13558</v>
      </c>
      <c r="O7662" s="8" t="s">
        <v>13558</v>
      </c>
    </row>
    <row r="7663" spans="2:15" hidden="1">
      <c r="B7663" s="13">
        <v>25</v>
      </c>
      <c r="C7663" s="13">
        <v>250080</v>
      </c>
      <c r="D7663" s="13"/>
      <c r="F7663" s="1" t="s">
        <v>13559</v>
      </c>
      <c r="G7663" s="13" t="s">
        <v>0</v>
      </c>
      <c r="I7663" s="8" t="s">
        <v>13559</v>
      </c>
      <c r="J7663" s="13" t="s">
        <v>0</v>
      </c>
      <c r="K7663" s="13"/>
      <c r="O7663" s="8"/>
    </row>
    <row r="7664" spans="2:15" hidden="1">
      <c r="B7664" s="13">
        <v>25</v>
      </c>
      <c r="C7664" s="13">
        <v>250082</v>
      </c>
      <c r="D7664" s="13"/>
      <c r="E7664" s="1" t="s">
        <v>3</v>
      </c>
      <c r="F7664" s="1" t="s">
        <v>13560</v>
      </c>
      <c r="G7664" s="13" t="s">
        <v>0</v>
      </c>
      <c r="I7664" s="8" t="s">
        <v>13560</v>
      </c>
      <c r="J7664" s="13" t="s">
        <v>0</v>
      </c>
      <c r="K7664" s="13"/>
      <c r="L7664" s="1" t="s">
        <v>3</v>
      </c>
      <c r="M7664" s="1" t="s">
        <v>13561</v>
      </c>
      <c r="O7664" s="8" t="s">
        <v>13561</v>
      </c>
    </row>
    <row r="7665" spans="2:15" hidden="1">
      <c r="B7665" s="13">
        <v>25</v>
      </c>
      <c r="C7665" s="13">
        <v>250082</v>
      </c>
      <c r="D7665" s="13"/>
      <c r="F7665" s="1" t="s">
        <v>13562</v>
      </c>
      <c r="G7665" s="13" t="s">
        <v>0</v>
      </c>
      <c r="I7665" s="8" t="s">
        <v>13562</v>
      </c>
      <c r="J7665" s="13" t="s">
        <v>0</v>
      </c>
      <c r="K7665" s="13"/>
      <c r="O7665" s="8"/>
    </row>
    <row r="7666" spans="2:15" hidden="1">
      <c r="B7666" s="13">
        <v>25</v>
      </c>
      <c r="C7666" s="13">
        <v>250083</v>
      </c>
      <c r="D7666" s="13"/>
      <c r="E7666" s="1" t="s">
        <v>3</v>
      </c>
      <c r="F7666" s="1" t="s">
        <v>13563</v>
      </c>
      <c r="G7666" s="13" t="s">
        <v>0</v>
      </c>
      <c r="I7666" s="8" t="s">
        <v>13563</v>
      </c>
      <c r="J7666" s="13" t="s">
        <v>0</v>
      </c>
      <c r="K7666" s="13"/>
      <c r="L7666" s="1" t="s">
        <v>3</v>
      </c>
      <c r="M7666" s="1" t="s">
        <v>13564</v>
      </c>
      <c r="O7666" s="8" t="s">
        <v>13564</v>
      </c>
    </row>
    <row r="7667" spans="2:15" hidden="1">
      <c r="B7667" s="13">
        <v>25</v>
      </c>
      <c r="C7667" s="13">
        <v>250083</v>
      </c>
      <c r="D7667" s="13"/>
      <c r="F7667" s="1" t="s">
        <v>13565</v>
      </c>
      <c r="G7667" s="13" t="s">
        <v>0</v>
      </c>
      <c r="I7667" s="8" t="s">
        <v>13565</v>
      </c>
      <c r="J7667" s="13" t="s">
        <v>0</v>
      </c>
      <c r="K7667" s="13"/>
      <c r="O7667" s="8"/>
    </row>
    <row r="7668" spans="2:15" hidden="1">
      <c r="B7668" s="13">
        <v>25</v>
      </c>
      <c r="C7668" s="13">
        <v>250084</v>
      </c>
      <c r="D7668" s="13"/>
      <c r="E7668" s="1" t="s">
        <v>3</v>
      </c>
      <c r="F7668" s="1" t="s">
        <v>13566</v>
      </c>
      <c r="G7668" s="13" t="s">
        <v>0</v>
      </c>
      <c r="I7668" s="8" t="s">
        <v>13566</v>
      </c>
      <c r="J7668" s="13" t="s">
        <v>0</v>
      </c>
      <c r="K7668" s="13"/>
      <c r="L7668" s="1" t="s">
        <v>3</v>
      </c>
      <c r="M7668" s="1" t="s">
        <v>13567</v>
      </c>
      <c r="O7668" s="8" t="s">
        <v>13567</v>
      </c>
    </row>
    <row r="7669" spans="2:15" hidden="1">
      <c r="B7669" s="13">
        <v>25</v>
      </c>
      <c r="C7669" s="13">
        <v>250085</v>
      </c>
      <c r="D7669" s="13"/>
      <c r="E7669" s="1" t="s">
        <v>3</v>
      </c>
      <c r="F7669" s="1" t="s">
        <v>13568</v>
      </c>
      <c r="G7669" s="13" t="s">
        <v>0</v>
      </c>
      <c r="I7669" s="8" t="s">
        <v>13568</v>
      </c>
      <c r="J7669" s="13" t="s">
        <v>0</v>
      </c>
      <c r="K7669" s="13"/>
      <c r="L7669" s="1" t="s">
        <v>3</v>
      </c>
      <c r="M7669" s="1" t="s">
        <v>13569</v>
      </c>
      <c r="O7669" s="8" t="s">
        <v>13569</v>
      </c>
    </row>
    <row r="7670" spans="2:15" hidden="1">
      <c r="B7670" s="13">
        <v>25</v>
      </c>
      <c r="C7670" s="13">
        <v>250086</v>
      </c>
      <c r="D7670" s="13"/>
      <c r="E7670" s="1" t="s">
        <v>3</v>
      </c>
      <c r="F7670" s="1" t="s">
        <v>13570</v>
      </c>
      <c r="G7670" s="13" t="s">
        <v>0</v>
      </c>
      <c r="I7670" s="8" t="s">
        <v>13570</v>
      </c>
      <c r="J7670" s="13" t="s">
        <v>0</v>
      </c>
      <c r="K7670" s="13"/>
      <c r="L7670" s="1" t="s">
        <v>3</v>
      </c>
      <c r="M7670" s="1" t="s">
        <v>13571</v>
      </c>
      <c r="O7670" s="8" t="s">
        <v>13571</v>
      </c>
    </row>
    <row r="7671" spans="2:15" hidden="1">
      <c r="B7671" s="13">
        <v>25</v>
      </c>
      <c r="C7671" s="13">
        <v>250087</v>
      </c>
      <c r="D7671" s="13"/>
      <c r="E7671" s="1" t="s">
        <v>3</v>
      </c>
      <c r="F7671" s="1" t="s">
        <v>13572</v>
      </c>
      <c r="G7671" s="14" t="s">
        <v>2</v>
      </c>
      <c r="I7671" s="8" t="s">
        <v>13572</v>
      </c>
      <c r="J7671" s="14" t="s">
        <v>2</v>
      </c>
      <c r="K7671" s="14"/>
      <c r="L7671" s="1" t="s">
        <v>3</v>
      </c>
      <c r="M7671" s="1" t="s">
        <v>13573</v>
      </c>
      <c r="O7671" s="8" t="s">
        <v>13573</v>
      </c>
    </row>
    <row r="7672" spans="2:15" hidden="1">
      <c r="B7672" s="13">
        <v>25</v>
      </c>
      <c r="C7672" s="13">
        <v>250088</v>
      </c>
      <c r="D7672" s="13"/>
      <c r="E7672" s="1" t="s">
        <v>3</v>
      </c>
      <c r="F7672" s="1" t="s">
        <v>13574</v>
      </c>
      <c r="G7672" s="14" t="s">
        <v>1</v>
      </c>
      <c r="I7672" s="8" t="s">
        <v>13574</v>
      </c>
      <c r="J7672" s="14" t="s">
        <v>1</v>
      </c>
      <c r="K7672" s="14"/>
      <c r="L7672" s="1" t="s">
        <v>3</v>
      </c>
      <c r="M7672" s="1" t="s">
        <v>13575</v>
      </c>
      <c r="O7672" s="8" t="s">
        <v>13575</v>
      </c>
    </row>
    <row r="7673" spans="2:15" hidden="1">
      <c r="B7673" s="13">
        <v>25</v>
      </c>
      <c r="C7673" s="13">
        <v>250088</v>
      </c>
      <c r="D7673" s="13"/>
      <c r="F7673" s="1" t="s">
        <v>13576</v>
      </c>
      <c r="G7673" s="13" t="s">
        <v>0</v>
      </c>
      <c r="I7673" s="8" t="s">
        <v>13576</v>
      </c>
      <c r="J7673" s="13" t="s">
        <v>0</v>
      </c>
      <c r="K7673" s="13"/>
      <c r="O7673" s="8"/>
    </row>
    <row r="7674" spans="2:15" hidden="1">
      <c r="B7674" s="13">
        <v>25</v>
      </c>
      <c r="C7674" s="13">
        <v>250089</v>
      </c>
      <c r="D7674" s="13"/>
      <c r="E7674" s="1" t="s">
        <v>3</v>
      </c>
      <c r="F7674" s="1" t="s">
        <v>13577</v>
      </c>
      <c r="G7674" s="14" t="s">
        <v>1</v>
      </c>
      <c r="I7674" s="8" t="s">
        <v>13577</v>
      </c>
      <c r="J7674" s="14" t="s">
        <v>1</v>
      </c>
      <c r="K7674" s="14"/>
      <c r="L7674" s="1" t="s">
        <v>3</v>
      </c>
      <c r="M7674" s="1" t="s">
        <v>13578</v>
      </c>
      <c r="O7674" s="8" t="s">
        <v>13578</v>
      </c>
    </row>
    <row r="7675" spans="2:15" hidden="1">
      <c r="B7675" s="13">
        <v>25</v>
      </c>
      <c r="C7675" s="13">
        <v>250090</v>
      </c>
      <c r="D7675" s="13"/>
      <c r="E7675" s="1" t="s">
        <v>3</v>
      </c>
      <c r="F7675" s="1" t="s">
        <v>13579</v>
      </c>
      <c r="G7675" s="13" t="s">
        <v>0</v>
      </c>
      <c r="I7675" s="8" t="s">
        <v>13579</v>
      </c>
      <c r="J7675" s="13" t="s">
        <v>0</v>
      </c>
      <c r="K7675" s="13"/>
      <c r="L7675" s="1" t="s">
        <v>3</v>
      </c>
      <c r="M7675" s="1" t="s">
        <v>13580</v>
      </c>
      <c r="O7675" s="8" t="s">
        <v>13580</v>
      </c>
    </row>
    <row r="7676" spans="2:15" hidden="1">
      <c r="B7676" s="13">
        <v>25</v>
      </c>
      <c r="C7676" s="13">
        <v>250092</v>
      </c>
      <c r="D7676" s="13"/>
      <c r="E7676" s="1" t="s">
        <v>3</v>
      </c>
      <c r="F7676" s="1" t="s">
        <v>13581</v>
      </c>
      <c r="G7676" s="14" t="s">
        <v>1</v>
      </c>
      <c r="I7676" s="8" t="s">
        <v>13581</v>
      </c>
      <c r="J7676" s="14" t="s">
        <v>1</v>
      </c>
      <c r="K7676" s="14"/>
      <c r="L7676" s="1" t="s">
        <v>3</v>
      </c>
      <c r="M7676" s="1" t="s">
        <v>13582</v>
      </c>
      <c r="O7676" s="8" t="s">
        <v>13582</v>
      </c>
    </row>
    <row r="7677" spans="2:15" hidden="1">
      <c r="B7677" s="13">
        <v>25</v>
      </c>
      <c r="C7677" s="13">
        <v>250093</v>
      </c>
      <c r="D7677" s="13"/>
      <c r="E7677" s="1" t="s">
        <v>3</v>
      </c>
      <c r="F7677" s="1" t="s">
        <v>13583</v>
      </c>
      <c r="G7677" s="13" t="s">
        <v>0</v>
      </c>
      <c r="I7677" s="8" t="s">
        <v>13583</v>
      </c>
      <c r="J7677" s="13" t="s">
        <v>0</v>
      </c>
      <c r="K7677" s="13"/>
      <c r="L7677" s="1" t="s">
        <v>3</v>
      </c>
      <c r="M7677" s="1" t="s">
        <v>13584</v>
      </c>
      <c r="O7677" s="8" t="s">
        <v>13584</v>
      </c>
    </row>
    <row r="7678" spans="2:15" hidden="1">
      <c r="B7678" s="13">
        <v>25</v>
      </c>
      <c r="C7678" s="13">
        <v>250094</v>
      </c>
      <c r="D7678" s="13"/>
      <c r="E7678" s="1" t="s">
        <v>3</v>
      </c>
      <c r="F7678" s="1" t="s">
        <v>13585</v>
      </c>
      <c r="G7678" s="13" t="s">
        <v>0</v>
      </c>
      <c r="I7678" s="8" t="s">
        <v>13585</v>
      </c>
      <c r="J7678" s="13" t="s">
        <v>0</v>
      </c>
      <c r="K7678" s="13"/>
      <c r="L7678" s="1" t="s">
        <v>3</v>
      </c>
      <c r="M7678" s="1" t="s">
        <v>13586</v>
      </c>
      <c r="O7678" s="8" t="s">
        <v>13586</v>
      </c>
    </row>
    <row r="7679" spans="2:15" hidden="1">
      <c r="B7679" s="13">
        <v>25</v>
      </c>
      <c r="C7679" s="13">
        <v>250095</v>
      </c>
      <c r="D7679" s="13"/>
      <c r="E7679" s="1" t="s">
        <v>3</v>
      </c>
      <c r="F7679" s="1" t="s">
        <v>13587</v>
      </c>
      <c r="G7679" s="13" t="s">
        <v>0</v>
      </c>
      <c r="I7679" s="8" t="s">
        <v>13587</v>
      </c>
      <c r="J7679" s="13" t="s">
        <v>0</v>
      </c>
      <c r="K7679" s="13"/>
      <c r="L7679" s="1" t="s">
        <v>3</v>
      </c>
      <c r="M7679" s="1" t="s">
        <v>13588</v>
      </c>
      <c r="O7679" s="8" t="s">
        <v>13588</v>
      </c>
    </row>
    <row r="7680" spans="2:15" hidden="1">
      <c r="B7680" s="13">
        <v>25</v>
      </c>
      <c r="C7680" s="13">
        <v>250095</v>
      </c>
      <c r="D7680" s="13"/>
      <c r="F7680" s="1" t="s">
        <v>13589</v>
      </c>
      <c r="G7680" s="14" t="s">
        <v>1</v>
      </c>
      <c r="I7680" s="8" t="s">
        <v>13589</v>
      </c>
      <c r="J7680" s="14" t="s">
        <v>1</v>
      </c>
      <c r="K7680" s="14"/>
      <c r="O7680" s="8"/>
    </row>
    <row r="7681" spans="2:15" hidden="1">
      <c r="B7681" s="13">
        <v>25</v>
      </c>
      <c r="C7681" s="13">
        <v>250096</v>
      </c>
      <c r="D7681" s="13"/>
      <c r="E7681" s="1" t="s">
        <v>3</v>
      </c>
      <c r="F7681" s="1" t="s">
        <v>13590</v>
      </c>
      <c r="G7681" s="14" t="s">
        <v>1</v>
      </c>
      <c r="I7681" s="8" t="s">
        <v>13590</v>
      </c>
      <c r="J7681" s="14" t="s">
        <v>1</v>
      </c>
      <c r="K7681" s="14"/>
      <c r="L7681" s="1" t="s">
        <v>3</v>
      </c>
      <c r="M7681" s="1" t="s">
        <v>13591</v>
      </c>
      <c r="O7681" s="8" t="s">
        <v>13591</v>
      </c>
    </row>
    <row r="7682" spans="2:15" hidden="1">
      <c r="B7682" s="13">
        <v>25</v>
      </c>
      <c r="C7682" s="13">
        <v>250097</v>
      </c>
      <c r="D7682" s="13"/>
      <c r="E7682" s="1" t="s">
        <v>3</v>
      </c>
      <c r="F7682" s="1" t="s">
        <v>13592</v>
      </c>
      <c r="G7682" s="14" t="s">
        <v>1</v>
      </c>
      <c r="I7682" s="8" t="s">
        <v>13592</v>
      </c>
      <c r="J7682" s="14" t="s">
        <v>1</v>
      </c>
      <c r="K7682" s="14"/>
      <c r="L7682" s="1" t="s">
        <v>3</v>
      </c>
      <c r="M7682" s="1" t="s">
        <v>13593</v>
      </c>
      <c r="O7682" s="8" t="s">
        <v>13593</v>
      </c>
    </row>
    <row r="7683" spans="2:15" hidden="1">
      <c r="B7683" s="13">
        <v>25</v>
      </c>
      <c r="C7683" s="13">
        <v>250098</v>
      </c>
      <c r="D7683" s="13"/>
      <c r="E7683" s="1" t="s">
        <v>3</v>
      </c>
      <c r="F7683" s="1" t="s">
        <v>13594</v>
      </c>
      <c r="G7683" s="13" t="s">
        <v>0</v>
      </c>
      <c r="I7683" s="8" t="s">
        <v>13594</v>
      </c>
      <c r="J7683" s="13" t="s">
        <v>0</v>
      </c>
      <c r="K7683" s="13"/>
      <c r="L7683" s="1" t="s">
        <v>3</v>
      </c>
      <c r="M7683" s="1" t="s">
        <v>13595</v>
      </c>
      <c r="O7683" s="8" t="s">
        <v>13595</v>
      </c>
    </row>
    <row r="7684" spans="2:15" hidden="1">
      <c r="B7684" s="13">
        <v>25</v>
      </c>
      <c r="C7684" s="13">
        <v>250099</v>
      </c>
      <c r="D7684" s="13"/>
      <c r="E7684" s="1" t="s">
        <v>3</v>
      </c>
      <c r="F7684" s="1" t="s">
        <v>13596</v>
      </c>
      <c r="G7684" s="13" t="s">
        <v>0</v>
      </c>
      <c r="I7684" s="8" t="s">
        <v>13596</v>
      </c>
      <c r="J7684" s="13" t="s">
        <v>0</v>
      </c>
      <c r="K7684" s="13"/>
      <c r="L7684" s="1" t="s">
        <v>3</v>
      </c>
      <c r="M7684" s="1" t="s">
        <v>13597</v>
      </c>
      <c r="O7684" s="8" t="s">
        <v>13597</v>
      </c>
    </row>
    <row r="7685" spans="2:15" hidden="1">
      <c r="B7685" s="13">
        <v>25</v>
      </c>
      <c r="C7685" s="13">
        <v>250099</v>
      </c>
      <c r="D7685" s="13"/>
      <c r="G7685" s="13"/>
      <c r="I7685" s="8"/>
      <c r="J7685" s="13"/>
      <c r="K7685" s="13"/>
      <c r="M7685" s="1" t="s">
        <v>13598</v>
      </c>
      <c r="O7685" s="8" t="s">
        <v>13598</v>
      </c>
    </row>
    <row r="7686" spans="2:15" hidden="1">
      <c r="B7686" s="13">
        <v>25</v>
      </c>
      <c r="C7686" s="13">
        <v>250100</v>
      </c>
      <c r="D7686" s="13"/>
      <c r="E7686" s="1" t="s">
        <v>3</v>
      </c>
      <c r="F7686" s="1" t="s">
        <v>13599</v>
      </c>
      <c r="G7686" s="14" t="s">
        <v>2</v>
      </c>
      <c r="I7686" s="8" t="s">
        <v>13599</v>
      </c>
      <c r="J7686" s="14" t="s">
        <v>2</v>
      </c>
      <c r="K7686" s="14"/>
      <c r="L7686" s="1" t="s">
        <v>3</v>
      </c>
      <c r="M7686" s="1" t="s">
        <v>13600</v>
      </c>
      <c r="O7686" s="8" t="s">
        <v>13600</v>
      </c>
    </row>
    <row r="7687" spans="2:15" hidden="1">
      <c r="B7687" s="13">
        <v>25</v>
      </c>
      <c r="C7687" s="13">
        <v>250100</v>
      </c>
      <c r="D7687" s="13"/>
      <c r="F7687" s="1" t="s">
        <v>13601</v>
      </c>
      <c r="G7687" s="14" t="s">
        <v>2</v>
      </c>
      <c r="I7687" s="8" t="s">
        <v>13601</v>
      </c>
      <c r="J7687" s="14" t="s">
        <v>2</v>
      </c>
      <c r="K7687" s="14"/>
      <c r="O7687" s="8"/>
    </row>
    <row r="7688" spans="2:15" hidden="1">
      <c r="B7688" s="13">
        <v>25</v>
      </c>
      <c r="C7688" s="13">
        <v>250101</v>
      </c>
      <c r="D7688" s="13"/>
      <c r="E7688" s="1" t="s">
        <v>3</v>
      </c>
      <c r="F7688" s="1" t="s">
        <v>13602</v>
      </c>
      <c r="G7688" s="13" t="s">
        <v>0</v>
      </c>
      <c r="I7688" s="8" t="s">
        <v>13602</v>
      </c>
      <c r="J7688" s="13" t="s">
        <v>0</v>
      </c>
      <c r="K7688" s="13"/>
      <c r="L7688" s="1" t="s">
        <v>3</v>
      </c>
      <c r="M7688" s="1" t="s">
        <v>13603</v>
      </c>
      <c r="O7688" s="8" t="s">
        <v>13603</v>
      </c>
    </row>
    <row r="7689" spans="2:15" hidden="1">
      <c r="B7689" s="13">
        <v>25</v>
      </c>
      <c r="C7689" s="13">
        <v>250101</v>
      </c>
      <c r="D7689" s="13"/>
      <c r="G7689" s="13"/>
      <c r="I7689" s="8"/>
      <c r="J7689" s="13"/>
      <c r="K7689" s="13"/>
      <c r="M7689" s="1" t="s">
        <v>13604</v>
      </c>
      <c r="O7689" s="8" t="s">
        <v>13604</v>
      </c>
    </row>
    <row r="7690" spans="2:15" hidden="1">
      <c r="B7690" s="13">
        <v>25</v>
      </c>
      <c r="C7690" s="13">
        <v>250102</v>
      </c>
      <c r="D7690" s="13"/>
      <c r="E7690" s="1" t="s">
        <v>3</v>
      </c>
      <c r="F7690" s="1" t="s">
        <v>13605</v>
      </c>
      <c r="G7690" s="13" t="s">
        <v>0</v>
      </c>
      <c r="I7690" s="8" t="s">
        <v>13605</v>
      </c>
      <c r="J7690" s="13" t="s">
        <v>0</v>
      </c>
      <c r="K7690" s="13"/>
      <c r="L7690" s="1" t="s">
        <v>3</v>
      </c>
      <c r="M7690" s="1" t="s">
        <v>13606</v>
      </c>
      <c r="O7690" s="8" t="s">
        <v>13606</v>
      </c>
    </row>
    <row r="7691" spans="2:15" hidden="1">
      <c r="B7691" s="13">
        <v>25</v>
      </c>
      <c r="C7691" s="13">
        <v>250103</v>
      </c>
      <c r="D7691" s="13"/>
      <c r="E7691" s="1" t="s">
        <v>3</v>
      </c>
      <c r="F7691" s="1" t="s">
        <v>13607</v>
      </c>
      <c r="G7691" s="13" t="s">
        <v>0</v>
      </c>
      <c r="I7691" s="8" t="s">
        <v>13607</v>
      </c>
      <c r="J7691" s="13" t="s">
        <v>0</v>
      </c>
      <c r="K7691" s="13"/>
      <c r="L7691" s="1" t="s">
        <v>3</v>
      </c>
      <c r="M7691" s="1" t="s">
        <v>13607</v>
      </c>
      <c r="O7691" s="8" t="s">
        <v>13607</v>
      </c>
    </row>
    <row r="7692" spans="2:15" hidden="1">
      <c r="B7692" s="13">
        <v>25</v>
      </c>
      <c r="C7692" s="13">
        <v>250104</v>
      </c>
      <c r="D7692" s="13"/>
      <c r="E7692" s="1" t="s">
        <v>3</v>
      </c>
      <c r="F7692" s="1" t="s">
        <v>13608</v>
      </c>
      <c r="G7692" s="14" t="s">
        <v>2</v>
      </c>
      <c r="I7692" s="8" t="s">
        <v>13608</v>
      </c>
      <c r="J7692" s="14" t="s">
        <v>2</v>
      </c>
      <c r="K7692" s="14"/>
      <c r="L7692" s="1" t="s">
        <v>3</v>
      </c>
      <c r="M7692" s="1" t="s">
        <v>13609</v>
      </c>
      <c r="O7692" s="8" t="s">
        <v>13609</v>
      </c>
    </row>
    <row r="7693" spans="2:15" hidden="1">
      <c r="B7693" s="13">
        <v>25</v>
      </c>
      <c r="C7693" s="13">
        <v>250105</v>
      </c>
      <c r="D7693" s="13"/>
      <c r="E7693" s="1" t="s">
        <v>3</v>
      </c>
      <c r="F7693" s="1" t="s">
        <v>13610</v>
      </c>
      <c r="G7693" s="13" t="s">
        <v>0</v>
      </c>
      <c r="I7693" s="8" t="s">
        <v>13610</v>
      </c>
      <c r="J7693" s="13" t="s">
        <v>0</v>
      </c>
      <c r="K7693" s="13"/>
      <c r="L7693" s="1" t="s">
        <v>3</v>
      </c>
      <c r="M7693" s="1" t="s">
        <v>13611</v>
      </c>
      <c r="O7693" s="8" t="s">
        <v>13611</v>
      </c>
    </row>
    <row r="7694" spans="2:15" hidden="1">
      <c r="B7694" s="13">
        <v>25</v>
      </c>
      <c r="C7694" s="13">
        <v>250106</v>
      </c>
      <c r="D7694" s="13"/>
      <c r="E7694" s="1" t="s">
        <v>3</v>
      </c>
      <c r="F7694" s="1" t="s">
        <v>13612</v>
      </c>
      <c r="G7694" s="13" t="s">
        <v>0</v>
      </c>
      <c r="I7694" s="8" t="s">
        <v>13612</v>
      </c>
      <c r="J7694" s="13" t="s">
        <v>0</v>
      </c>
      <c r="K7694" s="13"/>
      <c r="L7694" s="1" t="s">
        <v>3</v>
      </c>
      <c r="M7694" s="1" t="s">
        <v>13613</v>
      </c>
      <c r="O7694" s="8" t="s">
        <v>13613</v>
      </c>
    </row>
    <row r="7695" spans="2:15" hidden="1">
      <c r="B7695" s="13">
        <v>25</v>
      </c>
      <c r="C7695" s="13">
        <v>250108</v>
      </c>
      <c r="D7695" s="13"/>
      <c r="E7695" s="1" t="s">
        <v>3</v>
      </c>
      <c r="F7695" s="1" t="s">
        <v>13614</v>
      </c>
      <c r="G7695" s="13" t="s">
        <v>0</v>
      </c>
      <c r="I7695" s="8" t="s">
        <v>13614</v>
      </c>
      <c r="J7695" s="13" t="s">
        <v>0</v>
      </c>
      <c r="K7695" s="13"/>
      <c r="L7695" s="1" t="s">
        <v>3</v>
      </c>
      <c r="M7695" s="1" t="s">
        <v>13615</v>
      </c>
      <c r="O7695" s="8" t="s">
        <v>13615</v>
      </c>
    </row>
    <row r="7696" spans="2:15" hidden="1">
      <c r="B7696" s="13">
        <v>25</v>
      </c>
      <c r="C7696" s="13">
        <v>250108</v>
      </c>
      <c r="D7696" s="13"/>
      <c r="F7696" s="1" t="s">
        <v>13615</v>
      </c>
      <c r="G7696" s="13" t="s">
        <v>0</v>
      </c>
      <c r="I7696" s="8" t="s">
        <v>13615</v>
      </c>
      <c r="J7696" s="13" t="s">
        <v>0</v>
      </c>
      <c r="K7696" s="13"/>
      <c r="O7696" s="8"/>
    </row>
    <row r="7697" spans="2:15" hidden="1">
      <c r="B7697" s="13">
        <v>25</v>
      </c>
      <c r="C7697" s="13">
        <v>250109</v>
      </c>
      <c r="D7697" s="13"/>
      <c r="E7697" s="1" t="s">
        <v>3</v>
      </c>
      <c r="F7697" s="1" t="s">
        <v>13616</v>
      </c>
      <c r="G7697" s="13" t="s">
        <v>0</v>
      </c>
      <c r="I7697" s="8" t="s">
        <v>13616</v>
      </c>
      <c r="J7697" s="13" t="s">
        <v>0</v>
      </c>
      <c r="K7697" s="13"/>
      <c r="L7697" s="1" t="s">
        <v>3</v>
      </c>
      <c r="M7697" s="1" t="s">
        <v>13617</v>
      </c>
      <c r="O7697" s="8" t="s">
        <v>13617</v>
      </c>
    </row>
    <row r="7698" spans="2:15" hidden="1">
      <c r="B7698" s="13">
        <v>25</v>
      </c>
      <c r="C7698" s="13">
        <v>250110</v>
      </c>
      <c r="D7698" s="13"/>
      <c r="E7698" s="1" t="s">
        <v>3</v>
      </c>
      <c r="F7698" s="1" t="s">
        <v>13618</v>
      </c>
      <c r="G7698" s="13" t="s">
        <v>0</v>
      </c>
      <c r="I7698" s="8" t="s">
        <v>13618</v>
      </c>
      <c r="J7698" s="13" t="s">
        <v>0</v>
      </c>
      <c r="K7698" s="13"/>
      <c r="L7698" s="1" t="s">
        <v>3</v>
      </c>
      <c r="M7698" s="1" t="s">
        <v>13619</v>
      </c>
      <c r="O7698" s="8" t="s">
        <v>13619</v>
      </c>
    </row>
    <row r="7699" spans="2:15" hidden="1">
      <c r="B7699" s="13">
        <v>25</v>
      </c>
      <c r="C7699" s="13">
        <v>250111</v>
      </c>
      <c r="D7699" s="13"/>
      <c r="E7699" s="1" t="s">
        <v>3</v>
      </c>
      <c r="F7699" s="1" t="s">
        <v>13620</v>
      </c>
      <c r="G7699" s="13" t="s">
        <v>0</v>
      </c>
      <c r="I7699" s="8" t="s">
        <v>13620</v>
      </c>
      <c r="J7699" s="13" t="s">
        <v>0</v>
      </c>
      <c r="K7699" s="13"/>
      <c r="L7699" s="1" t="s">
        <v>3</v>
      </c>
      <c r="M7699" s="1" t="s">
        <v>13621</v>
      </c>
      <c r="O7699" s="8" t="s">
        <v>13621</v>
      </c>
    </row>
    <row r="7700" spans="2:15" hidden="1">
      <c r="B7700" s="13">
        <v>25</v>
      </c>
      <c r="C7700" s="13">
        <v>250112</v>
      </c>
      <c r="D7700" s="13"/>
      <c r="E7700" s="1" t="s">
        <v>3</v>
      </c>
      <c r="F7700" s="1" t="s">
        <v>13622</v>
      </c>
      <c r="G7700" s="13" t="s">
        <v>0</v>
      </c>
      <c r="I7700" s="8" t="s">
        <v>13622</v>
      </c>
      <c r="J7700" s="13" t="s">
        <v>0</v>
      </c>
      <c r="K7700" s="13"/>
      <c r="L7700" s="1" t="s">
        <v>3</v>
      </c>
      <c r="M7700" s="1" t="s">
        <v>13513</v>
      </c>
      <c r="O7700" s="8" t="s">
        <v>13513</v>
      </c>
    </row>
    <row r="7701" spans="2:15" hidden="1">
      <c r="B7701" s="13">
        <v>25</v>
      </c>
      <c r="C7701" s="13">
        <v>250114</v>
      </c>
      <c r="D7701" s="13"/>
      <c r="E7701" s="1" t="s">
        <v>3</v>
      </c>
      <c r="F7701" s="1" t="s">
        <v>13623</v>
      </c>
      <c r="G7701" s="13" t="s">
        <v>0</v>
      </c>
      <c r="I7701" s="8" t="s">
        <v>13623</v>
      </c>
      <c r="J7701" s="13" t="s">
        <v>0</v>
      </c>
      <c r="K7701" s="13"/>
      <c r="L7701" s="1" t="s">
        <v>3</v>
      </c>
      <c r="M7701" s="1" t="s">
        <v>13624</v>
      </c>
      <c r="O7701" s="8" t="s">
        <v>13624</v>
      </c>
    </row>
    <row r="7702" spans="2:15" hidden="1">
      <c r="B7702" s="13">
        <v>25</v>
      </c>
      <c r="C7702" s="13">
        <v>250115</v>
      </c>
      <c r="D7702" s="13"/>
      <c r="E7702" s="1" t="s">
        <v>3</v>
      </c>
      <c r="F7702" s="1" t="s">
        <v>13625</v>
      </c>
      <c r="G7702" s="13" t="s">
        <v>0</v>
      </c>
      <c r="I7702" s="8" t="s">
        <v>13625</v>
      </c>
      <c r="J7702" s="13" t="s">
        <v>0</v>
      </c>
      <c r="K7702" s="13"/>
      <c r="L7702" s="1" t="s">
        <v>3</v>
      </c>
      <c r="M7702" s="1" t="s">
        <v>13626</v>
      </c>
      <c r="O7702" s="8" t="s">
        <v>13626</v>
      </c>
    </row>
    <row r="7703" spans="2:15" hidden="1">
      <c r="B7703" s="13">
        <v>25</v>
      </c>
      <c r="C7703" s="13">
        <v>250115</v>
      </c>
      <c r="D7703" s="13"/>
      <c r="F7703" s="1" t="s">
        <v>13627</v>
      </c>
      <c r="G7703" s="13" t="s">
        <v>0</v>
      </c>
      <c r="I7703" s="8" t="s">
        <v>13627</v>
      </c>
      <c r="J7703" s="13" t="s">
        <v>0</v>
      </c>
      <c r="K7703" s="13"/>
      <c r="M7703" s="1" t="s">
        <v>13628</v>
      </c>
      <c r="O7703" s="8" t="s">
        <v>13628</v>
      </c>
    </row>
    <row r="7704" spans="2:15" hidden="1">
      <c r="B7704" s="13">
        <v>25</v>
      </c>
      <c r="C7704" s="13">
        <v>250115</v>
      </c>
      <c r="D7704" s="13"/>
      <c r="G7704" s="13"/>
      <c r="I7704" s="8"/>
      <c r="J7704" s="13"/>
      <c r="K7704" s="13"/>
      <c r="M7704" s="1" t="s">
        <v>13629</v>
      </c>
      <c r="O7704" s="8" t="s">
        <v>13629</v>
      </c>
    </row>
    <row r="7705" spans="2:15" ht="28.8" hidden="1">
      <c r="B7705" s="13">
        <v>25</v>
      </c>
      <c r="C7705" s="13">
        <v>250116</v>
      </c>
      <c r="D7705" s="13"/>
      <c r="E7705" s="1" t="s">
        <v>3</v>
      </c>
      <c r="F7705" s="1" t="s">
        <v>13630</v>
      </c>
      <c r="G7705" s="13" t="s">
        <v>0</v>
      </c>
      <c r="I7705" s="8" t="s">
        <v>13630</v>
      </c>
      <c r="J7705" s="13" t="s">
        <v>0</v>
      </c>
      <c r="K7705" s="13"/>
      <c r="L7705" s="1" t="s">
        <v>3</v>
      </c>
      <c r="M7705" s="1" t="s">
        <v>13631</v>
      </c>
      <c r="O7705" s="8" t="s">
        <v>13631</v>
      </c>
    </row>
    <row r="7706" spans="2:15" hidden="1">
      <c r="B7706" s="13">
        <v>25</v>
      </c>
      <c r="C7706" s="13">
        <v>250117</v>
      </c>
      <c r="D7706" s="13"/>
      <c r="E7706" s="1" t="s">
        <v>3</v>
      </c>
      <c r="F7706" s="1" t="s">
        <v>13632</v>
      </c>
      <c r="G7706" s="13" t="s">
        <v>0</v>
      </c>
      <c r="I7706" s="8" t="s">
        <v>13632</v>
      </c>
      <c r="J7706" s="13" t="s">
        <v>0</v>
      </c>
      <c r="K7706" s="13"/>
      <c r="L7706" s="1" t="s">
        <v>3</v>
      </c>
      <c r="M7706" s="1" t="s">
        <v>13633</v>
      </c>
      <c r="O7706" s="8" t="s">
        <v>13633</v>
      </c>
    </row>
    <row r="7707" spans="2:15" hidden="1">
      <c r="B7707" s="13">
        <v>25</v>
      </c>
      <c r="C7707" s="13">
        <v>250118</v>
      </c>
      <c r="D7707" s="13"/>
      <c r="E7707" s="1" t="s">
        <v>3</v>
      </c>
      <c r="F7707" s="1" t="s">
        <v>13634</v>
      </c>
      <c r="G7707" s="13" t="s">
        <v>0</v>
      </c>
      <c r="I7707" s="8" t="s">
        <v>13634</v>
      </c>
      <c r="J7707" s="13" t="s">
        <v>0</v>
      </c>
      <c r="K7707" s="13"/>
      <c r="L7707" s="1" t="s">
        <v>3</v>
      </c>
      <c r="M7707" s="1" t="s">
        <v>13635</v>
      </c>
      <c r="O7707" s="8" t="s">
        <v>13635</v>
      </c>
    </row>
    <row r="7708" spans="2:15" hidden="1">
      <c r="B7708" s="13">
        <v>25</v>
      </c>
      <c r="C7708" s="13">
        <v>250119</v>
      </c>
      <c r="D7708" s="13"/>
      <c r="E7708" s="1" t="s">
        <v>3</v>
      </c>
      <c r="F7708" s="1" t="s">
        <v>13636</v>
      </c>
      <c r="G7708" s="13" t="s">
        <v>0</v>
      </c>
      <c r="I7708" s="8" t="s">
        <v>13636</v>
      </c>
      <c r="J7708" s="13" t="s">
        <v>0</v>
      </c>
      <c r="K7708" s="13"/>
      <c r="L7708" s="1" t="s">
        <v>3</v>
      </c>
      <c r="M7708" s="1" t="s">
        <v>13637</v>
      </c>
      <c r="O7708" s="8" t="s">
        <v>13637</v>
      </c>
    </row>
    <row r="7709" spans="2:15" hidden="1">
      <c r="B7709" s="13">
        <v>25</v>
      </c>
      <c r="C7709" s="13">
        <v>250120</v>
      </c>
      <c r="D7709" s="13"/>
      <c r="E7709" s="1" t="s">
        <v>3</v>
      </c>
      <c r="F7709" s="1" t="s">
        <v>13638</v>
      </c>
      <c r="G7709" s="14" t="s">
        <v>1</v>
      </c>
      <c r="I7709" s="8" t="s">
        <v>13638</v>
      </c>
      <c r="J7709" s="14" t="s">
        <v>1</v>
      </c>
      <c r="K7709" s="14"/>
      <c r="L7709" s="1" t="s">
        <v>3</v>
      </c>
      <c r="M7709" s="1" t="s">
        <v>13639</v>
      </c>
      <c r="O7709" s="8" t="s">
        <v>13639</v>
      </c>
    </row>
    <row r="7710" spans="2:15" hidden="1">
      <c r="B7710" s="13">
        <v>25</v>
      </c>
      <c r="C7710" s="13">
        <v>250121</v>
      </c>
      <c r="D7710" s="13"/>
      <c r="E7710" s="1" t="s">
        <v>3</v>
      </c>
      <c r="F7710" s="1" t="s">
        <v>13640</v>
      </c>
      <c r="G7710" s="14" t="s">
        <v>1</v>
      </c>
      <c r="I7710" s="8" t="s">
        <v>13640</v>
      </c>
      <c r="J7710" s="14" t="s">
        <v>1</v>
      </c>
      <c r="K7710" s="14"/>
      <c r="L7710" s="1" t="s">
        <v>3</v>
      </c>
      <c r="M7710" s="1" t="s">
        <v>13641</v>
      </c>
      <c r="O7710" s="8" t="s">
        <v>13641</v>
      </c>
    </row>
    <row r="7711" spans="2:15" hidden="1">
      <c r="B7711" s="13">
        <v>25</v>
      </c>
      <c r="C7711" s="13">
        <v>250122</v>
      </c>
      <c r="D7711" s="13"/>
      <c r="E7711" s="1" t="s">
        <v>3</v>
      </c>
      <c r="F7711" s="1" t="s">
        <v>13642</v>
      </c>
      <c r="G7711" s="14" t="s">
        <v>2</v>
      </c>
      <c r="I7711" s="8" t="s">
        <v>13642</v>
      </c>
      <c r="J7711" s="14" t="s">
        <v>2</v>
      </c>
      <c r="K7711" s="14"/>
      <c r="L7711" s="1" t="s">
        <v>3</v>
      </c>
      <c r="M7711" s="1" t="s">
        <v>13643</v>
      </c>
      <c r="O7711" s="8" t="s">
        <v>13643</v>
      </c>
    </row>
    <row r="7712" spans="2:15" hidden="1">
      <c r="B7712" s="13">
        <v>25</v>
      </c>
      <c r="C7712" s="13">
        <v>250123</v>
      </c>
      <c r="D7712" s="13"/>
      <c r="E7712" s="1" t="s">
        <v>3</v>
      </c>
      <c r="F7712" s="1" t="s">
        <v>13644</v>
      </c>
      <c r="G7712" s="14" t="s">
        <v>1</v>
      </c>
      <c r="I7712" s="8" t="s">
        <v>13644</v>
      </c>
      <c r="J7712" s="14" t="s">
        <v>1</v>
      </c>
      <c r="K7712" s="14"/>
      <c r="L7712" s="1" t="s">
        <v>3</v>
      </c>
      <c r="M7712" s="1" t="s">
        <v>13645</v>
      </c>
      <c r="O7712" s="8" t="s">
        <v>13645</v>
      </c>
    </row>
    <row r="7713" spans="2:15" hidden="1">
      <c r="B7713" s="13">
        <v>25</v>
      </c>
      <c r="C7713" s="13">
        <v>250123</v>
      </c>
      <c r="D7713" s="13"/>
      <c r="G7713" s="13"/>
      <c r="I7713" s="8"/>
      <c r="J7713" s="13"/>
      <c r="K7713" s="13"/>
      <c r="M7713" s="1" t="s">
        <v>13646</v>
      </c>
      <c r="O7713" s="8" t="s">
        <v>13646</v>
      </c>
    </row>
    <row r="7714" spans="2:15" hidden="1">
      <c r="B7714" s="13">
        <v>25</v>
      </c>
      <c r="C7714" s="13">
        <v>250124</v>
      </c>
      <c r="D7714" s="13"/>
      <c r="E7714" s="1" t="s">
        <v>3</v>
      </c>
      <c r="F7714" s="1" t="s">
        <v>13647</v>
      </c>
      <c r="G7714" s="13" t="s">
        <v>0</v>
      </c>
      <c r="I7714" s="8" t="s">
        <v>13647</v>
      </c>
      <c r="J7714" s="13" t="s">
        <v>0</v>
      </c>
      <c r="K7714" s="13"/>
      <c r="L7714" s="1" t="s">
        <v>3</v>
      </c>
      <c r="M7714" s="1" t="s">
        <v>13648</v>
      </c>
      <c r="O7714" s="8" t="s">
        <v>13648</v>
      </c>
    </row>
    <row r="7715" spans="2:15" hidden="1">
      <c r="B7715" s="13">
        <v>25</v>
      </c>
      <c r="C7715" s="13">
        <v>250125</v>
      </c>
      <c r="D7715" s="13"/>
      <c r="E7715" s="1" t="s">
        <v>3</v>
      </c>
      <c r="F7715" s="1" t="s">
        <v>13649</v>
      </c>
      <c r="G7715" s="13" t="s">
        <v>0</v>
      </c>
      <c r="I7715" s="8" t="s">
        <v>13649</v>
      </c>
      <c r="J7715" s="13" t="s">
        <v>0</v>
      </c>
      <c r="K7715" s="13"/>
      <c r="L7715" s="1" t="s">
        <v>3</v>
      </c>
      <c r="M7715" s="1" t="s">
        <v>13650</v>
      </c>
      <c r="O7715" s="8" t="s">
        <v>13650</v>
      </c>
    </row>
    <row r="7716" spans="2:15" hidden="1">
      <c r="B7716" s="13">
        <v>25</v>
      </c>
      <c r="C7716" s="13">
        <v>250125</v>
      </c>
      <c r="D7716" s="13"/>
      <c r="F7716" s="1" t="s">
        <v>13651</v>
      </c>
      <c r="G7716" s="14" t="s">
        <v>2</v>
      </c>
      <c r="I7716" s="8" t="s">
        <v>13651</v>
      </c>
      <c r="J7716" s="14" t="s">
        <v>2</v>
      </c>
      <c r="K7716" s="14"/>
      <c r="O7716" s="8"/>
    </row>
    <row r="7717" spans="2:15" hidden="1">
      <c r="B7717" s="13">
        <v>25</v>
      </c>
      <c r="C7717" s="13">
        <v>250126</v>
      </c>
      <c r="D7717" s="13"/>
      <c r="E7717" s="1" t="s">
        <v>3</v>
      </c>
      <c r="F7717" s="1" t="s">
        <v>13652</v>
      </c>
      <c r="G7717" s="13" t="s">
        <v>0</v>
      </c>
      <c r="I7717" s="8" t="s">
        <v>13652</v>
      </c>
      <c r="J7717" s="13" t="s">
        <v>0</v>
      </c>
      <c r="K7717" s="13"/>
      <c r="L7717" s="1" t="s">
        <v>3</v>
      </c>
      <c r="M7717" s="1" t="s">
        <v>13653</v>
      </c>
      <c r="O7717" s="8" t="s">
        <v>13653</v>
      </c>
    </row>
    <row r="7718" spans="2:15" hidden="1">
      <c r="B7718" s="13">
        <v>25</v>
      </c>
      <c r="C7718" s="13">
        <v>250126</v>
      </c>
      <c r="D7718" s="13"/>
      <c r="F7718" s="1" t="s">
        <v>13654</v>
      </c>
      <c r="G7718" s="13" t="s">
        <v>0</v>
      </c>
      <c r="I7718" s="8" t="s">
        <v>13654</v>
      </c>
      <c r="J7718" s="13" t="s">
        <v>0</v>
      </c>
      <c r="K7718" s="13"/>
      <c r="M7718" s="1" t="s">
        <v>13655</v>
      </c>
      <c r="O7718" s="8" t="s">
        <v>13655</v>
      </c>
    </row>
    <row r="7719" spans="2:15" hidden="1">
      <c r="B7719" s="13">
        <v>25</v>
      </c>
      <c r="C7719" s="13">
        <v>250127</v>
      </c>
      <c r="D7719" s="13"/>
      <c r="E7719" s="1" t="s">
        <v>3</v>
      </c>
      <c r="F7719" s="1" t="s">
        <v>13656</v>
      </c>
      <c r="G7719" s="13" t="s">
        <v>0</v>
      </c>
      <c r="I7719" s="8" t="s">
        <v>13656</v>
      </c>
      <c r="J7719" s="13" t="s">
        <v>0</v>
      </c>
      <c r="K7719" s="13"/>
      <c r="L7719" s="1" t="s">
        <v>3</v>
      </c>
      <c r="M7719" s="1" t="s">
        <v>13657</v>
      </c>
      <c r="O7719" s="8" t="s">
        <v>13657</v>
      </c>
    </row>
    <row r="7720" spans="2:15" hidden="1">
      <c r="B7720" s="13">
        <v>25</v>
      </c>
      <c r="C7720" s="13">
        <v>250128</v>
      </c>
      <c r="D7720" s="13"/>
      <c r="E7720" s="1" t="s">
        <v>3</v>
      </c>
      <c r="F7720" s="1" t="s">
        <v>13658</v>
      </c>
      <c r="G7720" s="13" t="s">
        <v>0</v>
      </c>
      <c r="I7720" s="8" t="s">
        <v>13658</v>
      </c>
      <c r="J7720" s="13" t="s">
        <v>0</v>
      </c>
      <c r="K7720" s="13"/>
      <c r="L7720" s="1" t="s">
        <v>3</v>
      </c>
      <c r="M7720" s="1" t="s">
        <v>13659</v>
      </c>
      <c r="O7720" s="8" t="s">
        <v>13659</v>
      </c>
    </row>
    <row r="7721" spans="2:15" hidden="1">
      <c r="B7721" s="13">
        <v>25</v>
      </c>
      <c r="C7721" s="13">
        <v>250128</v>
      </c>
      <c r="D7721" s="13"/>
      <c r="G7721" s="13"/>
      <c r="I7721" s="8"/>
      <c r="J7721" s="13"/>
      <c r="K7721" s="13"/>
      <c r="M7721" s="1" t="s">
        <v>13660</v>
      </c>
      <c r="O7721" s="8" t="s">
        <v>13660</v>
      </c>
    </row>
    <row r="7722" spans="2:15" hidden="1">
      <c r="B7722" s="13">
        <v>25</v>
      </c>
      <c r="C7722" s="13">
        <v>250129</v>
      </c>
      <c r="D7722" s="13"/>
      <c r="E7722" s="1" t="s">
        <v>3</v>
      </c>
      <c r="F7722" s="1" t="s">
        <v>13661</v>
      </c>
      <c r="G7722" s="13" t="s">
        <v>0</v>
      </c>
      <c r="I7722" s="8" t="s">
        <v>13661</v>
      </c>
      <c r="J7722" s="13" t="s">
        <v>0</v>
      </c>
      <c r="K7722" s="13"/>
      <c r="L7722" s="1" t="s">
        <v>3</v>
      </c>
      <c r="M7722" s="1" t="s">
        <v>13662</v>
      </c>
      <c r="O7722" s="8" t="s">
        <v>13662</v>
      </c>
    </row>
    <row r="7723" spans="2:15" hidden="1">
      <c r="B7723" s="13">
        <v>25</v>
      </c>
      <c r="C7723" s="13">
        <v>250130</v>
      </c>
      <c r="D7723" s="13"/>
      <c r="E7723" s="1" t="s">
        <v>3</v>
      </c>
      <c r="F7723" s="1" t="s">
        <v>13663</v>
      </c>
      <c r="G7723" s="13" t="s">
        <v>0</v>
      </c>
      <c r="I7723" s="8" t="s">
        <v>13663</v>
      </c>
      <c r="J7723" s="13" t="s">
        <v>0</v>
      </c>
      <c r="K7723" s="13"/>
      <c r="L7723" s="1" t="s">
        <v>3</v>
      </c>
      <c r="M7723" s="1" t="s">
        <v>13664</v>
      </c>
      <c r="O7723" s="8" t="s">
        <v>13664</v>
      </c>
    </row>
    <row r="7724" spans="2:15" hidden="1">
      <c r="B7724" s="13">
        <v>25</v>
      </c>
      <c r="C7724" s="13">
        <v>250131</v>
      </c>
      <c r="D7724" s="13"/>
      <c r="E7724" s="1" t="s">
        <v>3</v>
      </c>
      <c r="F7724" s="1" t="s">
        <v>13665</v>
      </c>
      <c r="G7724" s="13" t="s">
        <v>0</v>
      </c>
      <c r="I7724" s="8" t="s">
        <v>13665</v>
      </c>
      <c r="J7724" s="13" t="s">
        <v>0</v>
      </c>
      <c r="K7724" s="13"/>
      <c r="L7724" s="1" t="s">
        <v>3</v>
      </c>
      <c r="M7724" s="1" t="s">
        <v>13666</v>
      </c>
      <c r="O7724" s="8" t="s">
        <v>13666</v>
      </c>
    </row>
    <row r="7725" spans="2:15" hidden="1">
      <c r="B7725" s="13">
        <v>25</v>
      </c>
      <c r="C7725" s="13">
        <v>250132</v>
      </c>
      <c r="D7725" s="13"/>
      <c r="E7725" s="1" t="s">
        <v>3</v>
      </c>
      <c r="F7725" s="1" t="s">
        <v>13667</v>
      </c>
      <c r="G7725" s="13" t="s">
        <v>0</v>
      </c>
      <c r="I7725" s="8" t="s">
        <v>13667</v>
      </c>
      <c r="J7725" s="13" t="s">
        <v>0</v>
      </c>
      <c r="K7725" s="13"/>
      <c r="L7725" s="1" t="s">
        <v>3</v>
      </c>
      <c r="M7725" s="1" t="s">
        <v>13668</v>
      </c>
      <c r="O7725" s="8" t="s">
        <v>13668</v>
      </c>
    </row>
    <row r="7726" spans="2:15" ht="28.8" hidden="1">
      <c r="B7726" s="13">
        <v>25</v>
      </c>
      <c r="C7726" s="13">
        <v>250133</v>
      </c>
      <c r="D7726" s="13"/>
      <c r="E7726" s="1" t="s">
        <v>3</v>
      </c>
      <c r="F7726" s="1" t="s">
        <v>13669</v>
      </c>
      <c r="G7726" s="14" t="s">
        <v>2</v>
      </c>
      <c r="I7726" s="8" t="s">
        <v>13669</v>
      </c>
      <c r="J7726" s="14" t="s">
        <v>2</v>
      </c>
      <c r="K7726" s="14"/>
      <c r="L7726" s="1" t="s">
        <v>3</v>
      </c>
      <c r="M7726" s="1" t="s">
        <v>13670</v>
      </c>
      <c r="O7726" s="8" t="s">
        <v>13670</v>
      </c>
    </row>
    <row r="7727" spans="2:15" ht="28.8" hidden="1">
      <c r="B7727" s="13">
        <v>25</v>
      </c>
      <c r="C7727" s="13">
        <v>250134</v>
      </c>
      <c r="D7727" s="13"/>
      <c r="E7727" s="1" t="s">
        <v>3</v>
      </c>
      <c r="F7727" s="1" t="s">
        <v>13671</v>
      </c>
      <c r="G7727" s="13" t="s">
        <v>0</v>
      </c>
      <c r="I7727" s="8" t="s">
        <v>13671</v>
      </c>
      <c r="J7727" s="13" t="s">
        <v>0</v>
      </c>
      <c r="K7727" s="13"/>
      <c r="L7727" s="1" t="s">
        <v>3</v>
      </c>
      <c r="M7727" s="1" t="s">
        <v>13672</v>
      </c>
      <c r="O7727" s="8" t="s">
        <v>13672</v>
      </c>
    </row>
    <row r="7728" spans="2:15" hidden="1">
      <c r="B7728" s="13">
        <v>25</v>
      </c>
      <c r="C7728" s="13">
        <v>250141</v>
      </c>
      <c r="D7728" s="13"/>
      <c r="E7728" s="1" t="s">
        <v>3</v>
      </c>
      <c r="F7728" s="1" t="s">
        <v>13673</v>
      </c>
      <c r="G7728" s="13" t="s">
        <v>0</v>
      </c>
      <c r="I7728" s="8" t="s">
        <v>13673</v>
      </c>
      <c r="J7728" s="13" t="s">
        <v>0</v>
      </c>
      <c r="K7728" s="13"/>
      <c r="L7728" s="1" t="s">
        <v>3</v>
      </c>
      <c r="M7728" s="1" t="s">
        <v>13674</v>
      </c>
      <c r="O7728" s="8" t="s">
        <v>13674</v>
      </c>
    </row>
    <row r="7729" spans="2:15" hidden="1">
      <c r="B7729" s="13">
        <v>25</v>
      </c>
      <c r="C7729" s="13">
        <v>250142</v>
      </c>
      <c r="D7729" s="13"/>
      <c r="E7729" s="1" t="s">
        <v>3</v>
      </c>
      <c r="F7729" s="1" t="s">
        <v>13675</v>
      </c>
      <c r="G7729" s="14" t="s">
        <v>1</v>
      </c>
      <c r="I7729" s="8" t="s">
        <v>13675</v>
      </c>
      <c r="J7729" s="14" t="s">
        <v>1</v>
      </c>
      <c r="K7729" s="14"/>
      <c r="L7729" s="1" t="s">
        <v>3</v>
      </c>
      <c r="M7729" s="1" t="s">
        <v>13676</v>
      </c>
      <c r="O7729" s="8" t="s">
        <v>13676</v>
      </c>
    </row>
    <row r="7730" spans="2:15" hidden="1">
      <c r="B7730" s="13">
        <v>25</v>
      </c>
      <c r="C7730" s="13">
        <v>250143</v>
      </c>
      <c r="D7730" s="13"/>
      <c r="E7730" s="1" t="s">
        <v>3</v>
      </c>
      <c r="F7730" s="1" t="s">
        <v>13677</v>
      </c>
      <c r="G7730" s="13" t="s">
        <v>0</v>
      </c>
      <c r="I7730" s="8" t="s">
        <v>13677</v>
      </c>
      <c r="J7730" s="13" t="s">
        <v>0</v>
      </c>
      <c r="K7730" s="13"/>
      <c r="L7730" s="1" t="s">
        <v>3</v>
      </c>
      <c r="M7730" s="1" t="s">
        <v>13677</v>
      </c>
      <c r="O7730" s="8" t="s">
        <v>13677</v>
      </c>
    </row>
    <row r="7731" spans="2:15" hidden="1">
      <c r="B7731" s="13">
        <v>25</v>
      </c>
      <c r="C7731" s="13">
        <v>250144</v>
      </c>
      <c r="D7731" s="13"/>
      <c r="E7731" s="1" t="s">
        <v>3</v>
      </c>
      <c r="F7731" s="1" t="s">
        <v>13678</v>
      </c>
      <c r="G7731" s="13" t="s">
        <v>0</v>
      </c>
      <c r="I7731" s="8" t="s">
        <v>13678</v>
      </c>
      <c r="J7731" s="13" t="s">
        <v>0</v>
      </c>
      <c r="K7731" s="13"/>
      <c r="L7731" s="1" t="s">
        <v>3</v>
      </c>
      <c r="M7731" s="1" t="s">
        <v>13679</v>
      </c>
      <c r="O7731" s="8" t="s">
        <v>13679</v>
      </c>
    </row>
    <row r="7732" spans="2:15" hidden="1">
      <c r="B7732" s="13">
        <v>25</v>
      </c>
      <c r="C7732" s="13">
        <v>250145</v>
      </c>
      <c r="D7732" s="13"/>
      <c r="E7732" s="1" t="s">
        <v>3</v>
      </c>
      <c r="F7732" s="1" t="s">
        <v>13680</v>
      </c>
      <c r="G7732" s="13" t="s">
        <v>0</v>
      </c>
      <c r="I7732" s="8" t="s">
        <v>13680</v>
      </c>
      <c r="J7732" s="13" t="s">
        <v>0</v>
      </c>
      <c r="K7732" s="13"/>
      <c r="L7732" s="1" t="s">
        <v>3</v>
      </c>
      <c r="M7732" s="1" t="s">
        <v>13681</v>
      </c>
      <c r="O7732" s="8" t="s">
        <v>13681</v>
      </c>
    </row>
    <row r="7733" spans="2:15">
      <c r="B7733" s="13">
        <v>25</v>
      </c>
      <c r="C7733" s="13">
        <v>250146</v>
      </c>
      <c r="D7733" s="13" t="s">
        <v>429</v>
      </c>
      <c r="E7733" s="1" t="s">
        <v>3</v>
      </c>
      <c r="F7733" s="1" t="s">
        <v>13682</v>
      </c>
      <c r="G7733" s="14" t="s">
        <v>1</v>
      </c>
      <c r="H7733" s="6" t="s">
        <v>17931</v>
      </c>
      <c r="I7733" s="35" t="s">
        <v>18670</v>
      </c>
      <c r="J7733" s="33" t="s">
        <v>2</v>
      </c>
      <c r="K7733" s="27"/>
      <c r="L7733" s="1" t="s">
        <v>3</v>
      </c>
      <c r="M7733" s="1" t="s">
        <v>13683</v>
      </c>
      <c r="N7733" s="6" t="s">
        <v>17931</v>
      </c>
      <c r="O7733" s="10" t="s">
        <v>18671</v>
      </c>
    </row>
    <row r="7734" spans="2:15" ht="28.8">
      <c r="B7734" s="13">
        <v>25</v>
      </c>
      <c r="C7734" s="13">
        <v>250147</v>
      </c>
      <c r="D7734" s="13" t="s">
        <v>429</v>
      </c>
      <c r="E7734" s="1" t="s">
        <v>3</v>
      </c>
      <c r="F7734" s="1" t="s">
        <v>13684</v>
      </c>
      <c r="G7734" s="14" t="s">
        <v>1</v>
      </c>
      <c r="H7734" s="6" t="s">
        <v>17931</v>
      </c>
      <c r="I7734" s="35" t="s">
        <v>18672</v>
      </c>
      <c r="J7734" s="33" t="s">
        <v>2</v>
      </c>
      <c r="K7734" s="27"/>
      <c r="L7734" s="1" t="s">
        <v>3</v>
      </c>
      <c r="M7734" s="1" t="s">
        <v>13685</v>
      </c>
      <c r="N7734" s="6" t="s">
        <v>17931</v>
      </c>
      <c r="O7734" s="10" t="s">
        <v>18673</v>
      </c>
    </row>
    <row r="7735" spans="2:15">
      <c r="B7735" s="13">
        <v>25</v>
      </c>
      <c r="C7735" s="13">
        <v>250147</v>
      </c>
      <c r="D7735" s="13" t="s">
        <v>429</v>
      </c>
      <c r="G7735" s="13"/>
      <c r="H7735" s="4" t="s">
        <v>17933</v>
      </c>
      <c r="I7735" s="23" t="s">
        <v>18674</v>
      </c>
      <c r="J7735" s="22" t="s">
        <v>2</v>
      </c>
      <c r="M7735" s="2" t="s">
        <v>13686</v>
      </c>
      <c r="N7735" s="2" t="s">
        <v>17940</v>
      </c>
      <c r="O7735" s="8"/>
    </row>
    <row r="7736" spans="2:15" ht="28.8" hidden="1">
      <c r="B7736" s="13">
        <v>25</v>
      </c>
      <c r="C7736" s="13">
        <v>250148</v>
      </c>
      <c r="D7736" s="13"/>
      <c r="E7736" s="1" t="s">
        <v>3</v>
      </c>
      <c r="F7736" s="1" t="s">
        <v>13687</v>
      </c>
      <c r="G7736" s="14" t="s">
        <v>1</v>
      </c>
      <c r="I7736" s="8" t="s">
        <v>13687</v>
      </c>
      <c r="J7736" s="14" t="s">
        <v>1</v>
      </c>
      <c r="K7736" s="14"/>
      <c r="L7736" s="1" t="s">
        <v>3</v>
      </c>
      <c r="M7736" s="1" t="s">
        <v>13688</v>
      </c>
      <c r="O7736" s="8" t="s">
        <v>13688</v>
      </c>
    </row>
    <row r="7737" spans="2:15" ht="28.8" hidden="1">
      <c r="B7737" s="13">
        <v>25</v>
      </c>
      <c r="C7737" s="13">
        <v>250149</v>
      </c>
      <c r="D7737" s="13"/>
      <c r="E7737" s="1" t="s">
        <v>3</v>
      </c>
      <c r="F7737" s="1" t="s">
        <v>13689</v>
      </c>
      <c r="G7737" s="14" t="s">
        <v>2</v>
      </c>
      <c r="I7737" s="8" t="s">
        <v>13689</v>
      </c>
      <c r="J7737" s="14" t="s">
        <v>2</v>
      </c>
      <c r="K7737" s="14"/>
      <c r="L7737" s="1" t="s">
        <v>3</v>
      </c>
      <c r="M7737" s="1" t="s">
        <v>13690</v>
      </c>
      <c r="O7737" s="8" t="s">
        <v>13690</v>
      </c>
    </row>
    <row r="7738" spans="2:15" ht="28.8" hidden="1">
      <c r="B7738" s="13">
        <v>25</v>
      </c>
      <c r="C7738" s="13">
        <v>250150</v>
      </c>
      <c r="D7738" s="13"/>
      <c r="E7738" s="1" t="s">
        <v>3</v>
      </c>
      <c r="F7738" s="1" t="s">
        <v>13691</v>
      </c>
      <c r="G7738" s="14" t="s">
        <v>2</v>
      </c>
      <c r="I7738" s="8" t="s">
        <v>13691</v>
      </c>
      <c r="J7738" s="14" t="s">
        <v>2</v>
      </c>
      <c r="K7738" s="14"/>
      <c r="L7738" s="1" t="s">
        <v>3</v>
      </c>
      <c r="M7738" s="1" t="s">
        <v>13692</v>
      </c>
      <c r="O7738" s="8" t="s">
        <v>13692</v>
      </c>
    </row>
    <row r="7739" spans="2:15" hidden="1">
      <c r="B7739" s="13">
        <v>25</v>
      </c>
      <c r="C7739" s="13">
        <v>250151</v>
      </c>
      <c r="D7739" s="13"/>
      <c r="E7739" s="1" t="s">
        <v>3</v>
      </c>
      <c r="F7739" s="1" t="s">
        <v>13693</v>
      </c>
      <c r="G7739" s="14" t="s">
        <v>2</v>
      </c>
      <c r="I7739" s="8" t="s">
        <v>13693</v>
      </c>
      <c r="J7739" s="14" t="s">
        <v>2</v>
      </c>
      <c r="K7739" s="14"/>
      <c r="L7739" s="1" t="s">
        <v>3</v>
      </c>
      <c r="M7739" s="1" t="s">
        <v>13694</v>
      </c>
      <c r="O7739" s="8" t="s">
        <v>13694</v>
      </c>
    </row>
    <row r="7740" spans="2:15" hidden="1">
      <c r="B7740" s="13">
        <v>25</v>
      </c>
      <c r="C7740" s="13">
        <v>250152</v>
      </c>
      <c r="D7740" s="13"/>
      <c r="E7740" s="1" t="s">
        <v>3</v>
      </c>
      <c r="F7740" s="1" t="s">
        <v>13695</v>
      </c>
      <c r="G7740" s="13" t="s">
        <v>0</v>
      </c>
      <c r="I7740" s="8" t="s">
        <v>13695</v>
      </c>
      <c r="J7740" s="13" t="s">
        <v>0</v>
      </c>
      <c r="K7740" s="13"/>
      <c r="L7740" s="1" t="s">
        <v>3</v>
      </c>
      <c r="M7740" s="1" t="s">
        <v>13696</v>
      </c>
      <c r="O7740" s="8" t="s">
        <v>13696</v>
      </c>
    </row>
    <row r="7741" spans="2:15" hidden="1">
      <c r="B7741" s="13">
        <v>25</v>
      </c>
      <c r="C7741" s="13">
        <v>250153</v>
      </c>
      <c r="D7741" s="13"/>
      <c r="E7741" s="1" t="s">
        <v>3</v>
      </c>
      <c r="F7741" s="1" t="s">
        <v>13697</v>
      </c>
      <c r="G7741" s="13" t="s">
        <v>0</v>
      </c>
      <c r="I7741" s="8" t="s">
        <v>13697</v>
      </c>
      <c r="J7741" s="13" t="s">
        <v>0</v>
      </c>
      <c r="K7741" s="13"/>
      <c r="L7741" s="1" t="s">
        <v>3</v>
      </c>
      <c r="M7741" s="1" t="s">
        <v>13698</v>
      </c>
      <c r="O7741" s="8" t="s">
        <v>13698</v>
      </c>
    </row>
    <row r="7742" spans="2:15" hidden="1">
      <c r="B7742" s="13">
        <v>25</v>
      </c>
      <c r="C7742" s="13">
        <v>250154</v>
      </c>
      <c r="D7742" s="13"/>
      <c r="E7742" s="1" t="s">
        <v>3</v>
      </c>
      <c r="F7742" s="1" t="s">
        <v>13699</v>
      </c>
      <c r="G7742" s="13" t="s">
        <v>0</v>
      </c>
      <c r="I7742" s="8" t="s">
        <v>13699</v>
      </c>
      <c r="J7742" s="13" t="s">
        <v>0</v>
      </c>
      <c r="K7742" s="13"/>
      <c r="L7742" s="1" t="s">
        <v>3</v>
      </c>
      <c r="M7742" s="1" t="s">
        <v>13699</v>
      </c>
      <c r="O7742" s="8" t="s">
        <v>13699</v>
      </c>
    </row>
    <row r="7743" spans="2:15" hidden="1">
      <c r="B7743" s="13">
        <v>25</v>
      </c>
      <c r="C7743" s="13">
        <v>250155</v>
      </c>
      <c r="D7743" s="13"/>
      <c r="E7743" s="1" t="s">
        <v>3</v>
      </c>
      <c r="F7743" s="1" t="s">
        <v>13700</v>
      </c>
      <c r="G7743" s="13" t="s">
        <v>0</v>
      </c>
      <c r="I7743" s="8" t="s">
        <v>13700</v>
      </c>
      <c r="J7743" s="13" t="s">
        <v>0</v>
      </c>
      <c r="K7743" s="13"/>
      <c r="L7743" s="1" t="s">
        <v>3</v>
      </c>
      <c r="M7743" s="1" t="s">
        <v>13700</v>
      </c>
      <c r="O7743" s="8" t="s">
        <v>13700</v>
      </c>
    </row>
    <row r="7744" spans="2:15" hidden="1">
      <c r="B7744" s="13">
        <v>25</v>
      </c>
      <c r="C7744" s="13">
        <v>250156</v>
      </c>
      <c r="D7744" s="13"/>
      <c r="E7744" s="1" t="s">
        <v>3</v>
      </c>
      <c r="F7744" s="1" t="s">
        <v>13701</v>
      </c>
      <c r="G7744" s="13" t="s">
        <v>0</v>
      </c>
      <c r="I7744" s="8" t="s">
        <v>13701</v>
      </c>
      <c r="J7744" s="13" t="s">
        <v>0</v>
      </c>
      <c r="K7744" s="13"/>
      <c r="L7744" s="1" t="s">
        <v>3</v>
      </c>
      <c r="M7744" s="1" t="s">
        <v>13701</v>
      </c>
      <c r="O7744" s="8" t="s">
        <v>13701</v>
      </c>
    </row>
    <row r="7745" spans="2:15" hidden="1">
      <c r="B7745" s="13">
        <v>25</v>
      </c>
      <c r="C7745" s="13">
        <v>250157</v>
      </c>
      <c r="D7745" s="13"/>
      <c r="E7745" s="1" t="s">
        <v>3</v>
      </c>
      <c r="F7745" s="1" t="s">
        <v>13702</v>
      </c>
      <c r="G7745" s="13" t="s">
        <v>0</v>
      </c>
      <c r="I7745" s="8" t="s">
        <v>13702</v>
      </c>
      <c r="J7745" s="13" t="s">
        <v>0</v>
      </c>
      <c r="K7745" s="13"/>
      <c r="L7745" s="1" t="s">
        <v>3</v>
      </c>
      <c r="M7745" s="1" t="s">
        <v>13703</v>
      </c>
      <c r="O7745" s="8" t="s">
        <v>13703</v>
      </c>
    </row>
    <row r="7746" spans="2:15" hidden="1">
      <c r="B7746" s="13">
        <v>25</v>
      </c>
      <c r="C7746" s="13">
        <v>250158</v>
      </c>
      <c r="D7746" s="13"/>
      <c r="E7746" s="1" t="s">
        <v>3</v>
      </c>
      <c r="F7746" s="1" t="s">
        <v>13704</v>
      </c>
      <c r="G7746" s="13" t="s">
        <v>0</v>
      </c>
      <c r="I7746" s="8" t="s">
        <v>13704</v>
      </c>
      <c r="J7746" s="13" t="s">
        <v>0</v>
      </c>
      <c r="K7746" s="13"/>
      <c r="L7746" s="1" t="s">
        <v>3</v>
      </c>
      <c r="M7746" s="1" t="s">
        <v>13705</v>
      </c>
      <c r="O7746" s="8" t="s">
        <v>13705</v>
      </c>
    </row>
    <row r="7747" spans="2:15" hidden="1">
      <c r="B7747" s="13">
        <v>25</v>
      </c>
      <c r="C7747" s="13">
        <v>250159</v>
      </c>
      <c r="D7747" s="13"/>
      <c r="E7747" s="1" t="s">
        <v>3</v>
      </c>
      <c r="F7747" s="1" t="s">
        <v>13706</v>
      </c>
      <c r="G7747" s="13" t="s">
        <v>0</v>
      </c>
      <c r="I7747" s="8" t="s">
        <v>13706</v>
      </c>
      <c r="J7747" s="13" t="s">
        <v>0</v>
      </c>
      <c r="K7747" s="13"/>
      <c r="L7747" s="1" t="s">
        <v>3</v>
      </c>
      <c r="M7747" s="1" t="s">
        <v>13707</v>
      </c>
      <c r="O7747" s="8" t="s">
        <v>13707</v>
      </c>
    </row>
    <row r="7748" spans="2:15" hidden="1">
      <c r="B7748" s="13">
        <v>25</v>
      </c>
      <c r="C7748" s="13">
        <v>250160</v>
      </c>
      <c r="D7748" s="13"/>
      <c r="E7748" s="1" t="s">
        <v>3</v>
      </c>
      <c r="F7748" s="1" t="s">
        <v>13708</v>
      </c>
      <c r="G7748" s="14" t="s">
        <v>1</v>
      </c>
      <c r="I7748" s="8" t="s">
        <v>13708</v>
      </c>
      <c r="J7748" s="14" t="s">
        <v>1</v>
      </c>
      <c r="K7748" s="14"/>
      <c r="L7748" s="1" t="s">
        <v>3</v>
      </c>
      <c r="M7748" s="1" t="s">
        <v>13709</v>
      </c>
      <c r="O7748" s="8" t="s">
        <v>13709</v>
      </c>
    </row>
    <row r="7749" spans="2:15" hidden="1">
      <c r="B7749" s="13">
        <v>25</v>
      </c>
      <c r="C7749" s="13">
        <v>250161</v>
      </c>
      <c r="D7749" s="13"/>
      <c r="E7749" s="1" t="s">
        <v>3</v>
      </c>
      <c r="F7749" s="1" t="s">
        <v>13710</v>
      </c>
      <c r="G7749" s="13" t="s">
        <v>0</v>
      </c>
      <c r="I7749" s="8" t="s">
        <v>13710</v>
      </c>
      <c r="J7749" s="13" t="s">
        <v>0</v>
      </c>
      <c r="K7749" s="13"/>
      <c r="L7749" s="1" t="s">
        <v>3</v>
      </c>
      <c r="M7749" s="1" t="s">
        <v>13711</v>
      </c>
      <c r="O7749" s="8" t="s">
        <v>13711</v>
      </c>
    </row>
    <row r="7750" spans="2:15" hidden="1">
      <c r="B7750" s="13">
        <v>25</v>
      </c>
      <c r="C7750" s="13">
        <v>250162</v>
      </c>
      <c r="D7750" s="13"/>
      <c r="E7750" s="1" t="s">
        <v>3</v>
      </c>
      <c r="F7750" s="1" t="s">
        <v>13712</v>
      </c>
      <c r="G7750" s="14" t="s">
        <v>2</v>
      </c>
      <c r="I7750" s="8" t="s">
        <v>13712</v>
      </c>
      <c r="J7750" s="14" t="s">
        <v>2</v>
      </c>
      <c r="K7750" s="14"/>
      <c r="L7750" s="1" t="s">
        <v>3</v>
      </c>
      <c r="M7750" s="1" t="s">
        <v>13713</v>
      </c>
      <c r="O7750" s="8" t="s">
        <v>13713</v>
      </c>
    </row>
    <row r="7751" spans="2:15" hidden="1">
      <c r="B7751" s="13">
        <v>25</v>
      </c>
      <c r="C7751" s="13">
        <v>250163</v>
      </c>
      <c r="D7751" s="13"/>
      <c r="E7751" s="1" t="s">
        <v>3</v>
      </c>
      <c r="F7751" s="1" t="s">
        <v>13714</v>
      </c>
      <c r="G7751" s="13" t="s">
        <v>0</v>
      </c>
      <c r="I7751" s="8" t="s">
        <v>13714</v>
      </c>
      <c r="J7751" s="13" t="s">
        <v>0</v>
      </c>
      <c r="K7751" s="13"/>
      <c r="L7751" s="1" t="s">
        <v>3</v>
      </c>
      <c r="M7751" s="1" t="s">
        <v>13715</v>
      </c>
      <c r="O7751" s="8" t="s">
        <v>13715</v>
      </c>
    </row>
    <row r="7752" spans="2:15" hidden="1">
      <c r="B7752" s="13">
        <v>25</v>
      </c>
      <c r="C7752" s="13">
        <v>250164</v>
      </c>
      <c r="D7752" s="13"/>
      <c r="E7752" s="1" t="s">
        <v>3</v>
      </c>
      <c r="F7752" s="1" t="s">
        <v>13716</v>
      </c>
      <c r="G7752" s="13" t="s">
        <v>0</v>
      </c>
      <c r="I7752" s="8" t="s">
        <v>13716</v>
      </c>
      <c r="J7752" s="13" t="s">
        <v>0</v>
      </c>
      <c r="K7752" s="13"/>
      <c r="L7752" s="1" t="s">
        <v>3</v>
      </c>
      <c r="M7752" s="1" t="s">
        <v>13717</v>
      </c>
      <c r="O7752" s="8" t="s">
        <v>13717</v>
      </c>
    </row>
    <row r="7753" spans="2:15" hidden="1">
      <c r="B7753" s="13">
        <v>25</v>
      </c>
      <c r="C7753" s="13">
        <v>250165</v>
      </c>
      <c r="D7753" s="13"/>
      <c r="E7753" s="1" t="s">
        <v>3</v>
      </c>
      <c r="F7753" s="1" t="s">
        <v>13718</v>
      </c>
      <c r="G7753" s="13" t="s">
        <v>0</v>
      </c>
      <c r="I7753" s="8" t="s">
        <v>13718</v>
      </c>
      <c r="J7753" s="13" t="s">
        <v>0</v>
      </c>
      <c r="K7753" s="13"/>
      <c r="L7753" s="1" t="s">
        <v>3</v>
      </c>
      <c r="M7753" s="1" t="s">
        <v>13718</v>
      </c>
      <c r="O7753" s="8" t="s">
        <v>13718</v>
      </c>
    </row>
    <row r="7754" spans="2:15" hidden="1">
      <c r="B7754" s="13">
        <v>25</v>
      </c>
      <c r="C7754" s="13">
        <v>250166</v>
      </c>
      <c r="D7754" s="13"/>
      <c r="E7754" s="1" t="s">
        <v>3</v>
      </c>
      <c r="F7754" s="1" t="s">
        <v>13719</v>
      </c>
      <c r="G7754" s="13" t="s">
        <v>0</v>
      </c>
      <c r="I7754" s="8" t="s">
        <v>13719</v>
      </c>
      <c r="J7754" s="13" t="s">
        <v>0</v>
      </c>
      <c r="K7754" s="13"/>
      <c r="L7754" s="1" t="s">
        <v>3</v>
      </c>
      <c r="M7754" s="1" t="s">
        <v>13719</v>
      </c>
      <c r="O7754" s="8" t="s">
        <v>13719</v>
      </c>
    </row>
    <row r="7755" spans="2:15" hidden="1">
      <c r="B7755" s="13">
        <v>25</v>
      </c>
      <c r="C7755" s="13">
        <v>250167</v>
      </c>
      <c r="D7755" s="13"/>
      <c r="E7755" s="1" t="s">
        <v>3</v>
      </c>
      <c r="F7755" s="1" t="s">
        <v>13720</v>
      </c>
      <c r="G7755" s="13" t="s">
        <v>0</v>
      </c>
      <c r="I7755" s="8" t="s">
        <v>13720</v>
      </c>
      <c r="J7755" s="13" t="s">
        <v>0</v>
      </c>
      <c r="K7755" s="13"/>
      <c r="L7755" s="1" t="s">
        <v>3</v>
      </c>
      <c r="M7755" s="1" t="s">
        <v>13721</v>
      </c>
      <c r="O7755" s="8" t="s">
        <v>13721</v>
      </c>
    </row>
    <row r="7756" spans="2:15" hidden="1">
      <c r="B7756" s="13">
        <v>25</v>
      </c>
      <c r="C7756" s="13">
        <v>250168</v>
      </c>
      <c r="D7756" s="13"/>
      <c r="E7756" s="1" t="s">
        <v>3</v>
      </c>
      <c r="F7756" s="1" t="s">
        <v>13722</v>
      </c>
      <c r="G7756" s="14" t="s">
        <v>1</v>
      </c>
      <c r="I7756" s="8" t="s">
        <v>13722</v>
      </c>
      <c r="J7756" s="14" t="s">
        <v>1</v>
      </c>
      <c r="K7756" s="14"/>
      <c r="L7756" s="1" t="s">
        <v>3</v>
      </c>
      <c r="M7756" s="1" t="s">
        <v>13723</v>
      </c>
      <c r="O7756" s="8" t="s">
        <v>13723</v>
      </c>
    </row>
    <row r="7757" spans="2:15" hidden="1">
      <c r="B7757" s="13">
        <v>25</v>
      </c>
      <c r="C7757" s="13">
        <v>250169</v>
      </c>
      <c r="D7757" s="13"/>
      <c r="E7757" s="1" t="s">
        <v>3</v>
      </c>
      <c r="F7757" s="1" t="s">
        <v>13724</v>
      </c>
      <c r="G7757" s="13" t="s">
        <v>0</v>
      </c>
      <c r="I7757" s="8" t="s">
        <v>13724</v>
      </c>
      <c r="J7757" s="13" t="s">
        <v>0</v>
      </c>
      <c r="K7757" s="13"/>
      <c r="L7757" s="1" t="s">
        <v>3</v>
      </c>
      <c r="M7757" s="1" t="s">
        <v>13725</v>
      </c>
      <c r="O7757" s="8" t="s">
        <v>13725</v>
      </c>
    </row>
    <row r="7758" spans="2:15" hidden="1">
      <c r="B7758" s="13">
        <v>25</v>
      </c>
      <c r="C7758" s="13">
        <v>250169</v>
      </c>
      <c r="D7758" s="13"/>
      <c r="F7758" s="1" t="s">
        <v>13726</v>
      </c>
      <c r="G7758" s="13" t="s">
        <v>0</v>
      </c>
      <c r="I7758" s="8" t="s">
        <v>13726</v>
      </c>
      <c r="J7758" s="13" t="s">
        <v>0</v>
      </c>
      <c r="K7758" s="13"/>
      <c r="O7758" s="8"/>
    </row>
    <row r="7759" spans="2:15" hidden="1">
      <c r="B7759" s="13">
        <v>25</v>
      </c>
      <c r="C7759" s="13">
        <v>250170</v>
      </c>
      <c r="D7759" s="13"/>
      <c r="E7759" s="1" t="s">
        <v>3</v>
      </c>
      <c r="F7759" s="1" t="s">
        <v>13727</v>
      </c>
      <c r="G7759" s="14" t="s">
        <v>1</v>
      </c>
      <c r="I7759" s="8" t="s">
        <v>13727</v>
      </c>
      <c r="J7759" s="14" t="s">
        <v>1</v>
      </c>
      <c r="K7759" s="14"/>
      <c r="L7759" s="1" t="s">
        <v>3</v>
      </c>
      <c r="M7759" s="1" t="s">
        <v>13728</v>
      </c>
      <c r="O7759" s="8" t="s">
        <v>13728</v>
      </c>
    </row>
    <row r="7760" spans="2:15" hidden="1">
      <c r="B7760" s="13">
        <v>25</v>
      </c>
      <c r="C7760" s="13">
        <v>250171</v>
      </c>
      <c r="D7760" s="13"/>
      <c r="E7760" s="1" t="s">
        <v>3</v>
      </c>
      <c r="F7760" s="1" t="s">
        <v>13729</v>
      </c>
      <c r="G7760" s="13" t="s">
        <v>0</v>
      </c>
      <c r="I7760" s="8" t="s">
        <v>13729</v>
      </c>
      <c r="J7760" s="13" t="s">
        <v>0</v>
      </c>
      <c r="K7760" s="13"/>
      <c r="L7760" s="1" t="s">
        <v>3</v>
      </c>
      <c r="M7760" s="1" t="s">
        <v>13730</v>
      </c>
      <c r="O7760" s="8" t="s">
        <v>13730</v>
      </c>
    </row>
    <row r="7761" spans="2:15" hidden="1">
      <c r="B7761" s="13">
        <v>25</v>
      </c>
      <c r="C7761" s="13">
        <v>250171</v>
      </c>
      <c r="D7761" s="13"/>
      <c r="F7761" s="1" t="s">
        <v>13731</v>
      </c>
      <c r="G7761" s="13" t="s">
        <v>0</v>
      </c>
      <c r="I7761" s="8" t="s">
        <v>13731</v>
      </c>
      <c r="J7761" s="13" t="s">
        <v>0</v>
      </c>
      <c r="K7761" s="13"/>
      <c r="O7761" s="8"/>
    </row>
    <row r="7762" spans="2:15" hidden="1">
      <c r="B7762" s="13">
        <v>25</v>
      </c>
      <c r="C7762" s="13">
        <v>250172</v>
      </c>
      <c r="D7762" s="13"/>
      <c r="E7762" s="1" t="s">
        <v>3</v>
      </c>
      <c r="F7762" s="1" t="s">
        <v>13732</v>
      </c>
      <c r="G7762" s="13" t="s">
        <v>0</v>
      </c>
      <c r="I7762" s="8" t="s">
        <v>13732</v>
      </c>
      <c r="J7762" s="13" t="s">
        <v>0</v>
      </c>
      <c r="K7762" s="13"/>
      <c r="L7762" s="1" t="s">
        <v>3</v>
      </c>
      <c r="M7762" s="1" t="s">
        <v>13733</v>
      </c>
      <c r="O7762" s="8" t="s">
        <v>13733</v>
      </c>
    </row>
    <row r="7763" spans="2:15" hidden="1">
      <c r="B7763" s="13">
        <v>25</v>
      </c>
      <c r="C7763" s="13">
        <v>250173</v>
      </c>
      <c r="D7763" s="13"/>
      <c r="E7763" s="1" t="s">
        <v>3</v>
      </c>
      <c r="F7763" s="1" t="s">
        <v>13734</v>
      </c>
      <c r="G7763" s="14" t="s">
        <v>1</v>
      </c>
      <c r="I7763" s="8" t="s">
        <v>13734</v>
      </c>
      <c r="J7763" s="14" t="s">
        <v>1</v>
      </c>
      <c r="K7763" s="14"/>
      <c r="L7763" s="1" t="s">
        <v>3</v>
      </c>
      <c r="M7763" s="1" t="s">
        <v>13735</v>
      </c>
      <c r="O7763" s="8" t="s">
        <v>13735</v>
      </c>
    </row>
    <row r="7764" spans="2:15" hidden="1">
      <c r="B7764" s="13">
        <v>25</v>
      </c>
      <c r="C7764" s="13">
        <v>250174</v>
      </c>
      <c r="D7764" s="13"/>
      <c r="E7764" s="1" t="s">
        <v>3</v>
      </c>
      <c r="F7764" s="1" t="s">
        <v>13736</v>
      </c>
      <c r="G7764" s="13" t="s">
        <v>0</v>
      </c>
      <c r="I7764" s="8" t="s">
        <v>13736</v>
      </c>
      <c r="J7764" s="13" t="s">
        <v>0</v>
      </c>
      <c r="K7764" s="13"/>
      <c r="L7764" s="1" t="s">
        <v>3</v>
      </c>
      <c r="M7764" s="1" t="s">
        <v>13737</v>
      </c>
      <c r="O7764" s="8" t="s">
        <v>13737</v>
      </c>
    </row>
    <row r="7765" spans="2:15" hidden="1">
      <c r="B7765" s="13">
        <v>25</v>
      </c>
      <c r="C7765" s="13">
        <v>250175</v>
      </c>
      <c r="D7765" s="13"/>
      <c r="E7765" s="1" t="s">
        <v>3</v>
      </c>
      <c r="F7765" s="1" t="s">
        <v>13738</v>
      </c>
      <c r="G7765" s="13" t="s">
        <v>0</v>
      </c>
      <c r="I7765" s="8" t="s">
        <v>13738</v>
      </c>
      <c r="J7765" s="13" t="s">
        <v>0</v>
      </c>
      <c r="K7765" s="13"/>
      <c r="L7765" s="1" t="s">
        <v>3</v>
      </c>
      <c r="M7765" s="1" t="s">
        <v>13412</v>
      </c>
      <c r="O7765" s="8" t="s">
        <v>13412</v>
      </c>
    </row>
    <row r="7766" spans="2:15" ht="28.8" hidden="1">
      <c r="B7766" s="13">
        <v>25</v>
      </c>
      <c r="C7766" s="13">
        <v>250176</v>
      </c>
      <c r="D7766" s="13"/>
      <c r="E7766" s="1" t="s">
        <v>3</v>
      </c>
      <c r="F7766" s="1" t="s">
        <v>13739</v>
      </c>
      <c r="G7766" s="13" t="s">
        <v>0</v>
      </c>
      <c r="I7766" s="8" t="s">
        <v>13739</v>
      </c>
      <c r="J7766" s="13" t="s">
        <v>0</v>
      </c>
      <c r="K7766" s="13"/>
      <c r="L7766" s="1" t="s">
        <v>3</v>
      </c>
      <c r="M7766" s="1" t="s">
        <v>13740</v>
      </c>
      <c r="O7766" s="8" t="s">
        <v>13740</v>
      </c>
    </row>
    <row r="7767" spans="2:15">
      <c r="B7767" s="16">
        <v>25</v>
      </c>
      <c r="C7767" s="16">
        <v>250177</v>
      </c>
      <c r="D7767" s="16" t="s">
        <v>429</v>
      </c>
      <c r="E7767" s="5"/>
      <c r="F7767" s="5"/>
      <c r="G7767" s="13"/>
      <c r="H7767" s="5" t="s">
        <v>1332</v>
      </c>
      <c r="I7767" s="24" t="s">
        <v>18675</v>
      </c>
      <c r="J7767" s="22" t="s">
        <v>0</v>
      </c>
      <c r="N7767" s="5" t="s">
        <v>1332</v>
      </c>
      <c r="O7767" s="11" t="s">
        <v>18676</v>
      </c>
    </row>
    <row r="7768" spans="2:15">
      <c r="B7768" s="16">
        <v>25</v>
      </c>
      <c r="C7768" s="16">
        <v>250178</v>
      </c>
      <c r="D7768" s="16" t="s">
        <v>429</v>
      </c>
      <c r="E7768" s="5"/>
      <c r="F7768" s="5"/>
      <c r="G7768" s="13"/>
      <c r="H7768" s="5" t="s">
        <v>1332</v>
      </c>
      <c r="I7768" s="24" t="s">
        <v>18677</v>
      </c>
      <c r="J7768" s="22" t="s">
        <v>0</v>
      </c>
      <c r="N7768" s="5" t="s">
        <v>1332</v>
      </c>
      <c r="O7768" s="11" t="s">
        <v>18678</v>
      </c>
    </row>
    <row r="7769" spans="2:15">
      <c r="B7769" s="16">
        <v>25</v>
      </c>
      <c r="C7769" s="16">
        <v>250179</v>
      </c>
      <c r="D7769" s="16" t="s">
        <v>429</v>
      </c>
      <c r="E7769" s="5"/>
      <c r="F7769" s="5"/>
      <c r="G7769" s="13"/>
      <c r="H7769" s="5" t="s">
        <v>1332</v>
      </c>
      <c r="I7769" s="24" t="s">
        <v>18679</v>
      </c>
      <c r="J7769" s="22" t="s">
        <v>0</v>
      </c>
      <c r="N7769" s="5" t="s">
        <v>1332</v>
      </c>
      <c r="O7769" s="11" t="s">
        <v>18680</v>
      </c>
    </row>
    <row r="7770" spans="2:15">
      <c r="B7770" s="16">
        <v>25</v>
      </c>
      <c r="C7770" s="16">
        <v>250180</v>
      </c>
      <c r="D7770" s="16" t="s">
        <v>429</v>
      </c>
      <c r="E7770" s="5"/>
      <c r="F7770" s="5"/>
      <c r="G7770" s="13"/>
      <c r="H7770" s="5" t="s">
        <v>1332</v>
      </c>
      <c r="I7770" s="24" t="s">
        <v>18681</v>
      </c>
      <c r="J7770" s="22" t="s">
        <v>0</v>
      </c>
      <c r="N7770" s="5" t="s">
        <v>1332</v>
      </c>
      <c r="O7770" s="11" t="s">
        <v>18682</v>
      </c>
    </row>
    <row r="7771" spans="2:15">
      <c r="B7771" s="16">
        <v>25</v>
      </c>
      <c r="C7771" s="16">
        <v>250181</v>
      </c>
      <c r="D7771" s="16" t="s">
        <v>429</v>
      </c>
      <c r="E7771" s="5"/>
      <c r="F7771" s="5"/>
      <c r="G7771" s="13"/>
      <c r="H7771" s="5" t="s">
        <v>1332</v>
      </c>
      <c r="I7771" s="24" t="s">
        <v>18683</v>
      </c>
      <c r="J7771" s="22" t="s">
        <v>0</v>
      </c>
      <c r="N7771" s="5" t="s">
        <v>1332</v>
      </c>
      <c r="O7771" s="11" t="s">
        <v>18683</v>
      </c>
    </row>
    <row r="7772" spans="2:15" hidden="1">
      <c r="B7772" s="13">
        <v>26</v>
      </c>
      <c r="C7772" s="13">
        <v>260001</v>
      </c>
      <c r="D7772" s="13"/>
      <c r="E7772" s="1" t="s">
        <v>3</v>
      </c>
      <c r="F7772" s="1" t="s">
        <v>13741</v>
      </c>
      <c r="G7772" s="13" t="s">
        <v>0</v>
      </c>
      <c r="I7772" s="8" t="s">
        <v>13741</v>
      </c>
      <c r="J7772" s="13" t="s">
        <v>0</v>
      </c>
      <c r="K7772" s="13"/>
      <c r="L7772" s="1" t="s">
        <v>3</v>
      </c>
      <c r="M7772" s="1" t="s">
        <v>13742</v>
      </c>
      <c r="O7772" s="8" t="s">
        <v>13742</v>
      </c>
    </row>
    <row r="7773" spans="2:15" hidden="1">
      <c r="B7773" s="13">
        <v>26</v>
      </c>
      <c r="C7773" s="13">
        <v>260002</v>
      </c>
      <c r="D7773" s="13"/>
      <c r="E7773" s="1" t="s">
        <v>3</v>
      </c>
      <c r="F7773" s="1" t="s">
        <v>13743</v>
      </c>
      <c r="G7773" s="13" t="s">
        <v>0</v>
      </c>
      <c r="I7773" s="8" t="s">
        <v>13743</v>
      </c>
      <c r="J7773" s="13" t="s">
        <v>0</v>
      </c>
      <c r="K7773" s="13"/>
      <c r="L7773" s="1" t="s">
        <v>3</v>
      </c>
      <c r="M7773" s="1" t="s">
        <v>13744</v>
      </c>
      <c r="O7773" s="8" t="s">
        <v>13744</v>
      </c>
    </row>
    <row r="7774" spans="2:15" hidden="1">
      <c r="B7774" s="13">
        <v>26</v>
      </c>
      <c r="C7774" s="13">
        <v>260003</v>
      </c>
      <c r="D7774" s="13"/>
      <c r="E7774" s="1" t="s">
        <v>3</v>
      </c>
      <c r="F7774" s="1" t="s">
        <v>13745</v>
      </c>
      <c r="G7774" s="13" t="s">
        <v>0</v>
      </c>
      <c r="I7774" s="8" t="s">
        <v>13745</v>
      </c>
      <c r="J7774" s="13" t="s">
        <v>0</v>
      </c>
      <c r="K7774" s="13"/>
      <c r="L7774" s="1" t="s">
        <v>3</v>
      </c>
      <c r="M7774" s="1" t="s">
        <v>13746</v>
      </c>
      <c r="O7774" s="8" t="s">
        <v>13746</v>
      </c>
    </row>
    <row r="7775" spans="2:15" hidden="1">
      <c r="B7775" s="13">
        <v>26</v>
      </c>
      <c r="C7775" s="13">
        <v>260004</v>
      </c>
      <c r="D7775" s="13"/>
      <c r="E7775" s="1" t="s">
        <v>3</v>
      </c>
      <c r="F7775" s="1" t="s">
        <v>13747</v>
      </c>
      <c r="G7775" s="13" t="s">
        <v>0</v>
      </c>
      <c r="I7775" s="8" t="s">
        <v>13747</v>
      </c>
      <c r="J7775" s="13" t="s">
        <v>0</v>
      </c>
      <c r="K7775" s="13"/>
      <c r="L7775" s="1" t="s">
        <v>3</v>
      </c>
      <c r="M7775" s="1" t="s">
        <v>13748</v>
      </c>
      <c r="O7775" s="8" t="s">
        <v>13748</v>
      </c>
    </row>
    <row r="7776" spans="2:15" ht="28.8" hidden="1">
      <c r="B7776" s="13">
        <v>26</v>
      </c>
      <c r="C7776" s="13">
        <v>260005</v>
      </c>
      <c r="D7776" s="13"/>
      <c r="E7776" s="1" t="s">
        <v>3</v>
      </c>
      <c r="F7776" s="1" t="s">
        <v>13749</v>
      </c>
      <c r="G7776" s="13" t="s">
        <v>0</v>
      </c>
      <c r="I7776" s="8" t="s">
        <v>13749</v>
      </c>
      <c r="J7776" s="13" t="s">
        <v>0</v>
      </c>
      <c r="K7776" s="13"/>
      <c r="L7776" s="1" t="s">
        <v>3</v>
      </c>
      <c r="M7776" s="1" t="s">
        <v>13750</v>
      </c>
      <c r="O7776" s="8" t="s">
        <v>13750</v>
      </c>
    </row>
    <row r="7777" spans="2:15" hidden="1">
      <c r="B7777" s="13">
        <v>26</v>
      </c>
      <c r="C7777" s="13">
        <v>260006</v>
      </c>
      <c r="D7777" s="13"/>
      <c r="E7777" s="1" t="s">
        <v>3</v>
      </c>
      <c r="F7777" s="1" t="s">
        <v>13751</v>
      </c>
      <c r="G7777" s="13" t="s">
        <v>0</v>
      </c>
      <c r="I7777" s="8" t="s">
        <v>13751</v>
      </c>
      <c r="J7777" s="13" t="s">
        <v>0</v>
      </c>
      <c r="K7777" s="13"/>
      <c r="L7777" s="1" t="s">
        <v>3</v>
      </c>
      <c r="M7777" s="1" t="s">
        <v>13752</v>
      </c>
      <c r="O7777" s="8" t="s">
        <v>13752</v>
      </c>
    </row>
    <row r="7778" spans="2:15" hidden="1">
      <c r="B7778" s="13">
        <v>26</v>
      </c>
      <c r="C7778" s="13">
        <v>260006</v>
      </c>
      <c r="D7778" s="13"/>
      <c r="G7778" s="13"/>
      <c r="I7778" s="8"/>
      <c r="J7778" s="13"/>
      <c r="K7778" s="13"/>
      <c r="M7778" s="1" t="s">
        <v>13753</v>
      </c>
      <c r="O7778" s="8" t="s">
        <v>13753</v>
      </c>
    </row>
    <row r="7779" spans="2:15" hidden="1">
      <c r="B7779" s="13">
        <v>26</v>
      </c>
      <c r="C7779" s="13">
        <v>260007</v>
      </c>
      <c r="D7779" s="13"/>
      <c r="E7779" s="1" t="s">
        <v>3</v>
      </c>
      <c r="F7779" s="1" t="s">
        <v>13754</v>
      </c>
      <c r="G7779" s="13" t="s">
        <v>0</v>
      </c>
      <c r="I7779" s="8" t="s">
        <v>13754</v>
      </c>
      <c r="J7779" s="13" t="s">
        <v>0</v>
      </c>
      <c r="K7779" s="13"/>
      <c r="L7779" s="1" t="s">
        <v>3</v>
      </c>
      <c r="M7779" s="1" t="s">
        <v>13755</v>
      </c>
      <c r="O7779" s="8" t="s">
        <v>13755</v>
      </c>
    </row>
    <row r="7780" spans="2:15" hidden="1">
      <c r="B7780" s="13">
        <v>26</v>
      </c>
      <c r="C7780" s="13">
        <v>260008</v>
      </c>
      <c r="D7780" s="13"/>
      <c r="E7780" s="1" t="s">
        <v>3</v>
      </c>
      <c r="F7780" s="1" t="s">
        <v>13756</v>
      </c>
      <c r="G7780" s="13" t="s">
        <v>0</v>
      </c>
      <c r="I7780" s="8" t="s">
        <v>13756</v>
      </c>
      <c r="J7780" s="13" t="s">
        <v>0</v>
      </c>
      <c r="K7780" s="13"/>
      <c r="L7780" s="1" t="s">
        <v>3</v>
      </c>
      <c r="M7780" s="1" t="s">
        <v>13757</v>
      </c>
      <c r="O7780" s="8" t="s">
        <v>13757</v>
      </c>
    </row>
    <row r="7781" spans="2:15" hidden="1">
      <c r="B7781" s="13">
        <v>26</v>
      </c>
      <c r="C7781" s="13">
        <v>260009</v>
      </c>
      <c r="D7781" s="13"/>
      <c r="E7781" s="1" t="s">
        <v>3</v>
      </c>
      <c r="F7781" s="1" t="s">
        <v>13758</v>
      </c>
      <c r="G7781" s="13" t="s">
        <v>0</v>
      </c>
      <c r="I7781" s="8" t="s">
        <v>13758</v>
      </c>
      <c r="J7781" s="13" t="s">
        <v>0</v>
      </c>
      <c r="K7781" s="13"/>
      <c r="L7781" s="1" t="s">
        <v>3</v>
      </c>
      <c r="M7781" s="1" t="s">
        <v>13759</v>
      </c>
      <c r="O7781" s="8" t="s">
        <v>13759</v>
      </c>
    </row>
    <row r="7782" spans="2:15" hidden="1">
      <c r="B7782" s="13">
        <v>26</v>
      </c>
      <c r="C7782" s="13">
        <v>260010</v>
      </c>
      <c r="D7782" s="13"/>
      <c r="E7782" s="1" t="s">
        <v>3</v>
      </c>
      <c r="F7782" s="1" t="s">
        <v>13760</v>
      </c>
      <c r="G7782" s="13" t="s">
        <v>0</v>
      </c>
      <c r="I7782" s="8" t="s">
        <v>13760</v>
      </c>
      <c r="J7782" s="13" t="s">
        <v>0</v>
      </c>
      <c r="K7782" s="13"/>
      <c r="L7782" s="1" t="s">
        <v>3</v>
      </c>
      <c r="M7782" s="1" t="s">
        <v>13761</v>
      </c>
      <c r="O7782" s="8" t="s">
        <v>13761</v>
      </c>
    </row>
    <row r="7783" spans="2:15" ht="28.8" hidden="1">
      <c r="B7783" s="13">
        <v>26</v>
      </c>
      <c r="C7783" s="13">
        <v>260011</v>
      </c>
      <c r="D7783" s="13"/>
      <c r="E7783" s="1" t="s">
        <v>3</v>
      </c>
      <c r="F7783" s="1" t="s">
        <v>13762</v>
      </c>
      <c r="G7783" s="14" t="s">
        <v>1</v>
      </c>
      <c r="I7783" s="8" t="s">
        <v>13762</v>
      </c>
      <c r="J7783" s="14" t="s">
        <v>1</v>
      </c>
      <c r="K7783" s="14"/>
      <c r="L7783" s="1" t="s">
        <v>3</v>
      </c>
      <c r="M7783" s="1" t="s">
        <v>13763</v>
      </c>
      <c r="O7783" s="8" t="s">
        <v>13763</v>
      </c>
    </row>
    <row r="7784" spans="2:15" ht="28.8" hidden="1">
      <c r="B7784" s="13">
        <v>26</v>
      </c>
      <c r="C7784" s="13">
        <v>260012</v>
      </c>
      <c r="D7784" s="13"/>
      <c r="E7784" s="1" t="s">
        <v>3</v>
      </c>
      <c r="F7784" s="1" t="s">
        <v>13764</v>
      </c>
      <c r="G7784" s="14" t="s">
        <v>2</v>
      </c>
      <c r="I7784" s="8" t="s">
        <v>13764</v>
      </c>
      <c r="J7784" s="14" t="s">
        <v>2</v>
      </c>
      <c r="K7784" s="14"/>
      <c r="L7784" s="1" t="s">
        <v>3</v>
      </c>
      <c r="M7784" s="1" t="s">
        <v>13765</v>
      </c>
      <c r="O7784" s="8" t="s">
        <v>13765</v>
      </c>
    </row>
    <row r="7785" spans="2:15" hidden="1">
      <c r="B7785" s="13">
        <v>26</v>
      </c>
      <c r="C7785" s="13">
        <v>260012</v>
      </c>
      <c r="D7785" s="13"/>
      <c r="F7785" s="1" t="s">
        <v>13766</v>
      </c>
      <c r="G7785" s="13" t="s">
        <v>0</v>
      </c>
      <c r="I7785" s="8" t="s">
        <v>13766</v>
      </c>
      <c r="J7785" s="13" t="s">
        <v>0</v>
      </c>
      <c r="K7785" s="13"/>
      <c r="O7785" s="8"/>
    </row>
    <row r="7786" spans="2:15" hidden="1">
      <c r="B7786" s="13">
        <v>26</v>
      </c>
      <c r="C7786" s="13">
        <v>260013</v>
      </c>
      <c r="D7786" s="13"/>
      <c r="E7786" s="1" t="s">
        <v>3</v>
      </c>
      <c r="F7786" s="1" t="s">
        <v>13767</v>
      </c>
      <c r="G7786" s="13" t="s">
        <v>0</v>
      </c>
      <c r="I7786" s="8" t="s">
        <v>13767</v>
      </c>
      <c r="J7786" s="13" t="s">
        <v>0</v>
      </c>
      <c r="K7786" s="13"/>
      <c r="L7786" s="1" t="s">
        <v>3</v>
      </c>
      <c r="M7786" s="1" t="s">
        <v>13768</v>
      </c>
      <c r="O7786" s="8" t="s">
        <v>13768</v>
      </c>
    </row>
    <row r="7787" spans="2:15" hidden="1">
      <c r="B7787" s="13">
        <v>26</v>
      </c>
      <c r="C7787" s="13">
        <v>260014</v>
      </c>
      <c r="D7787" s="13"/>
      <c r="E7787" s="1" t="s">
        <v>3</v>
      </c>
      <c r="F7787" s="1" t="s">
        <v>13769</v>
      </c>
      <c r="G7787" s="13" t="s">
        <v>0</v>
      </c>
      <c r="I7787" s="8" t="s">
        <v>13769</v>
      </c>
      <c r="J7787" s="13" t="s">
        <v>0</v>
      </c>
      <c r="K7787" s="13"/>
      <c r="L7787" s="1" t="s">
        <v>3</v>
      </c>
      <c r="M7787" s="1" t="s">
        <v>13770</v>
      </c>
      <c r="O7787" s="8" t="s">
        <v>13770</v>
      </c>
    </row>
    <row r="7788" spans="2:15" hidden="1">
      <c r="B7788" s="13">
        <v>26</v>
      </c>
      <c r="C7788" s="13">
        <v>260015</v>
      </c>
      <c r="D7788" s="13"/>
      <c r="E7788" s="1" t="s">
        <v>3</v>
      </c>
      <c r="F7788" s="1" t="s">
        <v>13771</v>
      </c>
      <c r="G7788" s="13" t="s">
        <v>0</v>
      </c>
      <c r="I7788" s="8" t="s">
        <v>13771</v>
      </c>
      <c r="J7788" s="13" t="s">
        <v>0</v>
      </c>
      <c r="K7788" s="13"/>
      <c r="L7788" s="1" t="s">
        <v>3</v>
      </c>
      <c r="M7788" s="1" t="s">
        <v>13772</v>
      </c>
      <c r="O7788" s="8" t="s">
        <v>13772</v>
      </c>
    </row>
    <row r="7789" spans="2:15" hidden="1">
      <c r="B7789" s="13">
        <v>26</v>
      </c>
      <c r="C7789" s="13">
        <v>260015</v>
      </c>
      <c r="D7789" s="13"/>
      <c r="F7789" s="1" t="s">
        <v>13773</v>
      </c>
      <c r="G7789" s="13" t="s">
        <v>0</v>
      </c>
      <c r="I7789" s="8" t="s">
        <v>13773</v>
      </c>
      <c r="J7789" s="13" t="s">
        <v>0</v>
      </c>
      <c r="K7789" s="13"/>
      <c r="O7789" s="8"/>
    </row>
    <row r="7790" spans="2:15" ht="28.8">
      <c r="B7790" s="13">
        <v>26</v>
      </c>
      <c r="C7790" s="13">
        <v>260016</v>
      </c>
      <c r="D7790" s="13" t="s">
        <v>429</v>
      </c>
      <c r="E7790" s="1" t="s">
        <v>3</v>
      </c>
      <c r="F7790" s="1" t="s">
        <v>13774</v>
      </c>
      <c r="G7790" s="13" t="s">
        <v>0</v>
      </c>
      <c r="H7790" s="6" t="s">
        <v>17931</v>
      </c>
      <c r="I7790" s="35" t="s">
        <v>18684</v>
      </c>
      <c r="J7790" s="22" t="s">
        <v>0</v>
      </c>
      <c r="L7790" s="1" t="s">
        <v>3</v>
      </c>
      <c r="M7790" s="1" t="s">
        <v>13775</v>
      </c>
      <c r="N7790" s="6" t="s">
        <v>17931</v>
      </c>
      <c r="O7790" s="10" t="s">
        <v>18685</v>
      </c>
    </row>
    <row r="7791" spans="2:15" hidden="1">
      <c r="B7791" s="13">
        <v>26</v>
      </c>
      <c r="C7791" s="13">
        <v>260018</v>
      </c>
      <c r="D7791" s="13"/>
      <c r="E7791" s="1" t="s">
        <v>3</v>
      </c>
      <c r="F7791" s="1" t="s">
        <v>13776</v>
      </c>
      <c r="G7791" s="13" t="s">
        <v>0</v>
      </c>
      <c r="I7791" s="8" t="s">
        <v>13776</v>
      </c>
      <c r="J7791" s="13" t="s">
        <v>0</v>
      </c>
      <c r="K7791" s="13"/>
      <c r="L7791" s="1" t="s">
        <v>3</v>
      </c>
      <c r="M7791" s="1" t="s">
        <v>13777</v>
      </c>
      <c r="O7791" s="8" t="s">
        <v>13777</v>
      </c>
    </row>
    <row r="7792" spans="2:15" hidden="1">
      <c r="B7792" s="13">
        <v>26</v>
      </c>
      <c r="C7792" s="13">
        <v>260018</v>
      </c>
      <c r="D7792" s="13"/>
      <c r="G7792" s="13"/>
      <c r="I7792" s="8"/>
      <c r="J7792" s="13"/>
      <c r="K7792" s="13"/>
      <c r="M7792" s="1" t="s">
        <v>13779</v>
      </c>
      <c r="O7792" s="8" t="s">
        <v>13779</v>
      </c>
    </row>
    <row r="7793" spans="2:15" hidden="1">
      <c r="B7793" s="13">
        <v>26</v>
      </c>
      <c r="C7793" s="13">
        <v>260018</v>
      </c>
      <c r="D7793" s="13"/>
      <c r="G7793" s="13"/>
      <c r="I7793" s="8"/>
      <c r="J7793" s="13"/>
      <c r="K7793" s="13"/>
      <c r="M7793" s="1" t="s">
        <v>13778</v>
      </c>
      <c r="O7793" s="8" t="s">
        <v>13778</v>
      </c>
    </row>
    <row r="7794" spans="2:15" hidden="1">
      <c r="B7794" s="13">
        <v>26</v>
      </c>
      <c r="C7794" s="13">
        <v>260019</v>
      </c>
      <c r="D7794" s="13"/>
      <c r="E7794" s="1" t="s">
        <v>3</v>
      </c>
      <c r="F7794" s="1" t="s">
        <v>13780</v>
      </c>
      <c r="G7794" s="14" t="s">
        <v>2</v>
      </c>
      <c r="I7794" s="8" t="s">
        <v>13780</v>
      </c>
      <c r="J7794" s="14" t="s">
        <v>2</v>
      </c>
      <c r="K7794" s="14"/>
      <c r="L7794" s="1" t="s">
        <v>3</v>
      </c>
      <c r="M7794" s="1" t="s">
        <v>13781</v>
      </c>
      <c r="O7794" s="8" t="s">
        <v>13781</v>
      </c>
    </row>
    <row r="7795" spans="2:15" hidden="1">
      <c r="B7795" s="13">
        <v>26</v>
      </c>
      <c r="C7795" s="13">
        <v>260020</v>
      </c>
      <c r="D7795" s="13"/>
      <c r="E7795" s="1" t="s">
        <v>3</v>
      </c>
      <c r="F7795" s="1" t="s">
        <v>13782</v>
      </c>
      <c r="G7795" s="13" t="s">
        <v>0</v>
      </c>
      <c r="I7795" s="8" t="s">
        <v>13782</v>
      </c>
      <c r="J7795" s="13" t="s">
        <v>0</v>
      </c>
      <c r="K7795" s="13"/>
      <c r="L7795" s="1" t="s">
        <v>3</v>
      </c>
      <c r="M7795" s="1" t="s">
        <v>13783</v>
      </c>
      <c r="O7795" s="8" t="s">
        <v>13783</v>
      </c>
    </row>
    <row r="7796" spans="2:15" hidden="1">
      <c r="B7796" s="13">
        <v>26</v>
      </c>
      <c r="C7796" s="13">
        <v>260020</v>
      </c>
      <c r="D7796" s="13"/>
      <c r="G7796" s="13"/>
      <c r="I7796" s="8"/>
      <c r="J7796" s="13"/>
      <c r="K7796" s="13"/>
      <c r="M7796" s="1" t="s">
        <v>13784</v>
      </c>
      <c r="O7796" s="8" t="s">
        <v>13784</v>
      </c>
    </row>
    <row r="7797" spans="2:15" hidden="1">
      <c r="B7797" s="13">
        <v>26</v>
      </c>
      <c r="C7797" s="13">
        <v>260020</v>
      </c>
      <c r="D7797" s="13"/>
      <c r="G7797" s="13"/>
      <c r="I7797" s="8"/>
      <c r="J7797" s="13"/>
      <c r="K7797" s="13"/>
      <c r="M7797" s="1" t="s">
        <v>13785</v>
      </c>
      <c r="O7797" s="8" t="s">
        <v>13785</v>
      </c>
    </row>
    <row r="7798" spans="2:15" hidden="1">
      <c r="B7798" s="13">
        <v>26</v>
      </c>
      <c r="C7798" s="13">
        <v>260021</v>
      </c>
      <c r="D7798" s="13"/>
      <c r="E7798" s="1" t="s">
        <v>3</v>
      </c>
      <c r="F7798" s="1" t="s">
        <v>13786</v>
      </c>
      <c r="G7798" s="13" t="s">
        <v>0</v>
      </c>
      <c r="I7798" s="8" t="s">
        <v>13786</v>
      </c>
      <c r="J7798" s="13" t="s">
        <v>0</v>
      </c>
      <c r="K7798" s="13"/>
      <c r="L7798" s="1" t="s">
        <v>3</v>
      </c>
      <c r="M7798" s="1" t="s">
        <v>13787</v>
      </c>
      <c r="O7798" s="8" t="s">
        <v>13787</v>
      </c>
    </row>
    <row r="7799" spans="2:15" hidden="1">
      <c r="B7799" s="13">
        <v>26</v>
      </c>
      <c r="C7799" s="13">
        <v>260022</v>
      </c>
      <c r="D7799" s="13"/>
      <c r="E7799" s="1" t="s">
        <v>3</v>
      </c>
      <c r="F7799" s="1" t="s">
        <v>13788</v>
      </c>
      <c r="G7799" s="13" t="s">
        <v>0</v>
      </c>
      <c r="I7799" s="8" t="s">
        <v>13788</v>
      </c>
      <c r="J7799" s="13" t="s">
        <v>0</v>
      </c>
      <c r="K7799" s="13"/>
      <c r="L7799" s="1" t="s">
        <v>3</v>
      </c>
      <c r="M7799" s="1" t="s">
        <v>13789</v>
      </c>
      <c r="O7799" s="8" t="s">
        <v>13789</v>
      </c>
    </row>
    <row r="7800" spans="2:15" ht="28.8" hidden="1">
      <c r="B7800" s="13">
        <v>26</v>
      </c>
      <c r="C7800" s="13">
        <v>260023</v>
      </c>
      <c r="D7800" s="13"/>
      <c r="E7800" s="1" t="s">
        <v>3</v>
      </c>
      <c r="F7800" s="1" t="s">
        <v>13790</v>
      </c>
      <c r="G7800" s="13" t="s">
        <v>0</v>
      </c>
      <c r="I7800" s="8" t="s">
        <v>13790</v>
      </c>
      <c r="J7800" s="13" t="s">
        <v>0</v>
      </c>
      <c r="K7800" s="13"/>
      <c r="L7800" s="1" t="s">
        <v>3</v>
      </c>
      <c r="M7800" s="1" t="s">
        <v>13791</v>
      </c>
      <c r="O7800" s="8" t="s">
        <v>13791</v>
      </c>
    </row>
    <row r="7801" spans="2:15" hidden="1">
      <c r="B7801" s="13">
        <v>26</v>
      </c>
      <c r="C7801" s="13">
        <v>260024</v>
      </c>
      <c r="D7801" s="13"/>
      <c r="E7801" s="1" t="s">
        <v>3</v>
      </c>
      <c r="F7801" s="1" t="s">
        <v>13792</v>
      </c>
      <c r="G7801" s="13" t="s">
        <v>0</v>
      </c>
      <c r="I7801" s="8" t="s">
        <v>13792</v>
      </c>
      <c r="J7801" s="13" t="s">
        <v>0</v>
      </c>
      <c r="K7801" s="13"/>
      <c r="L7801" s="1" t="s">
        <v>3</v>
      </c>
      <c r="M7801" s="1" t="s">
        <v>13792</v>
      </c>
      <c r="O7801" s="8" t="s">
        <v>13792</v>
      </c>
    </row>
    <row r="7802" spans="2:15" ht="28.8" hidden="1">
      <c r="B7802" s="13">
        <v>26</v>
      </c>
      <c r="C7802" s="13">
        <v>260024</v>
      </c>
      <c r="D7802" s="13"/>
      <c r="F7802" s="1" t="s">
        <v>13793</v>
      </c>
      <c r="G7802" s="14" t="s">
        <v>1</v>
      </c>
      <c r="I7802" s="8" t="s">
        <v>13793</v>
      </c>
      <c r="J7802" s="14" t="s">
        <v>1</v>
      </c>
      <c r="K7802" s="14"/>
      <c r="O7802" s="8"/>
    </row>
    <row r="7803" spans="2:15" ht="43.2">
      <c r="B7803" s="13">
        <v>26</v>
      </c>
      <c r="C7803" s="13">
        <v>260025</v>
      </c>
      <c r="D7803" s="13" t="s">
        <v>429</v>
      </c>
      <c r="E7803" s="1" t="s">
        <v>3</v>
      </c>
      <c r="F7803" s="38" t="s">
        <v>13794</v>
      </c>
      <c r="G7803" s="13" t="s">
        <v>0</v>
      </c>
      <c r="H7803" s="2" t="s">
        <v>19032</v>
      </c>
      <c r="I7803" s="32"/>
      <c r="J7803" s="22"/>
      <c r="L7803" s="1" t="s">
        <v>3</v>
      </c>
      <c r="M7803" s="2" t="s">
        <v>13795</v>
      </c>
      <c r="N7803" s="2" t="s">
        <v>19032</v>
      </c>
      <c r="O7803" s="8"/>
    </row>
    <row r="7804" spans="2:15" ht="28.8" hidden="1">
      <c r="B7804" s="13">
        <v>26</v>
      </c>
      <c r="C7804" s="13">
        <v>260026</v>
      </c>
      <c r="D7804" s="13"/>
      <c r="E7804" s="1" t="s">
        <v>3</v>
      </c>
      <c r="F7804" s="1" t="s">
        <v>13796</v>
      </c>
      <c r="G7804" s="13" t="s">
        <v>0</v>
      </c>
      <c r="I7804" s="8" t="s">
        <v>13796</v>
      </c>
      <c r="J7804" s="13" t="s">
        <v>0</v>
      </c>
      <c r="K7804" s="13"/>
      <c r="L7804" s="1" t="s">
        <v>3</v>
      </c>
      <c r="M7804" s="1" t="s">
        <v>13797</v>
      </c>
      <c r="O7804" s="8" t="s">
        <v>13797</v>
      </c>
    </row>
    <row r="7805" spans="2:15" hidden="1">
      <c r="B7805" s="13">
        <v>26</v>
      </c>
      <c r="C7805" s="13">
        <v>260026</v>
      </c>
      <c r="D7805" s="13"/>
      <c r="F7805" s="1" t="s">
        <v>13798</v>
      </c>
      <c r="G7805" s="13" t="s">
        <v>0</v>
      </c>
      <c r="I7805" s="8" t="s">
        <v>13798</v>
      </c>
      <c r="J7805" s="13" t="s">
        <v>0</v>
      </c>
      <c r="K7805" s="13"/>
      <c r="O7805" s="8"/>
    </row>
    <row r="7806" spans="2:15" ht="28.8" hidden="1">
      <c r="B7806" s="13">
        <v>26</v>
      </c>
      <c r="C7806" s="13">
        <v>260027</v>
      </c>
      <c r="D7806" s="13"/>
      <c r="E7806" s="1" t="s">
        <v>3</v>
      </c>
      <c r="F7806" s="1" t="s">
        <v>13799</v>
      </c>
      <c r="G7806" s="14" t="s">
        <v>2</v>
      </c>
      <c r="I7806" s="8" t="s">
        <v>13799</v>
      </c>
      <c r="J7806" s="14" t="s">
        <v>2</v>
      </c>
      <c r="K7806" s="14"/>
      <c r="L7806" s="1" t="s">
        <v>3</v>
      </c>
      <c r="M7806" s="1" t="s">
        <v>13800</v>
      </c>
      <c r="O7806" s="8" t="s">
        <v>13800</v>
      </c>
    </row>
    <row r="7807" spans="2:15" hidden="1">
      <c r="B7807" s="13">
        <v>26</v>
      </c>
      <c r="C7807" s="13">
        <v>260028</v>
      </c>
      <c r="D7807" s="13"/>
      <c r="E7807" s="1" t="s">
        <v>3</v>
      </c>
      <c r="F7807" s="1" t="s">
        <v>13801</v>
      </c>
      <c r="G7807" s="13" t="s">
        <v>0</v>
      </c>
      <c r="I7807" s="8" t="s">
        <v>13801</v>
      </c>
      <c r="J7807" s="13" t="s">
        <v>0</v>
      </c>
      <c r="K7807" s="13"/>
      <c r="L7807" s="1" t="s">
        <v>3</v>
      </c>
      <c r="M7807" s="1" t="s">
        <v>13802</v>
      </c>
      <c r="O7807" s="8" t="s">
        <v>13802</v>
      </c>
    </row>
    <row r="7808" spans="2:15" ht="28.8" hidden="1">
      <c r="B7808" s="13">
        <v>26</v>
      </c>
      <c r="C7808" s="13">
        <v>260028</v>
      </c>
      <c r="D7808" s="13"/>
      <c r="F7808" s="1" t="s">
        <v>13803</v>
      </c>
      <c r="G7808" s="14" t="s">
        <v>2</v>
      </c>
      <c r="I7808" s="8" t="s">
        <v>13803</v>
      </c>
      <c r="J7808" s="14" t="s">
        <v>2</v>
      </c>
      <c r="K7808" s="14"/>
      <c r="M7808" s="1" t="s">
        <v>13804</v>
      </c>
      <c r="O7808" s="8" t="s">
        <v>13804</v>
      </c>
    </row>
    <row r="7809" spans="2:15" hidden="1">
      <c r="B7809" s="13">
        <v>26</v>
      </c>
      <c r="C7809" s="13">
        <v>260031</v>
      </c>
      <c r="D7809" s="13"/>
      <c r="E7809" s="1" t="s">
        <v>3</v>
      </c>
      <c r="F7809" s="1" t="s">
        <v>13805</v>
      </c>
      <c r="G7809" s="13" t="s">
        <v>0</v>
      </c>
      <c r="I7809" s="8" t="s">
        <v>13805</v>
      </c>
      <c r="J7809" s="13" t="s">
        <v>0</v>
      </c>
      <c r="K7809" s="13"/>
      <c r="L7809" s="1" t="s">
        <v>3</v>
      </c>
      <c r="M7809" s="1" t="s">
        <v>13806</v>
      </c>
      <c r="O7809" s="8" t="s">
        <v>13806</v>
      </c>
    </row>
    <row r="7810" spans="2:15" ht="28.8" hidden="1">
      <c r="B7810" s="13">
        <v>26</v>
      </c>
      <c r="C7810" s="13">
        <v>260032</v>
      </c>
      <c r="D7810" s="13"/>
      <c r="E7810" s="1" t="s">
        <v>3</v>
      </c>
      <c r="F7810" s="1" t="s">
        <v>13807</v>
      </c>
      <c r="G7810" s="14" t="s">
        <v>2</v>
      </c>
      <c r="I7810" s="8" t="s">
        <v>13807</v>
      </c>
      <c r="J7810" s="14" t="s">
        <v>2</v>
      </c>
      <c r="K7810" s="14"/>
      <c r="L7810" s="1" t="s">
        <v>3</v>
      </c>
      <c r="M7810" s="1" t="s">
        <v>13808</v>
      </c>
      <c r="O7810" s="8" t="s">
        <v>13808</v>
      </c>
    </row>
    <row r="7811" spans="2:15" ht="28.8" hidden="1">
      <c r="B7811" s="13">
        <v>26</v>
      </c>
      <c r="C7811" s="13">
        <v>260032</v>
      </c>
      <c r="D7811" s="13"/>
      <c r="F7811" s="1" t="s">
        <v>13809</v>
      </c>
      <c r="G7811" s="14" t="s">
        <v>2</v>
      </c>
      <c r="I7811" s="8" t="s">
        <v>13809</v>
      </c>
      <c r="J7811" s="14" t="s">
        <v>2</v>
      </c>
      <c r="K7811" s="14"/>
      <c r="O7811" s="8"/>
    </row>
    <row r="7812" spans="2:15" hidden="1">
      <c r="B7812" s="13">
        <v>26</v>
      </c>
      <c r="C7812" s="13">
        <v>260033</v>
      </c>
      <c r="D7812" s="13"/>
      <c r="E7812" s="1" t="s">
        <v>3</v>
      </c>
      <c r="F7812" s="1" t="s">
        <v>13810</v>
      </c>
      <c r="G7812" s="14" t="s">
        <v>2</v>
      </c>
      <c r="I7812" s="8" t="s">
        <v>13810</v>
      </c>
      <c r="J7812" s="14" t="s">
        <v>2</v>
      </c>
      <c r="K7812" s="14"/>
      <c r="L7812" s="1" t="s">
        <v>3</v>
      </c>
      <c r="M7812" s="1" t="s">
        <v>13811</v>
      </c>
      <c r="O7812" s="8" t="s">
        <v>13811</v>
      </c>
    </row>
    <row r="7813" spans="2:15" hidden="1">
      <c r="B7813" s="13">
        <v>26</v>
      </c>
      <c r="C7813" s="13">
        <v>260033</v>
      </c>
      <c r="D7813" s="13"/>
      <c r="G7813" s="13"/>
      <c r="I7813" s="8"/>
      <c r="J7813" s="13"/>
      <c r="K7813" s="13"/>
      <c r="M7813" s="1" t="s">
        <v>13812</v>
      </c>
      <c r="O7813" s="8" t="s">
        <v>13812</v>
      </c>
    </row>
    <row r="7814" spans="2:15" hidden="1">
      <c r="B7814" s="13">
        <v>26</v>
      </c>
      <c r="C7814" s="13">
        <v>260034</v>
      </c>
      <c r="D7814" s="13"/>
      <c r="E7814" s="1" t="s">
        <v>3</v>
      </c>
      <c r="F7814" s="1" t="s">
        <v>13813</v>
      </c>
      <c r="G7814" s="13" t="s">
        <v>0</v>
      </c>
      <c r="I7814" s="8" t="s">
        <v>13813</v>
      </c>
      <c r="J7814" s="13" t="s">
        <v>0</v>
      </c>
      <c r="K7814" s="13"/>
      <c r="L7814" s="1" t="s">
        <v>3</v>
      </c>
      <c r="M7814" s="1" t="s">
        <v>13814</v>
      </c>
      <c r="O7814" s="8" t="s">
        <v>13814</v>
      </c>
    </row>
    <row r="7815" spans="2:15" ht="28.8">
      <c r="B7815" s="13">
        <v>26</v>
      </c>
      <c r="C7815" s="13">
        <v>260035</v>
      </c>
      <c r="D7815" s="13" t="s">
        <v>429</v>
      </c>
      <c r="E7815" s="1" t="s">
        <v>3</v>
      </c>
      <c r="F7815" s="32" t="s">
        <v>13815</v>
      </c>
      <c r="G7815" s="13" t="s">
        <v>0</v>
      </c>
      <c r="H7815" s="6" t="s">
        <v>17931</v>
      </c>
      <c r="I7815" s="35" t="s">
        <v>18686</v>
      </c>
      <c r="J7815" s="22" t="s">
        <v>0</v>
      </c>
      <c r="L7815" s="1" t="s">
        <v>3</v>
      </c>
      <c r="M7815" s="1" t="s">
        <v>13816</v>
      </c>
      <c r="N7815" s="6" t="s">
        <v>17931</v>
      </c>
      <c r="O7815" s="10" t="s">
        <v>18687</v>
      </c>
    </row>
    <row r="7816" spans="2:15" hidden="1">
      <c r="B7816" s="13">
        <v>26</v>
      </c>
      <c r="C7816" s="13">
        <v>260036</v>
      </c>
      <c r="D7816" s="13"/>
      <c r="E7816" s="1" t="s">
        <v>3</v>
      </c>
      <c r="F7816" s="1" t="s">
        <v>13817</v>
      </c>
      <c r="G7816" s="13" t="s">
        <v>0</v>
      </c>
      <c r="I7816" s="8" t="s">
        <v>13817</v>
      </c>
      <c r="J7816" s="13" t="s">
        <v>0</v>
      </c>
      <c r="K7816" s="13"/>
      <c r="L7816" s="1" t="s">
        <v>3</v>
      </c>
      <c r="M7816" s="1" t="s">
        <v>13818</v>
      </c>
      <c r="O7816" s="8" t="s">
        <v>13818</v>
      </c>
    </row>
    <row r="7817" spans="2:15" ht="28.8" hidden="1">
      <c r="B7817" s="13">
        <v>26</v>
      </c>
      <c r="C7817" s="13">
        <v>260037</v>
      </c>
      <c r="D7817" s="13"/>
      <c r="E7817" s="1" t="s">
        <v>3</v>
      </c>
      <c r="F7817" s="1" t="s">
        <v>13819</v>
      </c>
      <c r="G7817" s="14" t="s">
        <v>1</v>
      </c>
      <c r="I7817" s="8" t="s">
        <v>13819</v>
      </c>
      <c r="J7817" s="14" t="s">
        <v>1</v>
      </c>
      <c r="K7817" s="14"/>
      <c r="L7817" s="1" t="s">
        <v>3</v>
      </c>
      <c r="M7817" s="1" t="s">
        <v>13819</v>
      </c>
      <c r="O7817" s="8" t="s">
        <v>13819</v>
      </c>
    </row>
    <row r="7818" spans="2:15" ht="28.8" hidden="1">
      <c r="B7818" s="13">
        <v>26</v>
      </c>
      <c r="C7818" s="13">
        <v>260038</v>
      </c>
      <c r="D7818" s="13"/>
      <c r="E7818" s="1" t="s">
        <v>3</v>
      </c>
      <c r="F7818" s="1" t="s">
        <v>13820</v>
      </c>
      <c r="G7818" s="13" t="s">
        <v>0</v>
      </c>
      <c r="I7818" s="8" t="s">
        <v>13820</v>
      </c>
      <c r="J7818" s="13" t="s">
        <v>0</v>
      </c>
      <c r="K7818" s="13"/>
      <c r="L7818" s="1" t="s">
        <v>3</v>
      </c>
      <c r="M7818" s="1" t="s">
        <v>13821</v>
      </c>
      <c r="O7818" s="8" t="s">
        <v>13821</v>
      </c>
    </row>
    <row r="7819" spans="2:15" hidden="1">
      <c r="B7819" s="13">
        <v>26</v>
      </c>
      <c r="C7819" s="13">
        <v>260039</v>
      </c>
      <c r="D7819" s="13"/>
      <c r="E7819" s="1" t="s">
        <v>3</v>
      </c>
      <c r="F7819" s="1" t="s">
        <v>13822</v>
      </c>
      <c r="G7819" s="14" t="s">
        <v>2</v>
      </c>
      <c r="I7819" s="8" t="s">
        <v>13822</v>
      </c>
      <c r="J7819" s="14" t="s">
        <v>2</v>
      </c>
      <c r="K7819" s="14"/>
      <c r="L7819" s="1" t="s">
        <v>3</v>
      </c>
      <c r="M7819" s="1" t="s">
        <v>13823</v>
      </c>
      <c r="O7819" s="8" t="s">
        <v>13823</v>
      </c>
    </row>
    <row r="7820" spans="2:15" hidden="1">
      <c r="B7820" s="13">
        <v>26</v>
      </c>
      <c r="C7820" s="13">
        <v>260040</v>
      </c>
      <c r="D7820" s="13"/>
      <c r="E7820" s="1" t="s">
        <v>3</v>
      </c>
      <c r="F7820" s="1" t="s">
        <v>13824</v>
      </c>
      <c r="G7820" s="13" t="s">
        <v>0</v>
      </c>
      <c r="I7820" s="8" t="s">
        <v>13824</v>
      </c>
      <c r="J7820" s="13" t="s">
        <v>0</v>
      </c>
      <c r="K7820" s="13"/>
      <c r="L7820" s="1" t="s">
        <v>3</v>
      </c>
      <c r="M7820" s="1" t="s">
        <v>13825</v>
      </c>
      <c r="O7820" s="8" t="s">
        <v>13825</v>
      </c>
    </row>
    <row r="7821" spans="2:15" hidden="1">
      <c r="B7821" s="13">
        <v>26</v>
      </c>
      <c r="C7821" s="13">
        <v>260040</v>
      </c>
      <c r="D7821" s="13"/>
      <c r="F7821" s="1" t="s">
        <v>13826</v>
      </c>
      <c r="G7821" s="13" t="s">
        <v>0</v>
      </c>
      <c r="I7821" s="8" t="s">
        <v>13826</v>
      </c>
      <c r="J7821" s="13" t="s">
        <v>0</v>
      </c>
      <c r="K7821" s="13"/>
      <c r="O7821" s="8"/>
    </row>
    <row r="7822" spans="2:15" hidden="1">
      <c r="B7822" s="13">
        <v>26</v>
      </c>
      <c r="C7822" s="13">
        <v>260041</v>
      </c>
      <c r="D7822" s="13"/>
      <c r="E7822" s="1" t="s">
        <v>3</v>
      </c>
      <c r="F7822" s="1" t="s">
        <v>13827</v>
      </c>
      <c r="G7822" s="13" t="s">
        <v>0</v>
      </c>
      <c r="I7822" s="8" t="s">
        <v>13827</v>
      </c>
      <c r="J7822" s="13" t="s">
        <v>0</v>
      </c>
      <c r="K7822" s="13"/>
      <c r="L7822" s="1" t="s">
        <v>3</v>
      </c>
      <c r="M7822" s="1" t="s">
        <v>13828</v>
      </c>
      <c r="O7822" s="8" t="s">
        <v>13828</v>
      </c>
    </row>
    <row r="7823" spans="2:15" hidden="1">
      <c r="B7823" s="13">
        <v>26</v>
      </c>
      <c r="C7823" s="13">
        <v>260042</v>
      </c>
      <c r="D7823" s="13"/>
      <c r="E7823" s="1" t="s">
        <v>3</v>
      </c>
      <c r="F7823" s="1" t="s">
        <v>13829</v>
      </c>
      <c r="G7823" s="13" t="s">
        <v>0</v>
      </c>
      <c r="I7823" s="8" t="s">
        <v>13829</v>
      </c>
      <c r="J7823" s="13" t="s">
        <v>0</v>
      </c>
      <c r="K7823" s="13"/>
      <c r="L7823" s="1" t="s">
        <v>3</v>
      </c>
      <c r="M7823" s="1" t="s">
        <v>13830</v>
      </c>
      <c r="O7823" s="8" t="s">
        <v>13830</v>
      </c>
    </row>
    <row r="7824" spans="2:15" hidden="1">
      <c r="B7824" s="13">
        <v>26</v>
      </c>
      <c r="C7824" s="13">
        <v>260042</v>
      </c>
      <c r="D7824" s="13"/>
      <c r="G7824" s="13"/>
      <c r="I7824" s="8"/>
      <c r="J7824" s="13"/>
      <c r="K7824" s="13"/>
      <c r="M7824" s="1" t="s">
        <v>13831</v>
      </c>
      <c r="O7824" s="8" t="s">
        <v>13831</v>
      </c>
    </row>
    <row r="7825" spans="2:15" hidden="1">
      <c r="B7825" s="13">
        <v>26</v>
      </c>
      <c r="C7825" s="13">
        <v>260043</v>
      </c>
      <c r="D7825" s="13"/>
      <c r="E7825" s="1" t="s">
        <v>3</v>
      </c>
      <c r="F7825" s="1" t="s">
        <v>13832</v>
      </c>
      <c r="G7825" s="13" t="s">
        <v>0</v>
      </c>
      <c r="I7825" s="8" t="s">
        <v>13832</v>
      </c>
      <c r="J7825" s="13" t="s">
        <v>0</v>
      </c>
      <c r="K7825" s="13"/>
      <c r="L7825" s="1" t="s">
        <v>3</v>
      </c>
      <c r="M7825" s="1" t="s">
        <v>13833</v>
      </c>
      <c r="O7825" s="8" t="s">
        <v>13833</v>
      </c>
    </row>
    <row r="7826" spans="2:15" hidden="1">
      <c r="B7826" s="13">
        <v>26</v>
      </c>
      <c r="C7826" s="13">
        <v>260044</v>
      </c>
      <c r="D7826" s="13"/>
      <c r="E7826" s="1" t="s">
        <v>3</v>
      </c>
      <c r="F7826" s="1" t="s">
        <v>13834</v>
      </c>
      <c r="G7826" s="14" t="s">
        <v>2</v>
      </c>
      <c r="I7826" s="8" t="s">
        <v>13834</v>
      </c>
      <c r="J7826" s="14" t="s">
        <v>2</v>
      </c>
      <c r="K7826" s="14"/>
      <c r="L7826" s="1" t="s">
        <v>3</v>
      </c>
      <c r="M7826" s="1" t="s">
        <v>13835</v>
      </c>
      <c r="O7826" s="8" t="s">
        <v>13835</v>
      </c>
    </row>
    <row r="7827" spans="2:15" hidden="1">
      <c r="B7827" s="13">
        <v>26</v>
      </c>
      <c r="C7827" s="13">
        <v>260044</v>
      </c>
      <c r="D7827" s="13"/>
      <c r="F7827" s="1" t="s">
        <v>13836</v>
      </c>
      <c r="G7827" s="14" t="s">
        <v>2</v>
      </c>
      <c r="I7827" s="8" t="s">
        <v>13836</v>
      </c>
      <c r="J7827" s="14" t="s">
        <v>2</v>
      </c>
      <c r="K7827" s="14"/>
      <c r="M7827" s="1" t="s">
        <v>13837</v>
      </c>
      <c r="O7827" s="8" t="s">
        <v>13837</v>
      </c>
    </row>
    <row r="7828" spans="2:15" ht="28.8" hidden="1">
      <c r="B7828" s="13">
        <v>26</v>
      </c>
      <c r="C7828" s="13">
        <v>260045</v>
      </c>
      <c r="D7828" s="13"/>
      <c r="E7828" s="1" t="s">
        <v>3</v>
      </c>
      <c r="F7828" s="1" t="s">
        <v>13838</v>
      </c>
      <c r="G7828" s="14" t="s">
        <v>2</v>
      </c>
      <c r="I7828" s="8" t="s">
        <v>13838</v>
      </c>
      <c r="J7828" s="14" t="s">
        <v>2</v>
      </c>
      <c r="K7828" s="14"/>
      <c r="L7828" s="1" t="s">
        <v>3</v>
      </c>
      <c r="M7828" s="1" t="s">
        <v>13839</v>
      </c>
      <c r="O7828" s="8" t="s">
        <v>13839</v>
      </c>
    </row>
    <row r="7829" spans="2:15" hidden="1">
      <c r="B7829" s="13">
        <v>26</v>
      </c>
      <c r="C7829" s="13">
        <v>260046</v>
      </c>
      <c r="D7829" s="13"/>
      <c r="E7829" s="1" t="s">
        <v>3</v>
      </c>
      <c r="F7829" s="1" t="s">
        <v>13840</v>
      </c>
      <c r="G7829" s="14" t="s">
        <v>2</v>
      </c>
      <c r="I7829" s="8" t="s">
        <v>13840</v>
      </c>
      <c r="J7829" s="14" t="s">
        <v>2</v>
      </c>
      <c r="K7829" s="14"/>
      <c r="L7829" s="1" t="s">
        <v>3</v>
      </c>
      <c r="M7829" s="1" t="s">
        <v>13841</v>
      </c>
      <c r="O7829" s="8" t="s">
        <v>13841</v>
      </c>
    </row>
    <row r="7830" spans="2:15" hidden="1">
      <c r="B7830" s="13">
        <v>26</v>
      </c>
      <c r="C7830" s="13">
        <v>260046</v>
      </c>
      <c r="D7830" s="13"/>
      <c r="G7830" s="13"/>
      <c r="I7830" s="8"/>
      <c r="J7830" s="13"/>
      <c r="K7830" s="13"/>
      <c r="M7830" s="1" t="s">
        <v>13842</v>
      </c>
      <c r="O7830" s="8" t="s">
        <v>13842</v>
      </c>
    </row>
    <row r="7831" spans="2:15" hidden="1">
      <c r="B7831" s="13">
        <v>26</v>
      </c>
      <c r="C7831" s="13">
        <v>260047</v>
      </c>
      <c r="D7831" s="13"/>
      <c r="E7831" s="1" t="s">
        <v>3</v>
      </c>
      <c r="F7831" s="1" t="s">
        <v>13843</v>
      </c>
      <c r="G7831" s="14" t="s">
        <v>2</v>
      </c>
      <c r="I7831" s="8" t="s">
        <v>13843</v>
      </c>
      <c r="J7831" s="14" t="s">
        <v>2</v>
      </c>
      <c r="K7831" s="14"/>
      <c r="L7831" s="1" t="s">
        <v>3</v>
      </c>
      <c r="M7831" s="1" t="s">
        <v>13844</v>
      </c>
      <c r="O7831" s="8" t="s">
        <v>13844</v>
      </c>
    </row>
    <row r="7832" spans="2:15" hidden="1">
      <c r="B7832" s="13">
        <v>26</v>
      </c>
      <c r="C7832" s="13">
        <v>260047</v>
      </c>
      <c r="D7832" s="13"/>
      <c r="G7832" s="13"/>
      <c r="I7832" s="8"/>
      <c r="J7832" s="13"/>
      <c r="K7832" s="13"/>
      <c r="M7832" s="1" t="s">
        <v>13845</v>
      </c>
      <c r="O7832" s="8" t="s">
        <v>13845</v>
      </c>
    </row>
    <row r="7833" spans="2:15" hidden="1">
      <c r="B7833" s="13">
        <v>26</v>
      </c>
      <c r="C7833" s="13">
        <v>260048</v>
      </c>
      <c r="D7833" s="13"/>
      <c r="E7833" s="1" t="s">
        <v>3</v>
      </c>
      <c r="F7833" s="1" t="s">
        <v>13846</v>
      </c>
      <c r="G7833" s="14" t="s">
        <v>2</v>
      </c>
      <c r="I7833" s="8" t="s">
        <v>13846</v>
      </c>
      <c r="J7833" s="14" t="s">
        <v>2</v>
      </c>
      <c r="K7833" s="14"/>
      <c r="L7833" s="1" t="s">
        <v>3</v>
      </c>
      <c r="M7833" s="1" t="s">
        <v>13847</v>
      </c>
      <c r="O7833" s="8" t="s">
        <v>13847</v>
      </c>
    </row>
    <row r="7834" spans="2:15" hidden="1">
      <c r="B7834" s="13">
        <v>26</v>
      </c>
      <c r="C7834" s="13">
        <v>260048</v>
      </c>
      <c r="D7834" s="13"/>
      <c r="F7834" s="1" t="s">
        <v>13848</v>
      </c>
      <c r="G7834" s="14" t="s">
        <v>2</v>
      </c>
      <c r="I7834" s="8" t="s">
        <v>13848</v>
      </c>
      <c r="J7834" s="14" t="s">
        <v>2</v>
      </c>
      <c r="K7834" s="14"/>
      <c r="O7834" s="8"/>
    </row>
    <row r="7835" spans="2:15" hidden="1">
      <c r="B7835" s="13">
        <v>26</v>
      </c>
      <c r="C7835" s="13">
        <v>260049</v>
      </c>
      <c r="D7835" s="13"/>
      <c r="E7835" s="1" t="s">
        <v>3</v>
      </c>
      <c r="F7835" s="1" t="s">
        <v>13849</v>
      </c>
      <c r="G7835" s="13" t="s">
        <v>0</v>
      </c>
      <c r="I7835" s="8" t="s">
        <v>13849</v>
      </c>
      <c r="J7835" s="13" t="s">
        <v>0</v>
      </c>
      <c r="K7835" s="13"/>
      <c r="L7835" s="1" t="s">
        <v>3</v>
      </c>
      <c r="M7835" s="1" t="s">
        <v>13850</v>
      </c>
      <c r="O7835" s="8" t="s">
        <v>13850</v>
      </c>
    </row>
    <row r="7836" spans="2:15" hidden="1">
      <c r="B7836" s="13">
        <v>26</v>
      </c>
      <c r="C7836" s="13">
        <v>260050</v>
      </c>
      <c r="D7836" s="13"/>
      <c r="E7836" s="1" t="s">
        <v>3</v>
      </c>
      <c r="F7836" s="1" t="s">
        <v>13851</v>
      </c>
      <c r="G7836" s="13" t="s">
        <v>0</v>
      </c>
      <c r="I7836" s="8" t="s">
        <v>13851</v>
      </c>
      <c r="J7836" s="13" t="s">
        <v>0</v>
      </c>
      <c r="K7836" s="13"/>
      <c r="L7836" s="1" t="s">
        <v>3</v>
      </c>
      <c r="M7836" s="1" t="s">
        <v>13852</v>
      </c>
      <c r="O7836" s="8" t="s">
        <v>13852</v>
      </c>
    </row>
    <row r="7837" spans="2:15" hidden="1">
      <c r="B7837" s="13">
        <v>26</v>
      </c>
      <c r="C7837" s="13">
        <v>260051</v>
      </c>
      <c r="D7837" s="13"/>
      <c r="E7837" s="1" t="s">
        <v>3</v>
      </c>
      <c r="F7837" s="1" t="s">
        <v>13855</v>
      </c>
      <c r="G7837" s="13" t="s">
        <v>0</v>
      </c>
      <c r="I7837" s="8" t="s">
        <v>13855</v>
      </c>
      <c r="J7837" s="13" t="s">
        <v>0</v>
      </c>
      <c r="K7837" s="13"/>
      <c r="L7837" s="1" t="s">
        <v>3</v>
      </c>
      <c r="M7837" s="1" t="s">
        <v>13854</v>
      </c>
      <c r="O7837" s="8" t="s">
        <v>13854</v>
      </c>
    </row>
    <row r="7838" spans="2:15" hidden="1">
      <c r="B7838" s="13">
        <v>26</v>
      </c>
      <c r="C7838" s="13">
        <v>260051</v>
      </c>
      <c r="D7838" s="13"/>
      <c r="F7838" s="1" t="s">
        <v>13853</v>
      </c>
      <c r="G7838" s="13" t="s">
        <v>0</v>
      </c>
      <c r="I7838" s="8" t="s">
        <v>13853</v>
      </c>
      <c r="J7838" s="13" t="s">
        <v>0</v>
      </c>
      <c r="K7838" s="13"/>
      <c r="O7838" s="8"/>
    </row>
    <row r="7839" spans="2:15" hidden="1">
      <c r="B7839" s="13">
        <v>26</v>
      </c>
      <c r="C7839" s="13">
        <v>260052</v>
      </c>
      <c r="D7839" s="13"/>
      <c r="E7839" s="1" t="s">
        <v>3</v>
      </c>
      <c r="F7839" s="1" t="s">
        <v>13856</v>
      </c>
      <c r="G7839" s="14" t="s">
        <v>2</v>
      </c>
      <c r="I7839" s="8" t="s">
        <v>13856</v>
      </c>
      <c r="J7839" s="14" t="s">
        <v>2</v>
      </c>
      <c r="K7839" s="14"/>
      <c r="L7839" s="1" t="s">
        <v>3</v>
      </c>
      <c r="M7839" s="1" t="s">
        <v>13857</v>
      </c>
      <c r="O7839" s="8" t="s">
        <v>13857</v>
      </c>
    </row>
    <row r="7840" spans="2:15" hidden="1">
      <c r="B7840" s="13">
        <v>26</v>
      </c>
      <c r="C7840" s="13">
        <v>260053</v>
      </c>
      <c r="D7840" s="13"/>
      <c r="E7840" s="1" t="s">
        <v>3</v>
      </c>
      <c r="F7840" s="1" t="s">
        <v>13858</v>
      </c>
      <c r="G7840" s="13" t="s">
        <v>0</v>
      </c>
      <c r="I7840" s="8" t="s">
        <v>13858</v>
      </c>
      <c r="J7840" s="13" t="s">
        <v>0</v>
      </c>
      <c r="K7840" s="13"/>
      <c r="L7840" s="1" t="s">
        <v>3</v>
      </c>
      <c r="M7840" s="1" t="s">
        <v>13859</v>
      </c>
      <c r="O7840" s="8" t="s">
        <v>13859</v>
      </c>
    </row>
    <row r="7841" spans="2:15" hidden="1">
      <c r="B7841" s="13">
        <v>26</v>
      </c>
      <c r="C7841" s="13">
        <v>260053</v>
      </c>
      <c r="D7841" s="13"/>
      <c r="F7841" s="1" t="s">
        <v>13860</v>
      </c>
      <c r="G7841" s="13" t="s">
        <v>0</v>
      </c>
      <c r="I7841" s="8" t="s">
        <v>13860</v>
      </c>
      <c r="J7841" s="13" t="s">
        <v>0</v>
      </c>
      <c r="K7841" s="13"/>
      <c r="O7841" s="8"/>
    </row>
    <row r="7842" spans="2:15" ht="28.8" hidden="1">
      <c r="B7842" s="13">
        <v>26</v>
      </c>
      <c r="C7842" s="13">
        <v>260053</v>
      </c>
      <c r="D7842" s="13"/>
      <c r="F7842" s="1" t="s">
        <v>13861</v>
      </c>
      <c r="G7842" s="14" t="s">
        <v>1</v>
      </c>
      <c r="I7842" s="8" t="s">
        <v>13861</v>
      </c>
      <c r="J7842" s="14" t="s">
        <v>1</v>
      </c>
      <c r="K7842" s="14"/>
      <c r="O7842" s="8"/>
    </row>
    <row r="7843" spans="2:15" hidden="1">
      <c r="B7843" s="13">
        <v>26</v>
      </c>
      <c r="C7843" s="13">
        <v>260055</v>
      </c>
      <c r="D7843" s="13"/>
      <c r="E7843" s="1" t="s">
        <v>3</v>
      </c>
      <c r="F7843" s="1" t="s">
        <v>13862</v>
      </c>
      <c r="G7843" s="13" t="s">
        <v>0</v>
      </c>
      <c r="I7843" s="8" t="s">
        <v>13862</v>
      </c>
      <c r="J7843" s="13" t="s">
        <v>0</v>
      </c>
      <c r="K7843" s="13"/>
      <c r="L7843" s="1" t="s">
        <v>3</v>
      </c>
      <c r="M7843" s="1" t="s">
        <v>13863</v>
      </c>
      <c r="O7843" s="8" t="s">
        <v>13863</v>
      </c>
    </row>
    <row r="7844" spans="2:15" hidden="1">
      <c r="B7844" s="13">
        <v>26</v>
      </c>
      <c r="C7844" s="13">
        <v>260056</v>
      </c>
      <c r="D7844" s="13"/>
      <c r="E7844" s="1" t="s">
        <v>3</v>
      </c>
      <c r="F7844" s="1" t="s">
        <v>13864</v>
      </c>
      <c r="G7844" s="14" t="s">
        <v>2</v>
      </c>
      <c r="I7844" s="8" t="s">
        <v>13864</v>
      </c>
      <c r="J7844" s="14" t="s">
        <v>2</v>
      </c>
      <c r="K7844" s="14"/>
      <c r="L7844" s="1" t="s">
        <v>3</v>
      </c>
      <c r="M7844" s="1" t="s">
        <v>13865</v>
      </c>
      <c r="O7844" s="8" t="s">
        <v>13865</v>
      </c>
    </row>
    <row r="7845" spans="2:15" hidden="1">
      <c r="B7845" s="13">
        <v>26</v>
      </c>
      <c r="C7845" s="13">
        <v>260057</v>
      </c>
      <c r="D7845" s="13"/>
      <c r="E7845" s="1" t="s">
        <v>3</v>
      </c>
      <c r="F7845" s="1" t="s">
        <v>13866</v>
      </c>
      <c r="G7845" s="14" t="s">
        <v>2</v>
      </c>
      <c r="I7845" s="8" t="s">
        <v>13866</v>
      </c>
      <c r="J7845" s="14" t="s">
        <v>2</v>
      </c>
      <c r="K7845" s="14"/>
      <c r="L7845" s="1" t="s">
        <v>3</v>
      </c>
      <c r="M7845" s="1" t="s">
        <v>13867</v>
      </c>
      <c r="O7845" s="8" t="s">
        <v>13867</v>
      </c>
    </row>
    <row r="7846" spans="2:15" ht="28.8" hidden="1">
      <c r="B7846" s="13">
        <v>26</v>
      </c>
      <c r="C7846" s="13">
        <v>260058</v>
      </c>
      <c r="D7846" s="13"/>
      <c r="E7846" s="1" t="s">
        <v>3</v>
      </c>
      <c r="F7846" s="1" t="s">
        <v>13868</v>
      </c>
      <c r="G7846" s="13" t="s">
        <v>0</v>
      </c>
      <c r="I7846" s="8" t="s">
        <v>13868</v>
      </c>
      <c r="J7846" s="13" t="s">
        <v>0</v>
      </c>
      <c r="K7846" s="13"/>
      <c r="L7846" s="1" t="s">
        <v>3</v>
      </c>
      <c r="M7846" s="1" t="s">
        <v>13869</v>
      </c>
      <c r="O7846" s="8" t="s">
        <v>13869</v>
      </c>
    </row>
    <row r="7847" spans="2:15" hidden="1">
      <c r="B7847" s="13">
        <v>26</v>
      </c>
      <c r="C7847" s="13">
        <v>260059</v>
      </c>
      <c r="D7847" s="13"/>
      <c r="E7847" s="1" t="s">
        <v>3</v>
      </c>
      <c r="F7847" s="1" t="s">
        <v>13870</v>
      </c>
      <c r="G7847" s="13" t="s">
        <v>0</v>
      </c>
      <c r="I7847" s="8" t="s">
        <v>13870</v>
      </c>
      <c r="J7847" s="13" t="s">
        <v>0</v>
      </c>
      <c r="K7847" s="13"/>
      <c r="L7847" s="1" t="s">
        <v>3</v>
      </c>
      <c r="M7847" s="1" t="s">
        <v>13871</v>
      </c>
      <c r="O7847" s="8" t="s">
        <v>13871</v>
      </c>
    </row>
    <row r="7848" spans="2:15" hidden="1">
      <c r="B7848" s="13">
        <v>26</v>
      </c>
      <c r="C7848" s="13">
        <v>260060</v>
      </c>
      <c r="D7848" s="13"/>
      <c r="E7848" s="1" t="s">
        <v>3</v>
      </c>
      <c r="F7848" s="1" t="s">
        <v>13872</v>
      </c>
      <c r="G7848" s="13" t="s">
        <v>0</v>
      </c>
      <c r="I7848" s="8" t="s">
        <v>13872</v>
      </c>
      <c r="J7848" s="13" t="s">
        <v>0</v>
      </c>
      <c r="K7848" s="13"/>
      <c r="L7848" s="1" t="s">
        <v>3</v>
      </c>
      <c r="M7848" s="1" t="s">
        <v>13873</v>
      </c>
      <c r="O7848" s="8" t="s">
        <v>13873</v>
      </c>
    </row>
    <row r="7849" spans="2:15" hidden="1">
      <c r="B7849" s="13">
        <v>26</v>
      </c>
      <c r="C7849" s="13">
        <v>260061</v>
      </c>
      <c r="D7849" s="13"/>
      <c r="E7849" s="1" t="s">
        <v>3</v>
      </c>
      <c r="F7849" s="1" t="s">
        <v>13874</v>
      </c>
      <c r="G7849" s="13" t="s">
        <v>0</v>
      </c>
      <c r="I7849" s="8" t="s">
        <v>13874</v>
      </c>
      <c r="J7849" s="13" t="s">
        <v>0</v>
      </c>
      <c r="K7849" s="13"/>
      <c r="L7849" s="1" t="s">
        <v>3</v>
      </c>
      <c r="M7849" s="1" t="s">
        <v>13875</v>
      </c>
      <c r="O7849" s="8" t="s">
        <v>13875</v>
      </c>
    </row>
    <row r="7850" spans="2:15" hidden="1">
      <c r="B7850" s="13">
        <v>26</v>
      </c>
      <c r="C7850" s="13">
        <v>260062</v>
      </c>
      <c r="D7850" s="13"/>
      <c r="E7850" s="1" t="s">
        <v>3</v>
      </c>
      <c r="F7850" s="1" t="s">
        <v>13876</v>
      </c>
      <c r="G7850" s="13" t="s">
        <v>0</v>
      </c>
      <c r="I7850" s="8" t="s">
        <v>13876</v>
      </c>
      <c r="J7850" s="13" t="s">
        <v>0</v>
      </c>
      <c r="K7850" s="13"/>
      <c r="L7850" s="1" t="s">
        <v>3</v>
      </c>
      <c r="M7850" s="1" t="s">
        <v>13877</v>
      </c>
      <c r="O7850" s="8" t="s">
        <v>13877</v>
      </c>
    </row>
    <row r="7851" spans="2:15" hidden="1">
      <c r="B7851" s="13">
        <v>26</v>
      </c>
      <c r="C7851" s="13">
        <v>260062</v>
      </c>
      <c r="D7851" s="13"/>
      <c r="G7851" s="13"/>
      <c r="I7851" s="8"/>
      <c r="J7851" s="13"/>
      <c r="K7851" s="13"/>
      <c r="M7851" s="1" t="s">
        <v>13878</v>
      </c>
      <c r="O7851" s="8" t="s">
        <v>13878</v>
      </c>
    </row>
    <row r="7852" spans="2:15" hidden="1">
      <c r="B7852" s="13">
        <v>26</v>
      </c>
      <c r="C7852" s="13">
        <v>260062</v>
      </c>
      <c r="D7852" s="13"/>
      <c r="G7852" s="13"/>
      <c r="I7852" s="8"/>
      <c r="J7852" s="13"/>
      <c r="K7852" s="13"/>
      <c r="M7852" s="1" t="s">
        <v>13879</v>
      </c>
      <c r="O7852" s="8" t="s">
        <v>13879</v>
      </c>
    </row>
    <row r="7853" spans="2:15" hidden="1">
      <c r="B7853" s="13">
        <v>26</v>
      </c>
      <c r="C7853" s="13">
        <v>260062</v>
      </c>
      <c r="D7853" s="13"/>
      <c r="G7853" s="13"/>
      <c r="I7853" s="8"/>
      <c r="J7853" s="13"/>
      <c r="K7853" s="13"/>
      <c r="M7853" s="1" t="s">
        <v>13880</v>
      </c>
      <c r="O7853" s="8" t="s">
        <v>13880</v>
      </c>
    </row>
    <row r="7854" spans="2:15" hidden="1">
      <c r="B7854" s="13">
        <v>26</v>
      </c>
      <c r="C7854" s="13">
        <v>260063</v>
      </c>
      <c r="D7854" s="13"/>
      <c r="E7854" s="1" t="s">
        <v>3</v>
      </c>
      <c r="F7854" s="1" t="s">
        <v>13881</v>
      </c>
      <c r="G7854" s="14" t="s">
        <v>1</v>
      </c>
      <c r="I7854" s="8" t="s">
        <v>13881</v>
      </c>
      <c r="J7854" s="14" t="s">
        <v>1</v>
      </c>
      <c r="K7854" s="14"/>
      <c r="L7854" s="1" t="s">
        <v>3</v>
      </c>
      <c r="M7854" s="1" t="s">
        <v>13882</v>
      </c>
      <c r="O7854" s="8" t="s">
        <v>13882</v>
      </c>
    </row>
    <row r="7855" spans="2:15" hidden="1">
      <c r="B7855" s="13">
        <v>26</v>
      </c>
      <c r="C7855" s="13">
        <v>260063</v>
      </c>
      <c r="D7855" s="13"/>
      <c r="G7855" s="13"/>
      <c r="I7855" s="8"/>
      <c r="J7855" s="13"/>
      <c r="K7855" s="13"/>
      <c r="M7855" s="1" t="s">
        <v>13883</v>
      </c>
      <c r="O7855" s="8" t="s">
        <v>13883</v>
      </c>
    </row>
    <row r="7856" spans="2:15" hidden="1">
      <c r="B7856" s="13">
        <v>26</v>
      </c>
      <c r="C7856" s="13">
        <v>260064</v>
      </c>
      <c r="D7856" s="13"/>
      <c r="E7856" s="1" t="s">
        <v>3</v>
      </c>
      <c r="F7856" s="1" t="s">
        <v>13884</v>
      </c>
      <c r="G7856" s="13" t="s">
        <v>0</v>
      </c>
      <c r="I7856" s="8" t="s">
        <v>13884</v>
      </c>
      <c r="J7856" s="13" t="s">
        <v>0</v>
      </c>
      <c r="K7856" s="13"/>
      <c r="L7856" s="1" t="s">
        <v>3</v>
      </c>
      <c r="M7856" s="1" t="s">
        <v>13885</v>
      </c>
      <c r="O7856" s="8" t="s">
        <v>13885</v>
      </c>
    </row>
    <row r="7857" spans="2:15" hidden="1">
      <c r="B7857" s="13">
        <v>26</v>
      </c>
      <c r="C7857" s="13">
        <v>260065</v>
      </c>
      <c r="D7857" s="13"/>
      <c r="E7857" s="1" t="s">
        <v>3</v>
      </c>
      <c r="F7857" s="1" t="s">
        <v>13886</v>
      </c>
      <c r="G7857" s="13" t="s">
        <v>0</v>
      </c>
      <c r="I7857" s="8" t="s">
        <v>13886</v>
      </c>
      <c r="J7857" s="13" t="s">
        <v>0</v>
      </c>
      <c r="K7857" s="13"/>
      <c r="L7857" s="1" t="s">
        <v>3</v>
      </c>
      <c r="M7857" s="1" t="s">
        <v>13887</v>
      </c>
      <c r="O7857" s="8" t="s">
        <v>13887</v>
      </c>
    </row>
    <row r="7858" spans="2:15" hidden="1">
      <c r="B7858" s="13">
        <v>26</v>
      </c>
      <c r="C7858" s="13">
        <v>260066</v>
      </c>
      <c r="D7858" s="13"/>
      <c r="E7858" s="1" t="s">
        <v>3</v>
      </c>
      <c r="F7858" s="1" t="s">
        <v>13888</v>
      </c>
      <c r="G7858" s="14" t="s">
        <v>2</v>
      </c>
      <c r="I7858" s="8" t="s">
        <v>13888</v>
      </c>
      <c r="J7858" s="14" t="s">
        <v>2</v>
      </c>
      <c r="K7858" s="14"/>
      <c r="L7858" s="1" t="s">
        <v>3</v>
      </c>
      <c r="M7858" s="1" t="s">
        <v>13889</v>
      </c>
      <c r="O7858" s="8" t="s">
        <v>13889</v>
      </c>
    </row>
    <row r="7859" spans="2:15" hidden="1">
      <c r="B7859" s="13">
        <v>26</v>
      </c>
      <c r="C7859" s="13">
        <v>260067</v>
      </c>
      <c r="D7859" s="13"/>
      <c r="E7859" s="1" t="s">
        <v>3</v>
      </c>
      <c r="F7859" s="1" t="s">
        <v>13890</v>
      </c>
      <c r="G7859" s="14" t="s">
        <v>2</v>
      </c>
      <c r="I7859" s="8" t="s">
        <v>13890</v>
      </c>
      <c r="J7859" s="14" t="s">
        <v>2</v>
      </c>
      <c r="K7859" s="14"/>
      <c r="L7859" s="1" t="s">
        <v>3</v>
      </c>
      <c r="M7859" s="1" t="s">
        <v>13891</v>
      </c>
      <c r="O7859" s="8" t="s">
        <v>13891</v>
      </c>
    </row>
    <row r="7860" spans="2:15" hidden="1">
      <c r="B7860" s="13">
        <v>26</v>
      </c>
      <c r="C7860" s="13">
        <v>260068</v>
      </c>
      <c r="D7860" s="13"/>
      <c r="E7860" s="1" t="s">
        <v>3</v>
      </c>
      <c r="F7860" s="1" t="s">
        <v>13892</v>
      </c>
      <c r="G7860" s="13" t="s">
        <v>0</v>
      </c>
      <c r="I7860" s="8" t="s">
        <v>13892</v>
      </c>
      <c r="J7860" s="13" t="s">
        <v>0</v>
      </c>
      <c r="K7860" s="13"/>
      <c r="L7860" s="1" t="s">
        <v>3</v>
      </c>
      <c r="M7860" s="1" t="s">
        <v>13894</v>
      </c>
      <c r="O7860" s="8" t="s">
        <v>13894</v>
      </c>
    </row>
    <row r="7861" spans="2:15" hidden="1">
      <c r="B7861" s="13">
        <v>26</v>
      </c>
      <c r="C7861" s="13">
        <v>260068</v>
      </c>
      <c r="D7861" s="13"/>
      <c r="F7861" s="1" t="s">
        <v>13893</v>
      </c>
      <c r="G7861" s="13" t="s">
        <v>0</v>
      </c>
      <c r="I7861" s="8" t="s">
        <v>13893</v>
      </c>
      <c r="J7861" s="13" t="s">
        <v>0</v>
      </c>
      <c r="K7861" s="13"/>
      <c r="M7861" s="1" t="s">
        <v>13893</v>
      </c>
      <c r="O7861" s="8" t="s">
        <v>13893</v>
      </c>
    </row>
    <row r="7862" spans="2:15" ht="28.8" hidden="1">
      <c r="B7862" s="13">
        <v>26</v>
      </c>
      <c r="C7862" s="13">
        <v>260069</v>
      </c>
      <c r="D7862" s="13"/>
      <c r="E7862" s="1" t="s">
        <v>3</v>
      </c>
      <c r="F7862" s="1" t="s">
        <v>13895</v>
      </c>
      <c r="G7862" s="14" t="s">
        <v>2</v>
      </c>
      <c r="I7862" s="8" t="s">
        <v>13895</v>
      </c>
      <c r="J7862" s="14" t="s">
        <v>2</v>
      </c>
      <c r="K7862" s="14"/>
      <c r="L7862" s="1" t="s">
        <v>3</v>
      </c>
      <c r="M7862" s="1" t="s">
        <v>13896</v>
      </c>
      <c r="O7862" s="8" t="s">
        <v>13896</v>
      </c>
    </row>
    <row r="7863" spans="2:15" ht="28.8" hidden="1">
      <c r="B7863" s="13">
        <v>26</v>
      </c>
      <c r="C7863" s="13">
        <v>260070</v>
      </c>
      <c r="D7863" s="13"/>
      <c r="E7863" s="1" t="s">
        <v>3</v>
      </c>
      <c r="F7863" s="1" t="s">
        <v>13897</v>
      </c>
      <c r="G7863" s="14" t="s">
        <v>2</v>
      </c>
      <c r="I7863" s="8" t="s">
        <v>13897</v>
      </c>
      <c r="J7863" s="14" t="s">
        <v>2</v>
      </c>
      <c r="K7863" s="14"/>
      <c r="L7863" s="1" t="s">
        <v>3</v>
      </c>
      <c r="M7863" s="1" t="s">
        <v>13898</v>
      </c>
      <c r="O7863" s="8" t="s">
        <v>13898</v>
      </c>
    </row>
    <row r="7864" spans="2:15" hidden="1">
      <c r="B7864" s="13">
        <v>26</v>
      </c>
      <c r="C7864" s="13">
        <v>260071</v>
      </c>
      <c r="D7864" s="13"/>
      <c r="E7864" s="1" t="s">
        <v>3</v>
      </c>
      <c r="F7864" s="1" t="s">
        <v>13899</v>
      </c>
      <c r="G7864" s="14" t="s">
        <v>2</v>
      </c>
      <c r="I7864" s="8" t="s">
        <v>13899</v>
      </c>
      <c r="J7864" s="14" t="s">
        <v>2</v>
      </c>
      <c r="K7864" s="14"/>
      <c r="L7864" s="1" t="s">
        <v>3</v>
      </c>
      <c r="M7864" s="1" t="s">
        <v>13900</v>
      </c>
      <c r="O7864" s="8" t="s">
        <v>13900</v>
      </c>
    </row>
    <row r="7865" spans="2:15" hidden="1">
      <c r="B7865" s="13">
        <v>26</v>
      </c>
      <c r="C7865" s="13">
        <v>260072</v>
      </c>
      <c r="D7865" s="13"/>
      <c r="E7865" s="1" t="s">
        <v>3</v>
      </c>
      <c r="F7865" s="1" t="s">
        <v>13901</v>
      </c>
      <c r="G7865" s="13" t="s">
        <v>0</v>
      </c>
      <c r="I7865" s="8" t="s">
        <v>13901</v>
      </c>
      <c r="J7865" s="13" t="s">
        <v>0</v>
      </c>
      <c r="K7865" s="13"/>
      <c r="L7865" s="1" t="s">
        <v>3</v>
      </c>
      <c r="M7865" s="1" t="s">
        <v>13902</v>
      </c>
      <c r="O7865" s="8" t="s">
        <v>13902</v>
      </c>
    </row>
    <row r="7866" spans="2:15" hidden="1">
      <c r="B7866" s="13">
        <v>26</v>
      </c>
      <c r="C7866" s="13">
        <v>260073</v>
      </c>
      <c r="D7866" s="13"/>
      <c r="E7866" s="1" t="s">
        <v>3</v>
      </c>
      <c r="F7866" s="1" t="s">
        <v>13903</v>
      </c>
      <c r="G7866" s="13" t="s">
        <v>0</v>
      </c>
      <c r="I7866" s="8" t="s">
        <v>13903</v>
      </c>
      <c r="J7866" s="13" t="s">
        <v>0</v>
      </c>
      <c r="K7866" s="13"/>
      <c r="L7866" s="1" t="s">
        <v>3</v>
      </c>
      <c r="M7866" s="1" t="s">
        <v>13904</v>
      </c>
      <c r="O7866" s="8" t="s">
        <v>13904</v>
      </c>
    </row>
    <row r="7867" spans="2:15" ht="28.8" hidden="1">
      <c r="B7867" s="13">
        <v>26</v>
      </c>
      <c r="C7867" s="13">
        <v>260074</v>
      </c>
      <c r="D7867" s="13"/>
      <c r="E7867" s="1" t="s">
        <v>3</v>
      </c>
      <c r="F7867" s="1" t="s">
        <v>13905</v>
      </c>
      <c r="G7867" s="14" t="s">
        <v>2</v>
      </c>
      <c r="I7867" s="8" t="s">
        <v>13905</v>
      </c>
      <c r="J7867" s="14" t="s">
        <v>2</v>
      </c>
      <c r="K7867" s="14"/>
      <c r="L7867" s="1" t="s">
        <v>3</v>
      </c>
      <c r="M7867" s="1" t="s">
        <v>13906</v>
      </c>
      <c r="O7867" s="8" t="s">
        <v>13906</v>
      </c>
    </row>
    <row r="7868" spans="2:15" ht="28.8" hidden="1">
      <c r="B7868" s="13">
        <v>26</v>
      </c>
      <c r="C7868" s="13">
        <v>260075</v>
      </c>
      <c r="D7868" s="13"/>
      <c r="E7868" s="1" t="s">
        <v>3</v>
      </c>
      <c r="F7868" s="1" t="s">
        <v>13907</v>
      </c>
      <c r="G7868" s="14" t="s">
        <v>2</v>
      </c>
      <c r="I7868" s="8" t="s">
        <v>13907</v>
      </c>
      <c r="J7868" s="14" t="s">
        <v>2</v>
      </c>
      <c r="K7868" s="14"/>
      <c r="L7868" s="1" t="s">
        <v>3</v>
      </c>
      <c r="M7868" s="1" t="s">
        <v>13908</v>
      </c>
      <c r="O7868" s="8" t="s">
        <v>13908</v>
      </c>
    </row>
    <row r="7869" spans="2:15" ht="28.8" hidden="1">
      <c r="B7869" s="13">
        <v>26</v>
      </c>
      <c r="C7869" s="13">
        <v>260075</v>
      </c>
      <c r="D7869" s="13"/>
      <c r="F7869" s="1" t="s">
        <v>13909</v>
      </c>
      <c r="G7869" s="14" t="s">
        <v>2</v>
      </c>
      <c r="I7869" s="8" t="s">
        <v>13909</v>
      </c>
      <c r="J7869" s="14" t="s">
        <v>2</v>
      </c>
      <c r="K7869" s="14"/>
      <c r="M7869" s="1" t="s">
        <v>13910</v>
      </c>
      <c r="O7869" s="8" t="s">
        <v>13910</v>
      </c>
    </row>
    <row r="7870" spans="2:15" ht="28.8" hidden="1">
      <c r="B7870" s="13">
        <v>26</v>
      </c>
      <c r="C7870" s="13">
        <v>260076</v>
      </c>
      <c r="D7870" s="13"/>
      <c r="E7870" s="1" t="s">
        <v>3</v>
      </c>
      <c r="F7870" s="1" t="s">
        <v>13911</v>
      </c>
      <c r="G7870" s="14" t="s">
        <v>1</v>
      </c>
      <c r="I7870" s="8" t="s">
        <v>13911</v>
      </c>
      <c r="J7870" s="14" t="s">
        <v>1</v>
      </c>
      <c r="K7870" s="14"/>
      <c r="L7870" s="1" t="s">
        <v>3</v>
      </c>
      <c r="M7870" s="1" t="s">
        <v>13912</v>
      </c>
      <c r="O7870" s="8" t="s">
        <v>13912</v>
      </c>
    </row>
    <row r="7871" spans="2:15" hidden="1">
      <c r="B7871" s="13">
        <v>26</v>
      </c>
      <c r="C7871" s="13">
        <v>260077</v>
      </c>
      <c r="D7871" s="13"/>
      <c r="E7871" s="1" t="s">
        <v>3</v>
      </c>
      <c r="F7871" s="1" t="s">
        <v>13913</v>
      </c>
      <c r="G7871" s="13" t="s">
        <v>0</v>
      </c>
      <c r="I7871" s="8" t="s">
        <v>13913</v>
      </c>
      <c r="J7871" s="13" t="s">
        <v>0</v>
      </c>
      <c r="K7871" s="13"/>
      <c r="L7871" s="1" t="s">
        <v>3</v>
      </c>
      <c r="M7871" s="1" t="s">
        <v>13914</v>
      </c>
      <c r="O7871" s="8" t="s">
        <v>13914</v>
      </c>
    </row>
    <row r="7872" spans="2:15" hidden="1">
      <c r="B7872" s="13">
        <v>26</v>
      </c>
      <c r="C7872" s="13">
        <v>260078</v>
      </c>
      <c r="D7872" s="13"/>
      <c r="E7872" s="1" t="s">
        <v>3</v>
      </c>
      <c r="F7872" s="1" t="s">
        <v>13915</v>
      </c>
      <c r="G7872" s="13" t="s">
        <v>0</v>
      </c>
      <c r="I7872" s="8" t="s">
        <v>13915</v>
      </c>
      <c r="J7872" s="13" t="s">
        <v>0</v>
      </c>
      <c r="K7872" s="13"/>
      <c r="L7872" s="1" t="s">
        <v>3</v>
      </c>
      <c r="M7872" s="1" t="s">
        <v>13916</v>
      </c>
      <c r="O7872" s="8" t="s">
        <v>13916</v>
      </c>
    </row>
    <row r="7873" spans="2:15" hidden="1">
      <c r="B7873" s="13">
        <v>26</v>
      </c>
      <c r="C7873" s="13">
        <v>260079</v>
      </c>
      <c r="D7873" s="13"/>
      <c r="E7873" s="1" t="s">
        <v>3</v>
      </c>
      <c r="F7873" s="1" t="s">
        <v>13917</v>
      </c>
      <c r="G7873" s="13" t="s">
        <v>0</v>
      </c>
      <c r="I7873" s="8" t="s">
        <v>13917</v>
      </c>
      <c r="J7873" s="13" t="s">
        <v>0</v>
      </c>
      <c r="K7873" s="13"/>
      <c r="L7873" s="1" t="s">
        <v>3</v>
      </c>
      <c r="M7873" s="1" t="s">
        <v>13918</v>
      </c>
      <c r="O7873" s="8" t="s">
        <v>13918</v>
      </c>
    </row>
    <row r="7874" spans="2:15" hidden="1">
      <c r="B7874" s="13">
        <v>26</v>
      </c>
      <c r="C7874" s="13">
        <v>260080</v>
      </c>
      <c r="D7874" s="13"/>
      <c r="E7874" s="1" t="s">
        <v>3</v>
      </c>
      <c r="F7874" s="1" t="s">
        <v>13919</v>
      </c>
      <c r="G7874" s="14" t="s">
        <v>2</v>
      </c>
      <c r="I7874" s="8" t="s">
        <v>13919</v>
      </c>
      <c r="J7874" s="14" t="s">
        <v>2</v>
      </c>
      <c r="K7874" s="14"/>
      <c r="L7874" s="1" t="s">
        <v>3</v>
      </c>
      <c r="M7874" s="1" t="s">
        <v>13920</v>
      </c>
      <c r="O7874" s="8" t="s">
        <v>13920</v>
      </c>
    </row>
    <row r="7875" spans="2:15" ht="43.2" hidden="1">
      <c r="B7875" s="13">
        <v>26</v>
      </c>
      <c r="C7875" s="13">
        <v>260081</v>
      </c>
      <c r="D7875" s="13"/>
      <c r="E7875" s="1" t="s">
        <v>3</v>
      </c>
      <c r="F7875" s="1" t="s">
        <v>13921</v>
      </c>
      <c r="G7875" s="13" t="s">
        <v>0</v>
      </c>
      <c r="I7875" s="8" t="s">
        <v>13921</v>
      </c>
      <c r="J7875" s="13" t="s">
        <v>0</v>
      </c>
      <c r="K7875" s="13"/>
      <c r="L7875" s="1" t="s">
        <v>3</v>
      </c>
      <c r="M7875" s="1" t="s">
        <v>13922</v>
      </c>
      <c r="O7875" s="8" t="s">
        <v>13922</v>
      </c>
    </row>
    <row r="7876" spans="2:15" ht="28.8" hidden="1">
      <c r="B7876" s="13">
        <v>26</v>
      </c>
      <c r="C7876" s="13">
        <v>260082</v>
      </c>
      <c r="D7876" s="13"/>
      <c r="E7876" s="1" t="s">
        <v>3</v>
      </c>
      <c r="F7876" s="1" t="s">
        <v>13923</v>
      </c>
      <c r="G7876" s="14" t="s">
        <v>2</v>
      </c>
      <c r="I7876" s="8" t="s">
        <v>13923</v>
      </c>
      <c r="J7876" s="14" t="s">
        <v>2</v>
      </c>
      <c r="K7876" s="14"/>
      <c r="L7876" s="1" t="s">
        <v>3</v>
      </c>
      <c r="M7876" s="1" t="s">
        <v>13924</v>
      </c>
      <c r="O7876" s="8" t="s">
        <v>13924</v>
      </c>
    </row>
    <row r="7877" spans="2:15" hidden="1">
      <c r="B7877" s="13">
        <v>26</v>
      </c>
      <c r="C7877" s="13">
        <v>260083</v>
      </c>
      <c r="D7877" s="13"/>
      <c r="E7877" s="1" t="s">
        <v>3</v>
      </c>
      <c r="F7877" s="1" t="s">
        <v>13925</v>
      </c>
      <c r="G7877" s="14" t="s">
        <v>2</v>
      </c>
      <c r="I7877" s="8" t="s">
        <v>13925</v>
      </c>
      <c r="J7877" s="14" t="s">
        <v>2</v>
      </c>
      <c r="K7877" s="14"/>
      <c r="L7877" s="1" t="s">
        <v>3</v>
      </c>
      <c r="M7877" s="1" t="s">
        <v>13926</v>
      </c>
      <c r="O7877" s="8" t="s">
        <v>13926</v>
      </c>
    </row>
    <row r="7878" spans="2:15" hidden="1">
      <c r="B7878" s="13">
        <v>26</v>
      </c>
      <c r="C7878" s="13">
        <v>260084</v>
      </c>
      <c r="D7878" s="13"/>
      <c r="E7878" s="1" t="s">
        <v>3</v>
      </c>
      <c r="F7878" s="1" t="s">
        <v>13927</v>
      </c>
      <c r="G7878" s="14" t="s">
        <v>2</v>
      </c>
      <c r="I7878" s="8" t="s">
        <v>13927</v>
      </c>
      <c r="J7878" s="14" t="s">
        <v>2</v>
      </c>
      <c r="K7878" s="14"/>
      <c r="L7878" s="1" t="s">
        <v>3</v>
      </c>
      <c r="M7878" s="1" t="s">
        <v>13928</v>
      </c>
      <c r="O7878" s="8" t="s">
        <v>13928</v>
      </c>
    </row>
    <row r="7879" spans="2:15" ht="28.8" hidden="1">
      <c r="B7879" s="13">
        <v>26</v>
      </c>
      <c r="C7879" s="13">
        <v>260085</v>
      </c>
      <c r="D7879" s="13"/>
      <c r="E7879" s="1" t="s">
        <v>3</v>
      </c>
      <c r="F7879" s="1" t="s">
        <v>13929</v>
      </c>
      <c r="G7879" s="14" t="s">
        <v>2</v>
      </c>
      <c r="I7879" s="8" t="s">
        <v>13929</v>
      </c>
      <c r="J7879" s="14" t="s">
        <v>2</v>
      </c>
      <c r="K7879" s="14"/>
      <c r="L7879" s="1" t="s">
        <v>3</v>
      </c>
      <c r="M7879" s="1" t="s">
        <v>13930</v>
      </c>
      <c r="O7879" s="8" t="s">
        <v>13930</v>
      </c>
    </row>
    <row r="7880" spans="2:15" hidden="1">
      <c r="B7880" s="13">
        <v>26</v>
      </c>
      <c r="C7880" s="13">
        <v>260085</v>
      </c>
      <c r="D7880" s="13"/>
      <c r="G7880" s="13"/>
      <c r="I7880" s="8"/>
      <c r="J7880" s="13"/>
      <c r="K7880" s="13"/>
      <c r="M7880" s="1" t="s">
        <v>13931</v>
      </c>
      <c r="O7880" s="8" t="s">
        <v>13931</v>
      </c>
    </row>
    <row r="7881" spans="2:15" hidden="1">
      <c r="B7881" s="13">
        <v>26</v>
      </c>
      <c r="C7881" s="13">
        <v>260086</v>
      </c>
      <c r="D7881" s="13"/>
      <c r="E7881" s="1" t="s">
        <v>3</v>
      </c>
      <c r="F7881" s="1" t="s">
        <v>13932</v>
      </c>
      <c r="G7881" s="14" t="s">
        <v>2</v>
      </c>
      <c r="I7881" s="8" t="s">
        <v>13932</v>
      </c>
      <c r="J7881" s="14" t="s">
        <v>2</v>
      </c>
      <c r="K7881" s="14"/>
      <c r="L7881" s="1" t="s">
        <v>3</v>
      </c>
      <c r="M7881" s="1" t="s">
        <v>13933</v>
      </c>
      <c r="O7881" s="8" t="s">
        <v>13933</v>
      </c>
    </row>
    <row r="7882" spans="2:15" hidden="1">
      <c r="B7882" s="13">
        <v>26</v>
      </c>
      <c r="C7882" s="13">
        <v>260087</v>
      </c>
      <c r="D7882" s="13"/>
      <c r="E7882" s="1" t="s">
        <v>3</v>
      </c>
      <c r="F7882" s="1" t="s">
        <v>13934</v>
      </c>
      <c r="G7882" s="13" t="s">
        <v>0</v>
      </c>
      <c r="I7882" s="8" t="s">
        <v>13934</v>
      </c>
      <c r="J7882" s="13" t="s">
        <v>0</v>
      </c>
      <c r="K7882" s="13"/>
      <c r="L7882" s="1" t="s">
        <v>3</v>
      </c>
      <c r="M7882" s="1" t="s">
        <v>13935</v>
      </c>
      <c r="O7882" s="8" t="s">
        <v>13935</v>
      </c>
    </row>
    <row r="7883" spans="2:15" hidden="1">
      <c r="B7883" s="13">
        <v>26</v>
      </c>
      <c r="C7883" s="13">
        <v>260087</v>
      </c>
      <c r="D7883" s="13"/>
      <c r="F7883" s="1" t="s">
        <v>13936</v>
      </c>
      <c r="G7883" s="13" t="s">
        <v>0</v>
      </c>
      <c r="I7883" s="8" t="s">
        <v>13936</v>
      </c>
      <c r="J7883" s="13" t="s">
        <v>0</v>
      </c>
      <c r="K7883" s="13"/>
      <c r="O7883" s="8"/>
    </row>
    <row r="7884" spans="2:15" hidden="1">
      <c r="B7884" s="13">
        <v>26</v>
      </c>
      <c r="C7884" s="13">
        <v>260088</v>
      </c>
      <c r="D7884" s="13"/>
      <c r="E7884" s="1" t="s">
        <v>3</v>
      </c>
      <c r="F7884" s="1" t="s">
        <v>13937</v>
      </c>
      <c r="G7884" s="13" t="s">
        <v>0</v>
      </c>
      <c r="I7884" s="8" t="s">
        <v>13937</v>
      </c>
      <c r="J7884" s="13" t="s">
        <v>0</v>
      </c>
      <c r="K7884" s="13"/>
      <c r="L7884" s="1" t="s">
        <v>3</v>
      </c>
      <c r="M7884" s="1" t="s">
        <v>13938</v>
      </c>
      <c r="O7884" s="8" t="s">
        <v>13938</v>
      </c>
    </row>
    <row r="7885" spans="2:15" hidden="1">
      <c r="B7885" s="13">
        <v>26</v>
      </c>
      <c r="C7885" s="13">
        <v>260089</v>
      </c>
      <c r="D7885" s="13"/>
      <c r="E7885" s="1" t="s">
        <v>3</v>
      </c>
      <c r="F7885" s="1" t="s">
        <v>13939</v>
      </c>
      <c r="G7885" s="13" t="s">
        <v>0</v>
      </c>
      <c r="I7885" s="8" t="s">
        <v>13939</v>
      </c>
      <c r="J7885" s="13" t="s">
        <v>0</v>
      </c>
      <c r="K7885" s="13"/>
      <c r="L7885" s="1" t="s">
        <v>3</v>
      </c>
      <c r="M7885" s="1" t="s">
        <v>13940</v>
      </c>
      <c r="O7885" s="8" t="s">
        <v>13940</v>
      </c>
    </row>
    <row r="7886" spans="2:15" hidden="1">
      <c r="B7886" s="13">
        <v>26</v>
      </c>
      <c r="C7886" s="13">
        <v>260090</v>
      </c>
      <c r="D7886" s="13"/>
      <c r="E7886" s="1" t="s">
        <v>3</v>
      </c>
      <c r="F7886" s="1" t="s">
        <v>13941</v>
      </c>
      <c r="G7886" s="13" t="s">
        <v>0</v>
      </c>
      <c r="I7886" s="8" t="s">
        <v>13941</v>
      </c>
      <c r="J7886" s="13" t="s">
        <v>0</v>
      </c>
      <c r="K7886" s="13"/>
      <c r="L7886" s="1" t="s">
        <v>3</v>
      </c>
      <c r="M7886" s="1" t="s">
        <v>13942</v>
      </c>
      <c r="O7886" s="8" t="s">
        <v>13942</v>
      </c>
    </row>
    <row r="7887" spans="2:15" hidden="1">
      <c r="B7887" s="13">
        <v>26</v>
      </c>
      <c r="C7887" s="13">
        <v>260090</v>
      </c>
      <c r="D7887" s="13"/>
      <c r="G7887" s="13"/>
      <c r="I7887" s="8"/>
      <c r="J7887" s="13"/>
      <c r="K7887" s="13"/>
      <c r="M7887" s="1" t="s">
        <v>13943</v>
      </c>
      <c r="O7887" s="8" t="s">
        <v>13943</v>
      </c>
    </row>
    <row r="7888" spans="2:15" hidden="1">
      <c r="B7888" s="13">
        <v>26</v>
      </c>
      <c r="C7888" s="13">
        <v>260091</v>
      </c>
      <c r="D7888" s="13"/>
      <c r="E7888" s="1" t="s">
        <v>3</v>
      </c>
      <c r="F7888" s="1" t="s">
        <v>13944</v>
      </c>
      <c r="G7888" s="13" t="s">
        <v>0</v>
      </c>
      <c r="I7888" s="8" t="s">
        <v>13944</v>
      </c>
      <c r="J7888" s="13" t="s">
        <v>0</v>
      </c>
      <c r="K7888" s="13"/>
      <c r="L7888" s="1" t="s">
        <v>3</v>
      </c>
      <c r="M7888" s="1" t="s">
        <v>13945</v>
      </c>
      <c r="O7888" s="8" t="s">
        <v>13945</v>
      </c>
    </row>
    <row r="7889" spans="2:15" hidden="1">
      <c r="B7889" s="13">
        <v>26</v>
      </c>
      <c r="C7889" s="13">
        <v>260091</v>
      </c>
      <c r="D7889" s="13"/>
      <c r="G7889" s="13"/>
      <c r="I7889" s="8"/>
      <c r="J7889" s="13"/>
      <c r="K7889" s="13"/>
      <c r="M7889" s="1" t="s">
        <v>13946</v>
      </c>
      <c r="O7889" s="8" t="s">
        <v>13946</v>
      </c>
    </row>
    <row r="7890" spans="2:15" hidden="1">
      <c r="B7890" s="13">
        <v>26</v>
      </c>
      <c r="C7890" s="13">
        <v>260092</v>
      </c>
      <c r="D7890" s="13"/>
      <c r="E7890" s="1" t="s">
        <v>3</v>
      </c>
      <c r="F7890" s="1" t="s">
        <v>13947</v>
      </c>
      <c r="G7890" s="13" t="s">
        <v>0</v>
      </c>
      <c r="I7890" s="8" t="s">
        <v>13947</v>
      </c>
      <c r="J7890" s="13" t="s">
        <v>0</v>
      </c>
      <c r="K7890" s="13"/>
      <c r="L7890" s="1" t="s">
        <v>3</v>
      </c>
      <c r="M7890" s="1" t="s">
        <v>13948</v>
      </c>
      <c r="O7890" s="8" t="s">
        <v>13948</v>
      </c>
    </row>
    <row r="7891" spans="2:15" hidden="1">
      <c r="B7891" s="13">
        <v>26</v>
      </c>
      <c r="C7891" s="13">
        <v>260092</v>
      </c>
      <c r="D7891" s="13"/>
      <c r="G7891" s="13"/>
      <c r="I7891" s="8"/>
      <c r="J7891" s="13"/>
      <c r="K7891" s="13"/>
      <c r="M7891" s="1" t="s">
        <v>13949</v>
      </c>
      <c r="O7891" s="8" t="s">
        <v>13949</v>
      </c>
    </row>
    <row r="7892" spans="2:15" hidden="1">
      <c r="B7892" s="13">
        <v>26</v>
      </c>
      <c r="C7892" s="13">
        <v>260093</v>
      </c>
      <c r="D7892" s="13"/>
      <c r="E7892" s="1" t="s">
        <v>3</v>
      </c>
      <c r="F7892" s="1" t="s">
        <v>13950</v>
      </c>
      <c r="G7892" s="13" t="s">
        <v>0</v>
      </c>
      <c r="I7892" s="8" t="s">
        <v>13950</v>
      </c>
      <c r="J7892" s="13" t="s">
        <v>0</v>
      </c>
      <c r="K7892" s="13"/>
      <c r="L7892" s="1" t="s">
        <v>3</v>
      </c>
      <c r="M7892" s="1" t="s">
        <v>13951</v>
      </c>
      <c r="O7892" s="8" t="s">
        <v>13951</v>
      </c>
    </row>
    <row r="7893" spans="2:15" hidden="1">
      <c r="B7893" s="13">
        <v>26</v>
      </c>
      <c r="C7893" s="13">
        <v>260094</v>
      </c>
      <c r="D7893" s="13"/>
      <c r="E7893" s="1" t="s">
        <v>3</v>
      </c>
      <c r="F7893" s="1" t="s">
        <v>13952</v>
      </c>
      <c r="G7893" s="13" t="s">
        <v>0</v>
      </c>
      <c r="I7893" s="8" t="s">
        <v>13952</v>
      </c>
      <c r="J7893" s="13" t="s">
        <v>0</v>
      </c>
      <c r="K7893" s="13"/>
      <c r="L7893" s="1" t="s">
        <v>3</v>
      </c>
      <c r="M7893" s="1" t="s">
        <v>13953</v>
      </c>
      <c r="O7893" s="8" t="s">
        <v>13953</v>
      </c>
    </row>
    <row r="7894" spans="2:15" hidden="1">
      <c r="B7894" s="13">
        <v>26</v>
      </c>
      <c r="C7894" s="13">
        <v>260095</v>
      </c>
      <c r="D7894" s="13"/>
      <c r="E7894" s="1" t="s">
        <v>3</v>
      </c>
      <c r="F7894" s="1" t="s">
        <v>13954</v>
      </c>
      <c r="G7894" s="13" t="s">
        <v>0</v>
      </c>
      <c r="I7894" s="8" t="s">
        <v>13954</v>
      </c>
      <c r="J7894" s="13" t="s">
        <v>0</v>
      </c>
      <c r="K7894" s="13"/>
      <c r="L7894" s="1" t="s">
        <v>3</v>
      </c>
      <c r="M7894" s="1" t="s">
        <v>13955</v>
      </c>
      <c r="O7894" s="8" t="s">
        <v>13955</v>
      </c>
    </row>
    <row r="7895" spans="2:15" ht="28.8" hidden="1">
      <c r="B7895" s="13">
        <v>26</v>
      </c>
      <c r="C7895" s="13">
        <v>260096</v>
      </c>
      <c r="D7895" s="13"/>
      <c r="E7895" s="1" t="s">
        <v>3</v>
      </c>
      <c r="F7895" s="1" t="s">
        <v>13956</v>
      </c>
      <c r="G7895" s="14" t="s">
        <v>2</v>
      </c>
      <c r="I7895" s="8" t="s">
        <v>13956</v>
      </c>
      <c r="J7895" s="14" t="s">
        <v>2</v>
      </c>
      <c r="K7895" s="14"/>
      <c r="L7895" s="1" t="s">
        <v>3</v>
      </c>
      <c r="M7895" s="1" t="s">
        <v>13957</v>
      </c>
      <c r="O7895" s="8" t="s">
        <v>13957</v>
      </c>
    </row>
    <row r="7896" spans="2:15" hidden="1">
      <c r="B7896" s="13">
        <v>26</v>
      </c>
      <c r="C7896" s="13">
        <v>260096</v>
      </c>
      <c r="D7896" s="13"/>
      <c r="G7896" s="13"/>
      <c r="I7896" s="8"/>
      <c r="J7896" s="13"/>
      <c r="K7896" s="13"/>
      <c r="M7896" s="1" t="s">
        <v>13958</v>
      </c>
      <c r="O7896" s="8" t="s">
        <v>13958</v>
      </c>
    </row>
    <row r="7897" spans="2:15" ht="28.8" hidden="1">
      <c r="B7897" s="13">
        <v>26</v>
      </c>
      <c r="C7897" s="13">
        <v>260097</v>
      </c>
      <c r="D7897" s="13"/>
      <c r="E7897" s="1" t="s">
        <v>3</v>
      </c>
      <c r="F7897" s="1" t="s">
        <v>13959</v>
      </c>
      <c r="G7897" s="14" t="s">
        <v>2</v>
      </c>
      <c r="I7897" s="8" t="s">
        <v>13959</v>
      </c>
      <c r="J7897" s="14" t="s">
        <v>2</v>
      </c>
      <c r="K7897" s="14"/>
      <c r="L7897" s="1" t="s">
        <v>3</v>
      </c>
      <c r="M7897" s="1" t="s">
        <v>13960</v>
      </c>
      <c r="O7897" s="8" t="s">
        <v>13960</v>
      </c>
    </row>
    <row r="7898" spans="2:15" hidden="1">
      <c r="B7898" s="13">
        <v>26</v>
      </c>
      <c r="C7898" s="13">
        <v>260098</v>
      </c>
      <c r="D7898" s="13"/>
      <c r="E7898" s="1" t="s">
        <v>3</v>
      </c>
      <c r="F7898" s="1" t="s">
        <v>13961</v>
      </c>
      <c r="G7898" s="13" t="s">
        <v>0</v>
      </c>
      <c r="I7898" s="8" t="s">
        <v>13961</v>
      </c>
      <c r="J7898" s="13" t="s">
        <v>0</v>
      </c>
      <c r="K7898" s="13"/>
      <c r="L7898" s="1" t="s">
        <v>3</v>
      </c>
      <c r="M7898" s="1" t="s">
        <v>13962</v>
      </c>
      <c r="O7898" s="8" t="s">
        <v>13962</v>
      </c>
    </row>
    <row r="7899" spans="2:15" ht="28.8" hidden="1">
      <c r="B7899" s="13">
        <v>26</v>
      </c>
      <c r="C7899" s="13">
        <v>260099</v>
      </c>
      <c r="D7899" s="13"/>
      <c r="E7899" s="1" t="s">
        <v>3</v>
      </c>
      <c r="F7899" s="1" t="s">
        <v>13963</v>
      </c>
      <c r="G7899" s="13" t="s">
        <v>0</v>
      </c>
      <c r="I7899" s="8" t="s">
        <v>13963</v>
      </c>
      <c r="J7899" s="13" t="s">
        <v>0</v>
      </c>
      <c r="K7899" s="13"/>
      <c r="L7899" s="1" t="s">
        <v>3</v>
      </c>
      <c r="M7899" s="1" t="s">
        <v>13964</v>
      </c>
      <c r="O7899" s="8" t="s">
        <v>13964</v>
      </c>
    </row>
    <row r="7900" spans="2:15" ht="43.2" hidden="1">
      <c r="B7900" s="13">
        <v>26</v>
      </c>
      <c r="C7900" s="13">
        <v>260100</v>
      </c>
      <c r="D7900" s="13"/>
      <c r="E7900" s="1" t="s">
        <v>3</v>
      </c>
      <c r="F7900" s="1" t="s">
        <v>13965</v>
      </c>
      <c r="G7900" s="14" t="s">
        <v>2</v>
      </c>
      <c r="I7900" s="8" t="s">
        <v>13965</v>
      </c>
      <c r="J7900" s="14" t="s">
        <v>2</v>
      </c>
      <c r="K7900" s="14"/>
      <c r="L7900" s="1" t="s">
        <v>3</v>
      </c>
      <c r="M7900" s="1" t="s">
        <v>13966</v>
      </c>
      <c r="O7900" s="8" t="s">
        <v>13966</v>
      </c>
    </row>
    <row r="7901" spans="2:15" ht="28.8" hidden="1">
      <c r="B7901" s="13">
        <v>26</v>
      </c>
      <c r="C7901" s="13">
        <v>260101</v>
      </c>
      <c r="D7901" s="13"/>
      <c r="E7901" s="1" t="s">
        <v>3</v>
      </c>
      <c r="F7901" s="1" t="s">
        <v>13967</v>
      </c>
      <c r="G7901" s="14" t="s">
        <v>2</v>
      </c>
      <c r="I7901" s="8" t="s">
        <v>13967</v>
      </c>
      <c r="J7901" s="14" t="s">
        <v>2</v>
      </c>
      <c r="K7901" s="14"/>
      <c r="L7901" s="1" t="s">
        <v>3</v>
      </c>
      <c r="M7901" s="1" t="s">
        <v>13968</v>
      </c>
      <c r="O7901" s="8" t="s">
        <v>13968</v>
      </c>
    </row>
    <row r="7902" spans="2:15" ht="57.6" hidden="1">
      <c r="B7902" s="13">
        <v>26</v>
      </c>
      <c r="C7902" s="13">
        <v>260111</v>
      </c>
      <c r="D7902" s="13"/>
      <c r="E7902" s="1" t="s">
        <v>3</v>
      </c>
      <c r="F7902" s="1" t="s">
        <v>13969</v>
      </c>
      <c r="G7902" s="14" t="s">
        <v>1</v>
      </c>
      <c r="I7902" s="8" t="s">
        <v>13969</v>
      </c>
      <c r="J7902" s="14" t="s">
        <v>1</v>
      </c>
      <c r="K7902" s="14"/>
      <c r="L7902" s="1" t="s">
        <v>3</v>
      </c>
      <c r="M7902" s="1" t="s">
        <v>13970</v>
      </c>
      <c r="O7902" s="8" t="s">
        <v>13970</v>
      </c>
    </row>
    <row r="7903" spans="2:15" hidden="1">
      <c r="B7903" s="13">
        <v>26</v>
      </c>
      <c r="C7903" s="13">
        <v>260112</v>
      </c>
      <c r="D7903" s="13"/>
      <c r="E7903" s="1" t="s">
        <v>3</v>
      </c>
      <c r="F7903" s="1" t="s">
        <v>13971</v>
      </c>
      <c r="G7903" s="14" t="s">
        <v>2</v>
      </c>
      <c r="I7903" s="8" t="s">
        <v>13971</v>
      </c>
      <c r="J7903" s="14" t="s">
        <v>2</v>
      </c>
      <c r="K7903" s="14"/>
      <c r="L7903" s="1" t="s">
        <v>3</v>
      </c>
      <c r="M7903" s="1" t="s">
        <v>13972</v>
      </c>
      <c r="O7903" s="8" t="s">
        <v>13972</v>
      </c>
    </row>
    <row r="7904" spans="2:15" ht="28.8" hidden="1">
      <c r="B7904" s="13">
        <v>26</v>
      </c>
      <c r="C7904" s="13">
        <v>260113</v>
      </c>
      <c r="D7904" s="13"/>
      <c r="E7904" s="1" t="s">
        <v>3</v>
      </c>
      <c r="F7904" s="1" t="s">
        <v>13973</v>
      </c>
      <c r="G7904" s="14" t="s">
        <v>1</v>
      </c>
      <c r="I7904" s="8" t="s">
        <v>13973</v>
      </c>
      <c r="J7904" s="14" t="s">
        <v>1</v>
      </c>
      <c r="K7904" s="14"/>
      <c r="L7904" s="1" t="s">
        <v>3</v>
      </c>
      <c r="M7904" s="1" t="s">
        <v>13974</v>
      </c>
      <c r="O7904" s="8" t="s">
        <v>13974</v>
      </c>
    </row>
    <row r="7905" spans="2:15" hidden="1">
      <c r="B7905" s="13">
        <v>26</v>
      </c>
      <c r="C7905" s="13">
        <v>260114</v>
      </c>
      <c r="D7905" s="13"/>
      <c r="E7905" s="1" t="s">
        <v>3</v>
      </c>
      <c r="F7905" s="1" t="s">
        <v>13975</v>
      </c>
      <c r="G7905" s="13" t="s">
        <v>0</v>
      </c>
      <c r="I7905" s="8" t="s">
        <v>13975</v>
      </c>
      <c r="J7905" s="13" t="s">
        <v>0</v>
      </c>
      <c r="K7905" s="13"/>
      <c r="L7905" s="1" t="s">
        <v>3</v>
      </c>
      <c r="M7905" s="1" t="s">
        <v>13976</v>
      </c>
      <c r="O7905" s="8" t="s">
        <v>13976</v>
      </c>
    </row>
    <row r="7906" spans="2:15" hidden="1">
      <c r="B7906" s="13">
        <v>26</v>
      </c>
      <c r="C7906" s="13">
        <v>260115</v>
      </c>
      <c r="D7906" s="13"/>
      <c r="E7906" s="1" t="s">
        <v>3</v>
      </c>
      <c r="F7906" s="1" t="s">
        <v>13977</v>
      </c>
      <c r="G7906" s="13" t="s">
        <v>0</v>
      </c>
      <c r="I7906" s="8" t="s">
        <v>13977</v>
      </c>
      <c r="J7906" s="13" t="s">
        <v>0</v>
      </c>
      <c r="K7906" s="13"/>
      <c r="L7906" s="1" t="s">
        <v>3</v>
      </c>
      <c r="M7906" s="1" t="s">
        <v>13978</v>
      </c>
      <c r="O7906" s="8" t="s">
        <v>13978</v>
      </c>
    </row>
    <row r="7907" spans="2:15" hidden="1">
      <c r="B7907" s="13">
        <v>26</v>
      </c>
      <c r="C7907" s="13">
        <v>260115</v>
      </c>
      <c r="D7907" s="13"/>
      <c r="F7907" s="1" t="s">
        <v>13979</v>
      </c>
      <c r="G7907" s="13" t="s">
        <v>0</v>
      </c>
      <c r="I7907" s="8" t="s">
        <v>13979</v>
      </c>
      <c r="J7907" s="13" t="s">
        <v>0</v>
      </c>
      <c r="K7907" s="13"/>
      <c r="O7907" s="8"/>
    </row>
    <row r="7908" spans="2:15" ht="28.8" hidden="1">
      <c r="B7908" s="13">
        <v>26</v>
      </c>
      <c r="C7908" s="13">
        <v>260116</v>
      </c>
      <c r="D7908" s="13"/>
      <c r="E7908" s="1" t="s">
        <v>3</v>
      </c>
      <c r="F7908" s="1" t="s">
        <v>13980</v>
      </c>
      <c r="G7908" s="13" t="s">
        <v>0</v>
      </c>
      <c r="I7908" s="8" t="s">
        <v>13980</v>
      </c>
      <c r="J7908" s="13" t="s">
        <v>0</v>
      </c>
      <c r="K7908" s="13"/>
      <c r="L7908" s="1" t="s">
        <v>3</v>
      </c>
      <c r="M7908" s="1" t="s">
        <v>13981</v>
      </c>
      <c r="O7908" s="8" t="s">
        <v>13981</v>
      </c>
    </row>
    <row r="7909" spans="2:15" hidden="1">
      <c r="B7909" s="13">
        <v>26</v>
      </c>
      <c r="C7909" s="13">
        <v>260117</v>
      </c>
      <c r="D7909" s="13"/>
      <c r="E7909" s="1" t="s">
        <v>3</v>
      </c>
      <c r="F7909" s="1" t="s">
        <v>13982</v>
      </c>
      <c r="G7909" s="13" t="s">
        <v>0</v>
      </c>
      <c r="I7909" s="8" t="s">
        <v>13982</v>
      </c>
      <c r="J7909" s="13" t="s">
        <v>0</v>
      </c>
      <c r="K7909" s="13"/>
      <c r="L7909" s="1" t="s">
        <v>3</v>
      </c>
      <c r="M7909" s="1" t="s">
        <v>13983</v>
      </c>
      <c r="O7909" s="8" t="s">
        <v>13983</v>
      </c>
    </row>
    <row r="7910" spans="2:15" ht="28.8" hidden="1">
      <c r="B7910" s="13">
        <v>26</v>
      </c>
      <c r="C7910" s="13">
        <v>260118</v>
      </c>
      <c r="D7910" s="13"/>
      <c r="E7910" s="1" t="s">
        <v>3</v>
      </c>
      <c r="F7910" s="1" t="s">
        <v>13984</v>
      </c>
      <c r="G7910" s="13" t="s">
        <v>0</v>
      </c>
      <c r="I7910" s="8" t="s">
        <v>13984</v>
      </c>
      <c r="J7910" s="13" t="s">
        <v>0</v>
      </c>
      <c r="K7910" s="13"/>
      <c r="L7910" s="1" t="s">
        <v>3</v>
      </c>
      <c r="M7910" s="1" t="s">
        <v>13985</v>
      </c>
      <c r="O7910" s="8" t="s">
        <v>13985</v>
      </c>
    </row>
    <row r="7911" spans="2:15" ht="28.8" hidden="1">
      <c r="B7911" s="13">
        <v>26</v>
      </c>
      <c r="C7911" s="13">
        <v>260119</v>
      </c>
      <c r="D7911" s="13"/>
      <c r="E7911" s="1" t="s">
        <v>3</v>
      </c>
      <c r="F7911" s="1" t="s">
        <v>13986</v>
      </c>
      <c r="G7911" s="13" t="s">
        <v>0</v>
      </c>
      <c r="I7911" s="8" t="s">
        <v>13986</v>
      </c>
      <c r="J7911" s="13" t="s">
        <v>0</v>
      </c>
      <c r="K7911" s="13"/>
      <c r="L7911" s="1" t="s">
        <v>3</v>
      </c>
      <c r="M7911" s="1" t="s">
        <v>13987</v>
      </c>
      <c r="O7911" s="8" t="s">
        <v>13987</v>
      </c>
    </row>
    <row r="7912" spans="2:15" ht="28.8" hidden="1">
      <c r="B7912" s="13">
        <v>26</v>
      </c>
      <c r="C7912" s="13">
        <v>260120</v>
      </c>
      <c r="D7912" s="13"/>
      <c r="E7912" s="1" t="s">
        <v>3</v>
      </c>
      <c r="F7912" s="1" t="s">
        <v>13988</v>
      </c>
      <c r="G7912" s="14" t="s">
        <v>2</v>
      </c>
      <c r="I7912" s="8" t="s">
        <v>13988</v>
      </c>
      <c r="J7912" s="14" t="s">
        <v>2</v>
      </c>
      <c r="K7912" s="14"/>
      <c r="L7912" s="1" t="s">
        <v>3</v>
      </c>
      <c r="M7912" s="1" t="s">
        <v>13989</v>
      </c>
      <c r="O7912" s="8" t="s">
        <v>13989</v>
      </c>
    </row>
    <row r="7913" spans="2:15" hidden="1">
      <c r="B7913" s="13">
        <v>26</v>
      </c>
      <c r="C7913" s="13">
        <v>260121</v>
      </c>
      <c r="D7913" s="13"/>
      <c r="E7913" s="1" t="s">
        <v>3</v>
      </c>
      <c r="F7913" s="1" t="s">
        <v>13990</v>
      </c>
      <c r="G7913" s="13" t="s">
        <v>0</v>
      </c>
      <c r="I7913" s="8" t="s">
        <v>13990</v>
      </c>
      <c r="J7913" s="13" t="s">
        <v>0</v>
      </c>
      <c r="K7913" s="13"/>
      <c r="L7913" s="1" t="s">
        <v>3</v>
      </c>
      <c r="M7913" s="1" t="s">
        <v>13991</v>
      </c>
      <c r="O7913" s="8" t="s">
        <v>13991</v>
      </c>
    </row>
    <row r="7914" spans="2:15" hidden="1">
      <c r="B7914" s="13">
        <v>26</v>
      </c>
      <c r="C7914" s="13">
        <v>260122</v>
      </c>
      <c r="D7914" s="13"/>
      <c r="E7914" s="1" t="s">
        <v>3</v>
      </c>
      <c r="F7914" s="1" t="s">
        <v>13992</v>
      </c>
      <c r="G7914" s="13" t="s">
        <v>0</v>
      </c>
      <c r="I7914" s="8" t="s">
        <v>13992</v>
      </c>
      <c r="J7914" s="13" t="s">
        <v>0</v>
      </c>
      <c r="K7914" s="13"/>
      <c r="L7914" s="1" t="s">
        <v>3</v>
      </c>
      <c r="M7914" s="1" t="s">
        <v>13993</v>
      </c>
      <c r="O7914" s="8" t="s">
        <v>13993</v>
      </c>
    </row>
    <row r="7915" spans="2:15" ht="28.8" hidden="1">
      <c r="B7915" s="13">
        <v>26</v>
      </c>
      <c r="C7915" s="13">
        <v>260123</v>
      </c>
      <c r="D7915" s="13"/>
      <c r="E7915" s="1" t="s">
        <v>3</v>
      </c>
      <c r="F7915" s="1" t="s">
        <v>13994</v>
      </c>
      <c r="G7915" s="13" t="s">
        <v>0</v>
      </c>
      <c r="I7915" s="8" t="s">
        <v>13994</v>
      </c>
      <c r="J7915" s="13" t="s">
        <v>0</v>
      </c>
      <c r="K7915" s="13"/>
      <c r="L7915" s="1" t="s">
        <v>3</v>
      </c>
      <c r="M7915" s="1" t="s">
        <v>13995</v>
      </c>
      <c r="O7915" s="8" t="s">
        <v>13995</v>
      </c>
    </row>
    <row r="7916" spans="2:15" ht="28.8" hidden="1">
      <c r="B7916" s="13">
        <v>26</v>
      </c>
      <c r="C7916" s="13">
        <v>260123</v>
      </c>
      <c r="D7916" s="13"/>
      <c r="F7916" s="1" t="s">
        <v>13996</v>
      </c>
      <c r="G7916" s="13" t="s">
        <v>0</v>
      </c>
      <c r="I7916" s="8" t="s">
        <v>13996</v>
      </c>
      <c r="J7916" s="13" t="s">
        <v>0</v>
      </c>
      <c r="K7916" s="13"/>
      <c r="O7916" s="8"/>
    </row>
    <row r="7917" spans="2:15" ht="57.6" hidden="1">
      <c r="B7917" s="13">
        <v>26</v>
      </c>
      <c r="C7917" s="13">
        <v>260124</v>
      </c>
      <c r="D7917" s="13"/>
      <c r="E7917" s="1" t="s">
        <v>3</v>
      </c>
      <c r="F7917" s="1" t="s">
        <v>13997</v>
      </c>
      <c r="G7917" s="14" t="s">
        <v>1</v>
      </c>
      <c r="I7917" s="8" t="s">
        <v>13997</v>
      </c>
      <c r="J7917" s="14" t="s">
        <v>1</v>
      </c>
      <c r="K7917" s="14"/>
      <c r="L7917" s="1" t="s">
        <v>3</v>
      </c>
      <c r="M7917" s="1" t="s">
        <v>13998</v>
      </c>
      <c r="O7917" s="8" t="s">
        <v>13998</v>
      </c>
    </row>
    <row r="7918" spans="2:15" hidden="1">
      <c r="B7918" s="13">
        <v>26</v>
      </c>
      <c r="C7918" s="13">
        <v>260125</v>
      </c>
      <c r="D7918" s="13"/>
      <c r="E7918" s="1" t="s">
        <v>3</v>
      </c>
      <c r="F7918" s="1" t="s">
        <v>13999</v>
      </c>
      <c r="G7918" s="13" t="s">
        <v>0</v>
      </c>
      <c r="I7918" s="8" t="s">
        <v>13999</v>
      </c>
      <c r="J7918" s="13" t="s">
        <v>0</v>
      </c>
      <c r="K7918" s="13"/>
      <c r="L7918" s="1" t="s">
        <v>3</v>
      </c>
      <c r="M7918" s="1" t="s">
        <v>14000</v>
      </c>
      <c r="O7918" s="8" t="s">
        <v>14000</v>
      </c>
    </row>
    <row r="7919" spans="2:15" hidden="1">
      <c r="B7919" s="13">
        <v>26</v>
      </c>
      <c r="C7919" s="13">
        <v>260126</v>
      </c>
      <c r="D7919" s="13"/>
      <c r="E7919" s="1" t="s">
        <v>3</v>
      </c>
      <c r="F7919" s="1" t="s">
        <v>14001</v>
      </c>
      <c r="G7919" s="14" t="s">
        <v>2</v>
      </c>
      <c r="I7919" s="8" t="s">
        <v>14001</v>
      </c>
      <c r="J7919" s="14" t="s">
        <v>2</v>
      </c>
      <c r="K7919" s="14"/>
      <c r="L7919" s="1" t="s">
        <v>3</v>
      </c>
      <c r="M7919" s="1" t="s">
        <v>14002</v>
      </c>
      <c r="O7919" s="8" t="s">
        <v>14002</v>
      </c>
    </row>
    <row r="7920" spans="2:15" ht="28.8" hidden="1">
      <c r="B7920" s="13">
        <v>26</v>
      </c>
      <c r="C7920" s="13">
        <v>260127</v>
      </c>
      <c r="D7920" s="13"/>
      <c r="E7920" s="1" t="s">
        <v>3</v>
      </c>
      <c r="F7920" s="1" t="s">
        <v>14003</v>
      </c>
      <c r="G7920" s="13" t="s">
        <v>0</v>
      </c>
      <c r="I7920" s="8" t="s">
        <v>14003</v>
      </c>
      <c r="J7920" s="13" t="s">
        <v>0</v>
      </c>
      <c r="K7920" s="13"/>
      <c r="L7920" s="1" t="s">
        <v>3</v>
      </c>
      <c r="M7920" s="1" t="s">
        <v>14004</v>
      </c>
      <c r="O7920" s="8" t="s">
        <v>14004</v>
      </c>
    </row>
    <row r="7921" spans="2:15" ht="28.8" hidden="1">
      <c r="B7921" s="13">
        <v>26</v>
      </c>
      <c r="C7921" s="13">
        <v>260128</v>
      </c>
      <c r="D7921" s="13"/>
      <c r="E7921" s="1" t="s">
        <v>3</v>
      </c>
      <c r="F7921" s="1" t="s">
        <v>14005</v>
      </c>
      <c r="G7921" s="14" t="s">
        <v>1</v>
      </c>
      <c r="I7921" s="8" t="s">
        <v>14005</v>
      </c>
      <c r="J7921" s="14" t="s">
        <v>1</v>
      </c>
      <c r="K7921" s="14"/>
      <c r="L7921" s="1" t="s">
        <v>3</v>
      </c>
      <c r="M7921" s="1" t="s">
        <v>14006</v>
      </c>
      <c r="O7921" s="8" t="s">
        <v>14006</v>
      </c>
    </row>
    <row r="7922" spans="2:15" hidden="1">
      <c r="B7922" s="13">
        <v>26</v>
      </c>
      <c r="C7922" s="13">
        <v>260129</v>
      </c>
      <c r="D7922" s="13"/>
      <c r="E7922" s="1" t="s">
        <v>3</v>
      </c>
      <c r="F7922" s="1" t="s">
        <v>14007</v>
      </c>
      <c r="G7922" s="13" t="s">
        <v>0</v>
      </c>
      <c r="I7922" s="8" t="s">
        <v>14007</v>
      </c>
      <c r="J7922" s="13" t="s">
        <v>0</v>
      </c>
      <c r="K7922" s="13"/>
      <c r="L7922" s="1" t="s">
        <v>3</v>
      </c>
      <c r="M7922" s="1" t="s">
        <v>14008</v>
      </c>
      <c r="O7922" s="8" t="s">
        <v>14008</v>
      </c>
    </row>
    <row r="7923" spans="2:15" hidden="1">
      <c r="B7923" s="13">
        <v>26</v>
      </c>
      <c r="C7923" s="13">
        <v>260130</v>
      </c>
      <c r="D7923" s="13"/>
      <c r="E7923" s="1" t="s">
        <v>3</v>
      </c>
      <c r="F7923" s="1" t="s">
        <v>14009</v>
      </c>
      <c r="G7923" s="13" t="s">
        <v>0</v>
      </c>
      <c r="I7923" s="8" t="s">
        <v>14009</v>
      </c>
      <c r="J7923" s="13" t="s">
        <v>0</v>
      </c>
      <c r="K7923" s="13"/>
      <c r="L7923" s="1" t="s">
        <v>3</v>
      </c>
      <c r="M7923" s="1" t="s">
        <v>14010</v>
      </c>
      <c r="O7923" s="8" t="s">
        <v>14010</v>
      </c>
    </row>
    <row r="7924" spans="2:15" hidden="1">
      <c r="B7924" s="13">
        <v>26</v>
      </c>
      <c r="C7924" s="13">
        <v>260131</v>
      </c>
      <c r="D7924" s="13"/>
      <c r="E7924" s="1" t="s">
        <v>3</v>
      </c>
      <c r="F7924" s="1" t="s">
        <v>14011</v>
      </c>
      <c r="G7924" s="13" t="s">
        <v>0</v>
      </c>
      <c r="I7924" s="8" t="s">
        <v>14011</v>
      </c>
      <c r="J7924" s="13" t="s">
        <v>0</v>
      </c>
      <c r="K7924" s="13"/>
      <c r="L7924" s="1" t="s">
        <v>3</v>
      </c>
      <c r="M7924" s="1" t="s">
        <v>14012</v>
      </c>
      <c r="O7924" s="8" t="s">
        <v>14012</v>
      </c>
    </row>
    <row r="7925" spans="2:15" hidden="1">
      <c r="B7925" s="13">
        <v>26</v>
      </c>
      <c r="C7925" s="13">
        <v>260132</v>
      </c>
      <c r="D7925" s="13"/>
      <c r="E7925" s="1" t="s">
        <v>3</v>
      </c>
      <c r="F7925" s="1" t="s">
        <v>14013</v>
      </c>
      <c r="G7925" s="13" t="s">
        <v>0</v>
      </c>
      <c r="I7925" s="8" t="s">
        <v>14013</v>
      </c>
      <c r="J7925" s="13" t="s">
        <v>0</v>
      </c>
      <c r="K7925" s="13"/>
      <c r="L7925" s="1" t="s">
        <v>3</v>
      </c>
      <c r="M7925" s="1" t="s">
        <v>14014</v>
      </c>
      <c r="O7925" s="8" t="s">
        <v>14014</v>
      </c>
    </row>
    <row r="7926" spans="2:15" ht="43.2">
      <c r="B7926" s="16">
        <v>26</v>
      </c>
      <c r="C7926" s="16">
        <v>260133</v>
      </c>
      <c r="D7926" s="16" t="s">
        <v>429</v>
      </c>
      <c r="E7926" s="5"/>
      <c r="F7926" s="24"/>
      <c r="G7926" s="13"/>
      <c r="H7926" s="5" t="s">
        <v>1332</v>
      </c>
      <c r="I7926" s="24" t="s">
        <v>18688</v>
      </c>
      <c r="J7926" s="22" t="s">
        <v>2</v>
      </c>
      <c r="N7926" s="5" t="s">
        <v>1332</v>
      </c>
      <c r="O7926" s="11" t="s">
        <v>18689</v>
      </c>
    </row>
    <row r="7927" spans="2:15" ht="43.2">
      <c r="B7927" s="16">
        <v>26</v>
      </c>
      <c r="C7927" s="16">
        <v>260133</v>
      </c>
      <c r="D7927" s="16" t="s">
        <v>429</v>
      </c>
      <c r="E7927" s="5"/>
      <c r="F7927" s="24"/>
      <c r="G7927" s="13"/>
      <c r="H7927" s="5" t="s">
        <v>1332</v>
      </c>
      <c r="I7927" s="24" t="s">
        <v>18690</v>
      </c>
      <c r="J7927" s="22" t="s">
        <v>2</v>
      </c>
      <c r="O7927" s="8"/>
    </row>
    <row r="7928" spans="2:15" ht="57.6">
      <c r="B7928" s="13">
        <v>26</v>
      </c>
      <c r="C7928" s="13">
        <v>260134</v>
      </c>
      <c r="D7928" s="13" t="s">
        <v>429</v>
      </c>
      <c r="F7928" s="32"/>
      <c r="G7928" s="13"/>
      <c r="H7928" s="4" t="s">
        <v>19033</v>
      </c>
      <c r="I7928" s="23" t="s">
        <v>5316</v>
      </c>
      <c r="J7928" s="22" t="s">
        <v>0</v>
      </c>
      <c r="N7928" s="4" t="s">
        <v>19033</v>
      </c>
      <c r="O7928" s="9" t="s">
        <v>5317</v>
      </c>
    </row>
    <row r="7929" spans="2:15" hidden="1">
      <c r="B7929" s="13">
        <v>27</v>
      </c>
      <c r="C7929" s="13">
        <v>270001</v>
      </c>
      <c r="D7929" s="13"/>
      <c r="E7929" s="1" t="s">
        <v>3</v>
      </c>
      <c r="F7929" s="1" t="s">
        <v>14015</v>
      </c>
      <c r="G7929" s="13" t="s">
        <v>0</v>
      </c>
      <c r="I7929" s="8" t="s">
        <v>14015</v>
      </c>
      <c r="J7929" s="13" t="s">
        <v>0</v>
      </c>
      <c r="K7929" s="13"/>
      <c r="L7929" s="1" t="s">
        <v>3</v>
      </c>
      <c r="M7929" s="1" t="s">
        <v>14016</v>
      </c>
      <c r="O7929" s="8" t="s">
        <v>14016</v>
      </c>
    </row>
    <row r="7930" spans="2:15" hidden="1">
      <c r="B7930" s="13">
        <v>27</v>
      </c>
      <c r="C7930" s="13">
        <v>270002</v>
      </c>
      <c r="D7930" s="13"/>
      <c r="E7930" s="1" t="s">
        <v>3</v>
      </c>
      <c r="F7930" s="1" t="s">
        <v>14017</v>
      </c>
      <c r="G7930" s="13" t="s">
        <v>0</v>
      </c>
      <c r="I7930" s="8" t="s">
        <v>14017</v>
      </c>
      <c r="J7930" s="13" t="s">
        <v>0</v>
      </c>
      <c r="K7930" s="13"/>
      <c r="L7930" s="1" t="s">
        <v>3</v>
      </c>
      <c r="M7930" s="1" t="s">
        <v>14018</v>
      </c>
      <c r="O7930" s="8" t="s">
        <v>14018</v>
      </c>
    </row>
    <row r="7931" spans="2:15" hidden="1">
      <c r="B7931" s="13">
        <v>27</v>
      </c>
      <c r="C7931" s="13">
        <v>270002</v>
      </c>
      <c r="D7931" s="13"/>
      <c r="G7931" s="13"/>
      <c r="I7931" s="8"/>
      <c r="J7931" s="13"/>
      <c r="K7931" s="13"/>
      <c r="M7931" s="1" t="s">
        <v>14019</v>
      </c>
      <c r="O7931" s="8" t="s">
        <v>14019</v>
      </c>
    </row>
    <row r="7932" spans="2:15" hidden="1">
      <c r="B7932" s="13">
        <v>27</v>
      </c>
      <c r="C7932" s="13">
        <v>270002</v>
      </c>
      <c r="D7932" s="13"/>
      <c r="G7932" s="13"/>
      <c r="I7932" s="8"/>
      <c r="J7932" s="13"/>
      <c r="K7932" s="13"/>
      <c r="M7932" s="1" t="s">
        <v>14020</v>
      </c>
      <c r="O7932" s="8" t="s">
        <v>14020</v>
      </c>
    </row>
    <row r="7933" spans="2:15" hidden="1">
      <c r="B7933" s="13">
        <v>27</v>
      </c>
      <c r="C7933" s="13">
        <v>270003</v>
      </c>
      <c r="D7933" s="13"/>
      <c r="E7933" s="1" t="s">
        <v>3</v>
      </c>
      <c r="F7933" s="1" t="s">
        <v>14021</v>
      </c>
      <c r="G7933" s="13" t="s">
        <v>0</v>
      </c>
      <c r="I7933" s="8" t="s">
        <v>14021</v>
      </c>
      <c r="J7933" s="13" t="s">
        <v>0</v>
      </c>
      <c r="K7933" s="13"/>
      <c r="L7933" s="1" t="s">
        <v>3</v>
      </c>
      <c r="M7933" s="1" t="s">
        <v>14022</v>
      </c>
      <c r="O7933" s="8" t="s">
        <v>14022</v>
      </c>
    </row>
    <row r="7934" spans="2:15" hidden="1">
      <c r="B7934" s="13">
        <v>27</v>
      </c>
      <c r="C7934" s="13">
        <v>270004</v>
      </c>
      <c r="D7934" s="13"/>
      <c r="E7934" s="1" t="s">
        <v>3</v>
      </c>
      <c r="F7934" s="1" t="s">
        <v>14023</v>
      </c>
      <c r="G7934" s="14" t="s">
        <v>2</v>
      </c>
      <c r="I7934" s="8" t="s">
        <v>14023</v>
      </c>
      <c r="J7934" s="14" t="s">
        <v>2</v>
      </c>
      <c r="K7934" s="14"/>
      <c r="L7934" s="1" t="s">
        <v>3</v>
      </c>
      <c r="M7934" s="1" t="s">
        <v>14024</v>
      </c>
      <c r="O7934" s="8" t="s">
        <v>14024</v>
      </c>
    </row>
    <row r="7935" spans="2:15" hidden="1">
      <c r="B7935" s="13">
        <v>27</v>
      </c>
      <c r="C7935" s="13">
        <v>270004</v>
      </c>
      <c r="D7935" s="13"/>
      <c r="F7935" s="1" t="s">
        <v>14025</v>
      </c>
      <c r="G7935" s="13" t="s">
        <v>0</v>
      </c>
      <c r="I7935" s="8" t="s">
        <v>14025</v>
      </c>
      <c r="J7935" s="13" t="s">
        <v>0</v>
      </c>
      <c r="K7935" s="13"/>
      <c r="O7935" s="8"/>
    </row>
    <row r="7936" spans="2:15" hidden="1">
      <c r="B7936" s="13">
        <v>27</v>
      </c>
      <c r="C7936" s="13">
        <v>270006</v>
      </c>
      <c r="D7936" s="13"/>
      <c r="E7936" s="1" t="s">
        <v>3</v>
      </c>
      <c r="F7936" s="1" t="s">
        <v>14026</v>
      </c>
      <c r="G7936" s="14" t="s">
        <v>2</v>
      </c>
      <c r="I7936" s="8" t="s">
        <v>14026</v>
      </c>
      <c r="J7936" s="14" t="s">
        <v>2</v>
      </c>
      <c r="K7936" s="14"/>
      <c r="L7936" s="1" t="s">
        <v>3</v>
      </c>
      <c r="M7936" s="1" t="s">
        <v>14027</v>
      </c>
      <c r="O7936" s="8" t="s">
        <v>14027</v>
      </c>
    </row>
    <row r="7937" spans="2:15" hidden="1">
      <c r="B7937" s="13">
        <v>27</v>
      </c>
      <c r="C7937" s="13">
        <v>270007</v>
      </c>
      <c r="D7937" s="13"/>
      <c r="E7937" s="1" t="s">
        <v>3</v>
      </c>
      <c r="F7937" s="1" t="s">
        <v>14028</v>
      </c>
      <c r="G7937" s="13" t="s">
        <v>0</v>
      </c>
      <c r="I7937" s="8" t="s">
        <v>14028</v>
      </c>
      <c r="J7937" s="13" t="s">
        <v>0</v>
      </c>
      <c r="K7937" s="13"/>
      <c r="L7937" s="1" t="s">
        <v>3</v>
      </c>
      <c r="M7937" s="1" t="s">
        <v>14029</v>
      </c>
      <c r="O7937" s="8" t="s">
        <v>14029</v>
      </c>
    </row>
    <row r="7938" spans="2:15" hidden="1">
      <c r="B7938" s="13">
        <v>27</v>
      </c>
      <c r="C7938" s="13">
        <v>270007</v>
      </c>
      <c r="D7938" s="13"/>
      <c r="G7938" s="13"/>
      <c r="I7938" s="8"/>
      <c r="J7938" s="13"/>
      <c r="K7938" s="13"/>
      <c r="M7938" s="1" t="s">
        <v>14030</v>
      </c>
      <c r="O7938" s="8" t="s">
        <v>14030</v>
      </c>
    </row>
    <row r="7939" spans="2:15" hidden="1">
      <c r="B7939" s="13">
        <v>27</v>
      </c>
      <c r="C7939" s="13">
        <v>270008</v>
      </c>
      <c r="D7939" s="13"/>
      <c r="E7939" s="1" t="s">
        <v>3</v>
      </c>
      <c r="F7939" s="1" t="s">
        <v>14031</v>
      </c>
      <c r="G7939" s="13" t="s">
        <v>0</v>
      </c>
      <c r="I7939" s="8" t="s">
        <v>14031</v>
      </c>
      <c r="J7939" s="13" t="s">
        <v>0</v>
      </c>
      <c r="K7939" s="13"/>
      <c r="L7939" s="1" t="s">
        <v>3</v>
      </c>
      <c r="M7939" s="1" t="s">
        <v>14032</v>
      </c>
      <c r="O7939" s="8" t="s">
        <v>14032</v>
      </c>
    </row>
    <row r="7940" spans="2:15" hidden="1">
      <c r="B7940" s="13">
        <v>27</v>
      </c>
      <c r="C7940" s="13">
        <v>270008</v>
      </c>
      <c r="D7940" s="13"/>
      <c r="G7940" s="13"/>
      <c r="I7940" s="8"/>
      <c r="J7940" s="13"/>
      <c r="K7940" s="13"/>
      <c r="M7940" s="1" t="s">
        <v>14033</v>
      </c>
      <c r="O7940" s="8" t="s">
        <v>14033</v>
      </c>
    </row>
    <row r="7941" spans="2:15" hidden="1">
      <c r="B7941" s="13">
        <v>27</v>
      </c>
      <c r="C7941" s="13">
        <v>270008</v>
      </c>
      <c r="D7941" s="13"/>
      <c r="G7941" s="13"/>
      <c r="I7941" s="8"/>
      <c r="J7941" s="13"/>
      <c r="K7941" s="13"/>
      <c r="M7941" s="1" t="s">
        <v>14034</v>
      </c>
      <c r="O7941" s="8" t="s">
        <v>14034</v>
      </c>
    </row>
    <row r="7942" spans="2:15" hidden="1">
      <c r="B7942" s="13">
        <v>27</v>
      </c>
      <c r="C7942" s="13">
        <v>270009</v>
      </c>
      <c r="D7942" s="13"/>
      <c r="E7942" s="1" t="s">
        <v>3</v>
      </c>
      <c r="F7942" s="1" t="s">
        <v>14035</v>
      </c>
      <c r="G7942" s="13" t="s">
        <v>0</v>
      </c>
      <c r="I7942" s="8" t="s">
        <v>14035</v>
      </c>
      <c r="J7942" s="13" t="s">
        <v>0</v>
      </c>
      <c r="K7942" s="13"/>
      <c r="L7942" s="1" t="s">
        <v>3</v>
      </c>
      <c r="M7942" s="1" t="s">
        <v>14036</v>
      </c>
      <c r="O7942" s="8" t="s">
        <v>14036</v>
      </c>
    </row>
    <row r="7943" spans="2:15" ht="28.8" hidden="1">
      <c r="B7943" s="13">
        <v>27</v>
      </c>
      <c r="C7943" s="13">
        <v>270010</v>
      </c>
      <c r="D7943" s="13"/>
      <c r="E7943" s="1" t="s">
        <v>3</v>
      </c>
      <c r="F7943" s="1" t="s">
        <v>14037</v>
      </c>
      <c r="G7943" s="13" t="s">
        <v>0</v>
      </c>
      <c r="I7943" s="8" t="s">
        <v>14037</v>
      </c>
      <c r="J7943" s="13" t="s">
        <v>0</v>
      </c>
      <c r="K7943" s="13"/>
      <c r="L7943" s="1" t="s">
        <v>3</v>
      </c>
      <c r="M7943" s="1" t="s">
        <v>14038</v>
      </c>
      <c r="O7943" s="8" t="s">
        <v>14038</v>
      </c>
    </row>
    <row r="7944" spans="2:15" hidden="1">
      <c r="B7944" s="13">
        <v>27</v>
      </c>
      <c r="C7944" s="13">
        <v>270010</v>
      </c>
      <c r="D7944" s="13"/>
      <c r="F7944" s="1" t="s">
        <v>14039</v>
      </c>
      <c r="G7944" s="13" t="s">
        <v>0</v>
      </c>
      <c r="I7944" s="8" t="s">
        <v>14039</v>
      </c>
      <c r="J7944" s="13" t="s">
        <v>0</v>
      </c>
      <c r="K7944" s="13"/>
      <c r="O7944" s="8"/>
    </row>
    <row r="7945" spans="2:15" hidden="1">
      <c r="B7945" s="13">
        <v>27</v>
      </c>
      <c r="C7945" s="13">
        <v>270011</v>
      </c>
      <c r="D7945" s="13"/>
      <c r="E7945" s="1" t="s">
        <v>3</v>
      </c>
      <c r="F7945" s="1" t="s">
        <v>14040</v>
      </c>
      <c r="G7945" s="13" t="s">
        <v>0</v>
      </c>
      <c r="I7945" s="8" t="s">
        <v>14040</v>
      </c>
      <c r="J7945" s="13" t="s">
        <v>0</v>
      </c>
      <c r="K7945" s="13"/>
      <c r="L7945" s="1" t="s">
        <v>3</v>
      </c>
      <c r="M7945" s="1" t="s">
        <v>14041</v>
      </c>
      <c r="O7945" s="8" t="s">
        <v>14041</v>
      </c>
    </row>
    <row r="7946" spans="2:15" hidden="1">
      <c r="B7946" s="13">
        <v>27</v>
      </c>
      <c r="C7946" s="13">
        <v>270011</v>
      </c>
      <c r="D7946" s="13"/>
      <c r="F7946" s="1" t="s">
        <v>14042</v>
      </c>
      <c r="G7946" s="13" t="s">
        <v>0</v>
      </c>
      <c r="I7946" s="8" t="s">
        <v>14042</v>
      </c>
      <c r="J7946" s="13" t="s">
        <v>0</v>
      </c>
      <c r="K7946" s="13"/>
      <c r="M7946" s="1" t="s">
        <v>14043</v>
      </c>
      <c r="O7946" s="8" t="s">
        <v>14043</v>
      </c>
    </row>
    <row r="7947" spans="2:15" hidden="1">
      <c r="B7947" s="13">
        <v>27</v>
      </c>
      <c r="C7947" s="13">
        <v>270012</v>
      </c>
      <c r="D7947" s="13"/>
      <c r="E7947" s="1" t="s">
        <v>3</v>
      </c>
      <c r="F7947" s="1" t="s">
        <v>14044</v>
      </c>
      <c r="G7947" s="13" t="s">
        <v>0</v>
      </c>
      <c r="I7947" s="8" t="s">
        <v>14044</v>
      </c>
      <c r="J7947" s="13" t="s">
        <v>0</v>
      </c>
      <c r="K7947" s="13"/>
      <c r="L7947" s="1" t="s">
        <v>3</v>
      </c>
      <c r="M7947" s="1" t="s">
        <v>14045</v>
      </c>
      <c r="O7947" s="8" t="s">
        <v>14045</v>
      </c>
    </row>
    <row r="7948" spans="2:15" ht="43.2" hidden="1">
      <c r="B7948" s="13">
        <v>27</v>
      </c>
      <c r="C7948" s="13">
        <v>270013</v>
      </c>
      <c r="D7948" s="13"/>
      <c r="E7948" s="1" t="s">
        <v>3</v>
      </c>
      <c r="F7948" s="1" t="s">
        <v>14046</v>
      </c>
      <c r="G7948" s="13" t="s">
        <v>0</v>
      </c>
      <c r="I7948" s="8" t="s">
        <v>14046</v>
      </c>
      <c r="J7948" s="13" t="s">
        <v>0</v>
      </c>
      <c r="K7948" s="13"/>
      <c r="L7948" s="1" t="s">
        <v>3</v>
      </c>
      <c r="M7948" s="1" t="s">
        <v>14047</v>
      </c>
      <c r="O7948" s="8" t="s">
        <v>14047</v>
      </c>
    </row>
    <row r="7949" spans="2:15" hidden="1">
      <c r="B7949" s="13">
        <v>27</v>
      </c>
      <c r="C7949" s="13">
        <v>270014</v>
      </c>
      <c r="D7949" s="13"/>
      <c r="E7949" s="1" t="s">
        <v>3</v>
      </c>
      <c r="F7949" s="1" t="s">
        <v>14048</v>
      </c>
      <c r="G7949" s="13" t="s">
        <v>0</v>
      </c>
      <c r="I7949" s="8" t="s">
        <v>14048</v>
      </c>
      <c r="J7949" s="13" t="s">
        <v>0</v>
      </c>
      <c r="K7949" s="13"/>
      <c r="L7949" s="1" t="s">
        <v>3</v>
      </c>
      <c r="M7949" s="1" t="s">
        <v>14049</v>
      </c>
      <c r="O7949" s="8" t="s">
        <v>14049</v>
      </c>
    </row>
    <row r="7950" spans="2:15" hidden="1">
      <c r="B7950" s="13">
        <v>27</v>
      </c>
      <c r="C7950" s="13">
        <v>270014</v>
      </c>
      <c r="D7950" s="13"/>
      <c r="G7950" s="13"/>
      <c r="I7950" s="8"/>
      <c r="J7950" s="13"/>
      <c r="K7950" s="13"/>
      <c r="M7950" s="1" t="s">
        <v>14050</v>
      </c>
      <c r="O7950" s="8" t="s">
        <v>14050</v>
      </c>
    </row>
    <row r="7951" spans="2:15" hidden="1">
      <c r="B7951" s="13">
        <v>27</v>
      </c>
      <c r="C7951" s="13">
        <v>270015</v>
      </c>
      <c r="D7951" s="13"/>
      <c r="E7951" s="1" t="s">
        <v>3</v>
      </c>
      <c r="F7951" s="1" t="s">
        <v>14051</v>
      </c>
      <c r="G7951" s="13" t="s">
        <v>0</v>
      </c>
      <c r="I7951" s="8" t="s">
        <v>14051</v>
      </c>
      <c r="J7951" s="13" t="s">
        <v>0</v>
      </c>
      <c r="K7951" s="13"/>
      <c r="L7951" s="1" t="s">
        <v>3</v>
      </c>
      <c r="M7951" s="1" t="s">
        <v>14052</v>
      </c>
      <c r="O7951" s="8" t="s">
        <v>14052</v>
      </c>
    </row>
    <row r="7952" spans="2:15" hidden="1">
      <c r="B7952" s="13">
        <v>27</v>
      </c>
      <c r="C7952" s="13">
        <v>270016</v>
      </c>
      <c r="D7952" s="13"/>
      <c r="E7952" s="1" t="s">
        <v>3</v>
      </c>
      <c r="F7952" s="1" t="s">
        <v>14053</v>
      </c>
      <c r="G7952" s="13" t="s">
        <v>0</v>
      </c>
      <c r="I7952" s="8" t="s">
        <v>14053</v>
      </c>
      <c r="J7952" s="13" t="s">
        <v>0</v>
      </c>
      <c r="K7952" s="13"/>
      <c r="L7952" s="1" t="s">
        <v>3</v>
      </c>
      <c r="M7952" s="1" t="s">
        <v>14054</v>
      </c>
      <c r="O7952" s="8" t="s">
        <v>14054</v>
      </c>
    </row>
    <row r="7953" spans="2:15" ht="28.8" hidden="1">
      <c r="B7953" s="13">
        <v>27</v>
      </c>
      <c r="C7953" s="13">
        <v>270017</v>
      </c>
      <c r="D7953" s="13"/>
      <c r="E7953" s="1" t="s">
        <v>3</v>
      </c>
      <c r="F7953" s="1" t="s">
        <v>14055</v>
      </c>
      <c r="G7953" s="13" t="s">
        <v>0</v>
      </c>
      <c r="I7953" s="8" t="s">
        <v>14055</v>
      </c>
      <c r="J7953" s="13" t="s">
        <v>0</v>
      </c>
      <c r="K7953" s="13"/>
      <c r="L7953" s="1" t="s">
        <v>3</v>
      </c>
      <c r="M7953" s="1" t="s">
        <v>14056</v>
      </c>
      <c r="O7953" s="8" t="s">
        <v>14056</v>
      </c>
    </row>
    <row r="7954" spans="2:15" hidden="1">
      <c r="B7954" s="13">
        <v>27</v>
      </c>
      <c r="C7954" s="13">
        <v>270018</v>
      </c>
      <c r="D7954" s="13"/>
      <c r="E7954" s="1" t="s">
        <v>3</v>
      </c>
      <c r="F7954" s="1" t="s">
        <v>14057</v>
      </c>
      <c r="G7954" s="13" t="s">
        <v>0</v>
      </c>
      <c r="I7954" s="8" t="s">
        <v>14057</v>
      </c>
      <c r="J7954" s="13" t="s">
        <v>0</v>
      </c>
      <c r="K7954" s="13"/>
      <c r="L7954" s="1" t="s">
        <v>3</v>
      </c>
      <c r="M7954" s="1" t="s">
        <v>14058</v>
      </c>
      <c r="O7954" s="8" t="s">
        <v>14058</v>
      </c>
    </row>
    <row r="7955" spans="2:15" ht="57.6">
      <c r="B7955" s="16">
        <v>27</v>
      </c>
      <c r="C7955" s="16">
        <v>270019</v>
      </c>
      <c r="D7955" s="16" t="s">
        <v>429</v>
      </c>
      <c r="E7955" s="5"/>
      <c r="F7955" s="24"/>
      <c r="G7955" s="13"/>
      <c r="H7955" s="5" t="s">
        <v>1332</v>
      </c>
      <c r="I7955" s="24" t="s">
        <v>18691</v>
      </c>
      <c r="J7955" s="22" t="s">
        <v>0</v>
      </c>
      <c r="N7955" s="5" t="s">
        <v>1332</v>
      </c>
      <c r="O7955" s="11" t="s">
        <v>18692</v>
      </c>
    </row>
    <row r="7956" spans="2:15">
      <c r="B7956" s="16">
        <v>27</v>
      </c>
      <c r="C7956" s="16">
        <v>270020</v>
      </c>
      <c r="D7956" s="16" t="s">
        <v>429</v>
      </c>
      <c r="E7956" s="5"/>
      <c r="F7956" s="24"/>
      <c r="G7956" s="13"/>
      <c r="H7956" s="5" t="s">
        <v>1332</v>
      </c>
      <c r="I7956" s="24" t="s">
        <v>18693</v>
      </c>
      <c r="J7956" s="22" t="s">
        <v>0</v>
      </c>
      <c r="N7956" s="5" t="s">
        <v>1332</v>
      </c>
      <c r="O7956" s="11" t="s">
        <v>18694</v>
      </c>
    </row>
    <row r="7957" spans="2:15" ht="28.8" hidden="1">
      <c r="B7957" s="13">
        <v>28</v>
      </c>
      <c r="C7957" s="13">
        <v>280001</v>
      </c>
      <c r="D7957" s="13"/>
      <c r="E7957" s="1" t="s">
        <v>3</v>
      </c>
      <c r="F7957" s="1" t="s">
        <v>14059</v>
      </c>
      <c r="G7957" s="13" t="s">
        <v>0</v>
      </c>
      <c r="I7957" s="8" t="s">
        <v>14059</v>
      </c>
      <c r="J7957" s="13" t="s">
        <v>0</v>
      </c>
      <c r="K7957" s="13"/>
      <c r="L7957" s="1" t="s">
        <v>3</v>
      </c>
      <c r="M7957" s="1" t="s">
        <v>14060</v>
      </c>
      <c r="O7957" s="8" t="s">
        <v>14060</v>
      </c>
    </row>
    <row r="7958" spans="2:15" hidden="1">
      <c r="B7958" s="13">
        <v>28</v>
      </c>
      <c r="C7958" s="13">
        <v>280002</v>
      </c>
      <c r="D7958" s="13"/>
      <c r="E7958" s="1" t="s">
        <v>3</v>
      </c>
      <c r="F7958" s="1" t="s">
        <v>14061</v>
      </c>
      <c r="G7958" s="13" t="s">
        <v>0</v>
      </c>
      <c r="I7958" s="8" t="s">
        <v>14061</v>
      </c>
      <c r="J7958" s="13" t="s">
        <v>0</v>
      </c>
      <c r="K7958" s="13"/>
      <c r="L7958" s="1" t="s">
        <v>3</v>
      </c>
      <c r="M7958" s="1" t="s">
        <v>14062</v>
      </c>
      <c r="O7958" s="8" t="s">
        <v>14062</v>
      </c>
    </row>
    <row r="7959" spans="2:15" hidden="1">
      <c r="B7959" s="13">
        <v>28</v>
      </c>
      <c r="C7959" s="13">
        <v>280003</v>
      </c>
      <c r="D7959" s="13"/>
      <c r="E7959" s="1" t="s">
        <v>3</v>
      </c>
      <c r="F7959" s="1" t="s">
        <v>14063</v>
      </c>
      <c r="G7959" s="14" t="s">
        <v>2</v>
      </c>
      <c r="I7959" s="8" t="s">
        <v>14063</v>
      </c>
      <c r="J7959" s="14" t="s">
        <v>2</v>
      </c>
      <c r="K7959" s="14"/>
      <c r="L7959" s="1" t="s">
        <v>3</v>
      </c>
      <c r="M7959" s="1" t="s">
        <v>14064</v>
      </c>
      <c r="O7959" s="8" t="s">
        <v>14064</v>
      </c>
    </row>
    <row r="7960" spans="2:15">
      <c r="B7960" s="13">
        <v>28</v>
      </c>
      <c r="C7960" s="13">
        <v>280004</v>
      </c>
      <c r="D7960" s="13" t="s">
        <v>429</v>
      </c>
      <c r="E7960" s="1" t="s">
        <v>3</v>
      </c>
      <c r="F7960" s="32" t="s">
        <v>14065</v>
      </c>
      <c r="G7960" s="13" t="s">
        <v>0</v>
      </c>
      <c r="H7960" s="6" t="s">
        <v>17931</v>
      </c>
      <c r="I7960" s="35" t="s">
        <v>18695</v>
      </c>
      <c r="J7960" s="22" t="s">
        <v>0</v>
      </c>
      <c r="L7960" s="1" t="s">
        <v>3</v>
      </c>
      <c r="M7960" s="1" t="s">
        <v>14066</v>
      </c>
      <c r="N7960" s="6" t="s">
        <v>17931</v>
      </c>
      <c r="O7960" s="10" t="s">
        <v>18696</v>
      </c>
    </row>
    <row r="7961" spans="2:15" hidden="1">
      <c r="B7961" s="13">
        <v>28</v>
      </c>
      <c r="C7961" s="13">
        <v>280005</v>
      </c>
      <c r="D7961" s="13"/>
      <c r="E7961" s="1" t="s">
        <v>3</v>
      </c>
      <c r="F7961" s="1" t="s">
        <v>14067</v>
      </c>
      <c r="G7961" s="13" t="s">
        <v>0</v>
      </c>
      <c r="I7961" s="8" t="s">
        <v>14067</v>
      </c>
      <c r="J7961" s="13" t="s">
        <v>0</v>
      </c>
      <c r="K7961" s="13"/>
      <c r="L7961" s="1" t="s">
        <v>3</v>
      </c>
      <c r="M7961" s="1" t="s">
        <v>14068</v>
      </c>
      <c r="O7961" s="8" t="s">
        <v>14068</v>
      </c>
    </row>
    <row r="7962" spans="2:15" ht="28.8" hidden="1">
      <c r="B7962" s="13">
        <v>28</v>
      </c>
      <c r="C7962" s="13">
        <v>280006</v>
      </c>
      <c r="D7962" s="13"/>
      <c r="E7962" s="1" t="s">
        <v>3</v>
      </c>
      <c r="F7962" s="1" t="s">
        <v>14069</v>
      </c>
      <c r="G7962" s="13" t="s">
        <v>0</v>
      </c>
      <c r="I7962" s="8" t="s">
        <v>14069</v>
      </c>
      <c r="J7962" s="13" t="s">
        <v>0</v>
      </c>
      <c r="K7962" s="13"/>
      <c r="L7962" s="1" t="s">
        <v>3</v>
      </c>
      <c r="M7962" s="1" t="s">
        <v>14070</v>
      </c>
      <c r="O7962" s="8" t="s">
        <v>14070</v>
      </c>
    </row>
    <row r="7963" spans="2:15" hidden="1">
      <c r="B7963" s="13">
        <v>28</v>
      </c>
      <c r="C7963" s="13">
        <v>280007</v>
      </c>
      <c r="D7963" s="13"/>
      <c r="E7963" s="1" t="s">
        <v>3</v>
      </c>
      <c r="F7963" s="1" t="s">
        <v>14071</v>
      </c>
      <c r="G7963" s="13" t="s">
        <v>0</v>
      </c>
      <c r="I7963" s="8" t="s">
        <v>14071</v>
      </c>
      <c r="J7963" s="13" t="s">
        <v>0</v>
      </c>
      <c r="K7963" s="13"/>
      <c r="L7963" s="1" t="s">
        <v>3</v>
      </c>
      <c r="M7963" s="1" t="s">
        <v>14072</v>
      </c>
      <c r="O7963" s="8" t="s">
        <v>14072</v>
      </c>
    </row>
    <row r="7964" spans="2:15" hidden="1">
      <c r="B7964" s="13">
        <v>28</v>
      </c>
      <c r="C7964" s="13">
        <v>280008</v>
      </c>
      <c r="D7964" s="13"/>
      <c r="E7964" s="1" t="s">
        <v>3</v>
      </c>
      <c r="F7964" s="1" t="s">
        <v>14073</v>
      </c>
      <c r="G7964" s="13" t="s">
        <v>0</v>
      </c>
      <c r="I7964" s="8" t="s">
        <v>14073</v>
      </c>
      <c r="J7964" s="13" t="s">
        <v>0</v>
      </c>
      <c r="K7964" s="13"/>
      <c r="L7964" s="1" t="s">
        <v>3</v>
      </c>
      <c r="M7964" s="1" t="s">
        <v>14074</v>
      </c>
      <c r="O7964" s="8" t="s">
        <v>14074</v>
      </c>
    </row>
    <row r="7965" spans="2:15" hidden="1">
      <c r="B7965" s="13">
        <v>28</v>
      </c>
      <c r="C7965" s="13">
        <v>280009</v>
      </c>
      <c r="D7965" s="13"/>
      <c r="E7965" s="1" t="s">
        <v>3</v>
      </c>
      <c r="F7965" s="1" t="s">
        <v>14075</v>
      </c>
      <c r="G7965" s="13" t="s">
        <v>0</v>
      </c>
      <c r="I7965" s="8" t="s">
        <v>14075</v>
      </c>
      <c r="J7965" s="13" t="s">
        <v>0</v>
      </c>
      <c r="K7965" s="13"/>
      <c r="L7965" s="1" t="s">
        <v>3</v>
      </c>
      <c r="M7965" s="1" t="s">
        <v>14076</v>
      </c>
      <c r="O7965" s="8" t="s">
        <v>14076</v>
      </c>
    </row>
    <row r="7966" spans="2:15" hidden="1">
      <c r="B7966" s="13">
        <v>28</v>
      </c>
      <c r="C7966" s="13">
        <v>280010</v>
      </c>
      <c r="D7966" s="13"/>
      <c r="E7966" s="1" t="s">
        <v>3</v>
      </c>
      <c r="F7966" s="1" t="s">
        <v>14077</v>
      </c>
      <c r="G7966" s="13" t="s">
        <v>0</v>
      </c>
      <c r="I7966" s="8" t="s">
        <v>14077</v>
      </c>
      <c r="J7966" s="13" t="s">
        <v>0</v>
      </c>
      <c r="K7966" s="13"/>
      <c r="L7966" s="1" t="s">
        <v>3</v>
      </c>
      <c r="M7966" s="1" t="s">
        <v>14078</v>
      </c>
      <c r="O7966" s="8" t="s">
        <v>14078</v>
      </c>
    </row>
    <row r="7967" spans="2:15" hidden="1">
      <c r="B7967" s="13">
        <v>28</v>
      </c>
      <c r="C7967" s="13">
        <v>280011</v>
      </c>
      <c r="D7967" s="13"/>
      <c r="E7967" s="1" t="s">
        <v>3</v>
      </c>
      <c r="F7967" s="1" t="s">
        <v>14079</v>
      </c>
      <c r="G7967" s="13" t="s">
        <v>0</v>
      </c>
      <c r="I7967" s="8" t="s">
        <v>14079</v>
      </c>
      <c r="J7967" s="13" t="s">
        <v>0</v>
      </c>
      <c r="K7967" s="13"/>
      <c r="L7967" s="1" t="s">
        <v>3</v>
      </c>
      <c r="M7967" s="1" t="s">
        <v>14080</v>
      </c>
      <c r="O7967" s="8" t="s">
        <v>14080</v>
      </c>
    </row>
    <row r="7968" spans="2:15" hidden="1">
      <c r="B7968" s="13">
        <v>28</v>
      </c>
      <c r="C7968" s="13">
        <v>280012</v>
      </c>
      <c r="D7968" s="13"/>
      <c r="E7968" s="1" t="s">
        <v>3</v>
      </c>
      <c r="F7968" s="1" t="s">
        <v>14081</v>
      </c>
      <c r="G7968" s="13" t="s">
        <v>0</v>
      </c>
      <c r="I7968" s="8" t="s">
        <v>14081</v>
      </c>
      <c r="J7968" s="13" t="s">
        <v>0</v>
      </c>
      <c r="K7968" s="13"/>
      <c r="L7968" s="1" t="s">
        <v>3</v>
      </c>
      <c r="M7968" s="1" t="s">
        <v>14082</v>
      </c>
      <c r="O7968" s="8" t="s">
        <v>14082</v>
      </c>
    </row>
    <row r="7969" spans="2:15" hidden="1">
      <c r="B7969" s="13">
        <v>28</v>
      </c>
      <c r="C7969" s="13">
        <v>280013</v>
      </c>
      <c r="D7969" s="13"/>
      <c r="E7969" s="1" t="s">
        <v>3</v>
      </c>
      <c r="F7969" s="1" t="s">
        <v>14083</v>
      </c>
      <c r="G7969" s="13" t="s">
        <v>0</v>
      </c>
      <c r="I7969" s="8" t="s">
        <v>14083</v>
      </c>
      <c r="J7969" s="13" t="s">
        <v>0</v>
      </c>
      <c r="K7969" s="13"/>
      <c r="L7969" s="1" t="s">
        <v>3</v>
      </c>
      <c r="M7969" s="1" t="s">
        <v>14084</v>
      </c>
      <c r="O7969" s="8" t="s">
        <v>14084</v>
      </c>
    </row>
    <row r="7970" spans="2:15" hidden="1">
      <c r="B7970" s="13">
        <v>28</v>
      </c>
      <c r="C7970" s="13">
        <v>280014</v>
      </c>
      <c r="D7970" s="13"/>
      <c r="E7970" s="1" t="s">
        <v>3</v>
      </c>
      <c r="F7970" s="1" t="s">
        <v>14085</v>
      </c>
      <c r="G7970" s="13" t="s">
        <v>0</v>
      </c>
      <c r="I7970" s="8" t="s">
        <v>14085</v>
      </c>
      <c r="J7970" s="13" t="s">
        <v>0</v>
      </c>
      <c r="K7970" s="13"/>
      <c r="L7970" s="1" t="s">
        <v>3</v>
      </c>
      <c r="M7970" s="1" t="s">
        <v>14086</v>
      </c>
      <c r="O7970" s="8" t="s">
        <v>14086</v>
      </c>
    </row>
    <row r="7971" spans="2:15" ht="43.2" hidden="1">
      <c r="B7971" s="13">
        <v>28</v>
      </c>
      <c r="C7971" s="13">
        <v>280015</v>
      </c>
      <c r="D7971" s="13"/>
      <c r="E7971" s="1" t="s">
        <v>3</v>
      </c>
      <c r="F7971" s="1" t="s">
        <v>14087</v>
      </c>
      <c r="G7971" s="14" t="s">
        <v>1</v>
      </c>
      <c r="I7971" s="8" t="s">
        <v>14087</v>
      </c>
      <c r="J7971" s="14" t="s">
        <v>1</v>
      </c>
      <c r="K7971" s="14"/>
      <c r="L7971" s="1" t="s">
        <v>3</v>
      </c>
      <c r="M7971" s="1" t="s">
        <v>14088</v>
      </c>
      <c r="O7971" s="8" t="s">
        <v>14088</v>
      </c>
    </row>
    <row r="7972" spans="2:15" hidden="1">
      <c r="B7972" s="13">
        <v>28</v>
      </c>
      <c r="C7972" s="13">
        <v>280016</v>
      </c>
      <c r="D7972" s="13"/>
      <c r="E7972" s="1" t="s">
        <v>3</v>
      </c>
      <c r="F7972" s="1" t="s">
        <v>14089</v>
      </c>
      <c r="G7972" s="13" t="s">
        <v>0</v>
      </c>
      <c r="I7972" s="8" t="s">
        <v>14089</v>
      </c>
      <c r="J7972" s="13" t="s">
        <v>0</v>
      </c>
      <c r="K7972" s="13"/>
      <c r="L7972" s="1" t="s">
        <v>3</v>
      </c>
      <c r="M7972" s="1" t="s">
        <v>14090</v>
      </c>
      <c r="O7972" s="8" t="s">
        <v>14090</v>
      </c>
    </row>
    <row r="7973" spans="2:15" ht="28.8" hidden="1">
      <c r="B7973" s="13">
        <v>28</v>
      </c>
      <c r="C7973" s="13">
        <v>280017</v>
      </c>
      <c r="D7973" s="13"/>
      <c r="E7973" s="1" t="s">
        <v>3</v>
      </c>
      <c r="F7973" s="1" t="s">
        <v>14091</v>
      </c>
      <c r="G7973" s="13" t="s">
        <v>0</v>
      </c>
      <c r="I7973" s="8" t="s">
        <v>14091</v>
      </c>
      <c r="J7973" s="13" t="s">
        <v>0</v>
      </c>
      <c r="K7973" s="13"/>
      <c r="L7973" s="1" t="s">
        <v>3</v>
      </c>
      <c r="M7973" s="1" t="s">
        <v>14092</v>
      </c>
      <c r="O7973" s="8" t="s">
        <v>14092</v>
      </c>
    </row>
    <row r="7974" spans="2:15" hidden="1">
      <c r="B7974" s="13">
        <v>28</v>
      </c>
      <c r="C7974" s="13">
        <v>280019</v>
      </c>
      <c r="D7974" s="13"/>
      <c r="E7974" s="1" t="s">
        <v>3</v>
      </c>
      <c r="F7974" s="1" t="s">
        <v>14093</v>
      </c>
      <c r="G7974" s="13" t="s">
        <v>0</v>
      </c>
      <c r="I7974" s="8" t="s">
        <v>14093</v>
      </c>
      <c r="J7974" s="13" t="s">
        <v>0</v>
      </c>
      <c r="K7974" s="13"/>
      <c r="L7974" s="1" t="s">
        <v>3</v>
      </c>
      <c r="M7974" s="1" t="s">
        <v>14094</v>
      </c>
      <c r="O7974" s="8" t="s">
        <v>14094</v>
      </c>
    </row>
    <row r="7975" spans="2:15">
      <c r="B7975" s="13">
        <v>28</v>
      </c>
      <c r="C7975" s="13">
        <v>280020</v>
      </c>
      <c r="D7975" s="13" t="s">
        <v>429</v>
      </c>
      <c r="E7975" s="1" t="s">
        <v>3</v>
      </c>
      <c r="F7975" s="32" t="s">
        <v>14095</v>
      </c>
      <c r="G7975" s="13" t="s">
        <v>0</v>
      </c>
      <c r="I7975" s="32" t="s">
        <v>14095</v>
      </c>
      <c r="J7975" s="22" t="s">
        <v>0</v>
      </c>
      <c r="L7975" s="1" t="s">
        <v>3</v>
      </c>
      <c r="M7975" s="1" t="s">
        <v>14096</v>
      </c>
      <c r="O7975" s="8" t="s">
        <v>14096</v>
      </c>
    </row>
    <row r="7976" spans="2:15">
      <c r="B7976" s="13">
        <v>28</v>
      </c>
      <c r="C7976" s="13">
        <v>280020</v>
      </c>
      <c r="D7976" s="13" t="s">
        <v>429</v>
      </c>
      <c r="F7976" s="32"/>
      <c r="G7976" s="13"/>
      <c r="I7976" s="32"/>
      <c r="J7976" s="22"/>
      <c r="M7976" s="2" t="s">
        <v>14097</v>
      </c>
      <c r="N7976" s="2" t="s">
        <v>17940</v>
      </c>
      <c r="O7976" s="8"/>
    </row>
    <row r="7977" spans="2:15" hidden="1">
      <c r="B7977" s="13">
        <v>28</v>
      </c>
      <c r="C7977" s="13">
        <v>280021</v>
      </c>
      <c r="D7977" s="13"/>
      <c r="E7977" s="1" t="s">
        <v>3</v>
      </c>
      <c r="F7977" s="1" t="s">
        <v>14098</v>
      </c>
      <c r="G7977" s="13" t="s">
        <v>0</v>
      </c>
      <c r="I7977" s="8" t="s">
        <v>14098</v>
      </c>
      <c r="J7977" s="13" t="s">
        <v>0</v>
      </c>
      <c r="K7977" s="13"/>
      <c r="L7977" s="1" t="s">
        <v>3</v>
      </c>
      <c r="M7977" s="1" t="s">
        <v>14099</v>
      </c>
      <c r="O7977" s="8" t="s">
        <v>14099</v>
      </c>
    </row>
    <row r="7978" spans="2:15" hidden="1">
      <c r="B7978" s="13">
        <v>28</v>
      </c>
      <c r="C7978" s="13">
        <v>280022</v>
      </c>
      <c r="D7978" s="13"/>
      <c r="E7978" s="1" t="s">
        <v>3</v>
      </c>
      <c r="F7978" s="1" t="s">
        <v>14100</v>
      </c>
      <c r="G7978" s="13" t="s">
        <v>0</v>
      </c>
      <c r="I7978" s="8" t="s">
        <v>14100</v>
      </c>
      <c r="J7978" s="13" t="s">
        <v>0</v>
      </c>
      <c r="K7978" s="13"/>
      <c r="L7978" s="1" t="s">
        <v>3</v>
      </c>
      <c r="M7978" s="1" t="s">
        <v>14101</v>
      </c>
      <c r="O7978" s="8" t="s">
        <v>14101</v>
      </c>
    </row>
    <row r="7979" spans="2:15" hidden="1">
      <c r="B7979" s="13">
        <v>28</v>
      </c>
      <c r="C7979" s="13">
        <v>280023</v>
      </c>
      <c r="D7979" s="13"/>
      <c r="E7979" s="1" t="s">
        <v>3</v>
      </c>
      <c r="F7979" s="1" t="s">
        <v>14102</v>
      </c>
      <c r="G7979" s="13" t="s">
        <v>0</v>
      </c>
      <c r="I7979" s="8" t="s">
        <v>14102</v>
      </c>
      <c r="J7979" s="13" t="s">
        <v>0</v>
      </c>
      <c r="K7979" s="13"/>
      <c r="L7979" s="1" t="s">
        <v>3</v>
      </c>
      <c r="M7979" s="1" t="s">
        <v>14103</v>
      </c>
      <c r="O7979" s="8" t="s">
        <v>14103</v>
      </c>
    </row>
    <row r="7980" spans="2:15" hidden="1">
      <c r="B7980" s="13">
        <v>28</v>
      </c>
      <c r="C7980" s="13">
        <v>280024</v>
      </c>
      <c r="D7980" s="13"/>
      <c r="E7980" s="1" t="s">
        <v>3</v>
      </c>
      <c r="F7980" s="1" t="s">
        <v>14104</v>
      </c>
      <c r="G7980" s="14" t="s">
        <v>2</v>
      </c>
      <c r="I7980" s="8" t="s">
        <v>14104</v>
      </c>
      <c r="J7980" s="14" t="s">
        <v>2</v>
      </c>
      <c r="K7980" s="14"/>
      <c r="L7980" s="1" t="s">
        <v>3</v>
      </c>
      <c r="M7980" s="1" t="s">
        <v>14105</v>
      </c>
      <c r="O7980" s="8" t="s">
        <v>14105</v>
      </c>
    </row>
    <row r="7981" spans="2:15" hidden="1">
      <c r="B7981" s="13">
        <v>28</v>
      </c>
      <c r="C7981" s="13">
        <v>280025</v>
      </c>
      <c r="D7981" s="13"/>
      <c r="E7981" s="1" t="s">
        <v>3</v>
      </c>
      <c r="F7981" s="1" t="s">
        <v>14106</v>
      </c>
      <c r="G7981" s="14" t="s">
        <v>2</v>
      </c>
      <c r="I7981" s="8" t="s">
        <v>14106</v>
      </c>
      <c r="J7981" s="14" t="s">
        <v>2</v>
      </c>
      <c r="K7981" s="14"/>
      <c r="L7981" s="1" t="s">
        <v>3</v>
      </c>
      <c r="M7981" s="1" t="s">
        <v>14107</v>
      </c>
      <c r="O7981" s="8" t="s">
        <v>14107</v>
      </c>
    </row>
    <row r="7982" spans="2:15" hidden="1">
      <c r="B7982" s="13">
        <v>28</v>
      </c>
      <c r="C7982" s="13">
        <v>280026</v>
      </c>
      <c r="D7982" s="13"/>
      <c r="E7982" s="1" t="s">
        <v>3</v>
      </c>
      <c r="F7982" s="1" t="s">
        <v>14108</v>
      </c>
      <c r="G7982" s="13" t="s">
        <v>0</v>
      </c>
      <c r="I7982" s="8" t="s">
        <v>14108</v>
      </c>
      <c r="J7982" s="13" t="s">
        <v>0</v>
      </c>
      <c r="K7982" s="13"/>
      <c r="L7982" s="1" t="s">
        <v>3</v>
      </c>
      <c r="M7982" s="1" t="s">
        <v>14109</v>
      </c>
      <c r="O7982" s="8" t="s">
        <v>14109</v>
      </c>
    </row>
    <row r="7983" spans="2:15" ht="28.8" hidden="1">
      <c r="B7983" s="13">
        <v>28</v>
      </c>
      <c r="C7983" s="13">
        <v>280027</v>
      </c>
      <c r="D7983" s="13"/>
      <c r="E7983" s="1" t="s">
        <v>3</v>
      </c>
      <c r="F7983" s="1" t="s">
        <v>14110</v>
      </c>
      <c r="G7983" s="14" t="s">
        <v>2</v>
      </c>
      <c r="I7983" s="8" t="s">
        <v>14110</v>
      </c>
      <c r="J7983" s="14" t="s">
        <v>2</v>
      </c>
      <c r="K7983" s="14"/>
      <c r="L7983" s="1" t="s">
        <v>3</v>
      </c>
      <c r="M7983" s="1" t="s">
        <v>14111</v>
      </c>
      <c r="O7983" s="8" t="s">
        <v>14111</v>
      </c>
    </row>
    <row r="7984" spans="2:15" ht="28.8" hidden="1">
      <c r="B7984" s="13">
        <v>28</v>
      </c>
      <c r="C7984" s="13">
        <v>280027</v>
      </c>
      <c r="D7984" s="13"/>
      <c r="F7984" s="1" t="s">
        <v>14112</v>
      </c>
      <c r="G7984" s="14" t="s">
        <v>2</v>
      </c>
      <c r="I7984" s="8" t="s">
        <v>14112</v>
      </c>
      <c r="J7984" s="14" t="s">
        <v>2</v>
      </c>
      <c r="K7984" s="14"/>
      <c r="O7984" s="8"/>
    </row>
    <row r="7985" spans="2:15" ht="28.8" hidden="1">
      <c r="B7985" s="13">
        <v>28</v>
      </c>
      <c r="C7985" s="13">
        <v>280028</v>
      </c>
      <c r="D7985" s="13"/>
      <c r="E7985" s="1" t="s">
        <v>3</v>
      </c>
      <c r="F7985" s="1" t="s">
        <v>14113</v>
      </c>
      <c r="G7985" s="13" t="s">
        <v>0</v>
      </c>
      <c r="I7985" s="8" t="s">
        <v>14113</v>
      </c>
      <c r="J7985" s="13" t="s">
        <v>0</v>
      </c>
      <c r="K7985" s="13"/>
      <c r="L7985" s="1" t="s">
        <v>3</v>
      </c>
      <c r="M7985" s="1" t="s">
        <v>14114</v>
      </c>
      <c r="O7985" s="8" t="s">
        <v>14114</v>
      </c>
    </row>
    <row r="7986" spans="2:15" ht="28.8" hidden="1">
      <c r="B7986" s="13">
        <v>28</v>
      </c>
      <c r="C7986" s="13">
        <v>280029</v>
      </c>
      <c r="D7986" s="13"/>
      <c r="E7986" s="1" t="s">
        <v>3</v>
      </c>
      <c r="F7986" s="1" t="s">
        <v>14115</v>
      </c>
      <c r="G7986" s="13" t="s">
        <v>0</v>
      </c>
      <c r="I7986" s="8" t="s">
        <v>14115</v>
      </c>
      <c r="J7986" s="13" t="s">
        <v>0</v>
      </c>
      <c r="K7986" s="13"/>
      <c r="L7986" s="1" t="s">
        <v>3</v>
      </c>
      <c r="M7986" s="1" t="s">
        <v>14116</v>
      </c>
      <c r="O7986" s="8" t="s">
        <v>14116</v>
      </c>
    </row>
    <row r="7987" spans="2:15" hidden="1">
      <c r="B7987" s="13">
        <v>28</v>
      </c>
      <c r="C7987" s="13">
        <v>280030</v>
      </c>
      <c r="D7987" s="13"/>
      <c r="E7987" s="1" t="s">
        <v>3</v>
      </c>
      <c r="F7987" s="1" t="s">
        <v>14117</v>
      </c>
      <c r="G7987" s="13" t="s">
        <v>0</v>
      </c>
      <c r="I7987" s="8" t="s">
        <v>14117</v>
      </c>
      <c r="J7987" s="13" t="s">
        <v>0</v>
      </c>
      <c r="K7987" s="13"/>
      <c r="L7987" s="1" t="s">
        <v>3</v>
      </c>
      <c r="M7987" s="1" t="s">
        <v>14118</v>
      </c>
      <c r="O7987" s="8" t="s">
        <v>14118</v>
      </c>
    </row>
    <row r="7988" spans="2:15" ht="28.8" hidden="1">
      <c r="B7988" s="13">
        <v>28</v>
      </c>
      <c r="C7988" s="13">
        <v>280031</v>
      </c>
      <c r="D7988" s="13"/>
      <c r="E7988" s="1" t="s">
        <v>3</v>
      </c>
      <c r="F7988" s="1" t="s">
        <v>14119</v>
      </c>
      <c r="G7988" s="13" t="s">
        <v>0</v>
      </c>
      <c r="I7988" s="8" t="s">
        <v>14119</v>
      </c>
      <c r="J7988" s="13" t="s">
        <v>0</v>
      </c>
      <c r="K7988" s="13"/>
      <c r="L7988" s="1" t="s">
        <v>3</v>
      </c>
      <c r="M7988" s="1" t="s">
        <v>14120</v>
      </c>
      <c r="O7988" s="8" t="s">
        <v>14120</v>
      </c>
    </row>
    <row r="7989" spans="2:15" hidden="1">
      <c r="B7989" s="13">
        <v>28</v>
      </c>
      <c r="C7989" s="13">
        <v>280032</v>
      </c>
      <c r="D7989" s="13"/>
      <c r="E7989" s="1" t="s">
        <v>3</v>
      </c>
      <c r="F7989" s="1" t="s">
        <v>14121</v>
      </c>
      <c r="G7989" s="13" t="s">
        <v>0</v>
      </c>
      <c r="I7989" s="8" t="s">
        <v>14121</v>
      </c>
      <c r="J7989" s="13" t="s">
        <v>0</v>
      </c>
      <c r="K7989" s="13"/>
      <c r="L7989" s="1" t="s">
        <v>3</v>
      </c>
      <c r="M7989" s="1" t="s">
        <v>14122</v>
      </c>
      <c r="O7989" s="8" t="s">
        <v>14122</v>
      </c>
    </row>
    <row r="7990" spans="2:15" hidden="1">
      <c r="B7990" s="13">
        <v>28</v>
      </c>
      <c r="C7990" s="13">
        <v>280033</v>
      </c>
      <c r="D7990" s="13"/>
      <c r="E7990" s="1" t="s">
        <v>3</v>
      </c>
      <c r="F7990" s="1" t="s">
        <v>14123</v>
      </c>
      <c r="G7990" s="13" t="s">
        <v>0</v>
      </c>
      <c r="I7990" s="8" t="s">
        <v>14123</v>
      </c>
      <c r="J7990" s="13" t="s">
        <v>0</v>
      </c>
      <c r="K7990" s="13"/>
      <c r="L7990" s="1" t="s">
        <v>3</v>
      </c>
      <c r="M7990" s="1" t="s">
        <v>14124</v>
      </c>
      <c r="O7990" s="8" t="s">
        <v>14124</v>
      </c>
    </row>
    <row r="7991" spans="2:15" hidden="1">
      <c r="B7991" s="13">
        <v>28</v>
      </c>
      <c r="C7991" s="13">
        <v>280034</v>
      </c>
      <c r="D7991" s="13"/>
      <c r="E7991" s="1" t="s">
        <v>3</v>
      </c>
      <c r="F7991" s="1" t="s">
        <v>14125</v>
      </c>
      <c r="G7991" s="13" t="s">
        <v>0</v>
      </c>
      <c r="I7991" s="8" t="s">
        <v>14125</v>
      </c>
      <c r="J7991" s="13" t="s">
        <v>0</v>
      </c>
      <c r="K7991" s="13"/>
      <c r="L7991" s="1" t="s">
        <v>3</v>
      </c>
      <c r="M7991" s="1" t="s">
        <v>14126</v>
      </c>
      <c r="O7991" s="8" t="s">
        <v>14126</v>
      </c>
    </row>
    <row r="7992" spans="2:15" hidden="1">
      <c r="B7992" s="13">
        <v>28</v>
      </c>
      <c r="C7992" s="13">
        <v>280034</v>
      </c>
      <c r="D7992" s="13"/>
      <c r="G7992" s="13"/>
      <c r="I7992" s="8"/>
      <c r="J7992" s="13"/>
      <c r="K7992" s="13"/>
      <c r="M7992" s="1" t="s">
        <v>14127</v>
      </c>
      <c r="O7992" s="8" t="s">
        <v>14127</v>
      </c>
    </row>
    <row r="7993" spans="2:15" hidden="1">
      <c r="B7993" s="13">
        <v>28</v>
      </c>
      <c r="C7993" s="13">
        <v>280035</v>
      </c>
      <c r="D7993" s="13"/>
      <c r="E7993" s="1" t="s">
        <v>3</v>
      </c>
      <c r="F7993" s="1" t="s">
        <v>14128</v>
      </c>
      <c r="G7993" s="13" t="s">
        <v>0</v>
      </c>
      <c r="I7993" s="8" t="s">
        <v>14128</v>
      </c>
      <c r="J7993" s="13" t="s">
        <v>0</v>
      </c>
      <c r="K7993" s="13"/>
      <c r="L7993" s="1" t="s">
        <v>3</v>
      </c>
      <c r="M7993" s="1" t="s">
        <v>14129</v>
      </c>
      <c r="O7993" s="8" t="s">
        <v>14129</v>
      </c>
    </row>
    <row r="7994" spans="2:15" hidden="1">
      <c r="B7994" s="13">
        <v>28</v>
      </c>
      <c r="C7994" s="13">
        <v>280036</v>
      </c>
      <c r="D7994" s="13"/>
      <c r="E7994" s="1" t="s">
        <v>3</v>
      </c>
      <c r="F7994" s="1" t="s">
        <v>14130</v>
      </c>
      <c r="G7994" s="13" t="s">
        <v>0</v>
      </c>
      <c r="I7994" s="8" t="s">
        <v>14130</v>
      </c>
      <c r="J7994" s="13" t="s">
        <v>0</v>
      </c>
      <c r="K7994" s="13"/>
      <c r="L7994" s="1" t="s">
        <v>3</v>
      </c>
      <c r="M7994" s="1" t="s">
        <v>14131</v>
      </c>
      <c r="O7994" s="8" t="s">
        <v>14131</v>
      </c>
    </row>
    <row r="7995" spans="2:15" hidden="1">
      <c r="B7995" s="13">
        <v>28</v>
      </c>
      <c r="C7995" s="13">
        <v>280037</v>
      </c>
      <c r="D7995" s="13"/>
      <c r="E7995" s="1" t="s">
        <v>3</v>
      </c>
      <c r="F7995" s="1" t="s">
        <v>14132</v>
      </c>
      <c r="G7995" s="13" t="s">
        <v>0</v>
      </c>
      <c r="I7995" s="8" t="s">
        <v>14132</v>
      </c>
      <c r="J7995" s="13" t="s">
        <v>0</v>
      </c>
      <c r="K7995" s="13"/>
      <c r="L7995" s="1" t="s">
        <v>3</v>
      </c>
      <c r="M7995" s="1" t="s">
        <v>14133</v>
      </c>
      <c r="O7995" s="8" t="s">
        <v>14133</v>
      </c>
    </row>
    <row r="7996" spans="2:15" hidden="1">
      <c r="B7996" s="13">
        <v>28</v>
      </c>
      <c r="C7996" s="13">
        <v>280038</v>
      </c>
      <c r="D7996" s="13"/>
      <c r="E7996" s="1" t="s">
        <v>3</v>
      </c>
      <c r="F7996" s="1" t="s">
        <v>14134</v>
      </c>
      <c r="G7996" s="13" t="s">
        <v>0</v>
      </c>
      <c r="I7996" s="8" t="s">
        <v>14134</v>
      </c>
      <c r="J7996" s="13" t="s">
        <v>0</v>
      </c>
      <c r="K7996" s="13"/>
      <c r="L7996" s="1" t="s">
        <v>3</v>
      </c>
      <c r="M7996" s="1" t="s">
        <v>14135</v>
      </c>
      <c r="O7996" s="8" t="s">
        <v>14135</v>
      </c>
    </row>
    <row r="7997" spans="2:15" ht="28.8" hidden="1">
      <c r="B7997" s="13">
        <v>28</v>
      </c>
      <c r="C7997" s="13">
        <v>280039</v>
      </c>
      <c r="D7997" s="13"/>
      <c r="E7997" s="1" t="s">
        <v>3</v>
      </c>
      <c r="F7997" s="1" t="s">
        <v>14136</v>
      </c>
      <c r="G7997" s="13" t="s">
        <v>0</v>
      </c>
      <c r="I7997" s="8" t="s">
        <v>14136</v>
      </c>
      <c r="J7997" s="13" t="s">
        <v>0</v>
      </c>
      <c r="K7997" s="13"/>
      <c r="L7997" s="1" t="s">
        <v>3</v>
      </c>
      <c r="M7997" s="1" t="s">
        <v>14137</v>
      </c>
      <c r="O7997" s="8" t="s">
        <v>14137</v>
      </c>
    </row>
    <row r="7998" spans="2:15" ht="28.8" hidden="1">
      <c r="B7998" s="13">
        <v>28</v>
      </c>
      <c r="C7998" s="13">
        <v>280040</v>
      </c>
      <c r="D7998" s="13"/>
      <c r="E7998" s="1" t="s">
        <v>3</v>
      </c>
      <c r="F7998" s="1" t="s">
        <v>14138</v>
      </c>
      <c r="G7998" s="14" t="s">
        <v>1</v>
      </c>
      <c r="I7998" s="8" t="s">
        <v>14138</v>
      </c>
      <c r="J7998" s="14" t="s">
        <v>1</v>
      </c>
      <c r="K7998" s="14"/>
      <c r="L7998" s="1" t="s">
        <v>3</v>
      </c>
      <c r="M7998" s="1" t="s">
        <v>14139</v>
      </c>
      <c r="O7998" s="8" t="s">
        <v>14139</v>
      </c>
    </row>
    <row r="7999" spans="2:15" hidden="1">
      <c r="B7999" s="13">
        <v>28</v>
      </c>
      <c r="C7999" s="13">
        <v>280041</v>
      </c>
      <c r="D7999" s="13"/>
      <c r="E7999" s="1" t="s">
        <v>3</v>
      </c>
      <c r="F7999" s="1" t="s">
        <v>14140</v>
      </c>
      <c r="G7999" s="13" t="s">
        <v>0</v>
      </c>
      <c r="I7999" s="8" t="s">
        <v>14140</v>
      </c>
      <c r="J7999" s="13" t="s">
        <v>0</v>
      </c>
      <c r="K7999" s="13"/>
      <c r="L7999" s="1" t="s">
        <v>3</v>
      </c>
      <c r="M7999" s="1" t="s">
        <v>14141</v>
      </c>
      <c r="O7999" s="8" t="s">
        <v>14141</v>
      </c>
    </row>
    <row r="8000" spans="2:15" hidden="1">
      <c r="B8000" s="13">
        <v>28</v>
      </c>
      <c r="C8000" s="13">
        <v>280042</v>
      </c>
      <c r="D8000" s="13"/>
      <c r="E8000" s="1" t="s">
        <v>3</v>
      </c>
      <c r="F8000" s="1" t="s">
        <v>14142</v>
      </c>
      <c r="G8000" s="13" t="s">
        <v>0</v>
      </c>
      <c r="I8000" s="8" t="s">
        <v>14142</v>
      </c>
      <c r="J8000" s="13" t="s">
        <v>0</v>
      </c>
      <c r="K8000" s="13"/>
      <c r="L8000" s="1" t="s">
        <v>3</v>
      </c>
      <c r="M8000" s="1" t="s">
        <v>14143</v>
      </c>
      <c r="O8000" s="8" t="s">
        <v>14143</v>
      </c>
    </row>
    <row r="8001" spans="2:15" ht="28.8" hidden="1">
      <c r="B8001" s="13">
        <v>28</v>
      </c>
      <c r="C8001" s="13">
        <v>280043</v>
      </c>
      <c r="D8001" s="13"/>
      <c r="E8001" s="1" t="s">
        <v>3</v>
      </c>
      <c r="F8001" s="1" t="s">
        <v>14144</v>
      </c>
      <c r="G8001" s="14" t="s">
        <v>2</v>
      </c>
      <c r="I8001" s="8" t="s">
        <v>14144</v>
      </c>
      <c r="J8001" s="14" t="s">
        <v>2</v>
      </c>
      <c r="K8001" s="14"/>
      <c r="L8001" s="1" t="s">
        <v>3</v>
      </c>
      <c r="M8001" s="1" t="s">
        <v>14145</v>
      </c>
      <c r="O8001" s="8" t="s">
        <v>14145</v>
      </c>
    </row>
    <row r="8002" spans="2:15" ht="28.8" hidden="1">
      <c r="B8002" s="13">
        <v>28</v>
      </c>
      <c r="C8002" s="13">
        <v>280044</v>
      </c>
      <c r="D8002" s="13"/>
      <c r="E8002" s="1" t="s">
        <v>3</v>
      </c>
      <c r="F8002" s="1" t="s">
        <v>14146</v>
      </c>
      <c r="G8002" s="13" t="s">
        <v>0</v>
      </c>
      <c r="I8002" s="8" t="s">
        <v>14146</v>
      </c>
      <c r="J8002" s="13" t="s">
        <v>0</v>
      </c>
      <c r="K8002" s="13"/>
      <c r="L8002" s="1" t="s">
        <v>3</v>
      </c>
      <c r="M8002" s="1" t="s">
        <v>14147</v>
      </c>
      <c r="O8002" s="8" t="s">
        <v>14147</v>
      </c>
    </row>
    <row r="8003" spans="2:15" ht="28.8" hidden="1">
      <c r="B8003" s="13">
        <v>28</v>
      </c>
      <c r="C8003" s="13">
        <v>280044</v>
      </c>
      <c r="D8003" s="13"/>
      <c r="F8003" s="1" t="s">
        <v>14149</v>
      </c>
      <c r="G8003" s="14" t="s">
        <v>2</v>
      </c>
      <c r="I8003" s="8" t="s">
        <v>14149</v>
      </c>
      <c r="J8003" s="14" t="s">
        <v>2</v>
      </c>
      <c r="K8003" s="14"/>
      <c r="O8003" s="8"/>
    </row>
    <row r="8004" spans="2:15" ht="28.8" hidden="1">
      <c r="B8004" s="13">
        <v>28</v>
      </c>
      <c r="C8004" s="13">
        <v>280044</v>
      </c>
      <c r="D8004" s="13"/>
      <c r="F8004" s="1" t="s">
        <v>14148</v>
      </c>
      <c r="G8004" s="13" t="s">
        <v>0</v>
      </c>
      <c r="I8004" s="8" t="s">
        <v>14148</v>
      </c>
      <c r="J8004" s="13" t="s">
        <v>0</v>
      </c>
      <c r="K8004" s="13"/>
      <c r="O8004" s="8"/>
    </row>
    <row r="8005" spans="2:15" ht="43.2" hidden="1">
      <c r="B8005" s="13">
        <v>28</v>
      </c>
      <c r="C8005" s="13">
        <v>280045</v>
      </c>
      <c r="D8005" s="13"/>
      <c r="E8005" s="1" t="s">
        <v>3</v>
      </c>
      <c r="F8005" s="1" t="s">
        <v>14150</v>
      </c>
      <c r="G8005" s="14" t="s">
        <v>2</v>
      </c>
      <c r="I8005" s="8" t="s">
        <v>14150</v>
      </c>
      <c r="J8005" s="14" t="s">
        <v>2</v>
      </c>
      <c r="K8005" s="14"/>
      <c r="L8005" s="1" t="s">
        <v>3</v>
      </c>
      <c r="M8005" s="1" t="s">
        <v>14151</v>
      </c>
      <c r="O8005" s="8" t="s">
        <v>14151</v>
      </c>
    </row>
    <row r="8006" spans="2:15" ht="28.8" hidden="1">
      <c r="B8006" s="13">
        <v>28</v>
      </c>
      <c r="C8006" s="13">
        <v>280046</v>
      </c>
      <c r="D8006" s="13"/>
      <c r="E8006" s="1" t="s">
        <v>3</v>
      </c>
      <c r="F8006" s="1" t="s">
        <v>14152</v>
      </c>
      <c r="G8006" s="14" t="s">
        <v>2</v>
      </c>
      <c r="I8006" s="8" t="s">
        <v>14152</v>
      </c>
      <c r="J8006" s="14" t="s">
        <v>2</v>
      </c>
      <c r="K8006" s="14"/>
      <c r="L8006" s="1" t="s">
        <v>3</v>
      </c>
      <c r="M8006" s="1" t="s">
        <v>14153</v>
      </c>
      <c r="O8006" s="8" t="s">
        <v>14153</v>
      </c>
    </row>
    <row r="8007" spans="2:15" hidden="1">
      <c r="B8007" s="13">
        <v>28</v>
      </c>
      <c r="C8007" s="13">
        <v>280047</v>
      </c>
      <c r="D8007" s="13"/>
      <c r="E8007" s="1" t="s">
        <v>3</v>
      </c>
      <c r="F8007" s="1" t="s">
        <v>14154</v>
      </c>
      <c r="G8007" s="14" t="s">
        <v>2</v>
      </c>
      <c r="I8007" s="8" t="s">
        <v>14154</v>
      </c>
      <c r="J8007" s="14" t="s">
        <v>2</v>
      </c>
      <c r="K8007" s="14"/>
      <c r="L8007" s="1" t="s">
        <v>3</v>
      </c>
      <c r="M8007" s="1" t="s">
        <v>14155</v>
      </c>
      <c r="O8007" s="8" t="s">
        <v>14155</v>
      </c>
    </row>
    <row r="8008" spans="2:15" hidden="1">
      <c r="B8008" s="13">
        <v>28</v>
      </c>
      <c r="C8008" s="13">
        <v>280048</v>
      </c>
      <c r="D8008" s="13"/>
      <c r="E8008" s="1" t="s">
        <v>3</v>
      </c>
      <c r="F8008" s="1" t="s">
        <v>14156</v>
      </c>
      <c r="G8008" s="13" t="s">
        <v>0</v>
      </c>
      <c r="I8008" s="8" t="s">
        <v>14156</v>
      </c>
      <c r="J8008" s="13" t="s">
        <v>0</v>
      </c>
      <c r="K8008" s="13"/>
      <c r="L8008" s="1" t="s">
        <v>3</v>
      </c>
      <c r="M8008" s="1" t="s">
        <v>14157</v>
      </c>
      <c r="O8008" s="8" t="s">
        <v>14157</v>
      </c>
    </row>
    <row r="8009" spans="2:15" hidden="1">
      <c r="B8009" s="13">
        <v>28</v>
      </c>
      <c r="C8009" s="13">
        <v>280049</v>
      </c>
      <c r="D8009" s="13"/>
      <c r="E8009" s="1" t="s">
        <v>3</v>
      </c>
      <c r="F8009" s="1" t="s">
        <v>14158</v>
      </c>
      <c r="G8009" s="14" t="s">
        <v>1</v>
      </c>
      <c r="I8009" s="8" t="s">
        <v>14158</v>
      </c>
      <c r="J8009" s="14" t="s">
        <v>1</v>
      </c>
      <c r="K8009" s="14"/>
      <c r="L8009" s="1" t="s">
        <v>3</v>
      </c>
      <c r="M8009" s="1" t="s">
        <v>14159</v>
      </c>
      <c r="O8009" s="8" t="s">
        <v>14159</v>
      </c>
    </row>
    <row r="8010" spans="2:15" hidden="1">
      <c r="B8010" s="13">
        <v>28</v>
      </c>
      <c r="C8010" s="13">
        <v>280049</v>
      </c>
      <c r="D8010" s="13"/>
      <c r="F8010" s="1" t="s">
        <v>14160</v>
      </c>
      <c r="G8010" s="14" t="s">
        <v>2</v>
      </c>
      <c r="I8010" s="8" t="s">
        <v>14160</v>
      </c>
      <c r="J8010" s="14" t="s">
        <v>2</v>
      </c>
      <c r="K8010" s="14"/>
      <c r="O8010" s="8"/>
    </row>
    <row r="8011" spans="2:15" hidden="1">
      <c r="B8011" s="13">
        <v>28</v>
      </c>
      <c r="C8011" s="13">
        <v>280050</v>
      </c>
      <c r="D8011" s="13"/>
      <c r="E8011" s="1" t="s">
        <v>3</v>
      </c>
      <c r="F8011" s="1" t="s">
        <v>14161</v>
      </c>
      <c r="G8011" s="13" t="s">
        <v>0</v>
      </c>
      <c r="I8011" s="8" t="s">
        <v>14161</v>
      </c>
      <c r="J8011" s="13" t="s">
        <v>0</v>
      </c>
      <c r="K8011" s="13"/>
      <c r="L8011" s="1" t="s">
        <v>3</v>
      </c>
      <c r="M8011" s="1" t="s">
        <v>14162</v>
      </c>
      <c r="O8011" s="8" t="s">
        <v>14162</v>
      </c>
    </row>
    <row r="8012" spans="2:15" ht="28.8" hidden="1">
      <c r="B8012" s="13">
        <v>28</v>
      </c>
      <c r="C8012" s="13">
        <v>280051</v>
      </c>
      <c r="D8012" s="13"/>
      <c r="E8012" s="1" t="s">
        <v>3</v>
      </c>
      <c r="F8012" s="1" t="s">
        <v>14163</v>
      </c>
      <c r="G8012" s="14" t="s">
        <v>1</v>
      </c>
      <c r="I8012" s="8" t="s">
        <v>14163</v>
      </c>
      <c r="J8012" s="14" t="s">
        <v>1</v>
      </c>
      <c r="K8012" s="14"/>
      <c r="L8012" s="1" t="s">
        <v>3</v>
      </c>
      <c r="M8012" s="1" t="s">
        <v>14164</v>
      </c>
      <c r="O8012" s="8" t="s">
        <v>14164</v>
      </c>
    </row>
    <row r="8013" spans="2:15" hidden="1">
      <c r="B8013" s="13">
        <v>28</v>
      </c>
      <c r="C8013" s="13">
        <v>280051</v>
      </c>
      <c r="D8013" s="13"/>
      <c r="F8013" s="1" t="s">
        <v>14165</v>
      </c>
      <c r="G8013" s="14" t="s">
        <v>2</v>
      </c>
      <c r="I8013" s="8" t="s">
        <v>14165</v>
      </c>
      <c r="J8013" s="14" t="s">
        <v>2</v>
      </c>
      <c r="K8013" s="14"/>
      <c r="M8013" s="1" t="s">
        <v>14166</v>
      </c>
      <c r="O8013" s="8" t="s">
        <v>14166</v>
      </c>
    </row>
    <row r="8014" spans="2:15" hidden="1">
      <c r="B8014" s="13">
        <v>28</v>
      </c>
      <c r="C8014" s="13">
        <v>280052</v>
      </c>
      <c r="D8014" s="13"/>
      <c r="E8014" s="1" t="s">
        <v>3</v>
      </c>
      <c r="F8014" s="1" t="s">
        <v>14167</v>
      </c>
      <c r="G8014" s="13" t="s">
        <v>0</v>
      </c>
      <c r="I8014" s="8" t="s">
        <v>14167</v>
      </c>
      <c r="J8014" s="13" t="s">
        <v>0</v>
      </c>
      <c r="K8014" s="13"/>
      <c r="L8014" s="1" t="s">
        <v>3</v>
      </c>
      <c r="M8014" s="1" t="s">
        <v>14168</v>
      </c>
      <c r="O8014" s="8" t="s">
        <v>14168</v>
      </c>
    </row>
    <row r="8015" spans="2:15" hidden="1">
      <c r="B8015" s="13">
        <v>28</v>
      </c>
      <c r="C8015" s="13">
        <v>280054</v>
      </c>
      <c r="D8015" s="13"/>
      <c r="E8015" s="1" t="s">
        <v>3</v>
      </c>
      <c r="F8015" s="1" t="s">
        <v>14169</v>
      </c>
      <c r="G8015" s="13" t="s">
        <v>0</v>
      </c>
      <c r="I8015" s="8" t="s">
        <v>14169</v>
      </c>
      <c r="J8015" s="13" t="s">
        <v>0</v>
      </c>
      <c r="K8015" s="13"/>
      <c r="L8015" s="1" t="s">
        <v>3</v>
      </c>
      <c r="M8015" s="1" t="s">
        <v>14170</v>
      </c>
      <c r="O8015" s="8" t="s">
        <v>14170</v>
      </c>
    </row>
    <row r="8016" spans="2:15" hidden="1">
      <c r="B8016" s="13">
        <v>28</v>
      </c>
      <c r="C8016" s="13">
        <v>280055</v>
      </c>
      <c r="D8016" s="13"/>
      <c r="E8016" s="1" t="s">
        <v>3</v>
      </c>
      <c r="F8016" s="1" t="s">
        <v>14171</v>
      </c>
      <c r="G8016" s="13" t="s">
        <v>0</v>
      </c>
      <c r="I8016" s="8" t="s">
        <v>14171</v>
      </c>
      <c r="J8016" s="13" t="s">
        <v>0</v>
      </c>
      <c r="K8016" s="13"/>
      <c r="L8016" s="1" t="s">
        <v>3</v>
      </c>
      <c r="M8016" s="1" t="s">
        <v>14172</v>
      </c>
      <c r="O8016" s="8" t="s">
        <v>14172</v>
      </c>
    </row>
    <row r="8017" spans="2:15" hidden="1">
      <c r="B8017" s="13">
        <v>28</v>
      </c>
      <c r="C8017" s="13">
        <v>280056</v>
      </c>
      <c r="D8017" s="13"/>
      <c r="E8017" s="1" t="s">
        <v>3</v>
      </c>
      <c r="F8017" s="1" t="s">
        <v>14173</v>
      </c>
      <c r="G8017" s="13" t="s">
        <v>0</v>
      </c>
      <c r="I8017" s="8" t="s">
        <v>14173</v>
      </c>
      <c r="J8017" s="13" t="s">
        <v>0</v>
      </c>
      <c r="K8017" s="13"/>
      <c r="L8017" s="1" t="s">
        <v>3</v>
      </c>
      <c r="M8017" s="1" t="s">
        <v>14174</v>
      </c>
      <c r="O8017" s="8" t="s">
        <v>14174</v>
      </c>
    </row>
    <row r="8018" spans="2:15" hidden="1">
      <c r="B8018" s="13">
        <v>28</v>
      </c>
      <c r="C8018" s="13">
        <v>280057</v>
      </c>
      <c r="D8018" s="13"/>
      <c r="E8018" s="1" t="s">
        <v>3</v>
      </c>
      <c r="F8018" s="1" t="s">
        <v>14175</v>
      </c>
      <c r="G8018" s="13" t="s">
        <v>0</v>
      </c>
      <c r="I8018" s="8" t="s">
        <v>14175</v>
      </c>
      <c r="J8018" s="13" t="s">
        <v>0</v>
      </c>
      <c r="K8018" s="13"/>
      <c r="L8018" s="1" t="s">
        <v>3</v>
      </c>
      <c r="M8018" s="1" t="s">
        <v>14176</v>
      </c>
      <c r="O8018" s="8" t="s">
        <v>14176</v>
      </c>
    </row>
    <row r="8019" spans="2:15" hidden="1">
      <c r="B8019" s="13">
        <v>28</v>
      </c>
      <c r="C8019" s="13">
        <v>280057</v>
      </c>
      <c r="D8019" s="13"/>
      <c r="F8019" s="1" t="s">
        <v>14177</v>
      </c>
      <c r="G8019" s="13" t="s">
        <v>0</v>
      </c>
      <c r="I8019" s="8" t="s">
        <v>14177</v>
      </c>
      <c r="J8019" s="13" t="s">
        <v>0</v>
      </c>
      <c r="K8019" s="13"/>
      <c r="O8019" s="8"/>
    </row>
    <row r="8020" spans="2:15" hidden="1">
      <c r="B8020" s="13">
        <v>28</v>
      </c>
      <c r="C8020" s="13">
        <v>280058</v>
      </c>
      <c r="D8020" s="13"/>
      <c r="E8020" s="1" t="s">
        <v>3</v>
      </c>
      <c r="F8020" s="1" t="s">
        <v>14178</v>
      </c>
      <c r="G8020" s="13" t="s">
        <v>0</v>
      </c>
      <c r="I8020" s="8" t="s">
        <v>14178</v>
      </c>
      <c r="J8020" s="13" t="s">
        <v>0</v>
      </c>
      <c r="K8020" s="13"/>
      <c r="L8020" s="1" t="s">
        <v>3</v>
      </c>
      <c r="M8020" s="1" t="s">
        <v>14179</v>
      </c>
      <c r="O8020" s="8" t="s">
        <v>14179</v>
      </c>
    </row>
    <row r="8021" spans="2:15" ht="28.8" hidden="1">
      <c r="B8021" s="13">
        <v>28</v>
      </c>
      <c r="C8021" s="13">
        <v>280059</v>
      </c>
      <c r="D8021" s="13"/>
      <c r="E8021" s="1" t="s">
        <v>3</v>
      </c>
      <c r="F8021" s="1" t="s">
        <v>14180</v>
      </c>
      <c r="G8021" s="13" t="s">
        <v>0</v>
      </c>
      <c r="I8021" s="8" t="s">
        <v>14180</v>
      </c>
      <c r="J8021" s="13" t="s">
        <v>0</v>
      </c>
      <c r="K8021" s="13"/>
      <c r="L8021" s="1" t="s">
        <v>3</v>
      </c>
      <c r="M8021" s="1" t="s">
        <v>14181</v>
      </c>
      <c r="O8021" s="8" t="s">
        <v>14181</v>
      </c>
    </row>
    <row r="8022" spans="2:15" ht="28.8" hidden="1">
      <c r="B8022" s="13">
        <v>28</v>
      </c>
      <c r="C8022" s="13">
        <v>280060</v>
      </c>
      <c r="D8022" s="13"/>
      <c r="E8022" s="1" t="s">
        <v>3</v>
      </c>
      <c r="F8022" s="1" t="s">
        <v>14182</v>
      </c>
      <c r="G8022" s="13" t="s">
        <v>0</v>
      </c>
      <c r="I8022" s="8" t="s">
        <v>14182</v>
      </c>
      <c r="J8022" s="13" t="s">
        <v>0</v>
      </c>
      <c r="K8022" s="13"/>
      <c r="L8022" s="1" t="s">
        <v>3</v>
      </c>
      <c r="M8022" s="1" t="s">
        <v>14183</v>
      </c>
      <c r="O8022" s="8" t="s">
        <v>14183</v>
      </c>
    </row>
    <row r="8023" spans="2:15" ht="28.8" hidden="1">
      <c r="B8023" s="13">
        <v>28</v>
      </c>
      <c r="C8023" s="13">
        <v>280061</v>
      </c>
      <c r="D8023" s="13"/>
      <c r="E8023" s="1" t="s">
        <v>3</v>
      </c>
      <c r="F8023" s="1" t="s">
        <v>14184</v>
      </c>
      <c r="G8023" s="13" t="s">
        <v>0</v>
      </c>
      <c r="I8023" s="8" t="s">
        <v>14184</v>
      </c>
      <c r="J8023" s="13" t="s">
        <v>0</v>
      </c>
      <c r="K8023" s="13"/>
      <c r="L8023" s="1" t="s">
        <v>3</v>
      </c>
      <c r="M8023" s="1" t="s">
        <v>14185</v>
      </c>
      <c r="O8023" s="8" t="s">
        <v>14185</v>
      </c>
    </row>
    <row r="8024" spans="2:15" ht="28.8" hidden="1">
      <c r="B8024" s="13">
        <v>28</v>
      </c>
      <c r="C8024" s="13">
        <v>280062</v>
      </c>
      <c r="D8024" s="13"/>
      <c r="E8024" s="1" t="s">
        <v>3</v>
      </c>
      <c r="F8024" s="1" t="s">
        <v>14186</v>
      </c>
      <c r="G8024" s="14" t="s">
        <v>2</v>
      </c>
      <c r="I8024" s="8" t="s">
        <v>14186</v>
      </c>
      <c r="J8024" s="14" t="s">
        <v>2</v>
      </c>
      <c r="K8024" s="14"/>
      <c r="L8024" s="1" t="s">
        <v>3</v>
      </c>
      <c r="M8024" s="1" t="s">
        <v>14187</v>
      </c>
      <c r="O8024" s="8" t="s">
        <v>14187</v>
      </c>
    </row>
    <row r="8025" spans="2:15" hidden="1">
      <c r="B8025" s="13">
        <v>28</v>
      </c>
      <c r="C8025" s="13">
        <v>280062</v>
      </c>
      <c r="D8025" s="13"/>
      <c r="G8025" s="13"/>
      <c r="I8025" s="8"/>
      <c r="J8025" s="13"/>
      <c r="K8025" s="13"/>
      <c r="M8025" s="1" t="s">
        <v>14188</v>
      </c>
      <c r="O8025" s="8" t="s">
        <v>14188</v>
      </c>
    </row>
    <row r="8026" spans="2:15" ht="43.2">
      <c r="B8026" s="13">
        <v>28</v>
      </c>
      <c r="C8026" s="13">
        <v>280063</v>
      </c>
      <c r="D8026" s="13" t="s">
        <v>429</v>
      </c>
      <c r="E8026" s="1" t="s">
        <v>3</v>
      </c>
      <c r="F8026" s="38" t="s">
        <v>14189</v>
      </c>
      <c r="G8026" s="13" t="s">
        <v>0</v>
      </c>
      <c r="H8026" s="2" t="s">
        <v>19034</v>
      </c>
      <c r="I8026" s="32"/>
      <c r="J8026" s="22"/>
      <c r="L8026" s="1" t="s">
        <v>3</v>
      </c>
      <c r="M8026" s="2" t="s">
        <v>14190</v>
      </c>
      <c r="N8026" s="2" t="s">
        <v>19034</v>
      </c>
      <c r="O8026" s="8"/>
    </row>
    <row r="8027" spans="2:15" hidden="1">
      <c r="B8027" s="13">
        <v>28</v>
      </c>
      <c r="C8027" s="13">
        <v>280064</v>
      </c>
      <c r="D8027" s="13"/>
      <c r="E8027" s="1" t="s">
        <v>3</v>
      </c>
      <c r="F8027" s="1" t="s">
        <v>14191</v>
      </c>
      <c r="G8027" s="13" t="s">
        <v>0</v>
      </c>
      <c r="I8027" s="8" t="s">
        <v>14191</v>
      </c>
      <c r="J8027" s="13" t="s">
        <v>0</v>
      </c>
      <c r="K8027" s="13"/>
      <c r="L8027" s="1" t="s">
        <v>3</v>
      </c>
      <c r="M8027" s="1" t="s">
        <v>14192</v>
      </c>
      <c r="O8027" s="8" t="s">
        <v>14192</v>
      </c>
    </row>
    <row r="8028" spans="2:15" hidden="1">
      <c r="B8028" s="13">
        <v>28</v>
      </c>
      <c r="C8028" s="13">
        <v>280065</v>
      </c>
      <c r="D8028" s="13"/>
      <c r="E8028" s="1" t="s">
        <v>3</v>
      </c>
      <c r="F8028" s="1" t="s">
        <v>14193</v>
      </c>
      <c r="G8028" s="13" t="s">
        <v>0</v>
      </c>
      <c r="I8028" s="8" t="s">
        <v>14193</v>
      </c>
      <c r="J8028" s="13" t="s">
        <v>0</v>
      </c>
      <c r="K8028" s="13"/>
      <c r="L8028" s="1" t="s">
        <v>3</v>
      </c>
      <c r="M8028" s="1" t="s">
        <v>14194</v>
      </c>
      <c r="O8028" s="8" t="s">
        <v>14194</v>
      </c>
    </row>
    <row r="8029" spans="2:15" hidden="1">
      <c r="B8029" s="13">
        <v>28</v>
      </c>
      <c r="C8029" s="13">
        <v>280066</v>
      </c>
      <c r="D8029" s="13"/>
      <c r="E8029" s="1" t="s">
        <v>3</v>
      </c>
      <c r="F8029" s="1" t="s">
        <v>14195</v>
      </c>
      <c r="G8029" s="13" t="s">
        <v>0</v>
      </c>
      <c r="I8029" s="8" t="s">
        <v>14195</v>
      </c>
      <c r="J8029" s="13" t="s">
        <v>0</v>
      </c>
      <c r="K8029" s="13"/>
      <c r="L8029" s="1" t="s">
        <v>3</v>
      </c>
      <c r="M8029" s="1" t="s">
        <v>14196</v>
      </c>
      <c r="O8029" s="8" t="s">
        <v>14196</v>
      </c>
    </row>
    <row r="8030" spans="2:15" hidden="1">
      <c r="B8030" s="13">
        <v>28</v>
      </c>
      <c r="C8030" s="13">
        <v>280067</v>
      </c>
      <c r="D8030" s="13"/>
      <c r="E8030" s="1" t="s">
        <v>3</v>
      </c>
      <c r="F8030" s="1" t="s">
        <v>14197</v>
      </c>
      <c r="G8030" s="13" t="s">
        <v>0</v>
      </c>
      <c r="I8030" s="8" t="s">
        <v>14197</v>
      </c>
      <c r="J8030" s="13" t="s">
        <v>0</v>
      </c>
      <c r="K8030" s="13"/>
      <c r="L8030" s="1" t="s">
        <v>3</v>
      </c>
      <c r="M8030" s="1" t="s">
        <v>14198</v>
      </c>
      <c r="O8030" s="8" t="s">
        <v>14198</v>
      </c>
    </row>
    <row r="8031" spans="2:15" hidden="1">
      <c r="B8031" s="13">
        <v>28</v>
      </c>
      <c r="C8031" s="13">
        <v>280069</v>
      </c>
      <c r="D8031" s="13"/>
      <c r="E8031" s="1" t="s">
        <v>3</v>
      </c>
      <c r="F8031" s="1" t="s">
        <v>14199</v>
      </c>
      <c r="G8031" s="13" t="s">
        <v>0</v>
      </c>
      <c r="I8031" s="8" t="s">
        <v>14199</v>
      </c>
      <c r="J8031" s="13" t="s">
        <v>0</v>
      </c>
      <c r="K8031" s="13"/>
      <c r="L8031" s="1" t="s">
        <v>3</v>
      </c>
      <c r="M8031" s="1" t="s">
        <v>14200</v>
      </c>
      <c r="O8031" s="8" t="s">
        <v>14200</v>
      </c>
    </row>
    <row r="8032" spans="2:15" hidden="1">
      <c r="B8032" s="13">
        <v>28</v>
      </c>
      <c r="C8032" s="13">
        <v>280069</v>
      </c>
      <c r="D8032" s="13"/>
      <c r="G8032" s="13"/>
      <c r="I8032" s="8"/>
      <c r="J8032" s="13"/>
      <c r="K8032" s="13"/>
      <c r="M8032" s="1" t="s">
        <v>14201</v>
      </c>
      <c r="O8032" s="8" t="s">
        <v>14201</v>
      </c>
    </row>
    <row r="8033" spans="2:15" hidden="1">
      <c r="B8033" s="13">
        <v>28</v>
      </c>
      <c r="C8033" s="13">
        <v>280070</v>
      </c>
      <c r="D8033" s="13"/>
      <c r="E8033" s="1" t="s">
        <v>3</v>
      </c>
      <c r="F8033" s="1" t="s">
        <v>14202</v>
      </c>
      <c r="G8033" s="13" t="s">
        <v>0</v>
      </c>
      <c r="I8033" s="8" t="s">
        <v>14202</v>
      </c>
      <c r="J8033" s="13" t="s">
        <v>0</v>
      </c>
      <c r="K8033" s="13"/>
      <c r="L8033" s="1" t="s">
        <v>3</v>
      </c>
      <c r="M8033" s="1" t="s">
        <v>14203</v>
      </c>
      <c r="O8033" s="8" t="s">
        <v>14203</v>
      </c>
    </row>
    <row r="8034" spans="2:15" ht="28.8" hidden="1">
      <c r="B8034" s="13">
        <v>28</v>
      </c>
      <c r="C8034" s="13">
        <v>280071</v>
      </c>
      <c r="D8034" s="13"/>
      <c r="E8034" s="1" t="s">
        <v>3</v>
      </c>
      <c r="F8034" s="1" t="s">
        <v>14204</v>
      </c>
      <c r="G8034" s="14" t="s">
        <v>2</v>
      </c>
      <c r="I8034" s="8" t="s">
        <v>14204</v>
      </c>
      <c r="J8034" s="14" t="s">
        <v>2</v>
      </c>
      <c r="K8034" s="14"/>
      <c r="L8034" s="1" t="s">
        <v>3</v>
      </c>
      <c r="M8034" s="1" t="s">
        <v>14205</v>
      </c>
      <c r="O8034" s="8" t="s">
        <v>14205</v>
      </c>
    </row>
    <row r="8035" spans="2:15" hidden="1">
      <c r="B8035" s="13">
        <v>28</v>
      </c>
      <c r="C8035" s="13">
        <v>280072</v>
      </c>
      <c r="D8035" s="13"/>
      <c r="E8035" s="1" t="s">
        <v>3</v>
      </c>
      <c r="F8035" s="1" t="s">
        <v>14206</v>
      </c>
      <c r="G8035" s="14" t="s">
        <v>2</v>
      </c>
      <c r="I8035" s="8" t="s">
        <v>14206</v>
      </c>
      <c r="J8035" s="14" t="s">
        <v>2</v>
      </c>
      <c r="K8035" s="14"/>
      <c r="L8035" s="1" t="s">
        <v>3</v>
      </c>
      <c r="M8035" s="1" t="s">
        <v>14207</v>
      </c>
      <c r="O8035" s="8" t="s">
        <v>14207</v>
      </c>
    </row>
    <row r="8036" spans="2:15" hidden="1">
      <c r="B8036" s="13">
        <v>28</v>
      </c>
      <c r="C8036" s="13">
        <v>280074</v>
      </c>
      <c r="D8036" s="13"/>
      <c r="E8036" s="1" t="s">
        <v>3</v>
      </c>
      <c r="F8036" s="1" t="s">
        <v>14208</v>
      </c>
      <c r="G8036" s="13" t="s">
        <v>0</v>
      </c>
      <c r="I8036" s="8" t="s">
        <v>14208</v>
      </c>
      <c r="J8036" s="13" t="s">
        <v>0</v>
      </c>
      <c r="K8036" s="13"/>
      <c r="L8036" s="1" t="s">
        <v>3</v>
      </c>
      <c r="M8036" s="1" t="s">
        <v>14209</v>
      </c>
      <c r="O8036" s="8" t="s">
        <v>14209</v>
      </c>
    </row>
    <row r="8037" spans="2:15" hidden="1">
      <c r="B8037" s="13">
        <v>28</v>
      </c>
      <c r="C8037" s="13">
        <v>280075</v>
      </c>
      <c r="D8037" s="13"/>
      <c r="E8037" s="1" t="s">
        <v>3</v>
      </c>
      <c r="F8037" s="1" t="s">
        <v>14210</v>
      </c>
      <c r="G8037" s="13" t="s">
        <v>0</v>
      </c>
      <c r="I8037" s="8" t="s">
        <v>14210</v>
      </c>
      <c r="J8037" s="13" t="s">
        <v>0</v>
      </c>
      <c r="K8037" s="13"/>
      <c r="L8037" s="1" t="s">
        <v>3</v>
      </c>
      <c r="M8037" s="1" t="s">
        <v>14211</v>
      </c>
      <c r="O8037" s="8" t="s">
        <v>14211</v>
      </c>
    </row>
    <row r="8038" spans="2:15" hidden="1">
      <c r="B8038" s="13">
        <v>28</v>
      </c>
      <c r="C8038" s="13">
        <v>280076</v>
      </c>
      <c r="D8038" s="13"/>
      <c r="E8038" s="1" t="s">
        <v>3</v>
      </c>
      <c r="F8038" s="1" t="s">
        <v>14212</v>
      </c>
      <c r="G8038" s="13" t="s">
        <v>0</v>
      </c>
      <c r="I8038" s="8" t="s">
        <v>14212</v>
      </c>
      <c r="J8038" s="13" t="s">
        <v>0</v>
      </c>
      <c r="K8038" s="13"/>
      <c r="L8038" s="1" t="s">
        <v>3</v>
      </c>
      <c r="M8038" s="1" t="s">
        <v>14213</v>
      </c>
      <c r="O8038" s="8" t="s">
        <v>14213</v>
      </c>
    </row>
    <row r="8039" spans="2:15" hidden="1">
      <c r="B8039" s="13">
        <v>28</v>
      </c>
      <c r="C8039" s="13">
        <v>280077</v>
      </c>
      <c r="D8039" s="13"/>
      <c r="E8039" s="1" t="s">
        <v>3</v>
      </c>
      <c r="F8039" s="1" t="s">
        <v>14214</v>
      </c>
      <c r="G8039" s="14" t="s">
        <v>2</v>
      </c>
      <c r="I8039" s="8" t="s">
        <v>14214</v>
      </c>
      <c r="J8039" s="14" t="s">
        <v>2</v>
      </c>
      <c r="K8039" s="14"/>
      <c r="L8039" s="1" t="s">
        <v>3</v>
      </c>
      <c r="M8039" s="1" t="s">
        <v>14215</v>
      </c>
      <c r="O8039" s="8" t="s">
        <v>14215</v>
      </c>
    </row>
    <row r="8040" spans="2:15" hidden="1">
      <c r="B8040" s="13">
        <v>28</v>
      </c>
      <c r="C8040" s="13">
        <v>280078</v>
      </c>
      <c r="D8040" s="13"/>
      <c r="E8040" s="1" t="s">
        <v>3</v>
      </c>
      <c r="F8040" s="1" t="s">
        <v>14216</v>
      </c>
      <c r="G8040" s="13" t="s">
        <v>0</v>
      </c>
      <c r="I8040" s="8" t="s">
        <v>14216</v>
      </c>
      <c r="J8040" s="13" t="s">
        <v>0</v>
      </c>
      <c r="K8040" s="13"/>
      <c r="L8040" s="1" t="s">
        <v>3</v>
      </c>
      <c r="M8040" s="1" t="s">
        <v>14217</v>
      </c>
      <c r="O8040" s="8" t="s">
        <v>14217</v>
      </c>
    </row>
    <row r="8041" spans="2:15" hidden="1">
      <c r="B8041" s="13">
        <v>28</v>
      </c>
      <c r="C8041" s="13">
        <v>280078</v>
      </c>
      <c r="D8041" s="13"/>
      <c r="F8041" s="1" t="s">
        <v>14218</v>
      </c>
      <c r="G8041" s="13" t="s">
        <v>0</v>
      </c>
      <c r="I8041" s="8" t="s">
        <v>14218</v>
      </c>
      <c r="J8041" s="13" t="s">
        <v>0</v>
      </c>
      <c r="K8041" s="13"/>
      <c r="O8041" s="8"/>
    </row>
    <row r="8042" spans="2:15" hidden="1">
      <c r="B8042" s="13">
        <v>28</v>
      </c>
      <c r="C8042" s="13">
        <v>280079</v>
      </c>
      <c r="D8042" s="13"/>
      <c r="E8042" s="1" t="s">
        <v>3</v>
      </c>
      <c r="F8042" s="1" t="s">
        <v>14219</v>
      </c>
      <c r="G8042" s="14" t="s">
        <v>2</v>
      </c>
      <c r="I8042" s="8" t="s">
        <v>14219</v>
      </c>
      <c r="J8042" s="14" t="s">
        <v>2</v>
      </c>
      <c r="K8042" s="14"/>
      <c r="L8042" s="1" t="s">
        <v>3</v>
      </c>
      <c r="M8042" s="1" t="s">
        <v>14220</v>
      </c>
      <c r="O8042" s="8" t="s">
        <v>14220</v>
      </c>
    </row>
    <row r="8043" spans="2:15" hidden="1">
      <c r="B8043" s="13">
        <v>28</v>
      </c>
      <c r="C8043" s="13">
        <v>280080</v>
      </c>
      <c r="D8043" s="13"/>
      <c r="E8043" s="1" t="s">
        <v>3</v>
      </c>
      <c r="F8043" s="1" t="s">
        <v>14221</v>
      </c>
      <c r="G8043" s="13" t="s">
        <v>0</v>
      </c>
      <c r="I8043" s="8" t="s">
        <v>14221</v>
      </c>
      <c r="J8043" s="13" t="s">
        <v>0</v>
      </c>
      <c r="K8043" s="13"/>
      <c r="L8043" s="1" t="s">
        <v>3</v>
      </c>
      <c r="M8043" s="1" t="s">
        <v>14222</v>
      </c>
      <c r="O8043" s="8" t="s">
        <v>14222</v>
      </c>
    </row>
    <row r="8044" spans="2:15" hidden="1">
      <c r="B8044" s="13">
        <v>28</v>
      </c>
      <c r="C8044" s="13">
        <v>280081</v>
      </c>
      <c r="D8044" s="13"/>
      <c r="E8044" s="1" t="s">
        <v>3</v>
      </c>
      <c r="F8044" s="1" t="s">
        <v>14223</v>
      </c>
      <c r="G8044" s="13" t="s">
        <v>0</v>
      </c>
      <c r="I8044" s="8" t="s">
        <v>14223</v>
      </c>
      <c r="J8044" s="13" t="s">
        <v>0</v>
      </c>
      <c r="K8044" s="13"/>
      <c r="L8044" s="1" t="s">
        <v>3</v>
      </c>
      <c r="M8044" s="1" t="s">
        <v>14224</v>
      </c>
      <c r="O8044" s="8" t="s">
        <v>14224</v>
      </c>
    </row>
    <row r="8045" spans="2:15" hidden="1">
      <c r="B8045" s="13">
        <v>28</v>
      </c>
      <c r="C8045" s="13">
        <v>280081</v>
      </c>
      <c r="D8045" s="13"/>
      <c r="F8045" s="1" t="s">
        <v>14225</v>
      </c>
      <c r="G8045" s="13" t="s">
        <v>0</v>
      </c>
      <c r="I8045" s="8" t="s">
        <v>14225</v>
      </c>
      <c r="J8045" s="13" t="s">
        <v>0</v>
      </c>
      <c r="K8045" s="13"/>
      <c r="O8045" s="8"/>
    </row>
    <row r="8046" spans="2:15" ht="28.8" hidden="1">
      <c r="B8046" s="13">
        <v>28</v>
      </c>
      <c r="C8046" s="13">
        <v>280082</v>
      </c>
      <c r="D8046" s="13"/>
      <c r="E8046" s="1" t="s">
        <v>3</v>
      </c>
      <c r="F8046" s="1" t="s">
        <v>14226</v>
      </c>
      <c r="G8046" s="13" t="s">
        <v>0</v>
      </c>
      <c r="I8046" s="8" t="s">
        <v>14226</v>
      </c>
      <c r="J8046" s="13" t="s">
        <v>0</v>
      </c>
      <c r="K8046" s="13"/>
      <c r="L8046" s="1" t="s">
        <v>3</v>
      </c>
      <c r="M8046" s="1" t="s">
        <v>14227</v>
      </c>
      <c r="O8046" s="8" t="s">
        <v>14227</v>
      </c>
    </row>
    <row r="8047" spans="2:15" ht="28.8" hidden="1">
      <c r="B8047" s="13">
        <v>28</v>
      </c>
      <c r="C8047" s="13">
        <v>280082</v>
      </c>
      <c r="D8047" s="13"/>
      <c r="F8047" s="1" t="s">
        <v>14228</v>
      </c>
      <c r="G8047" s="13" t="s">
        <v>0</v>
      </c>
      <c r="I8047" s="8" t="s">
        <v>14228</v>
      </c>
      <c r="J8047" s="13" t="s">
        <v>0</v>
      </c>
      <c r="K8047" s="13"/>
      <c r="O8047" s="8"/>
    </row>
    <row r="8048" spans="2:15" hidden="1">
      <c r="B8048" s="13">
        <v>28</v>
      </c>
      <c r="C8048" s="13">
        <v>280083</v>
      </c>
      <c r="D8048" s="13"/>
      <c r="E8048" s="1" t="s">
        <v>3</v>
      </c>
      <c r="F8048" s="1" t="s">
        <v>14229</v>
      </c>
      <c r="G8048" s="13" t="s">
        <v>0</v>
      </c>
      <c r="I8048" s="8" t="s">
        <v>14229</v>
      </c>
      <c r="J8048" s="13" t="s">
        <v>0</v>
      </c>
      <c r="K8048" s="13"/>
      <c r="L8048" s="1" t="s">
        <v>3</v>
      </c>
      <c r="M8048" s="1" t="s">
        <v>14230</v>
      </c>
      <c r="O8048" s="8" t="s">
        <v>14230</v>
      </c>
    </row>
    <row r="8049" spans="2:15">
      <c r="B8049" s="13">
        <v>28</v>
      </c>
      <c r="C8049" s="13">
        <v>280084</v>
      </c>
      <c r="D8049" s="13" t="s">
        <v>429</v>
      </c>
      <c r="E8049" s="1" t="s">
        <v>3</v>
      </c>
      <c r="F8049" s="32" t="s">
        <v>14231</v>
      </c>
      <c r="G8049" s="13" t="s">
        <v>0</v>
      </c>
      <c r="H8049" s="6" t="s">
        <v>17931</v>
      </c>
      <c r="I8049" s="35" t="s">
        <v>18697</v>
      </c>
      <c r="J8049" s="22" t="s">
        <v>0</v>
      </c>
      <c r="L8049" s="1" t="s">
        <v>3</v>
      </c>
      <c r="M8049" s="1" t="s">
        <v>14232</v>
      </c>
      <c r="N8049" s="6" t="s">
        <v>17931</v>
      </c>
      <c r="O8049" s="10" t="s">
        <v>18698</v>
      </c>
    </row>
    <row r="8050" spans="2:15" hidden="1">
      <c r="B8050" s="13">
        <v>28</v>
      </c>
      <c r="C8050" s="13">
        <v>280085</v>
      </c>
      <c r="D8050" s="13"/>
      <c r="E8050" s="1" t="s">
        <v>3</v>
      </c>
      <c r="F8050" s="1" t="s">
        <v>14233</v>
      </c>
      <c r="G8050" s="13" t="s">
        <v>0</v>
      </c>
      <c r="I8050" s="8" t="s">
        <v>14233</v>
      </c>
      <c r="J8050" s="13" t="s">
        <v>0</v>
      </c>
      <c r="K8050" s="13"/>
      <c r="L8050" s="1" t="s">
        <v>3</v>
      </c>
      <c r="M8050" s="1" t="s">
        <v>14234</v>
      </c>
      <c r="O8050" s="8" t="s">
        <v>14234</v>
      </c>
    </row>
    <row r="8051" spans="2:15" hidden="1">
      <c r="B8051" s="13">
        <v>28</v>
      </c>
      <c r="C8051" s="13">
        <v>280086</v>
      </c>
      <c r="D8051" s="13"/>
      <c r="E8051" s="1" t="s">
        <v>3</v>
      </c>
      <c r="F8051" s="1" t="s">
        <v>14235</v>
      </c>
      <c r="G8051" s="13" t="s">
        <v>0</v>
      </c>
      <c r="I8051" s="8" t="s">
        <v>14235</v>
      </c>
      <c r="J8051" s="13" t="s">
        <v>0</v>
      </c>
      <c r="K8051" s="13"/>
      <c r="L8051" s="1" t="s">
        <v>3</v>
      </c>
      <c r="M8051" s="1" t="s">
        <v>14236</v>
      </c>
      <c r="O8051" s="8" t="s">
        <v>14236</v>
      </c>
    </row>
    <row r="8052" spans="2:15" hidden="1">
      <c r="B8052" s="13">
        <v>28</v>
      </c>
      <c r="C8052" s="13">
        <v>280087</v>
      </c>
      <c r="D8052" s="13"/>
      <c r="E8052" s="1" t="s">
        <v>3</v>
      </c>
      <c r="F8052" s="1" t="s">
        <v>14237</v>
      </c>
      <c r="G8052" s="13" t="s">
        <v>0</v>
      </c>
      <c r="I8052" s="8" t="s">
        <v>14237</v>
      </c>
      <c r="J8052" s="13" t="s">
        <v>0</v>
      </c>
      <c r="K8052" s="13"/>
      <c r="L8052" s="1" t="s">
        <v>3</v>
      </c>
      <c r="M8052" s="1" t="s">
        <v>14238</v>
      </c>
      <c r="O8052" s="8" t="s">
        <v>14238</v>
      </c>
    </row>
    <row r="8053" spans="2:15" hidden="1">
      <c r="B8053" s="13">
        <v>28</v>
      </c>
      <c r="C8053" s="13">
        <v>280087</v>
      </c>
      <c r="D8053" s="13"/>
      <c r="F8053" s="1" t="s">
        <v>14239</v>
      </c>
      <c r="G8053" s="13" t="s">
        <v>0</v>
      </c>
      <c r="I8053" s="8" t="s">
        <v>14239</v>
      </c>
      <c r="J8053" s="13" t="s">
        <v>0</v>
      </c>
      <c r="K8053" s="13"/>
      <c r="O8053" s="8"/>
    </row>
    <row r="8054" spans="2:15" hidden="1">
      <c r="B8054" s="13">
        <v>28</v>
      </c>
      <c r="C8054" s="13">
        <v>280088</v>
      </c>
      <c r="D8054" s="13"/>
      <c r="E8054" s="1" t="s">
        <v>3</v>
      </c>
      <c r="F8054" s="1" t="s">
        <v>14240</v>
      </c>
      <c r="G8054" s="13" t="s">
        <v>0</v>
      </c>
      <c r="I8054" s="8" t="s">
        <v>14240</v>
      </c>
      <c r="J8054" s="13" t="s">
        <v>0</v>
      </c>
      <c r="K8054" s="13"/>
      <c r="L8054" s="1" t="s">
        <v>3</v>
      </c>
      <c r="M8054" s="1" t="s">
        <v>14241</v>
      </c>
      <c r="O8054" s="8" t="s">
        <v>14241</v>
      </c>
    </row>
    <row r="8055" spans="2:15" hidden="1">
      <c r="B8055" s="13">
        <v>28</v>
      </c>
      <c r="C8055" s="13">
        <v>280089</v>
      </c>
      <c r="D8055" s="13"/>
      <c r="E8055" s="1" t="s">
        <v>3</v>
      </c>
      <c r="F8055" s="1" t="s">
        <v>14242</v>
      </c>
      <c r="G8055" s="13" t="s">
        <v>0</v>
      </c>
      <c r="I8055" s="8" t="s">
        <v>14242</v>
      </c>
      <c r="J8055" s="13" t="s">
        <v>0</v>
      </c>
      <c r="K8055" s="13"/>
      <c r="L8055" s="1" t="s">
        <v>3</v>
      </c>
      <c r="M8055" s="1" t="s">
        <v>14243</v>
      </c>
      <c r="O8055" s="8" t="s">
        <v>14243</v>
      </c>
    </row>
    <row r="8056" spans="2:15" hidden="1">
      <c r="B8056" s="13">
        <v>28</v>
      </c>
      <c r="C8056" s="13">
        <v>280090</v>
      </c>
      <c r="D8056" s="13"/>
      <c r="E8056" s="1" t="s">
        <v>3</v>
      </c>
      <c r="F8056" s="1" t="s">
        <v>14244</v>
      </c>
      <c r="G8056" s="13" t="s">
        <v>0</v>
      </c>
      <c r="I8056" s="8" t="s">
        <v>14244</v>
      </c>
      <c r="J8056" s="13" t="s">
        <v>0</v>
      </c>
      <c r="K8056" s="13"/>
      <c r="L8056" s="1" t="s">
        <v>3</v>
      </c>
      <c r="M8056" s="1" t="s">
        <v>14245</v>
      </c>
      <c r="O8056" s="8" t="s">
        <v>14245</v>
      </c>
    </row>
    <row r="8057" spans="2:15" hidden="1">
      <c r="B8057" s="13">
        <v>28</v>
      </c>
      <c r="C8057" s="13">
        <v>280091</v>
      </c>
      <c r="D8057" s="13"/>
      <c r="E8057" s="1" t="s">
        <v>3</v>
      </c>
      <c r="F8057" s="1" t="s">
        <v>14246</v>
      </c>
      <c r="G8057" s="13" t="s">
        <v>0</v>
      </c>
      <c r="I8057" s="8" t="s">
        <v>14246</v>
      </c>
      <c r="J8057" s="13" t="s">
        <v>0</v>
      </c>
      <c r="K8057" s="13"/>
      <c r="L8057" s="1" t="s">
        <v>3</v>
      </c>
      <c r="M8057" s="1" t="s">
        <v>14247</v>
      </c>
      <c r="O8057" s="8" t="s">
        <v>14247</v>
      </c>
    </row>
    <row r="8058" spans="2:15" hidden="1">
      <c r="B8058" s="13">
        <v>28</v>
      </c>
      <c r="C8058" s="13">
        <v>280092</v>
      </c>
      <c r="D8058" s="13"/>
      <c r="E8058" s="1" t="s">
        <v>3</v>
      </c>
      <c r="F8058" s="1" t="s">
        <v>14248</v>
      </c>
      <c r="G8058" s="13" t="s">
        <v>0</v>
      </c>
      <c r="I8058" s="8" t="s">
        <v>14248</v>
      </c>
      <c r="J8058" s="13" t="s">
        <v>0</v>
      </c>
      <c r="K8058" s="13"/>
      <c r="L8058" s="1" t="s">
        <v>3</v>
      </c>
      <c r="M8058" s="1" t="s">
        <v>14249</v>
      </c>
      <c r="O8058" s="8" t="s">
        <v>14249</v>
      </c>
    </row>
    <row r="8059" spans="2:15" hidden="1">
      <c r="B8059" s="13">
        <v>28</v>
      </c>
      <c r="C8059" s="13">
        <v>280093</v>
      </c>
      <c r="D8059" s="13"/>
      <c r="E8059" s="1" t="s">
        <v>3</v>
      </c>
      <c r="F8059" s="1" t="s">
        <v>14250</v>
      </c>
      <c r="G8059" s="13" t="s">
        <v>0</v>
      </c>
      <c r="I8059" s="8" t="s">
        <v>14250</v>
      </c>
      <c r="J8059" s="13" t="s">
        <v>0</v>
      </c>
      <c r="K8059" s="13"/>
      <c r="L8059" s="1" t="s">
        <v>3</v>
      </c>
      <c r="M8059" s="1" t="s">
        <v>14251</v>
      </c>
      <c r="O8059" s="8" t="s">
        <v>14251</v>
      </c>
    </row>
    <row r="8060" spans="2:15" ht="28.8" hidden="1">
      <c r="B8060" s="13">
        <v>28</v>
      </c>
      <c r="C8060" s="13">
        <v>280093</v>
      </c>
      <c r="D8060" s="13"/>
      <c r="F8060" s="1" t="s">
        <v>14252</v>
      </c>
      <c r="G8060" s="14" t="s">
        <v>2</v>
      </c>
      <c r="I8060" s="8" t="s">
        <v>14252</v>
      </c>
      <c r="J8060" s="14" t="s">
        <v>2</v>
      </c>
      <c r="K8060" s="14"/>
      <c r="O8060" s="8"/>
    </row>
    <row r="8061" spans="2:15" hidden="1">
      <c r="B8061" s="13">
        <v>28</v>
      </c>
      <c r="C8061" s="13">
        <v>280094</v>
      </c>
      <c r="D8061" s="13"/>
      <c r="E8061" s="1" t="s">
        <v>3</v>
      </c>
      <c r="F8061" s="1" t="s">
        <v>14253</v>
      </c>
      <c r="G8061" s="14" t="s">
        <v>2</v>
      </c>
      <c r="I8061" s="8" t="s">
        <v>14253</v>
      </c>
      <c r="J8061" s="14" t="s">
        <v>2</v>
      </c>
      <c r="K8061" s="14"/>
      <c r="L8061" s="1" t="s">
        <v>3</v>
      </c>
      <c r="M8061" s="1" t="s">
        <v>14254</v>
      </c>
      <c r="O8061" s="8" t="s">
        <v>14254</v>
      </c>
    </row>
    <row r="8062" spans="2:15" ht="28.8" hidden="1">
      <c r="B8062" s="13">
        <v>28</v>
      </c>
      <c r="C8062" s="13">
        <v>280095</v>
      </c>
      <c r="D8062" s="13"/>
      <c r="E8062" s="1" t="s">
        <v>3</v>
      </c>
      <c r="F8062" s="1" t="s">
        <v>14255</v>
      </c>
      <c r="G8062" s="14" t="s">
        <v>2</v>
      </c>
      <c r="I8062" s="8" t="s">
        <v>14255</v>
      </c>
      <c r="J8062" s="14" t="s">
        <v>2</v>
      </c>
      <c r="K8062" s="14"/>
      <c r="L8062" s="1" t="s">
        <v>3</v>
      </c>
      <c r="M8062" s="1" t="s">
        <v>14256</v>
      </c>
      <c r="O8062" s="8" t="s">
        <v>14256</v>
      </c>
    </row>
    <row r="8063" spans="2:15" ht="28.8" hidden="1">
      <c r="B8063" s="13">
        <v>28</v>
      </c>
      <c r="C8063" s="13">
        <v>280096</v>
      </c>
      <c r="D8063" s="13"/>
      <c r="E8063" s="1" t="s">
        <v>3</v>
      </c>
      <c r="F8063" s="1" t="s">
        <v>14257</v>
      </c>
      <c r="G8063" s="13" t="s">
        <v>0</v>
      </c>
      <c r="I8063" s="8" t="s">
        <v>14257</v>
      </c>
      <c r="J8063" s="13" t="s">
        <v>0</v>
      </c>
      <c r="K8063" s="13"/>
      <c r="L8063" s="1" t="s">
        <v>3</v>
      </c>
      <c r="M8063" s="1" t="s">
        <v>14258</v>
      </c>
      <c r="O8063" s="8" t="s">
        <v>14258</v>
      </c>
    </row>
    <row r="8064" spans="2:15" hidden="1">
      <c r="B8064" s="13">
        <v>28</v>
      </c>
      <c r="C8064" s="13">
        <v>280097</v>
      </c>
      <c r="D8064" s="13"/>
      <c r="E8064" s="1" t="s">
        <v>3</v>
      </c>
      <c r="F8064" s="1" t="s">
        <v>14259</v>
      </c>
      <c r="G8064" s="13" t="s">
        <v>0</v>
      </c>
      <c r="I8064" s="8" t="s">
        <v>14259</v>
      </c>
      <c r="J8064" s="13" t="s">
        <v>0</v>
      </c>
      <c r="K8064" s="13"/>
      <c r="L8064" s="1" t="s">
        <v>3</v>
      </c>
      <c r="M8064" s="1" t="s">
        <v>14260</v>
      </c>
      <c r="O8064" s="8" t="s">
        <v>14260</v>
      </c>
    </row>
    <row r="8065" spans="2:15" hidden="1">
      <c r="B8065" s="13">
        <v>28</v>
      </c>
      <c r="C8065" s="13">
        <v>280098</v>
      </c>
      <c r="D8065" s="13"/>
      <c r="E8065" s="1" t="s">
        <v>3</v>
      </c>
      <c r="F8065" s="1" t="s">
        <v>14261</v>
      </c>
      <c r="G8065" s="13" t="s">
        <v>0</v>
      </c>
      <c r="I8065" s="8" t="s">
        <v>14261</v>
      </c>
      <c r="J8065" s="13" t="s">
        <v>0</v>
      </c>
      <c r="K8065" s="13"/>
      <c r="L8065" s="1" t="s">
        <v>3</v>
      </c>
      <c r="M8065" s="1" t="s">
        <v>14262</v>
      </c>
      <c r="O8065" s="8" t="s">
        <v>14262</v>
      </c>
    </row>
    <row r="8066" spans="2:15" hidden="1">
      <c r="B8066" s="13">
        <v>28</v>
      </c>
      <c r="C8066" s="13">
        <v>280099</v>
      </c>
      <c r="D8066" s="13"/>
      <c r="E8066" s="1" t="s">
        <v>3</v>
      </c>
      <c r="F8066" s="1" t="s">
        <v>14263</v>
      </c>
      <c r="G8066" s="13" t="s">
        <v>0</v>
      </c>
      <c r="I8066" s="8" t="s">
        <v>14263</v>
      </c>
      <c r="J8066" s="13" t="s">
        <v>0</v>
      </c>
      <c r="K8066" s="13"/>
      <c r="L8066" s="1" t="s">
        <v>3</v>
      </c>
      <c r="M8066" s="1" t="s">
        <v>14264</v>
      </c>
      <c r="O8066" s="8" t="s">
        <v>14264</v>
      </c>
    </row>
    <row r="8067" spans="2:15" ht="28.8" hidden="1">
      <c r="B8067" s="13">
        <v>28</v>
      </c>
      <c r="C8067" s="13">
        <v>280100</v>
      </c>
      <c r="D8067" s="13"/>
      <c r="E8067" s="1" t="s">
        <v>3</v>
      </c>
      <c r="F8067" s="1" t="s">
        <v>14265</v>
      </c>
      <c r="G8067" s="14" t="s">
        <v>2</v>
      </c>
      <c r="I8067" s="8" t="s">
        <v>14265</v>
      </c>
      <c r="J8067" s="14" t="s">
        <v>2</v>
      </c>
      <c r="K8067" s="14"/>
      <c r="L8067" s="1" t="s">
        <v>3</v>
      </c>
      <c r="M8067" s="1" t="s">
        <v>14266</v>
      </c>
      <c r="O8067" s="8" t="s">
        <v>14266</v>
      </c>
    </row>
    <row r="8068" spans="2:15" hidden="1">
      <c r="B8068" s="13">
        <v>28</v>
      </c>
      <c r="C8068" s="13">
        <v>280101</v>
      </c>
      <c r="D8068" s="13"/>
      <c r="E8068" s="1" t="s">
        <v>3</v>
      </c>
      <c r="F8068" s="1" t="s">
        <v>14267</v>
      </c>
      <c r="G8068" s="14" t="s">
        <v>1</v>
      </c>
      <c r="I8068" s="8" t="s">
        <v>14267</v>
      </c>
      <c r="J8068" s="14" t="s">
        <v>1</v>
      </c>
      <c r="K8068" s="14"/>
      <c r="L8068" s="1" t="s">
        <v>3</v>
      </c>
      <c r="M8068" s="1" t="s">
        <v>14268</v>
      </c>
      <c r="O8068" s="8" t="s">
        <v>14268</v>
      </c>
    </row>
    <row r="8069" spans="2:15" hidden="1">
      <c r="B8069" s="13">
        <v>28</v>
      </c>
      <c r="C8069" s="13">
        <v>280102</v>
      </c>
      <c r="D8069" s="13"/>
      <c r="E8069" s="1" t="s">
        <v>3</v>
      </c>
      <c r="F8069" s="1" t="s">
        <v>14269</v>
      </c>
      <c r="G8069" s="13" t="s">
        <v>0</v>
      </c>
      <c r="I8069" s="8" t="s">
        <v>14269</v>
      </c>
      <c r="J8069" s="13" t="s">
        <v>0</v>
      </c>
      <c r="K8069" s="13"/>
      <c r="L8069" s="1" t="s">
        <v>3</v>
      </c>
      <c r="M8069" s="1" t="s">
        <v>14270</v>
      </c>
      <c r="O8069" s="8" t="s">
        <v>14270</v>
      </c>
    </row>
    <row r="8070" spans="2:15" hidden="1">
      <c r="B8070" s="13">
        <v>28</v>
      </c>
      <c r="C8070" s="13">
        <v>280103</v>
      </c>
      <c r="D8070" s="13"/>
      <c r="E8070" s="1" t="s">
        <v>3</v>
      </c>
      <c r="F8070" s="1" t="s">
        <v>14271</v>
      </c>
      <c r="G8070" s="13" t="s">
        <v>0</v>
      </c>
      <c r="I8070" s="8" t="s">
        <v>14271</v>
      </c>
      <c r="J8070" s="13" t="s">
        <v>0</v>
      </c>
      <c r="K8070" s="13"/>
      <c r="L8070" s="1" t="s">
        <v>3</v>
      </c>
      <c r="M8070" s="1" t="s">
        <v>14272</v>
      </c>
      <c r="O8070" s="8" t="s">
        <v>14272</v>
      </c>
    </row>
    <row r="8071" spans="2:15" hidden="1">
      <c r="B8071" s="13">
        <v>28</v>
      </c>
      <c r="C8071" s="13">
        <v>280104</v>
      </c>
      <c r="D8071" s="13"/>
      <c r="E8071" s="1" t="s">
        <v>3</v>
      </c>
      <c r="F8071" s="1" t="s">
        <v>14273</v>
      </c>
      <c r="G8071" s="13" t="s">
        <v>0</v>
      </c>
      <c r="I8071" s="8" t="s">
        <v>14273</v>
      </c>
      <c r="J8071" s="13" t="s">
        <v>0</v>
      </c>
      <c r="K8071" s="13"/>
      <c r="L8071" s="1" t="s">
        <v>3</v>
      </c>
      <c r="M8071" s="1" t="s">
        <v>14274</v>
      </c>
      <c r="O8071" s="8" t="s">
        <v>14274</v>
      </c>
    </row>
    <row r="8072" spans="2:15" hidden="1">
      <c r="B8072" s="13">
        <v>28</v>
      </c>
      <c r="C8072" s="13">
        <v>280105</v>
      </c>
      <c r="D8072" s="13"/>
      <c r="E8072" s="1" t="s">
        <v>3</v>
      </c>
      <c r="F8072" s="1" t="s">
        <v>14275</v>
      </c>
      <c r="G8072" s="14" t="s">
        <v>2</v>
      </c>
      <c r="I8072" s="8" t="s">
        <v>14275</v>
      </c>
      <c r="J8072" s="14" t="s">
        <v>2</v>
      </c>
      <c r="K8072" s="14"/>
      <c r="L8072" s="1" t="s">
        <v>3</v>
      </c>
      <c r="M8072" s="1" t="s">
        <v>14276</v>
      </c>
      <c r="O8072" s="8" t="s">
        <v>14276</v>
      </c>
    </row>
    <row r="8073" spans="2:15" hidden="1">
      <c r="B8073" s="13">
        <v>28</v>
      </c>
      <c r="C8073" s="13">
        <v>280106</v>
      </c>
      <c r="D8073" s="13"/>
      <c r="E8073" s="1" t="s">
        <v>3</v>
      </c>
      <c r="F8073" s="1" t="s">
        <v>14277</v>
      </c>
      <c r="G8073" s="14" t="s">
        <v>1</v>
      </c>
      <c r="I8073" s="8" t="s">
        <v>14277</v>
      </c>
      <c r="J8073" s="14" t="s">
        <v>1</v>
      </c>
      <c r="K8073" s="14"/>
      <c r="L8073" s="1" t="s">
        <v>3</v>
      </c>
      <c r="M8073" s="1" t="s">
        <v>14278</v>
      </c>
      <c r="O8073" s="8" t="s">
        <v>14278</v>
      </c>
    </row>
    <row r="8074" spans="2:15" hidden="1">
      <c r="B8074" s="13">
        <v>28</v>
      </c>
      <c r="C8074" s="13">
        <v>280106</v>
      </c>
      <c r="D8074" s="13"/>
      <c r="F8074" s="1" t="s">
        <v>14279</v>
      </c>
      <c r="G8074" s="13" t="s">
        <v>0</v>
      </c>
      <c r="I8074" s="8" t="s">
        <v>14279</v>
      </c>
      <c r="J8074" s="13" t="s">
        <v>0</v>
      </c>
      <c r="K8074" s="13"/>
      <c r="O8074" s="8"/>
    </row>
    <row r="8075" spans="2:15" hidden="1">
      <c r="B8075" s="13">
        <v>28</v>
      </c>
      <c r="C8075" s="13">
        <v>280107</v>
      </c>
      <c r="D8075" s="13"/>
      <c r="E8075" s="1" t="s">
        <v>3</v>
      </c>
      <c r="F8075" s="1" t="s">
        <v>14280</v>
      </c>
      <c r="G8075" s="13" t="s">
        <v>0</v>
      </c>
      <c r="I8075" s="8" t="s">
        <v>14280</v>
      </c>
      <c r="J8075" s="13" t="s">
        <v>0</v>
      </c>
      <c r="K8075" s="13"/>
      <c r="L8075" s="1" t="s">
        <v>3</v>
      </c>
      <c r="M8075" s="1" t="s">
        <v>14281</v>
      </c>
      <c r="O8075" s="8" t="s">
        <v>14281</v>
      </c>
    </row>
    <row r="8076" spans="2:15" ht="43.2">
      <c r="B8076" s="13">
        <v>28</v>
      </c>
      <c r="C8076" s="13">
        <v>280108</v>
      </c>
      <c r="D8076" s="13" t="s">
        <v>429</v>
      </c>
      <c r="E8076" s="1" t="s">
        <v>3</v>
      </c>
      <c r="F8076" s="38" t="s">
        <v>14282</v>
      </c>
      <c r="G8076" s="13" t="s">
        <v>0</v>
      </c>
      <c r="H8076" s="2" t="s">
        <v>19035</v>
      </c>
      <c r="I8076" s="32"/>
      <c r="J8076" s="22"/>
      <c r="L8076" s="1" t="s">
        <v>3</v>
      </c>
      <c r="M8076" s="2" t="s">
        <v>14283</v>
      </c>
      <c r="N8076" s="2" t="s">
        <v>19035</v>
      </c>
      <c r="O8076" s="8"/>
    </row>
    <row r="8077" spans="2:15" hidden="1">
      <c r="B8077" s="13">
        <v>28</v>
      </c>
      <c r="C8077" s="13">
        <v>280109</v>
      </c>
      <c r="D8077" s="13"/>
      <c r="E8077" s="1" t="s">
        <v>3</v>
      </c>
      <c r="F8077" s="1" t="s">
        <v>14284</v>
      </c>
      <c r="G8077" s="13" t="s">
        <v>0</v>
      </c>
      <c r="I8077" s="8" t="s">
        <v>14284</v>
      </c>
      <c r="J8077" s="13" t="s">
        <v>0</v>
      </c>
      <c r="K8077" s="13"/>
      <c r="L8077" s="1" t="s">
        <v>3</v>
      </c>
      <c r="M8077" s="1" t="s">
        <v>14285</v>
      </c>
      <c r="O8077" s="8" t="s">
        <v>14285</v>
      </c>
    </row>
    <row r="8078" spans="2:15" hidden="1">
      <c r="B8078" s="13">
        <v>28</v>
      </c>
      <c r="C8078" s="13">
        <v>280110</v>
      </c>
      <c r="D8078" s="13"/>
      <c r="E8078" s="1" t="s">
        <v>3</v>
      </c>
      <c r="F8078" s="1" t="s">
        <v>14286</v>
      </c>
      <c r="G8078" s="13" t="s">
        <v>0</v>
      </c>
      <c r="I8078" s="8" t="s">
        <v>14286</v>
      </c>
      <c r="J8078" s="13" t="s">
        <v>0</v>
      </c>
      <c r="K8078" s="13"/>
      <c r="L8078" s="1" t="s">
        <v>3</v>
      </c>
      <c r="M8078" s="1" t="s">
        <v>14286</v>
      </c>
      <c r="O8078" s="8" t="s">
        <v>14286</v>
      </c>
    </row>
    <row r="8079" spans="2:15" hidden="1">
      <c r="B8079" s="13">
        <v>28</v>
      </c>
      <c r="C8079" s="13">
        <v>280111</v>
      </c>
      <c r="D8079" s="13"/>
      <c r="E8079" s="1" t="s">
        <v>3</v>
      </c>
      <c r="F8079" s="1" t="s">
        <v>14287</v>
      </c>
      <c r="G8079" s="13" t="s">
        <v>0</v>
      </c>
      <c r="I8079" s="8" t="s">
        <v>14287</v>
      </c>
      <c r="J8079" s="13" t="s">
        <v>0</v>
      </c>
      <c r="K8079" s="13"/>
      <c r="L8079" s="1" t="s">
        <v>3</v>
      </c>
      <c r="M8079" s="1" t="s">
        <v>14288</v>
      </c>
      <c r="O8079" s="8" t="s">
        <v>14288</v>
      </c>
    </row>
    <row r="8080" spans="2:15" hidden="1">
      <c r="B8080" s="13">
        <v>28</v>
      </c>
      <c r="C8080" s="13">
        <v>280112</v>
      </c>
      <c r="D8080" s="13"/>
      <c r="E8080" s="1" t="s">
        <v>3</v>
      </c>
      <c r="F8080" s="1" t="s">
        <v>14289</v>
      </c>
      <c r="G8080" s="14" t="s">
        <v>1</v>
      </c>
      <c r="I8080" s="8" t="s">
        <v>14289</v>
      </c>
      <c r="J8080" s="14" t="s">
        <v>1</v>
      </c>
      <c r="K8080" s="14"/>
      <c r="L8080" s="1" t="s">
        <v>3</v>
      </c>
      <c r="M8080" s="1" t="s">
        <v>14290</v>
      </c>
      <c r="O8080" s="8" t="s">
        <v>14290</v>
      </c>
    </row>
    <row r="8081" spans="2:15" hidden="1">
      <c r="B8081" s="13">
        <v>28</v>
      </c>
      <c r="C8081" s="13">
        <v>280113</v>
      </c>
      <c r="D8081" s="13"/>
      <c r="E8081" s="1" t="s">
        <v>3</v>
      </c>
      <c r="F8081" s="1" t="s">
        <v>14291</v>
      </c>
      <c r="G8081" s="14" t="s">
        <v>1</v>
      </c>
      <c r="I8081" s="8" t="s">
        <v>14291</v>
      </c>
      <c r="J8081" s="14" t="s">
        <v>1</v>
      </c>
      <c r="K8081" s="14"/>
      <c r="L8081" s="1" t="s">
        <v>3</v>
      </c>
      <c r="M8081" s="1" t="s">
        <v>14292</v>
      </c>
      <c r="O8081" s="8" t="s">
        <v>14292</v>
      </c>
    </row>
    <row r="8082" spans="2:15" hidden="1">
      <c r="B8082" s="13">
        <v>28</v>
      </c>
      <c r="C8082" s="13">
        <v>280114</v>
      </c>
      <c r="D8082" s="13"/>
      <c r="E8082" s="1" t="s">
        <v>3</v>
      </c>
      <c r="F8082" s="1" t="s">
        <v>14293</v>
      </c>
      <c r="G8082" s="13" t="s">
        <v>0</v>
      </c>
      <c r="I8082" s="8" t="s">
        <v>14293</v>
      </c>
      <c r="J8082" s="13" t="s">
        <v>0</v>
      </c>
      <c r="K8082" s="13"/>
      <c r="L8082" s="1" t="s">
        <v>3</v>
      </c>
      <c r="M8082" s="1" t="s">
        <v>14294</v>
      </c>
      <c r="O8082" s="8" t="s">
        <v>14294</v>
      </c>
    </row>
    <row r="8083" spans="2:15" hidden="1">
      <c r="B8083" s="13">
        <v>28</v>
      </c>
      <c r="C8083" s="13">
        <v>280115</v>
      </c>
      <c r="D8083" s="13"/>
      <c r="E8083" s="1" t="s">
        <v>3</v>
      </c>
      <c r="F8083" s="1" t="s">
        <v>14295</v>
      </c>
      <c r="G8083" s="14" t="s">
        <v>1</v>
      </c>
      <c r="I8083" s="8" t="s">
        <v>14295</v>
      </c>
      <c r="J8083" s="14" t="s">
        <v>1</v>
      </c>
      <c r="K8083" s="14"/>
      <c r="L8083" s="1" t="s">
        <v>3</v>
      </c>
      <c r="M8083" s="1" t="s">
        <v>14296</v>
      </c>
      <c r="O8083" s="8" t="s">
        <v>14296</v>
      </c>
    </row>
    <row r="8084" spans="2:15" hidden="1">
      <c r="B8084" s="13">
        <v>28</v>
      </c>
      <c r="C8084" s="13">
        <v>280116</v>
      </c>
      <c r="D8084" s="13"/>
      <c r="E8084" s="1" t="s">
        <v>3</v>
      </c>
      <c r="F8084" s="1" t="s">
        <v>14297</v>
      </c>
      <c r="G8084" s="13" t="s">
        <v>0</v>
      </c>
      <c r="I8084" s="8" t="s">
        <v>14297</v>
      </c>
      <c r="J8084" s="13" t="s">
        <v>0</v>
      </c>
      <c r="K8084" s="13"/>
      <c r="L8084" s="1" t="s">
        <v>3</v>
      </c>
      <c r="M8084" s="1" t="s">
        <v>14298</v>
      </c>
      <c r="O8084" s="8" t="s">
        <v>14298</v>
      </c>
    </row>
    <row r="8085" spans="2:15" hidden="1">
      <c r="B8085" s="13">
        <v>28</v>
      </c>
      <c r="C8085" s="13">
        <v>280117</v>
      </c>
      <c r="D8085" s="13"/>
      <c r="E8085" s="1" t="s">
        <v>3</v>
      </c>
      <c r="F8085" s="1" t="s">
        <v>14299</v>
      </c>
      <c r="G8085" s="13" t="s">
        <v>0</v>
      </c>
      <c r="I8085" s="8" t="s">
        <v>14299</v>
      </c>
      <c r="J8085" s="13" t="s">
        <v>0</v>
      </c>
      <c r="K8085" s="13"/>
      <c r="L8085" s="1" t="s">
        <v>3</v>
      </c>
      <c r="M8085" s="1" t="s">
        <v>14300</v>
      </c>
      <c r="O8085" s="8" t="s">
        <v>14300</v>
      </c>
    </row>
    <row r="8086" spans="2:15" hidden="1">
      <c r="B8086" s="13">
        <v>28</v>
      </c>
      <c r="C8086" s="13">
        <v>280118</v>
      </c>
      <c r="D8086" s="13"/>
      <c r="E8086" s="1" t="s">
        <v>3</v>
      </c>
      <c r="F8086" s="1" t="s">
        <v>14301</v>
      </c>
      <c r="G8086" s="14" t="s">
        <v>2</v>
      </c>
      <c r="I8086" s="8" t="s">
        <v>14301</v>
      </c>
      <c r="J8086" s="14" t="s">
        <v>2</v>
      </c>
      <c r="K8086" s="14"/>
      <c r="L8086" s="1" t="s">
        <v>3</v>
      </c>
      <c r="M8086" s="1" t="s">
        <v>14302</v>
      </c>
      <c r="O8086" s="8" t="s">
        <v>14302</v>
      </c>
    </row>
    <row r="8087" spans="2:15" hidden="1">
      <c r="B8087" s="13">
        <v>28</v>
      </c>
      <c r="C8087" s="13">
        <v>280118</v>
      </c>
      <c r="D8087" s="13"/>
      <c r="F8087" s="1" t="s">
        <v>14303</v>
      </c>
      <c r="G8087" s="14" t="s">
        <v>2</v>
      </c>
      <c r="I8087" s="8" t="s">
        <v>14303</v>
      </c>
      <c r="J8087" s="14" t="s">
        <v>2</v>
      </c>
      <c r="K8087" s="14"/>
      <c r="M8087" s="1" t="s">
        <v>14304</v>
      </c>
      <c r="O8087" s="8" t="s">
        <v>14304</v>
      </c>
    </row>
    <row r="8088" spans="2:15" ht="72" hidden="1">
      <c r="B8088" s="13">
        <v>28</v>
      </c>
      <c r="C8088" s="13">
        <v>280119</v>
      </c>
      <c r="D8088" s="13"/>
      <c r="E8088" s="1" t="s">
        <v>3</v>
      </c>
      <c r="F8088" s="1" t="s">
        <v>14305</v>
      </c>
      <c r="G8088" s="13" t="s">
        <v>0</v>
      </c>
      <c r="I8088" s="8" t="s">
        <v>14305</v>
      </c>
      <c r="J8088" s="13" t="s">
        <v>0</v>
      </c>
      <c r="K8088" s="13"/>
      <c r="L8088" s="1" t="s">
        <v>3</v>
      </c>
      <c r="M8088" s="1" t="s">
        <v>14306</v>
      </c>
      <c r="O8088" s="8" t="s">
        <v>14306</v>
      </c>
    </row>
    <row r="8089" spans="2:15" hidden="1">
      <c r="B8089" s="13">
        <v>28</v>
      </c>
      <c r="C8089" s="13">
        <v>280120</v>
      </c>
      <c r="D8089" s="13"/>
      <c r="E8089" s="1" t="s">
        <v>3</v>
      </c>
      <c r="F8089" s="1" t="s">
        <v>14307</v>
      </c>
      <c r="G8089" s="13" t="s">
        <v>0</v>
      </c>
      <c r="I8089" s="8" t="s">
        <v>14307</v>
      </c>
      <c r="J8089" s="13" t="s">
        <v>0</v>
      </c>
      <c r="K8089" s="13"/>
      <c r="L8089" s="1" t="s">
        <v>3</v>
      </c>
      <c r="M8089" s="1" t="s">
        <v>14308</v>
      </c>
      <c r="O8089" s="8" t="s">
        <v>14308</v>
      </c>
    </row>
    <row r="8090" spans="2:15" hidden="1">
      <c r="B8090" s="13">
        <v>28</v>
      </c>
      <c r="C8090" s="13">
        <v>280121</v>
      </c>
      <c r="D8090" s="13"/>
      <c r="E8090" s="1" t="s">
        <v>3</v>
      </c>
      <c r="F8090" s="1" t="s">
        <v>14309</v>
      </c>
      <c r="G8090" s="13" t="s">
        <v>0</v>
      </c>
      <c r="I8090" s="8" t="s">
        <v>14309</v>
      </c>
      <c r="J8090" s="13" t="s">
        <v>0</v>
      </c>
      <c r="K8090" s="13"/>
      <c r="L8090" s="1" t="s">
        <v>3</v>
      </c>
      <c r="M8090" s="1" t="s">
        <v>14310</v>
      </c>
      <c r="O8090" s="8" t="s">
        <v>14310</v>
      </c>
    </row>
    <row r="8091" spans="2:15" hidden="1">
      <c r="B8091" s="13">
        <v>28</v>
      </c>
      <c r="C8091" s="13">
        <v>280122</v>
      </c>
      <c r="D8091" s="13"/>
      <c r="E8091" s="1" t="s">
        <v>3</v>
      </c>
      <c r="F8091" s="1" t="s">
        <v>14311</v>
      </c>
      <c r="G8091" s="13" t="s">
        <v>0</v>
      </c>
      <c r="I8091" s="8" t="s">
        <v>14311</v>
      </c>
      <c r="J8091" s="13" t="s">
        <v>0</v>
      </c>
      <c r="K8091" s="13"/>
      <c r="L8091" s="1" t="s">
        <v>3</v>
      </c>
      <c r="M8091" s="1" t="s">
        <v>14312</v>
      </c>
      <c r="O8091" s="8" t="s">
        <v>14312</v>
      </c>
    </row>
    <row r="8092" spans="2:15" hidden="1">
      <c r="B8092" s="13">
        <v>28</v>
      </c>
      <c r="C8092" s="13">
        <v>280123</v>
      </c>
      <c r="D8092" s="13"/>
      <c r="E8092" s="1" t="s">
        <v>3</v>
      </c>
      <c r="F8092" s="1" t="s">
        <v>14313</v>
      </c>
      <c r="G8092" s="13" t="s">
        <v>0</v>
      </c>
      <c r="I8092" s="8" t="s">
        <v>14313</v>
      </c>
      <c r="J8092" s="13" t="s">
        <v>0</v>
      </c>
      <c r="K8092" s="13"/>
      <c r="L8092" s="1" t="s">
        <v>3</v>
      </c>
      <c r="M8092" s="1" t="s">
        <v>14314</v>
      </c>
      <c r="O8092" s="8" t="s">
        <v>14314</v>
      </c>
    </row>
    <row r="8093" spans="2:15" ht="28.8" hidden="1">
      <c r="B8093" s="13">
        <v>28</v>
      </c>
      <c r="C8093" s="13">
        <v>280124</v>
      </c>
      <c r="D8093" s="13"/>
      <c r="E8093" s="1" t="s">
        <v>3</v>
      </c>
      <c r="F8093" s="1" t="s">
        <v>14315</v>
      </c>
      <c r="G8093" s="13" t="s">
        <v>0</v>
      </c>
      <c r="I8093" s="8" t="s">
        <v>14315</v>
      </c>
      <c r="J8093" s="13" t="s">
        <v>0</v>
      </c>
      <c r="K8093" s="13"/>
      <c r="L8093" s="1" t="s">
        <v>3</v>
      </c>
      <c r="M8093" s="1" t="s">
        <v>14316</v>
      </c>
      <c r="O8093" s="8" t="s">
        <v>14316</v>
      </c>
    </row>
    <row r="8094" spans="2:15" hidden="1">
      <c r="B8094" s="13">
        <v>28</v>
      </c>
      <c r="C8094" s="13">
        <v>280125</v>
      </c>
      <c r="D8094" s="13"/>
      <c r="E8094" s="1" t="s">
        <v>3</v>
      </c>
      <c r="F8094" s="1" t="s">
        <v>14317</v>
      </c>
      <c r="G8094" s="13" t="s">
        <v>0</v>
      </c>
      <c r="I8094" s="8" t="s">
        <v>14317</v>
      </c>
      <c r="J8094" s="13" t="s">
        <v>0</v>
      </c>
      <c r="K8094" s="13"/>
      <c r="L8094" s="1" t="s">
        <v>3</v>
      </c>
      <c r="M8094" s="1" t="s">
        <v>14318</v>
      </c>
      <c r="O8094" s="8" t="s">
        <v>14318</v>
      </c>
    </row>
    <row r="8095" spans="2:15" hidden="1">
      <c r="B8095" s="13">
        <v>28</v>
      </c>
      <c r="C8095" s="13">
        <v>280126</v>
      </c>
      <c r="D8095" s="13"/>
      <c r="E8095" s="1" t="s">
        <v>3</v>
      </c>
      <c r="F8095" s="1" t="s">
        <v>14319</v>
      </c>
      <c r="G8095" s="13" t="s">
        <v>0</v>
      </c>
      <c r="I8095" s="8" t="s">
        <v>14319</v>
      </c>
      <c r="J8095" s="13" t="s">
        <v>0</v>
      </c>
      <c r="K8095" s="13"/>
      <c r="L8095" s="1" t="s">
        <v>3</v>
      </c>
      <c r="M8095" s="1" t="s">
        <v>14320</v>
      </c>
      <c r="O8095" s="8" t="s">
        <v>14320</v>
      </c>
    </row>
    <row r="8096" spans="2:15" hidden="1">
      <c r="B8096" s="13">
        <v>28</v>
      </c>
      <c r="C8096" s="13">
        <v>280127</v>
      </c>
      <c r="D8096" s="13"/>
      <c r="E8096" s="1" t="s">
        <v>3</v>
      </c>
      <c r="F8096" s="1" t="s">
        <v>14321</v>
      </c>
      <c r="G8096" s="13" t="s">
        <v>0</v>
      </c>
      <c r="I8096" s="8" t="s">
        <v>14321</v>
      </c>
      <c r="J8096" s="13" t="s">
        <v>0</v>
      </c>
      <c r="K8096" s="13"/>
      <c r="L8096" s="1" t="s">
        <v>3</v>
      </c>
      <c r="M8096" s="1" t="s">
        <v>14322</v>
      </c>
      <c r="O8096" s="8" t="s">
        <v>14322</v>
      </c>
    </row>
    <row r="8097" spans="2:15" hidden="1">
      <c r="B8097" s="13">
        <v>28</v>
      </c>
      <c r="C8097" s="13">
        <v>280128</v>
      </c>
      <c r="D8097" s="13"/>
      <c r="E8097" s="1" t="s">
        <v>3</v>
      </c>
      <c r="F8097" s="1" t="s">
        <v>14323</v>
      </c>
      <c r="G8097" s="14" t="s">
        <v>2</v>
      </c>
      <c r="I8097" s="8" t="s">
        <v>14323</v>
      </c>
      <c r="J8097" s="14" t="s">
        <v>2</v>
      </c>
      <c r="K8097" s="14"/>
      <c r="L8097" s="1" t="s">
        <v>3</v>
      </c>
      <c r="M8097" s="1" t="s">
        <v>14324</v>
      </c>
      <c r="O8097" s="8" t="s">
        <v>14324</v>
      </c>
    </row>
    <row r="8098" spans="2:15" ht="28.8" hidden="1">
      <c r="B8098" s="13">
        <v>28</v>
      </c>
      <c r="C8098" s="13">
        <v>280129</v>
      </c>
      <c r="D8098" s="13"/>
      <c r="E8098" s="1" t="s">
        <v>3</v>
      </c>
      <c r="F8098" s="1" t="s">
        <v>14325</v>
      </c>
      <c r="G8098" s="13" t="s">
        <v>0</v>
      </c>
      <c r="I8098" s="8" t="s">
        <v>14325</v>
      </c>
      <c r="J8098" s="13" t="s">
        <v>0</v>
      </c>
      <c r="K8098" s="13"/>
      <c r="L8098" s="1" t="s">
        <v>3</v>
      </c>
      <c r="M8098" s="1" t="s">
        <v>14326</v>
      </c>
      <c r="O8098" s="8" t="s">
        <v>14326</v>
      </c>
    </row>
    <row r="8099" spans="2:15" hidden="1">
      <c r="B8099" s="13">
        <v>28</v>
      </c>
      <c r="C8099" s="13">
        <v>280129</v>
      </c>
      <c r="D8099" s="13"/>
      <c r="G8099" s="13"/>
      <c r="I8099" s="8"/>
      <c r="J8099" s="13"/>
      <c r="K8099" s="13"/>
      <c r="M8099" s="1" t="s">
        <v>14327</v>
      </c>
      <c r="O8099" s="8" t="s">
        <v>14327</v>
      </c>
    </row>
    <row r="8100" spans="2:15" hidden="1">
      <c r="B8100" s="13">
        <v>28</v>
      </c>
      <c r="C8100" s="13">
        <v>280130</v>
      </c>
      <c r="D8100" s="13"/>
      <c r="E8100" s="1" t="s">
        <v>3</v>
      </c>
      <c r="F8100" s="1" t="s">
        <v>14328</v>
      </c>
      <c r="G8100" s="13" t="s">
        <v>0</v>
      </c>
      <c r="I8100" s="8" t="s">
        <v>14328</v>
      </c>
      <c r="J8100" s="13" t="s">
        <v>0</v>
      </c>
      <c r="K8100" s="13"/>
      <c r="L8100" s="1" t="s">
        <v>3</v>
      </c>
      <c r="M8100" s="1" t="s">
        <v>14329</v>
      </c>
      <c r="O8100" s="8" t="s">
        <v>14329</v>
      </c>
    </row>
    <row r="8101" spans="2:15" hidden="1">
      <c r="B8101" s="13">
        <v>28</v>
      </c>
      <c r="C8101" s="13">
        <v>280131</v>
      </c>
      <c r="D8101" s="13"/>
      <c r="E8101" s="1" t="s">
        <v>3</v>
      </c>
      <c r="F8101" s="1" t="s">
        <v>14330</v>
      </c>
      <c r="G8101" s="13" t="s">
        <v>0</v>
      </c>
      <c r="I8101" s="8" t="s">
        <v>14330</v>
      </c>
      <c r="J8101" s="13" t="s">
        <v>0</v>
      </c>
      <c r="K8101" s="13"/>
      <c r="L8101" s="1" t="s">
        <v>3</v>
      </c>
      <c r="M8101" s="1" t="s">
        <v>14331</v>
      </c>
      <c r="O8101" s="8" t="s">
        <v>14331</v>
      </c>
    </row>
    <row r="8102" spans="2:15" hidden="1">
      <c r="B8102" s="13">
        <v>28</v>
      </c>
      <c r="C8102" s="13">
        <v>280132</v>
      </c>
      <c r="D8102" s="13"/>
      <c r="E8102" s="1" t="s">
        <v>3</v>
      </c>
      <c r="F8102" s="1" t="s">
        <v>14332</v>
      </c>
      <c r="G8102" s="13" t="s">
        <v>0</v>
      </c>
      <c r="I8102" s="8" t="s">
        <v>14332</v>
      </c>
      <c r="J8102" s="13" t="s">
        <v>0</v>
      </c>
      <c r="K8102" s="13"/>
      <c r="L8102" s="1" t="s">
        <v>3</v>
      </c>
      <c r="M8102" s="1" t="s">
        <v>14333</v>
      </c>
      <c r="O8102" s="8" t="s">
        <v>14333</v>
      </c>
    </row>
    <row r="8103" spans="2:15" hidden="1">
      <c r="B8103" s="13">
        <v>28</v>
      </c>
      <c r="C8103" s="13">
        <v>280132</v>
      </c>
      <c r="D8103" s="13"/>
      <c r="F8103" s="1" t="s">
        <v>14334</v>
      </c>
      <c r="G8103" s="13" t="s">
        <v>0</v>
      </c>
      <c r="I8103" s="8" t="s">
        <v>14334</v>
      </c>
      <c r="J8103" s="13" t="s">
        <v>0</v>
      </c>
      <c r="K8103" s="13"/>
      <c r="O8103" s="8"/>
    </row>
    <row r="8104" spans="2:15" hidden="1">
      <c r="B8104" s="13">
        <v>28</v>
      </c>
      <c r="C8104" s="13">
        <v>280141</v>
      </c>
      <c r="D8104" s="13"/>
      <c r="E8104" s="1" t="s">
        <v>3</v>
      </c>
      <c r="F8104" s="1" t="s">
        <v>14335</v>
      </c>
      <c r="G8104" s="13" t="s">
        <v>0</v>
      </c>
      <c r="I8104" s="8" t="s">
        <v>14335</v>
      </c>
      <c r="J8104" s="13" t="s">
        <v>0</v>
      </c>
      <c r="K8104" s="13"/>
      <c r="L8104" s="1" t="s">
        <v>3</v>
      </c>
      <c r="M8104" s="1" t="s">
        <v>14336</v>
      </c>
      <c r="O8104" s="8" t="s">
        <v>14336</v>
      </c>
    </row>
    <row r="8105" spans="2:15" hidden="1">
      <c r="B8105" s="13">
        <v>28</v>
      </c>
      <c r="C8105" s="13">
        <v>280142</v>
      </c>
      <c r="D8105" s="13"/>
      <c r="E8105" s="1" t="s">
        <v>3</v>
      </c>
      <c r="F8105" s="1" t="s">
        <v>14337</v>
      </c>
      <c r="G8105" s="13" t="s">
        <v>0</v>
      </c>
      <c r="I8105" s="8" t="s">
        <v>14337</v>
      </c>
      <c r="J8105" s="13" t="s">
        <v>0</v>
      </c>
      <c r="K8105" s="13"/>
      <c r="L8105" s="1" t="s">
        <v>3</v>
      </c>
      <c r="M8105" s="1" t="s">
        <v>14338</v>
      </c>
      <c r="O8105" s="8" t="s">
        <v>14338</v>
      </c>
    </row>
    <row r="8106" spans="2:15" ht="28.8" hidden="1">
      <c r="B8106" s="13">
        <v>28</v>
      </c>
      <c r="C8106" s="13">
        <v>280143</v>
      </c>
      <c r="D8106" s="13"/>
      <c r="E8106" s="1" t="s">
        <v>3</v>
      </c>
      <c r="F8106" s="1" t="s">
        <v>14339</v>
      </c>
      <c r="G8106" s="14" t="s">
        <v>2</v>
      </c>
      <c r="I8106" s="8" t="s">
        <v>14339</v>
      </c>
      <c r="J8106" s="14" t="s">
        <v>2</v>
      </c>
      <c r="K8106" s="14"/>
      <c r="L8106" s="1" t="s">
        <v>3</v>
      </c>
      <c r="M8106" s="1" t="s">
        <v>14340</v>
      </c>
      <c r="O8106" s="8" t="s">
        <v>14340</v>
      </c>
    </row>
    <row r="8107" spans="2:15" ht="28.8" hidden="1">
      <c r="B8107" s="13">
        <v>28</v>
      </c>
      <c r="C8107" s="13">
        <v>280144</v>
      </c>
      <c r="D8107" s="13"/>
      <c r="E8107" s="1" t="s">
        <v>3</v>
      </c>
      <c r="F8107" s="1" t="s">
        <v>14341</v>
      </c>
      <c r="G8107" s="14" t="s">
        <v>2</v>
      </c>
      <c r="I8107" s="8" t="s">
        <v>14341</v>
      </c>
      <c r="J8107" s="14" t="s">
        <v>2</v>
      </c>
      <c r="K8107" s="14"/>
      <c r="L8107" s="1" t="s">
        <v>3</v>
      </c>
      <c r="M8107" s="1" t="s">
        <v>14342</v>
      </c>
      <c r="O8107" s="8" t="s">
        <v>14342</v>
      </c>
    </row>
    <row r="8108" spans="2:15" hidden="1">
      <c r="B8108" s="13">
        <v>28</v>
      </c>
      <c r="C8108" s="13">
        <v>280145</v>
      </c>
      <c r="D8108" s="13"/>
      <c r="E8108" s="1" t="s">
        <v>3</v>
      </c>
      <c r="F8108" s="1" t="s">
        <v>14343</v>
      </c>
      <c r="G8108" s="14" t="s">
        <v>2</v>
      </c>
      <c r="I8108" s="8" t="s">
        <v>14343</v>
      </c>
      <c r="J8108" s="14" t="s">
        <v>2</v>
      </c>
      <c r="K8108" s="14"/>
      <c r="L8108" s="1" t="s">
        <v>3</v>
      </c>
      <c r="M8108" s="1" t="s">
        <v>14344</v>
      </c>
      <c r="O8108" s="8" t="s">
        <v>14344</v>
      </c>
    </row>
    <row r="8109" spans="2:15" hidden="1">
      <c r="B8109" s="13">
        <v>28</v>
      </c>
      <c r="C8109" s="13">
        <v>280146</v>
      </c>
      <c r="D8109" s="13"/>
      <c r="E8109" s="1" t="s">
        <v>3</v>
      </c>
      <c r="F8109" s="1" t="s">
        <v>14345</v>
      </c>
      <c r="G8109" s="13" t="s">
        <v>0</v>
      </c>
      <c r="I8109" s="8" t="s">
        <v>14345</v>
      </c>
      <c r="J8109" s="13" t="s">
        <v>0</v>
      </c>
      <c r="K8109" s="13"/>
      <c r="L8109" s="1" t="s">
        <v>3</v>
      </c>
      <c r="M8109" s="1" t="s">
        <v>14346</v>
      </c>
      <c r="O8109" s="8" t="s">
        <v>14346</v>
      </c>
    </row>
    <row r="8110" spans="2:15" ht="28.8" hidden="1">
      <c r="B8110" s="13">
        <v>28</v>
      </c>
      <c r="C8110" s="13">
        <v>280147</v>
      </c>
      <c r="D8110" s="13"/>
      <c r="E8110" s="1" t="s">
        <v>3</v>
      </c>
      <c r="F8110" s="1" t="s">
        <v>14347</v>
      </c>
      <c r="G8110" s="14" t="s">
        <v>2</v>
      </c>
      <c r="I8110" s="8" t="s">
        <v>14347</v>
      </c>
      <c r="J8110" s="14" t="s">
        <v>2</v>
      </c>
      <c r="K8110" s="14"/>
      <c r="L8110" s="1" t="s">
        <v>3</v>
      </c>
      <c r="M8110" s="1" t="s">
        <v>14348</v>
      </c>
      <c r="O8110" s="8" t="s">
        <v>14348</v>
      </c>
    </row>
    <row r="8111" spans="2:15" hidden="1">
      <c r="B8111" s="13">
        <v>28</v>
      </c>
      <c r="C8111" s="13">
        <v>280148</v>
      </c>
      <c r="D8111" s="13"/>
      <c r="E8111" s="1" t="s">
        <v>3</v>
      </c>
      <c r="F8111" s="1" t="s">
        <v>14349</v>
      </c>
      <c r="G8111" s="13" t="s">
        <v>0</v>
      </c>
      <c r="I8111" s="8" t="s">
        <v>14349</v>
      </c>
      <c r="J8111" s="13" t="s">
        <v>0</v>
      </c>
      <c r="K8111" s="13"/>
      <c r="L8111" s="1" t="s">
        <v>3</v>
      </c>
      <c r="M8111" s="1" t="s">
        <v>14350</v>
      </c>
      <c r="O8111" s="8" t="s">
        <v>14350</v>
      </c>
    </row>
    <row r="8112" spans="2:15" hidden="1">
      <c r="B8112" s="13">
        <v>28</v>
      </c>
      <c r="C8112" s="13">
        <v>280149</v>
      </c>
      <c r="D8112" s="13"/>
      <c r="E8112" s="1" t="s">
        <v>3</v>
      </c>
      <c r="F8112" s="1" t="s">
        <v>14351</v>
      </c>
      <c r="G8112" s="14" t="s">
        <v>2</v>
      </c>
      <c r="I8112" s="8" t="s">
        <v>14351</v>
      </c>
      <c r="J8112" s="14" t="s">
        <v>2</v>
      </c>
      <c r="K8112" s="14"/>
      <c r="L8112" s="1" t="s">
        <v>3</v>
      </c>
      <c r="M8112" s="1" t="s">
        <v>14352</v>
      </c>
      <c r="O8112" s="8" t="s">
        <v>14352</v>
      </c>
    </row>
    <row r="8113" spans="2:15" ht="28.8" hidden="1">
      <c r="B8113" s="13">
        <v>28</v>
      </c>
      <c r="C8113" s="13">
        <v>280150</v>
      </c>
      <c r="D8113" s="13"/>
      <c r="E8113" s="1" t="s">
        <v>3</v>
      </c>
      <c r="F8113" s="1" t="s">
        <v>14353</v>
      </c>
      <c r="G8113" s="14" t="s">
        <v>1</v>
      </c>
      <c r="I8113" s="8" t="s">
        <v>14353</v>
      </c>
      <c r="J8113" s="14" t="s">
        <v>1</v>
      </c>
      <c r="K8113" s="14"/>
      <c r="L8113" s="1" t="s">
        <v>3</v>
      </c>
      <c r="M8113" s="1" t="s">
        <v>14354</v>
      </c>
      <c r="O8113" s="8" t="s">
        <v>14354</v>
      </c>
    </row>
    <row r="8114" spans="2:15" hidden="1">
      <c r="B8114" s="13">
        <v>28</v>
      </c>
      <c r="C8114" s="13">
        <v>280151</v>
      </c>
      <c r="D8114" s="13"/>
      <c r="E8114" s="1" t="s">
        <v>3</v>
      </c>
      <c r="F8114" s="1" t="s">
        <v>14355</v>
      </c>
      <c r="G8114" s="13" t="s">
        <v>0</v>
      </c>
      <c r="I8114" s="8" t="s">
        <v>14355</v>
      </c>
      <c r="J8114" s="13" t="s">
        <v>0</v>
      </c>
      <c r="K8114" s="13"/>
      <c r="L8114" s="1" t="s">
        <v>3</v>
      </c>
      <c r="M8114" s="1" t="s">
        <v>14356</v>
      </c>
      <c r="O8114" s="8" t="s">
        <v>14356</v>
      </c>
    </row>
    <row r="8115" spans="2:15" hidden="1">
      <c r="B8115" s="13">
        <v>28</v>
      </c>
      <c r="C8115" s="13">
        <v>280152</v>
      </c>
      <c r="D8115" s="13"/>
      <c r="E8115" s="1" t="s">
        <v>3</v>
      </c>
      <c r="F8115" s="1" t="s">
        <v>14357</v>
      </c>
      <c r="G8115" s="13" t="s">
        <v>0</v>
      </c>
      <c r="I8115" s="8" t="s">
        <v>14357</v>
      </c>
      <c r="J8115" s="13" t="s">
        <v>0</v>
      </c>
      <c r="K8115" s="13"/>
      <c r="L8115" s="1" t="s">
        <v>3</v>
      </c>
      <c r="M8115" s="1" t="s">
        <v>14358</v>
      </c>
      <c r="O8115" s="8" t="s">
        <v>14358</v>
      </c>
    </row>
    <row r="8116" spans="2:15" hidden="1">
      <c r="B8116" s="13">
        <v>28</v>
      </c>
      <c r="C8116" s="13">
        <v>280153</v>
      </c>
      <c r="D8116" s="13"/>
      <c r="E8116" s="1" t="s">
        <v>3</v>
      </c>
      <c r="F8116" s="1" t="s">
        <v>14359</v>
      </c>
      <c r="G8116" s="13" t="s">
        <v>0</v>
      </c>
      <c r="I8116" s="8" t="s">
        <v>14359</v>
      </c>
      <c r="J8116" s="13" t="s">
        <v>0</v>
      </c>
      <c r="K8116" s="13"/>
      <c r="L8116" s="1" t="s">
        <v>3</v>
      </c>
      <c r="M8116" s="1" t="s">
        <v>14360</v>
      </c>
      <c r="O8116" s="8" t="s">
        <v>14360</v>
      </c>
    </row>
    <row r="8117" spans="2:15" ht="28.8" hidden="1">
      <c r="B8117" s="13">
        <v>28</v>
      </c>
      <c r="C8117" s="13">
        <v>280154</v>
      </c>
      <c r="D8117" s="13"/>
      <c r="E8117" s="1" t="s">
        <v>3</v>
      </c>
      <c r="F8117" s="1" t="s">
        <v>14361</v>
      </c>
      <c r="G8117" s="14" t="s">
        <v>1</v>
      </c>
      <c r="I8117" s="8" t="s">
        <v>14361</v>
      </c>
      <c r="J8117" s="14" t="s">
        <v>1</v>
      </c>
      <c r="K8117" s="14"/>
      <c r="L8117" s="1" t="s">
        <v>3</v>
      </c>
      <c r="M8117" s="1" t="s">
        <v>14362</v>
      </c>
      <c r="O8117" s="8" t="s">
        <v>14362</v>
      </c>
    </row>
    <row r="8118" spans="2:15" ht="28.8" hidden="1">
      <c r="B8118" s="13">
        <v>28</v>
      </c>
      <c r="C8118" s="13">
        <v>280155</v>
      </c>
      <c r="D8118" s="13"/>
      <c r="E8118" s="1" t="s">
        <v>3</v>
      </c>
      <c r="F8118" s="1" t="s">
        <v>14363</v>
      </c>
      <c r="G8118" s="14" t="s">
        <v>1</v>
      </c>
      <c r="I8118" s="8" t="s">
        <v>14363</v>
      </c>
      <c r="J8118" s="14" t="s">
        <v>1</v>
      </c>
      <c r="K8118" s="14"/>
      <c r="L8118" s="1" t="s">
        <v>3</v>
      </c>
      <c r="M8118" s="1" t="s">
        <v>14364</v>
      </c>
      <c r="O8118" s="8" t="s">
        <v>14364</v>
      </c>
    </row>
    <row r="8119" spans="2:15" hidden="1">
      <c r="B8119" s="13">
        <v>28</v>
      </c>
      <c r="C8119" s="13">
        <v>280156</v>
      </c>
      <c r="D8119" s="13"/>
      <c r="E8119" s="1" t="s">
        <v>3</v>
      </c>
      <c r="F8119" s="1" t="s">
        <v>14365</v>
      </c>
      <c r="G8119" s="13" t="s">
        <v>0</v>
      </c>
      <c r="I8119" s="8" t="s">
        <v>14365</v>
      </c>
      <c r="J8119" s="13" t="s">
        <v>0</v>
      </c>
      <c r="K8119" s="13"/>
      <c r="L8119" s="1" t="s">
        <v>3</v>
      </c>
      <c r="M8119" s="1" t="s">
        <v>14366</v>
      </c>
      <c r="O8119" s="8" t="s">
        <v>14366</v>
      </c>
    </row>
    <row r="8120" spans="2:15" ht="28.8" hidden="1">
      <c r="B8120" s="13">
        <v>28</v>
      </c>
      <c r="C8120" s="13">
        <v>280157</v>
      </c>
      <c r="D8120" s="13"/>
      <c r="E8120" s="1" t="s">
        <v>3</v>
      </c>
      <c r="F8120" s="1" t="s">
        <v>14367</v>
      </c>
      <c r="G8120" s="14" t="s">
        <v>2</v>
      </c>
      <c r="I8120" s="8" t="s">
        <v>14367</v>
      </c>
      <c r="J8120" s="14" t="s">
        <v>2</v>
      </c>
      <c r="K8120" s="14"/>
      <c r="L8120" s="1" t="s">
        <v>3</v>
      </c>
      <c r="M8120" s="1" t="s">
        <v>14368</v>
      </c>
      <c r="O8120" s="8" t="s">
        <v>14368</v>
      </c>
    </row>
    <row r="8121" spans="2:15" hidden="1">
      <c r="B8121" s="13">
        <v>28</v>
      </c>
      <c r="C8121" s="13">
        <v>280158</v>
      </c>
      <c r="D8121" s="13"/>
      <c r="E8121" s="1" t="s">
        <v>3</v>
      </c>
      <c r="F8121" s="1" t="s">
        <v>14369</v>
      </c>
      <c r="G8121" s="14" t="s">
        <v>1</v>
      </c>
      <c r="I8121" s="8" t="s">
        <v>14369</v>
      </c>
      <c r="J8121" s="14" t="s">
        <v>1</v>
      </c>
      <c r="K8121" s="14"/>
      <c r="L8121" s="1" t="s">
        <v>3</v>
      </c>
      <c r="M8121" s="1" t="s">
        <v>14370</v>
      </c>
      <c r="O8121" s="8" t="s">
        <v>14370</v>
      </c>
    </row>
    <row r="8122" spans="2:15" hidden="1">
      <c r="B8122" s="13">
        <v>28</v>
      </c>
      <c r="C8122" s="13">
        <v>280159</v>
      </c>
      <c r="D8122" s="13"/>
      <c r="E8122" s="1" t="s">
        <v>3</v>
      </c>
      <c r="F8122" s="1" t="s">
        <v>14371</v>
      </c>
      <c r="G8122" s="13" t="s">
        <v>0</v>
      </c>
      <c r="I8122" s="8" t="s">
        <v>14371</v>
      </c>
      <c r="J8122" s="13" t="s">
        <v>0</v>
      </c>
      <c r="K8122" s="13"/>
      <c r="L8122" s="1" t="s">
        <v>3</v>
      </c>
      <c r="M8122" s="1" t="s">
        <v>14372</v>
      </c>
      <c r="O8122" s="8" t="s">
        <v>14372</v>
      </c>
    </row>
    <row r="8123" spans="2:15" hidden="1">
      <c r="B8123" s="13">
        <v>28</v>
      </c>
      <c r="C8123" s="13">
        <v>280160</v>
      </c>
      <c r="D8123" s="13"/>
      <c r="E8123" s="1" t="s">
        <v>3</v>
      </c>
      <c r="F8123" s="1" t="s">
        <v>14373</v>
      </c>
      <c r="G8123" s="13" t="s">
        <v>0</v>
      </c>
      <c r="I8123" s="8" t="s">
        <v>14373</v>
      </c>
      <c r="J8123" s="13" t="s">
        <v>0</v>
      </c>
      <c r="K8123" s="13"/>
      <c r="L8123" s="1" t="s">
        <v>3</v>
      </c>
      <c r="M8123" s="1" t="s">
        <v>14374</v>
      </c>
      <c r="O8123" s="8" t="s">
        <v>14374</v>
      </c>
    </row>
    <row r="8124" spans="2:15" hidden="1">
      <c r="B8124" s="13">
        <v>28</v>
      </c>
      <c r="C8124" s="13">
        <v>280161</v>
      </c>
      <c r="D8124" s="13"/>
      <c r="E8124" s="1" t="s">
        <v>3</v>
      </c>
      <c r="F8124" s="1" t="s">
        <v>14375</v>
      </c>
      <c r="G8124" s="13" t="s">
        <v>0</v>
      </c>
      <c r="I8124" s="8" t="s">
        <v>14375</v>
      </c>
      <c r="J8124" s="13" t="s">
        <v>0</v>
      </c>
      <c r="K8124" s="13"/>
      <c r="L8124" s="1" t="s">
        <v>3</v>
      </c>
      <c r="M8124" s="1" t="s">
        <v>14376</v>
      </c>
      <c r="O8124" s="8" t="s">
        <v>14376</v>
      </c>
    </row>
    <row r="8125" spans="2:15" hidden="1">
      <c r="B8125" s="13">
        <v>28</v>
      </c>
      <c r="C8125" s="13">
        <v>280162</v>
      </c>
      <c r="D8125" s="13"/>
      <c r="E8125" s="1" t="s">
        <v>3</v>
      </c>
      <c r="F8125" s="1" t="s">
        <v>14377</v>
      </c>
      <c r="G8125" s="14" t="s">
        <v>2</v>
      </c>
      <c r="I8125" s="8" t="s">
        <v>14377</v>
      </c>
      <c r="J8125" s="14" t="s">
        <v>2</v>
      </c>
      <c r="K8125" s="14"/>
      <c r="L8125" s="1" t="s">
        <v>3</v>
      </c>
      <c r="M8125" s="1" t="s">
        <v>14378</v>
      </c>
      <c r="O8125" s="8" t="s">
        <v>14378</v>
      </c>
    </row>
    <row r="8126" spans="2:15" hidden="1">
      <c r="B8126" s="13">
        <v>28</v>
      </c>
      <c r="C8126" s="13">
        <v>280163</v>
      </c>
      <c r="D8126" s="13"/>
      <c r="E8126" s="1" t="s">
        <v>3</v>
      </c>
      <c r="F8126" s="1" t="s">
        <v>14379</v>
      </c>
      <c r="G8126" s="13" t="s">
        <v>0</v>
      </c>
      <c r="I8126" s="8" t="s">
        <v>14379</v>
      </c>
      <c r="J8126" s="13" t="s">
        <v>0</v>
      </c>
      <c r="K8126" s="13"/>
      <c r="L8126" s="1" t="s">
        <v>3</v>
      </c>
      <c r="M8126" s="1" t="s">
        <v>14380</v>
      </c>
      <c r="O8126" s="8" t="s">
        <v>14380</v>
      </c>
    </row>
    <row r="8127" spans="2:15" hidden="1">
      <c r="B8127" s="13">
        <v>28</v>
      </c>
      <c r="C8127" s="13">
        <v>280164</v>
      </c>
      <c r="D8127" s="13"/>
      <c r="E8127" s="1" t="s">
        <v>3</v>
      </c>
      <c r="F8127" s="1" t="s">
        <v>14381</v>
      </c>
      <c r="G8127" s="13" t="s">
        <v>0</v>
      </c>
      <c r="I8127" s="8" t="s">
        <v>14381</v>
      </c>
      <c r="J8127" s="13" t="s">
        <v>0</v>
      </c>
      <c r="K8127" s="13"/>
      <c r="L8127" s="1" t="s">
        <v>3</v>
      </c>
      <c r="M8127" s="1" t="s">
        <v>14382</v>
      </c>
      <c r="O8127" s="8" t="s">
        <v>14382</v>
      </c>
    </row>
    <row r="8128" spans="2:15" hidden="1">
      <c r="B8128" s="13">
        <v>28</v>
      </c>
      <c r="C8128" s="13">
        <v>280165</v>
      </c>
      <c r="D8128" s="13"/>
      <c r="E8128" s="1" t="s">
        <v>3</v>
      </c>
      <c r="F8128" s="1" t="s">
        <v>14383</v>
      </c>
      <c r="G8128" s="13" t="s">
        <v>0</v>
      </c>
      <c r="I8128" s="8" t="s">
        <v>14383</v>
      </c>
      <c r="J8128" s="13" t="s">
        <v>0</v>
      </c>
      <c r="K8128" s="13"/>
      <c r="L8128" s="1" t="s">
        <v>3</v>
      </c>
      <c r="M8128" s="1" t="s">
        <v>14384</v>
      </c>
      <c r="O8128" s="8" t="s">
        <v>14384</v>
      </c>
    </row>
    <row r="8129" spans="2:15" ht="43.2" hidden="1">
      <c r="B8129" s="13">
        <v>28</v>
      </c>
      <c r="C8129" s="13">
        <v>280166</v>
      </c>
      <c r="D8129" s="13"/>
      <c r="E8129" s="1" t="s">
        <v>3</v>
      </c>
      <c r="F8129" s="1" t="s">
        <v>14385</v>
      </c>
      <c r="G8129" s="13" t="s">
        <v>0</v>
      </c>
      <c r="I8129" s="8" t="s">
        <v>14385</v>
      </c>
      <c r="J8129" s="13" t="s">
        <v>0</v>
      </c>
      <c r="K8129" s="13"/>
      <c r="L8129" s="1" t="s">
        <v>3</v>
      </c>
      <c r="M8129" s="1" t="s">
        <v>14386</v>
      </c>
      <c r="O8129" s="8" t="s">
        <v>14386</v>
      </c>
    </row>
    <row r="8130" spans="2:15" hidden="1">
      <c r="B8130" s="13">
        <v>28</v>
      </c>
      <c r="C8130" s="13">
        <v>280167</v>
      </c>
      <c r="D8130" s="13"/>
      <c r="E8130" s="1" t="s">
        <v>3</v>
      </c>
      <c r="F8130" s="1" t="s">
        <v>14387</v>
      </c>
      <c r="G8130" s="13" t="s">
        <v>0</v>
      </c>
      <c r="I8130" s="8" t="s">
        <v>14387</v>
      </c>
      <c r="J8130" s="13" t="s">
        <v>0</v>
      </c>
      <c r="K8130" s="13"/>
      <c r="L8130" s="1" t="s">
        <v>3</v>
      </c>
      <c r="M8130" s="1" t="s">
        <v>14388</v>
      </c>
      <c r="O8130" s="8" t="s">
        <v>14388</v>
      </c>
    </row>
    <row r="8131" spans="2:15" hidden="1">
      <c r="B8131" s="13">
        <v>28</v>
      </c>
      <c r="C8131" s="13">
        <v>280168</v>
      </c>
      <c r="D8131" s="13"/>
      <c r="E8131" s="1" t="s">
        <v>3</v>
      </c>
      <c r="F8131" s="1" t="s">
        <v>14389</v>
      </c>
      <c r="G8131" s="13" t="s">
        <v>0</v>
      </c>
      <c r="I8131" s="8" t="s">
        <v>14389</v>
      </c>
      <c r="J8131" s="13" t="s">
        <v>0</v>
      </c>
      <c r="K8131" s="13"/>
      <c r="L8131" s="1" t="s">
        <v>3</v>
      </c>
      <c r="M8131" s="1" t="s">
        <v>14390</v>
      </c>
      <c r="O8131" s="8" t="s">
        <v>14390</v>
      </c>
    </row>
    <row r="8132" spans="2:15" hidden="1">
      <c r="B8132" s="13">
        <v>28</v>
      </c>
      <c r="C8132" s="13">
        <v>280169</v>
      </c>
      <c r="D8132" s="13"/>
      <c r="E8132" s="1" t="s">
        <v>3</v>
      </c>
      <c r="F8132" s="1" t="s">
        <v>14391</v>
      </c>
      <c r="G8132" s="13" t="s">
        <v>0</v>
      </c>
      <c r="I8132" s="8" t="s">
        <v>14391</v>
      </c>
      <c r="J8132" s="13" t="s">
        <v>0</v>
      </c>
      <c r="K8132" s="13"/>
      <c r="L8132" s="1" t="s">
        <v>3</v>
      </c>
      <c r="M8132" s="1" t="s">
        <v>14392</v>
      </c>
      <c r="O8132" s="8" t="s">
        <v>14392</v>
      </c>
    </row>
    <row r="8133" spans="2:15" ht="28.8" hidden="1">
      <c r="B8133" s="13">
        <v>28</v>
      </c>
      <c r="C8133" s="13">
        <v>280170</v>
      </c>
      <c r="D8133" s="13"/>
      <c r="E8133" s="1" t="s">
        <v>3</v>
      </c>
      <c r="F8133" s="1" t="s">
        <v>14393</v>
      </c>
      <c r="G8133" s="14" t="s">
        <v>1</v>
      </c>
      <c r="I8133" s="8" t="s">
        <v>14393</v>
      </c>
      <c r="J8133" s="14" t="s">
        <v>1</v>
      </c>
      <c r="K8133" s="14"/>
      <c r="L8133" s="1" t="s">
        <v>3</v>
      </c>
      <c r="M8133" s="1" t="s">
        <v>14394</v>
      </c>
      <c r="O8133" s="8" t="s">
        <v>14394</v>
      </c>
    </row>
    <row r="8134" spans="2:15" ht="57.6" hidden="1">
      <c r="B8134" s="13">
        <v>28</v>
      </c>
      <c r="C8134" s="13">
        <v>280171</v>
      </c>
      <c r="D8134" s="13"/>
      <c r="E8134" s="1" t="s">
        <v>3</v>
      </c>
      <c r="F8134" s="1" t="s">
        <v>14395</v>
      </c>
      <c r="G8134" s="14" t="s">
        <v>1</v>
      </c>
      <c r="I8134" s="8" t="s">
        <v>14395</v>
      </c>
      <c r="J8134" s="14" t="s">
        <v>1</v>
      </c>
      <c r="K8134" s="14"/>
      <c r="L8134" s="1" t="s">
        <v>3</v>
      </c>
      <c r="M8134" s="1" t="s">
        <v>14396</v>
      </c>
      <c r="O8134" s="8" t="s">
        <v>14396</v>
      </c>
    </row>
    <row r="8135" spans="2:15" hidden="1">
      <c r="B8135" s="13">
        <v>28</v>
      </c>
      <c r="C8135" s="13">
        <v>280172</v>
      </c>
      <c r="D8135" s="13"/>
      <c r="E8135" s="1" t="s">
        <v>3</v>
      </c>
      <c r="F8135" s="1" t="s">
        <v>14397</v>
      </c>
      <c r="G8135" s="13" t="s">
        <v>0</v>
      </c>
      <c r="I8135" s="8" t="s">
        <v>14397</v>
      </c>
      <c r="J8135" s="13" t="s">
        <v>0</v>
      </c>
      <c r="K8135" s="13"/>
      <c r="L8135" s="1" t="s">
        <v>3</v>
      </c>
      <c r="M8135" s="1" t="s">
        <v>14398</v>
      </c>
      <c r="O8135" s="8" t="s">
        <v>14398</v>
      </c>
    </row>
    <row r="8136" spans="2:15" ht="28.8" hidden="1">
      <c r="B8136" s="13">
        <v>28</v>
      </c>
      <c r="C8136" s="13">
        <v>280173</v>
      </c>
      <c r="D8136" s="13"/>
      <c r="E8136" s="1" t="s">
        <v>3</v>
      </c>
      <c r="F8136" s="1" t="s">
        <v>14399</v>
      </c>
      <c r="G8136" s="13" t="s">
        <v>0</v>
      </c>
      <c r="I8136" s="8" t="s">
        <v>14399</v>
      </c>
      <c r="J8136" s="13" t="s">
        <v>0</v>
      </c>
      <c r="K8136" s="13"/>
      <c r="L8136" s="1" t="s">
        <v>3</v>
      </c>
      <c r="M8136" s="1" t="s">
        <v>14400</v>
      </c>
      <c r="O8136" s="8" t="s">
        <v>14400</v>
      </c>
    </row>
    <row r="8137" spans="2:15" ht="28.8" hidden="1">
      <c r="B8137" s="13">
        <v>28</v>
      </c>
      <c r="C8137" s="13">
        <v>280174</v>
      </c>
      <c r="D8137" s="13"/>
      <c r="E8137" s="1" t="s">
        <v>3</v>
      </c>
      <c r="F8137" s="1" t="s">
        <v>14401</v>
      </c>
      <c r="G8137" s="13" t="s">
        <v>0</v>
      </c>
      <c r="I8137" s="8" t="s">
        <v>14401</v>
      </c>
      <c r="J8137" s="13" t="s">
        <v>0</v>
      </c>
      <c r="K8137" s="13"/>
      <c r="L8137" s="1" t="s">
        <v>3</v>
      </c>
      <c r="M8137" s="1" t="s">
        <v>14402</v>
      </c>
      <c r="O8137" s="8" t="s">
        <v>14402</v>
      </c>
    </row>
    <row r="8138" spans="2:15" hidden="1">
      <c r="B8138" s="13">
        <v>28</v>
      </c>
      <c r="C8138" s="13">
        <v>280175</v>
      </c>
      <c r="D8138" s="13"/>
      <c r="E8138" s="1" t="s">
        <v>3</v>
      </c>
      <c r="F8138" s="1" t="s">
        <v>14403</v>
      </c>
      <c r="G8138" s="13" t="s">
        <v>0</v>
      </c>
      <c r="I8138" s="8" t="s">
        <v>14403</v>
      </c>
      <c r="J8138" s="13" t="s">
        <v>0</v>
      </c>
      <c r="K8138" s="13"/>
      <c r="L8138" s="1" t="s">
        <v>3</v>
      </c>
      <c r="M8138" s="1" t="s">
        <v>14404</v>
      </c>
      <c r="O8138" s="8" t="s">
        <v>14404</v>
      </c>
    </row>
    <row r="8139" spans="2:15" ht="28.8" hidden="1">
      <c r="B8139" s="13">
        <v>28</v>
      </c>
      <c r="C8139" s="13">
        <v>280176</v>
      </c>
      <c r="D8139" s="13"/>
      <c r="E8139" s="1" t="s">
        <v>3</v>
      </c>
      <c r="F8139" s="1" t="s">
        <v>14405</v>
      </c>
      <c r="G8139" s="14" t="s">
        <v>1</v>
      </c>
      <c r="I8139" s="8" t="s">
        <v>14405</v>
      </c>
      <c r="J8139" s="14" t="s">
        <v>1</v>
      </c>
      <c r="K8139" s="14"/>
      <c r="L8139" s="1" t="s">
        <v>3</v>
      </c>
      <c r="M8139" s="1" t="s">
        <v>14406</v>
      </c>
      <c r="O8139" s="8" t="s">
        <v>14406</v>
      </c>
    </row>
    <row r="8140" spans="2:15" hidden="1">
      <c r="B8140" s="13">
        <v>28</v>
      </c>
      <c r="C8140" s="13">
        <v>280177</v>
      </c>
      <c r="D8140" s="13"/>
      <c r="E8140" s="1" t="s">
        <v>3</v>
      </c>
      <c r="F8140" s="1" t="s">
        <v>14407</v>
      </c>
      <c r="G8140" s="13" t="s">
        <v>0</v>
      </c>
      <c r="I8140" s="8" t="s">
        <v>14407</v>
      </c>
      <c r="J8140" s="13" t="s">
        <v>0</v>
      </c>
      <c r="K8140" s="13"/>
      <c r="L8140" s="1" t="s">
        <v>3</v>
      </c>
      <c r="M8140" s="1" t="s">
        <v>14408</v>
      </c>
      <c r="O8140" s="8" t="s">
        <v>14408</v>
      </c>
    </row>
    <row r="8141" spans="2:15" hidden="1">
      <c r="B8141" s="13">
        <v>28</v>
      </c>
      <c r="C8141" s="13">
        <v>280178</v>
      </c>
      <c r="D8141" s="13"/>
      <c r="E8141" s="1" t="s">
        <v>3</v>
      </c>
      <c r="F8141" s="1" t="s">
        <v>14409</v>
      </c>
      <c r="G8141" s="13" t="s">
        <v>0</v>
      </c>
      <c r="I8141" s="8" t="s">
        <v>14409</v>
      </c>
      <c r="J8141" s="13" t="s">
        <v>0</v>
      </c>
      <c r="K8141" s="13"/>
      <c r="L8141" s="1" t="s">
        <v>3</v>
      </c>
      <c r="M8141" s="1" t="s">
        <v>14410</v>
      </c>
      <c r="O8141" s="8" t="s">
        <v>14410</v>
      </c>
    </row>
    <row r="8142" spans="2:15" ht="28.8" hidden="1">
      <c r="B8142" s="13">
        <v>28</v>
      </c>
      <c r="C8142" s="13">
        <v>280179</v>
      </c>
      <c r="D8142" s="13"/>
      <c r="E8142" s="1" t="s">
        <v>3</v>
      </c>
      <c r="F8142" s="1" t="s">
        <v>14411</v>
      </c>
      <c r="G8142" s="14" t="s">
        <v>1</v>
      </c>
      <c r="I8142" s="8" t="s">
        <v>14411</v>
      </c>
      <c r="J8142" s="14" t="s">
        <v>1</v>
      </c>
      <c r="K8142" s="14"/>
      <c r="L8142" s="1" t="s">
        <v>3</v>
      </c>
      <c r="M8142" s="1" t="s">
        <v>14412</v>
      </c>
      <c r="O8142" s="8" t="s">
        <v>14412</v>
      </c>
    </row>
    <row r="8143" spans="2:15" ht="28.8" hidden="1">
      <c r="B8143" s="13">
        <v>28</v>
      </c>
      <c r="C8143" s="13">
        <v>280179</v>
      </c>
      <c r="D8143" s="13"/>
      <c r="F8143" s="1" t="s">
        <v>14413</v>
      </c>
      <c r="G8143" s="14" t="s">
        <v>1</v>
      </c>
      <c r="I8143" s="8" t="s">
        <v>14413</v>
      </c>
      <c r="J8143" s="14" t="s">
        <v>1</v>
      </c>
      <c r="K8143" s="14"/>
      <c r="O8143" s="8"/>
    </row>
    <row r="8144" spans="2:15" hidden="1">
      <c r="B8144" s="13">
        <v>28</v>
      </c>
      <c r="C8144" s="13">
        <v>280180</v>
      </c>
      <c r="D8144" s="13"/>
      <c r="E8144" s="1" t="s">
        <v>3</v>
      </c>
      <c r="F8144" s="1" t="s">
        <v>14414</v>
      </c>
      <c r="G8144" s="13" t="s">
        <v>0</v>
      </c>
      <c r="I8144" s="8" t="s">
        <v>14414</v>
      </c>
      <c r="J8144" s="13" t="s">
        <v>0</v>
      </c>
      <c r="K8144" s="13"/>
      <c r="L8144" s="1" t="s">
        <v>3</v>
      </c>
      <c r="M8144" s="1" t="s">
        <v>14415</v>
      </c>
      <c r="O8144" s="8" t="s">
        <v>14415</v>
      </c>
    </row>
    <row r="8145" spans="2:15" hidden="1">
      <c r="B8145" s="13">
        <v>28</v>
      </c>
      <c r="C8145" s="13">
        <v>280181</v>
      </c>
      <c r="D8145" s="13"/>
      <c r="E8145" s="1" t="s">
        <v>3</v>
      </c>
      <c r="F8145" s="1" t="s">
        <v>14416</v>
      </c>
      <c r="G8145" s="13" t="s">
        <v>0</v>
      </c>
      <c r="I8145" s="8" t="s">
        <v>14416</v>
      </c>
      <c r="J8145" s="13" t="s">
        <v>0</v>
      </c>
      <c r="K8145" s="13"/>
      <c r="L8145" s="1" t="s">
        <v>3</v>
      </c>
      <c r="M8145" s="1" t="s">
        <v>14417</v>
      </c>
      <c r="O8145" s="8" t="s">
        <v>14417</v>
      </c>
    </row>
    <row r="8146" spans="2:15" hidden="1">
      <c r="B8146" s="13">
        <v>28</v>
      </c>
      <c r="C8146" s="13">
        <v>280182</v>
      </c>
      <c r="D8146" s="13"/>
      <c r="E8146" s="1" t="s">
        <v>3</v>
      </c>
      <c r="F8146" s="1" t="s">
        <v>14418</v>
      </c>
      <c r="G8146" s="13" t="s">
        <v>0</v>
      </c>
      <c r="I8146" s="8" t="s">
        <v>14418</v>
      </c>
      <c r="J8146" s="13" t="s">
        <v>0</v>
      </c>
      <c r="K8146" s="13"/>
      <c r="L8146" s="1" t="s">
        <v>3</v>
      </c>
      <c r="M8146" s="1" t="s">
        <v>14419</v>
      </c>
      <c r="O8146" s="8" t="s">
        <v>14419</v>
      </c>
    </row>
    <row r="8147" spans="2:15" hidden="1">
      <c r="B8147" s="13">
        <v>28</v>
      </c>
      <c r="C8147" s="13">
        <v>280183</v>
      </c>
      <c r="D8147" s="13"/>
      <c r="E8147" s="1" t="s">
        <v>3</v>
      </c>
      <c r="F8147" s="1" t="s">
        <v>14420</v>
      </c>
      <c r="G8147" s="13" t="s">
        <v>0</v>
      </c>
      <c r="I8147" s="8" t="s">
        <v>14420</v>
      </c>
      <c r="J8147" s="13" t="s">
        <v>0</v>
      </c>
      <c r="K8147" s="13"/>
      <c r="L8147" s="1" t="s">
        <v>3</v>
      </c>
      <c r="M8147" s="1" t="s">
        <v>14420</v>
      </c>
      <c r="O8147" s="8" t="s">
        <v>14420</v>
      </c>
    </row>
    <row r="8148" spans="2:15" hidden="1">
      <c r="B8148" s="13">
        <v>28</v>
      </c>
      <c r="C8148" s="13">
        <v>280184</v>
      </c>
      <c r="D8148" s="13"/>
      <c r="E8148" s="1" t="s">
        <v>3</v>
      </c>
      <c r="F8148" s="1" t="s">
        <v>14421</v>
      </c>
      <c r="G8148" s="13" t="s">
        <v>0</v>
      </c>
      <c r="I8148" s="8" t="s">
        <v>14421</v>
      </c>
      <c r="J8148" s="13" t="s">
        <v>0</v>
      </c>
      <c r="K8148" s="13"/>
      <c r="L8148" s="1" t="s">
        <v>3</v>
      </c>
      <c r="M8148" s="1" t="s">
        <v>14422</v>
      </c>
      <c r="O8148" s="8" t="s">
        <v>14422</v>
      </c>
    </row>
    <row r="8149" spans="2:15" ht="28.8">
      <c r="B8149" s="13">
        <v>28</v>
      </c>
      <c r="C8149" s="13">
        <v>280185</v>
      </c>
      <c r="D8149" s="13" t="s">
        <v>429</v>
      </c>
      <c r="E8149" s="1" t="s">
        <v>3</v>
      </c>
      <c r="F8149" s="32" t="s">
        <v>14423</v>
      </c>
      <c r="G8149" s="13" t="s">
        <v>0</v>
      </c>
      <c r="H8149" s="6" t="s">
        <v>17931</v>
      </c>
      <c r="I8149" s="35" t="s">
        <v>18699</v>
      </c>
      <c r="J8149" s="22" t="s">
        <v>0</v>
      </c>
      <c r="K8149" s="28"/>
      <c r="L8149" s="1" t="s">
        <v>3</v>
      </c>
      <c r="M8149" s="1" t="s">
        <v>14424</v>
      </c>
      <c r="O8149" s="8" t="s">
        <v>14424</v>
      </c>
    </row>
    <row r="8150" spans="2:15" hidden="1">
      <c r="B8150" s="13">
        <v>28</v>
      </c>
      <c r="C8150" s="13">
        <v>280186</v>
      </c>
      <c r="D8150" s="13"/>
      <c r="E8150" s="1" t="s">
        <v>3</v>
      </c>
      <c r="F8150" s="1" t="s">
        <v>14425</v>
      </c>
      <c r="G8150" s="13" t="s">
        <v>0</v>
      </c>
      <c r="I8150" s="8" t="s">
        <v>14425</v>
      </c>
      <c r="J8150" s="13" t="s">
        <v>0</v>
      </c>
      <c r="K8150" s="13"/>
      <c r="L8150" s="1" t="s">
        <v>3</v>
      </c>
      <c r="M8150" s="1" t="s">
        <v>14426</v>
      </c>
      <c r="O8150" s="8" t="s">
        <v>14426</v>
      </c>
    </row>
    <row r="8151" spans="2:15" hidden="1">
      <c r="B8151" s="13">
        <v>28</v>
      </c>
      <c r="C8151" s="13">
        <v>280187</v>
      </c>
      <c r="D8151" s="13"/>
      <c r="E8151" s="1" t="s">
        <v>3</v>
      </c>
      <c r="F8151" s="1" t="s">
        <v>14427</v>
      </c>
      <c r="G8151" s="13" t="s">
        <v>0</v>
      </c>
      <c r="I8151" s="8" t="s">
        <v>14427</v>
      </c>
      <c r="J8151" s="13" t="s">
        <v>0</v>
      </c>
      <c r="K8151" s="13"/>
      <c r="L8151" s="1" t="s">
        <v>3</v>
      </c>
      <c r="M8151" s="1" t="s">
        <v>14428</v>
      </c>
      <c r="O8151" s="8" t="s">
        <v>14428</v>
      </c>
    </row>
    <row r="8152" spans="2:15" ht="28.8" hidden="1">
      <c r="B8152" s="13">
        <v>28</v>
      </c>
      <c r="C8152" s="13">
        <v>280188</v>
      </c>
      <c r="D8152" s="13"/>
      <c r="E8152" s="1" t="s">
        <v>3</v>
      </c>
      <c r="F8152" s="1" t="s">
        <v>14429</v>
      </c>
      <c r="G8152" s="14" t="s">
        <v>1</v>
      </c>
      <c r="I8152" s="8" t="s">
        <v>14429</v>
      </c>
      <c r="J8152" s="14" t="s">
        <v>1</v>
      </c>
      <c r="K8152" s="14"/>
      <c r="L8152" s="1" t="s">
        <v>3</v>
      </c>
      <c r="M8152" s="1" t="s">
        <v>14430</v>
      </c>
      <c r="O8152" s="8" t="s">
        <v>14430</v>
      </c>
    </row>
    <row r="8153" spans="2:15" ht="43.2" hidden="1">
      <c r="B8153" s="13">
        <v>28</v>
      </c>
      <c r="C8153" s="13">
        <v>280189</v>
      </c>
      <c r="D8153" s="13"/>
      <c r="E8153" s="1" t="s">
        <v>3</v>
      </c>
      <c r="F8153" s="1" t="s">
        <v>14431</v>
      </c>
      <c r="G8153" s="13" t="s">
        <v>0</v>
      </c>
      <c r="I8153" s="8" t="s">
        <v>14431</v>
      </c>
      <c r="J8153" s="13" t="s">
        <v>0</v>
      </c>
      <c r="K8153" s="13"/>
      <c r="L8153" s="1" t="s">
        <v>3</v>
      </c>
      <c r="M8153" s="1" t="s">
        <v>14432</v>
      </c>
      <c r="O8153" s="8" t="s">
        <v>14432</v>
      </c>
    </row>
    <row r="8154" spans="2:15" hidden="1">
      <c r="B8154" s="13">
        <v>28</v>
      </c>
      <c r="C8154" s="13">
        <v>280190</v>
      </c>
      <c r="D8154" s="13"/>
      <c r="E8154" s="1" t="s">
        <v>3</v>
      </c>
      <c r="F8154" s="1" t="s">
        <v>14433</v>
      </c>
      <c r="G8154" s="13" t="s">
        <v>0</v>
      </c>
      <c r="I8154" s="8" t="s">
        <v>14433</v>
      </c>
      <c r="J8154" s="13" t="s">
        <v>0</v>
      </c>
      <c r="K8154" s="13"/>
      <c r="L8154" s="1" t="s">
        <v>3</v>
      </c>
      <c r="M8154" s="1" t="s">
        <v>14434</v>
      </c>
      <c r="O8154" s="8" t="s">
        <v>14434</v>
      </c>
    </row>
    <row r="8155" spans="2:15" hidden="1">
      <c r="B8155" s="13">
        <v>28</v>
      </c>
      <c r="C8155" s="13">
        <v>280191</v>
      </c>
      <c r="D8155" s="13"/>
      <c r="E8155" s="1" t="s">
        <v>3</v>
      </c>
      <c r="F8155" s="1" t="s">
        <v>14435</v>
      </c>
      <c r="G8155" s="13" t="s">
        <v>0</v>
      </c>
      <c r="I8155" s="8" t="s">
        <v>14435</v>
      </c>
      <c r="J8155" s="13" t="s">
        <v>0</v>
      </c>
      <c r="K8155" s="13"/>
      <c r="L8155" s="1" t="s">
        <v>3</v>
      </c>
      <c r="M8155" s="1" t="s">
        <v>14436</v>
      </c>
      <c r="O8155" s="8" t="s">
        <v>14436</v>
      </c>
    </row>
    <row r="8156" spans="2:15" hidden="1">
      <c r="B8156" s="13">
        <v>28</v>
      </c>
      <c r="C8156" s="13">
        <v>280191</v>
      </c>
      <c r="D8156" s="13"/>
      <c r="G8156" s="13"/>
      <c r="I8156" s="8"/>
      <c r="J8156" s="13"/>
      <c r="K8156" s="13"/>
      <c r="M8156" s="1" t="s">
        <v>14437</v>
      </c>
      <c r="O8156" s="8" t="s">
        <v>14437</v>
      </c>
    </row>
    <row r="8157" spans="2:15" hidden="1">
      <c r="B8157" s="13">
        <v>28</v>
      </c>
      <c r="C8157" s="13">
        <v>280192</v>
      </c>
      <c r="D8157" s="13"/>
      <c r="E8157" s="1" t="s">
        <v>3</v>
      </c>
      <c r="F8157" s="1" t="s">
        <v>14438</v>
      </c>
      <c r="G8157" s="13" t="s">
        <v>0</v>
      </c>
      <c r="I8157" s="8" t="s">
        <v>14438</v>
      </c>
      <c r="J8157" s="13" t="s">
        <v>0</v>
      </c>
      <c r="K8157" s="13"/>
      <c r="L8157" s="1" t="s">
        <v>3</v>
      </c>
      <c r="M8157" s="1" t="s">
        <v>14439</v>
      </c>
      <c r="O8157" s="8" t="s">
        <v>14439</v>
      </c>
    </row>
    <row r="8158" spans="2:15" hidden="1">
      <c r="B8158" s="13">
        <v>28</v>
      </c>
      <c r="C8158" s="13">
        <v>280193</v>
      </c>
      <c r="D8158" s="13"/>
      <c r="E8158" s="1" t="s">
        <v>3</v>
      </c>
      <c r="F8158" s="1" t="s">
        <v>14440</v>
      </c>
      <c r="G8158" s="14" t="s">
        <v>2</v>
      </c>
      <c r="I8158" s="8" t="s">
        <v>14440</v>
      </c>
      <c r="J8158" s="14" t="s">
        <v>2</v>
      </c>
      <c r="K8158" s="14"/>
      <c r="L8158" s="1" t="s">
        <v>3</v>
      </c>
      <c r="M8158" s="1" t="s">
        <v>14441</v>
      </c>
      <c r="O8158" s="8" t="s">
        <v>14441</v>
      </c>
    </row>
    <row r="8159" spans="2:15" ht="28.8" hidden="1">
      <c r="B8159" s="13">
        <v>28</v>
      </c>
      <c r="C8159" s="13">
        <v>280194</v>
      </c>
      <c r="D8159" s="13"/>
      <c r="E8159" s="1" t="s">
        <v>3</v>
      </c>
      <c r="F8159" s="1" t="s">
        <v>14442</v>
      </c>
      <c r="G8159" s="13" t="s">
        <v>0</v>
      </c>
      <c r="I8159" s="8" t="s">
        <v>14442</v>
      </c>
      <c r="J8159" s="13" t="s">
        <v>0</v>
      </c>
      <c r="K8159" s="13"/>
      <c r="L8159" s="1" t="s">
        <v>3</v>
      </c>
      <c r="M8159" s="1" t="s">
        <v>14443</v>
      </c>
      <c r="O8159" s="8" t="s">
        <v>14443</v>
      </c>
    </row>
    <row r="8160" spans="2:15" ht="28.8" hidden="1">
      <c r="B8160" s="13">
        <v>28</v>
      </c>
      <c r="C8160" s="13">
        <v>280195</v>
      </c>
      <c r="D8160" s="13"/>
      <c r="E8160" s="1" t="s">
        <v>3</v>
      </c>
      <c r="F8160" s="1" t="s">
        <v>14444</v>
      </c>
      <c r="G8160" s="14" t="s">
        <v>1</v>
      </c>
      <c r="I8160" s="8" t="s">
        <v>14444</v>
      </c>
      <c r="J8160" s="14" t="s">
        <v>1</v>
      </c>
      <c r="K8160" s="14"/>
      <c r="L8160" s="1" t="s">
        <v>3</v>
      </c>
      <c r="M8160" s="1" t="s">
        <v>14445</v>
      </c>
      <c r="O8160" s="8" t="s">
        <v>14445</v>
      </c>
    </row>
    <row r="8161" spans="2:15" ht="43.2" hidden="1">
      <c r="B8161" s="13">
        <v>28</v>
      </c>
      <c r="C8161" s="13">
        <v>280196</v>
      </c>
      <c r="D8161" s="13"/>
      <c r="E8161" s="1" t="s">
        <v>3</v>
      </c>
      <c r="F8161" s="1" t="s">
        <v>14446</v>
      </c>
      <c r="G8161" s="14" t="s">
        <v>1</v>
      </c>
      <c r="I8161" s="8" t="s">
        <v>14446</v>
      </c>
      <c r="J8161" s="14" t="s">
        <v>1</v>
      </c>
      <c r="K8161" s="14"/>
      <c r="L8161" s="1" t="s">
        <v>3</v>
      </c>
      <c r="M8161" s="1" t="s">
        <v>14447</v>
      </c>
      <c r="O8161" s="8" t="s">
        <v>14447</v>
      </c>
    </row>
    <row r="8162" spans="2:15" hidden="1">
      <c r="B8162" s="13">
        <v>28</v>
      </c>
      <c r="C8162" s="13">
        <v>280197</v>
      </c>
      <c r="D8162" s="13"/>
      <c r="E8162" s="1" t="s">
        <v>3</v>
      </c>
      <c r="F8162" s="1" t="s">
        <v>14448</v>
      </c>
      <c r="G8162" s="13" t="s">
        <v>0</v>
      </c>
      <c r="I8162" s="8" t="s">
        <v>14448</v>
      </c>
      <c r="J8162" s="13" t="s">
        <v>0</v>
      </c>
      <c r="K8162" s="13"/>
      <c r="L8162" s="1" t="s">
        <v>3</v>
      </c>
      <c r="M8162" s="1" t="s">
        <v>14449</v>
      </c>
      <c r="O8162" s="8" t="s">
        <v>14449</v>
      </c>
    </row>
    <row r="8163" spans="2:15" hidden="1">
      <c r="B8163" s="13">
        <v>28</v>
      </c>
      <c r="C8163" s="13">
        <v>280198</v>
      </c>
      <c r="D8163" s="13"/>
      <c r="E8163" s="1" t="s">
        <v>3</v>
      </c>
      <c r="F8163" s="1" t="s">
        <v>14450</v>
      </c>
      <c r="G8163" s="14" t="s">
        <v>1</v>
      </c>
      <c r="I8163" s="8" t="s">
        <v>14450</v>
      </c>
      <c r="J8163" s="14" t="s">
        <v>1</v>
      </c>
      <c r="K8163" s="14"/>
      <c r="L8163" s="1" t="s">
        <v>3</v>
      </c>
      <c r="M8163" s="1" t="s">
        <v>14451</v>
      </c>
      <c r="O8163" s="8" t="s">
        <v>14451</v>
      </c>
    </row>
    <row r="8164" spans="2:15" hidden="1">
      <c r="B8164" s="13">
        <v>28</v>
      </c>
      <c r="C8164" s="13">
        <v>280199</v>
      </c>
      <c r="D8164" s="13"/>
      <c r="E8164" s="1" t="s">
        <v>3</v>
      </c>
      <c r="F8164" s="1" t="s">
        <v>14452</v>
      </c>
      <c r="G8164" s="13" t="s">
        <v>0</v>
      </c>
      <c r="I8164" s="8" t="s">
        <v>14452</v>
      </c>
      <c r="J8164" s="13" t="s">
        <v>0</v>
      </c>
      <c r="K8164" s="13"/>
      <c r="L8164" s="1" t="s">
        <v>3</v>
      </c>
      <c r="M8164" s="1" t="s">
        <v>14453</v>
      </c>
      <c r="O8164" s="8" t="s">
        <v>14453</v>
      </c>
    </row>
    <row r="8165" spans="2:15" ht="43.2" hidden="1">
      <c r="B8165" s="13">
        <v>28</v>
      </c>
      <c r="C8165" s="13">
        <v>280201</v>
      </c>
      <c r="D8165" s="13"/>
      <c r="E8165" s="1" t="s">
        <v>3</v>
      </c>
      <c r="F8165" s="1" t="s">
        <v>14454</v>
      </c>
      <c r="G8165" s="14" t="s">
        <v>1</v>
      </c>
      <c r="I8165" s="8" t="s">
        <v>14454</v>
      </c>
      <c r="J8165" s="14" t="s">
        <v>1</v>
      </c>
      <c r="K8165" s="14"/>
      <c r="L8165" s="1" t="s">
        <v>3</v>
      </c>
      <c r="M8165" s="1" t="s">
        <v>14455</v>
      </c>
      <c r="O8165" s="8" t="s">
        <v>14455</v>
      </c>
    </row>
    <row r="8166" spans="2:15" ht="28.8" hidden="1">
      <c r="B8166" s="13">
        <v>28</v>
      </c>
      <c r="C8166" s="13">
        <v>280202</v>
      </c>
      <c r="D8166" s="13"/>
      <c r="E8166" s="1" t="s">
        <v>3</v>
      </c>
      <c r="F8166" s="1" t="s">
        <v>14456</v>
      </c>
      <c r="G8166" s="13" t="s">
        <v>0</v>
      </c>
      <c r="I8166" s="8" t="s">
        <v>14456</v>
      </c>
      <c r="J8166" s="13" t="s">
        <v>0</v>
      </c>
      <c r="K8166" s="13"/>
      <c r="L8166" s="1" t="s">
        <v>3</v>
      </c>
      <c r="M8166" s="1" t="s">
        <v>14457</v>
      </c>
      <c r="O8166" s="8" t="s">
        <v>14457</v>
      </c>
    </row>
    <row r="8167" spans="2:15" ht="28.8" hidden="1">
      <c r="B8167" s="13">
        <v>28</v>
      </c>
      <c r="C8167" s="13">
        <v>280203</v>
      </c>
      <c r="D8167" s="13"/>
      <c r="E8167" s="1" t="s">
        <v>3</v>
      </c>
      <c r="F8167" s="1" t="s">
        <v>14458</v>
      </c>
      <c r="G8167" s="14" t="s">
        <v>1</v>
      </c>
      <c r="I8167" s="8" t="s">
        <v>14458</v>
      </c>
      <c r="J8167" s="14" t="s">
        <v>1</v>
      </c>
      <c r="K8167" s="14"/>
      <c r="L8167" s="1" t="s">
        <v>3</v>
      </c>
      <c r="M8167" s="1" t="s">
        <v>14459</v>
      </c>
      <c r="O8167" s="8" t="s">
        <v>14459</v>
      </c>
    </row>
    <row r="8168" spans="2:15" hidden="1">
      <c r="B8168" s="13">
        <v>28</v>
      </c>
      <c r="C8168" s="13">
        <v>280204</v>
      </c>
      <c r="D8168" s="13"/>
      <c r="E8168" s="1" t="s">
        <v>3</v>
      </c>
      <c r="F8168" s="1" t="s">
        <v>14460</v>
      </c>
      <c r="G8168" s="13" t="s">
        <v>0</v>
      </c>
      <c r="I8168" s="8" t="s">
        <v>14460</v>
      </c>
      <c r="J8168" s="13" t="s">
        <v>0</v>
      </c>
      <c r="K8168" s="13"/>
      <c r="L8168" s="1" t="s">
        <v>3</v>
      </c>
      <c r="M8168" s="1" t="s">
        <v>14461</v>
      </c>
      <c r="O8168" s="8" t="s">
        <v>14461</v>
      </c>
    </row>
    <row r="8169" spans="2:15" ht="28.8" hidden="1">
      <c r="B8169" s="13">
        <v>28</v>
      </c>
      <c r="C8169" s="13">
        <v>280205</v>
      </c>
      <c r="D8169" s="13"/>
      <c r="E8169" s="1" t="s">
        <v>3</v>
      </c>
      <c r="F8169" s="1" t="s">
        <v>14462</v>
      </c>
      <c r="G8169" s="13" t="s">
        <v>0</v>
      </c>
      <c r="I8169" s="8" t="s">
        <v>14462</v>
      </c>
      <c r="J8169" s="13" t="s">
        <v>0</v>
      </c>
      <c r="K8169" s="13"/>
      <c r="L8169" s="1" t="s">
        <v>3</v>
      </c>
      <c r="M8169" s="1" t="s">
        <v>14463</v>
      </c>
      <c r="O8169" s="8" t="s">
        <v>14463</v>
      </c>
    </row>
    <row r="8170" spans="2:15" hidden="1">
      <c r="B8170" s="13">
        <v>28</v>
      </c>
      <c r="C8170" s="13">
        <v>280206</v>
      </c>
      <c r="D8170" s="13"/>
      <c r="E8170" s="1" t="s">
        <v>3</v>
      </c>
      <c r="F8170" s="1" t="s">
        <v>14464</v>
      </c>
      <c r="G8170" s="13" t="s">
        <v>0</v>
      </c>
      <c r="I8170" s="8" t="s">
        <v>14464</v>
      </c>
      <c r="J8170" s="13" t="s">
        <v>0</v>
      </c>
      <c r="K8170" s="13"/>
      <c r="L8170" s="1" t="s">
        <v>3</v>
      </c>
      <c r="M8170" s="1" t="s">
        <v>14465</v>
      </c>
      <c r="O8170" s="8" t="s">
        <v>14465</v>
      </c>
    </row>
    <row r="8171" spans="2:15" ht="28.8" hidden="1">
      <c r="B8171" s="13">
        <v>28</v>
      </c>
      <c r="C8171" s="13">
        <v>280207</v>
      </c>
      <c r="D8171" s="13"/>
      <c r="E8171" s="1" t="s">
        <v>3</v>
      </c>
      <c r="F8171" s="1" t="s">
        <v>14466</v>
      </c>
      <c r="G8171" s="13" t="s">
        <v>0</v>
      </c>
      <c r="I8171" s="8" t="s">
        <v>14466</v>
      </c>
      <c r="J8171" s="13" t="s">
        <v>0</v>
      </c>
      <c r="K8171" s="13"/>
      <c r="L8171" s="1" t="s">
        <v>3</v>
      </c>
      <c r="M8171" s="1" t="s">
        <v>14467</v>
      </c>
      <c r="O8171" s="8" t="s">
        <v>14467</v>
      </c>
    </row>
    <row r="8172" spans="2:15" hidden="1">
      <c r="B8172" s="13">
        <v>28</v>
      </c>
      <c r="C8172" s="13">
        <v>280207</v>
      </c>
      <c r="D8172" s="13"/>
      <c r="G8172" s="13"/>
      <c r="I8172" s="8"/>
      <c r="J8172" s="13"/>
      <c r="K8172" s="13"/>
      <c r="M8172" s="1" t="s">
        <v>14468</v>
      </c>
      <c r="O8172" s="8" t="s">
        <v>14468</v>
      </c>
    </row>
    <row r="8173" spans="2:15" hidden="1">
      <c r="B8173" s="13">
        <v>28</v>
      </c>
      <c r="C8173" s="13">
        <v>280208</v>
      </c>
      <c r="D8173" s="13"/>
      <c r="E8173" s="1" t="s">
        <v>3</v>
      </c>
      <c r="F8173" s="1" t="s">
        <v>14469</v>
      </c>
      <c r="G8173" s="13" t="s">
        <v>0</v>
      </c>
      <c r="I8173" s="8" t="s">
        <v>14469</v>
      </c>
      <c r="J8173" s="13" t="s">
        <v>0</v>
      </c>
      <c r="K8173" s="13"/>
      <c r="L8173" s="1" t="s">
        <v>3</v>
      </c>
      <c r="M8173" s="1" t="s">
        <v>14470</v>
      </c>
      <c r="O8173" s="8" t="s">
        <v>14470</v>
      </c>
    </row>
    <row r="8174" spans="2:15" hidden="1">
      <c r="B8174" s="13">
        <v>28</v>
      </c>
      <c r="C8174" s="13">
        <v>280209</v>
      </c>
      <c r="D8174" s="13"/>
      <c r="E8174" s="1" t="s">
        <v>3</v>
      </c>
      <c r="F8174" s="1" t="s">
        <v>14471</v>
      </c>
      <c r="G8174" s="13" t="s">
        <v>0</v>
      </c>
      <c r="I8174" s="8" t="s">
        <v>14471</v>
      </c>
      <c r="J8174" s="13" t="s">
        <v>0</v>
      </c>
      <c r="K8174" s="13"/>
      <c r="L8174" s="1" t="s">
        <v>3</v>
      </c>
      <c r="M8174" s="1" t="s">
        <v>14471</v>
      </c>
      <c r="O8174" s="8" t="s">
        <v>14471</v>
      </c>
    </row>
    <row r="8175" spans="2:15" hidden="1">
      <c r="B8175" s="13">
        <v>28</v>
      </c>
      <c r="C8175" s="13">
        <v>280210</v>
      </c>
      <c r="D8175" s="13"/>
      <c r="E8175" s="1" t="s">
        <v>3</v>
      </c>
      <c r="F8175" s="1" t="s">
        <v>14472</v>
      </c>
      <c r="G8175" s="13" t="s">
        <v>0</v>
      </c>
      <c r="I8175" s="8" t="s">
        <v>14472</v>
      </c>
      <c r="J8175" s="13" t="s">
        <v>0</v>
      </c>
      <c r="K8175" s="13"/>
      <c r="L8175" s="1" t="s">
        <v>3</v>
      </c>
      <c r="M8175" s="1" t="s">
        <v>14473</v>
      </c>
      <c r="O8175" s="8" t="s">
        <v>14473</v>
      </c>
    </row>
    <row r="8176" spans="2:15" hidden="1">
      <c r="B8176" s="13">
        <v>28</v>
      </c>
      <c r="C8176" s="13">
        <v>280211</v>
      </c>
      <c r="D8176" s="13"/>
      <c r="E8176" s="1" t="s">
        <v>3</v>
      </c>
      <c r="F8176" s="1" t="s">
        <v>14474</v>
      </c>
      <c r="G8176" s="13" t="s">
        <v>0</v>
      </c>
      <c r="I8176" s="8" t="s">
        <v>14474</v>
      </c>
      <c r="J8176" s="13" t="s">
        <v>0</v>
      </c>
      <c r="K8176" s="13"/>
      <c r="L8176" s="1" t="s">
        <v>3</v>
      </c>
      <c r="M8176" s="1" t="s">
        <v>14475</v>
      </c>
      <c r="O8176" s="8" t="s">
        <v>14475</v>
      </c>
    </row>
    <row r="8177" spans="2:15" hidden="1">
      <c r="B8177" s="13">
        <v>28</v>
      </c>
      <c r="C8177" s="13">
        <v>280212</v>
      </c>
      <c r="D8177" s="13"/>
      <c r="E8177" s="1" t="s">
        <v>3</v>
      </c>
      <c r="F8177" s="1" t="s">
        <v>14476</v>
      </c>
      <c r="G8177" s="13" t="s">
        <v>0</v>
      </c>
      <c r="I8177" s="8" t="s">
        <v>14476</v>
      </c>
      <c r="J8177" s="13" t="s">
        <v>0</v>
      </c>
      <c r="K8177" s="13"/>
      <c r="L8177" s="1" t="s">
        <v>3</v>
      </c>
      <c r="M8177" s="1" t="s">
        <v>14477</v>
      </c>
      <c r="O8177" s="8" t="s">
        <v>14477</v>
      </c>
    </row>
    <row r="8178" spans="2:15" hidden="1">
      <c r="B8178" s="13">
        <v>28</v>
      </c>
      <c r="C8178" s="13">
        <v>280212</v>
      </c>
      <c r="D8178" s="13"/>
      <c r="G8178" s="13"/>
      <c r="I8178" s="8"/>
      <c r="J8178" s="13"/>
      <c r="K8178" s="13"/>
      <c r="M8178" s="1" t="s">
        <v>14478</v>
      </c>
      <c r="O8178" s="8" t="s">
        <v>14478</v>
      </c>
    </row>
    <row r="8179" spans="2:15" hidden="1">
      <c r="B8179" s="13">
        <v>28</v>
      </c>
      <c r="C8179" s="13">
        <v>280213</v>
      </c>
      <c r="D8179" s="13"/>
      <c r="E8179" s="1" t="s">
        <v>3</v>
      </c>
      <c r="F8179" s="1" t="s">
        <v>14479</v>
      </c>
      <c r="G8179" s="13" t="s">
        <v>0</v>
      </c>
      <c r="I8179" s="8" t="s">
        <v>14479</v>
      </c>
      <c r="J8179" s="13" t="s">
        <v>0</v>
      </c>
      <c r="K8179" s="13"/>
      <c r="L8179" s="1" t="s">
        <v>3</v>
      </c>
      <c r="M8179" s="1" t="s">
        <v>14480</v>
      </c>
      <c r="O8179" s="8" t="s">
        <v>14480</v>
      </c>
    </row>
    <row r="8180" spans="2:15" hidden="1">
      <c r="B8180" s="13">
        <v>28</v>
      </c>
      <c r="C8180" s="13">
        <v>280214</v>
      </c>
      <c r="D8180" s="13"/>
      <c r="E8180" s="1" t="s">
        <v>3</v>
      </c>
      <c r="F8180" s="1" t="s">
        <v>14481</v>
      </c>
      <c r="G8180" s="13" t="s">
        <v>0</v>
      </c>
      <c r="I8180" s="8" t="s">
        <v>14481</v>
      </c>
      <c r="J8180" s="13" t="s">
        <v>0</v>
      </c>
      <c r="K8180" s="13"/>
      <c r="L8180" s="1" t="s">
        <v>3</v>
      </c>
      <c r="M8180" s="1" t="s">
        <v>14482</v>
      </c>
      <c r="O8180" s="8" t="s">
        <v>14482</v>
      </c>
    </row>
    <row r="8181" spans="2:15" ht="28.8" hidden="1">
      <c r="B8181" s="13">
        <v>28</v>
      </c>
      <c r="C8181" s="13">
        <v>280215</v>
      </c>
      <c r="D8181" s="13"/>
      <c r="E8181" s="1" t="s">
        <v>3</v>
      </c>
      <c r="F8181" s="1" t="s">
        <v>14483</v>
      </c>
      <c r="G8181" s="13" t="s">
        <v>0</v>
      </c>
      <c r="I8181" s="8" t="s">
        <v>14483</v>
      </c>
      <c r="J8181" s="13" t="s">
        <v>0</v>
      </c>
      <c r="K8181" s="13"/>
      <c r="L8181" s="1" t="s">
        <v>3</v>
      </c>
      <c r="M8181" s="1" t="s">
        <v>14484</v>
      </c>
      <c r="O8181" s="8" t="s">
        <v>14484</v>
      </c>
    </row>
    <row r="8182" spans="2:15" ht="28.8" hidden="1">
      <c r="B8182" s="13">
        <v>28</v>
      </c>
      <c r="C8182" s="13">
        <v>280216</v>
      </c>
      <c r="D8182" s="13"/>
      <c r="E8182" s="1" t="s">
        <v>3</v>
      </c>
      <c r="F8182" s="1" t="s">
        <v>14485</v>
      </c>
      <c r="G8182" s="13" t="s">
        <v>0</v>
      </c>
      <c r="I8182" s="8" t="s">
        <v>14485</v>
      </c>
      <c r="J8182" s="13" t="s">
        <v>0</v>
      </c>
      <c r="K8182" s="13"/>
      <c r="L8182" s="1" t="s">
        <v>3</v>
      </c>
      <c r="M8182" s="1" t="s">
        <v>14486</v>
      </c>
      <c r="O8182" s="8" t="s">
        <v>14486</v>
      </c>
    </row>
    <row r="8183" spans="2:15" ht="28.8" hidden="1">
      <c r="B8183" s="13">
        <v>28</v>
      </c>
      <c r="C8183" s="13">
        <v>280217</v>
      </c>
      <c r="D8183" s="13"/>
      <c r="E8183" s="1" t="s">
        <v>3</v>
      </c>
      <c r="F8183" s="1" t="s">
        <v>14487</v>
      </c>
      <c r="G8183" s="13" t="s">
        <v>0</v>
      </c>
      <c r="I8183" s="8" t="s">
        <v>14487</v>
      </c>
      <c r="J8183" s="13" t="s">
        <v>0</v>
      </c>
      <c r="K8183" s="13"/>
      <c r="L8183" s="1" t="s">
        <v>3</v>
      </c>
      <c r="M8183" s="1" t="s">
        <v>14488</v>
      </c>
      <c r="O8183" s="8" t="s">
        <v>14488</v>
      </c>
    </row>
    <row r="8184" spans="2:15" hidden="1">
      <c r="B8184" s="13">
        <v>28</v>
      </c>
      <c r="C8184" s="13">
        <v>280218</v>
      </c>
      <c r="D8184" s="13"/>
      <c r="E8184" s="1" t="s">
        <v>3</v>
      </c>
      <c r="F8184" s="1" t="s">
        <v>14489</v>
      </c>
      <c r="G8184" s="13" t="s">
        <v>0</v>
      </c>
      <c r="I8184" s="8" t="s">
        <v>14489</v>
      </c>
      <c r="J8184" s="13" t="s">
        <v>0</v>
      </c>
      <c r="K8184" s="13"/>
      <c r="L8184" s="1" t="s">
        <v>3</v>
      </c>
      <c r="M8184" s="1" t="s">
        <v>14490</v>
      </c>
      <c r="O8184" s="8" t="s">
        <v>14490</v>
      </c>
    </row>
    <row r="8185" spans="2:15" hidden="1">
      <c r="B8185" s="13">
        <v>28</v>
      </c>
      <c r="C8185" s="13">
        <v>280219</v>
      </c>
      <c r="D8185" s="13"/>
      <c r="E8185" s="1" t="s">
        <v>3</v>
      </c>
      <c r="F8185" s="1" t="s">
        <v>14491</v>
      </c>
      <c r="G8185" s="13" t="s">
        <v>0</v>
      </c>
      <c r="I8185" s="8" t="s">
        <v>14491</v>
      </c>
      <c r="J8185" s="13" t="s">
        <v>0</v>
      </c>
      <c r="K8185" s="13"/>
      <c r="L8185" s="1" t="s">
        <v>3</v>
      </c>
      <c r="M8185" s="1" t="s">
        <v>14492</v>
      </c>
      <c r="O8185" s="8" t="s">
        <v>14492</v>
      </c>
    </row>
    <row r="8186" spans="2:15" hidden="1">
      <c r="B8186" s="13">
        <v>28</v>
      </c>
      <c r="C8186" s="13">
        <v>280220</v>
      </c>
      <c r="D8186" s="13"/>
      <c r="E8186" s="1" t="s">
        <v>3</v>
      </c>
      <c r="F8186" s="1" t="s">
        <v>14493</v>
      </c>
      <c r="G8186" s="13" t="s">
        <v>0</v>
      </c>
      <c r="I8186" s="8" t="s">
        <v>14493</v>
      </c>
      <c r="J8186" s="13" t="s">
        <v>0</v>
      </c>
      <c r="K8186" s="13"/>
      <c r="L8186" s="1" t="s">
        <v>3</v>
      </c>
      <c r="M8186" s="1" t="s">
        <v>14494</v>
      </c>
      <c r="O8186" s="8" t="s">
        <v>14494</v>
      </c>
    </row>
    <row r="8187" spans="2:15" hidden="1">
      <c r="B8187" s="13">
        <v>28</v>
      </c>
      <c r="C8187" s="13">
        <v>280221</v>
      </c>
      <c r="D8187" s="13"/>
      <c r="E8187" s="1" t="s">
        <v>3</v>
      </c>
      <c r="F8187" s="1" t="s">
        <v>14495</v>
      </c>
      <c r="G8187" s="13" t="s">
        <v>0</v>
      </c>
      <c r="I8187" s="8" t="s">
        <v>14495</v>
      </c>
      <c r="J8187" s="13" t="s">
        <v>0</v>
      </c>
      <c r="K8187" s="13"/>
      <c r="L8187" s="1" t="s">
        <v>3</v>
      </c>
      <c r="M8187" s="1" t="s">
        <v>14496</v>
      </c>
      <c r="O8187" s="8" t="s">
        <v>14496</v>
      </c>
    </row>
    <row r="8188" spans="2:15" hidden="1">
      <c r="B8188" s="13">
        <v>28</v>
      </c>
      <c r="C8188" s="13">
        <v>280222</v>
      </c>
      <c r="D8188" s="13"/>
      <c r="E8188" s="1" t="s">
        <v>3</v>
      </c>
      <c r="F8188" s="1" t="s">
        <v>14497</v>
      </c>
      <c r="G8188" s="14" t="s">
        <v>2</v>
      </c>
      <c r="I8188" s="8" t="s">
        <v>14497</v>
      </c>
      <c r="J8188" s="14" t="s">
        <v>2</v>
      </c>
      <c r="K8188" s="14"/>
      <c r="L8188" s="1" t="s">
        <v>3</v>
      </c>
      <c r="M8188" s="1" t="s">
        <v>14498</v>
      </c>
      <c r="O8188" s="8" t="s">
        <v>14498</v>
      </c>
    </row>
    <row r="8189" spans="2:15" hidden="1">
      <c r="B8189" s="13">
        <v>28</v>
      </c>
      <c r="C8189" s="13">
        <v>280223</v>
      </c>
      <c r="D8189" s="13"/>
      <c r="E8189" s="1" t="s">
        <v>3</v>
      </c>
      <c r="F8189" s="1" t="s">
        <v>14499</v>
      </c>
      <c r="G8189" s="13" t="s">
        <v>0</v>
      </c>
      <c r="I8189" s="8" t="s">
        <v>14499</v>
      </c>
      <c r="J8189" s="13" t="s">
        <v>0</v>
      </c>
      <c r="K8189" s="13"/>
      <c r="L8189" s="1" t="s">
        <v>3</v>
      </c>
      <c r="M8189" s="1" t="s">
        <v>14500</v>
      </c>
      <c r="O8189" s="8" t="s">
        <v>14500</v>
      </c>
    </row>
    <row r="8190" spans="2:15" hidden="1">
      <c r="B8190" s="13">
        <v>28</v>
      </c>
      <c r="C8190" s="13">
        <v>280224</v>
      </c>
      <c r="D8190" s="13"/>
      <c r="E8190" s="1" t="s">
        <v>3</v>
      </c>
      <c r="F8190" s="1" t="s">
        <v>14501</v>
      </c>
      <c r="G8190" s="14" t="s">
        <v>2</v>
      </c>
      <c r="I8190" s="8" t="s">
        <v>14501</v>
      </c>
      <c r="J8190" s="14" t="s">
        <v>2</v>
      </c>
      <c r="K8190" s="14"/>
      <c r="L8190" s="1" t="s">
        <v>3</v>
      </c>
      <c r="M8190" s="1" t="s">
        <v>14502</v>
      </c>
      <c r="O8190" s="8" t="s">
        <v>14502</v>
      </c>
    </row>
    <row r="8191" spans="2:15" hidden="1">
      <c r="B8191" s="13">
        <v>28</v>
      </c>
      <c r="C8191" s="13">
        <v>280225</v>
      </c>
      <c r="D8191" s="13"/>
      <c r="E8191" s="1" t="s">
        <v>3</v>
      </c>
      <c r="F8191" s="1" t="s">
        <v>14503</v>
      </c>
      <c r="G8191" s="13" t="s">
        <v>0</v>
      </c>
      <c r="I8191" s="8" t="s">
        <v>14503</v>
      </c>
      <c r="J8191" s="13" t="s">
        <v>0</v>
      </c>
      <c r="K8191" s="13"/>
      <c r="L8191" s="1" t="s">
        <v>3</v>
      </c>
      <c r="M8191" s="1" t="s">
        <v>14504</v>
      </c>
      <c r="O8191" s="8" t="s">
        <v>14504</v>
      </c>
    </row>
    <row r="8192" spans="2:15" hidden="1">
      <c r="B8192" s="13">
        <v>28</v>
      </c>
      <c r="C8192" s="13">
        <v>280225</v>
      </c>
      <c r="D8192" s="13"/>
      <c r="F8192" s="1" t="s">
        <v>14505</v>
      </c>
      <c r="G8192" s="13" t="s">
        <v>0</v>
      </c>
      <c r="I8192" s="8" t="s">
        <v>14505</v>
      </c>
      <c r="J8192" s="13" t="s">
        <v>0</v>
      </c>
      <c r="K8192" s="13"/>
      <c r="O8192" s="8"/>
    </row>
    <row r="8193" spans="2:15" hidden="1">
      <c r="B8193" s="13">
        <v>28</v>
      </c>
      <c r="C8193" s="13">
        <v>280226</v>
      </c>
      <c r="D8193" s="13"/>
      <c r="E8193" s="1" t="s">
        <v>3</v>
      </c>
      <c r="F8193" s="1" t="s">
        <v>14506</v>
      </c>
      <c r="G8193" s="13" t="s">
        <v>0</v>
      </c>
      <c r="I8193" s="8" t="s">
        <v>14506</v>
      </c>
      <c r="J8193" s="13" t="s">
        <v>0</v>
      </c>
      <c r="K8193" s="13"/>
      <c r="L8193" s="1" t="s">
        <v>3</v>
      </c>
      <c r="M8193" s="1" t="s">
        <v>14507</v>
      </c>
      <c r="O8193" s="8" t="s">
        <v>14507</v>
      </c>
    </row>
    <row r="8194" spans="2:15" ht="43.2" hidden="1">
      <c r="B8194" s="13">
        <v>28</v>
      </c>
      <c r="C8194" s="13">
        <v>280227</v>
      </c>
      <c r="D8194" s="13"/>
      <c r="E8194" s="1" t="s">
        <v>3</v>
      </c>
      <c r="F8194" s="1" t="s">
        <v>14508</v>
      </c>
      <c r="G8194" s="13" t="s">
        <v>0</v>
      </c>
      <c r="I8194" s="8" t="s">
        <v>14508</v>
      </c>
      <c r="J8194" s="13" t="s">
        <v>0</v>
      </c>
      <c r="K8194" s="13"/>
      <c r="L8194" s="1" t="s">
        <v>3</v>
      </c>
      <c r="M8194" s="1" t="s">
        <v>14509</v>
      </c>
      <c r="O8194" s="8" t="s">
        <v>14509</v>
      </c>
    </row>
    <row r="8195" spans="2:15" ht="28.8" hidden="1">
      <c r="B8195" s="13">
        <v>28</v>
      </c>
      <c r="C8195" s="13">
        <v>280228</v>
      </c>
      <c r="D8195" s="13"/>
      <c r="E8195" s="1" t="s">
        <v>3</v>
      </c>
      <c r="F8195" s="1" t="s">
        <v>14510</v>
      </c>
      <c r="G8195" s="13" t="s">
        <v>0</v>
      </c>
      <c r="I8195" s="8" t="s">
        <v>14510</v>
      </c>
      <c r="J8195" s="13" t="s">
        <v>0</v>
      </c>
      <c r="K8195" s="13"/>
      <c r="L8195" s="1" t="s">
        <v>3</v>
      </c>
      <c r="M8195" s="1" t="s">
        <v>14511</v>
      </c>
      <c r="O8195" s="8" t="s">
        <v>14511</v>
      </c>
    </row>
    <row r="8196" spans="2:15" ht="43.2" hidden="1">
      <c r="B8196" s="13">
        <v>28</v>
      </c>
      <c r="C8196" s="13">
        <v>280229</v>
      </c>
      <c r="D8196" s="13"/>
      <c r="E8196" s="1" t="s">
        <v>3</v>
      </c>
      <c r="F8196" s="1" t="s">
        <v>14512</v>
      </c>
      <c r="G8196" s="13" t="s">
        <v>0</v>
      </c>
      <c r="I8196" s="8" t="s">
        <v>14512</v>
      </c>
      <c r="J8196" s="13" t="s">
        <v>0</v>
      </c>
      <c r="K8196" s="13"/>
      <c r="L8196" s="1" t="s">
        <v>3</v>
      </c>
      <c r="M8196" s="1" t="s">
        <v>14513</v>
      </c>
      <c r="O8196" s="8" t="s">
        <v>14513</v>
      </c>
    </row>
    <row r="8197" spans="2:15" hidden="1">
      <c r="B8197" s="13">
        <v>28</v>
      </c>
      <c r="C8197" s="13">
        <v>280230</v>
      </c>
      <c r="D8197" s="13"/>
      <c r="E8197" s="1" t="s">
        <v>3</v>
      </c>
      <c r="F8197" s="1" t="s">
        <v>14514</v>
      </c>
      <c r="G8197" s="14" t="s">
        <v>2</v>
      </c>
      <c r="I8197" s="8" t="s">
        <v>14514</v>
      </c>
      <c r="J8197" s="14" t="s">
        <v>2</v>
      </c>
      <c r="K8197" s="14"/>
      <c r="L8197" s="1" t="s">
        <v>3</v>
      </c>
      <c r="M8197" s="1" t="s">
        <v>14515</v>
      </c>
      <c r="O8197" s="8" t="s">
        <v>14515</v>
      </c>
    </row>
    <row r="8198" spans="2:15">
      <c r="B8198" s="16">
        <v>28</v>
      </c>
      <c r="C8198" s="16">
        <v>280231</v>
      </c>
      <c r="D8198" s="16" t="s">
        <v>429</v>
      </c>
      <c r="E8198" s="5"/>
      <c r="F8198" s="24"/>
      <c r="G8198" s="13"/>
      <c r="H8198" s="5" t="s">
        <v>1332</v>
      </c>
      <c r="I8198" s="24" t="s">
        <v>18700</v>
      </c>
      <c r="J8198" s="22" t="s">
        <v>0</v>
      </c>
      <c r="N8198" s="5" t="s">
        <v>1332</v>
      </c>
      <c r="O8198" s="11" t="s">
        <v>18701</v>
      </c>
    </row>
    <row r="8199" spans="2:15" ht="43.2">
      <c r="B8199" s="16">
        <v>28</v>
      </c>
      <c r="C8199" s="16">
        <v>280232</v>
      </c>
      <c r="D8199" s="16" t="s">
        <v>429</v>
      </c>
      <c r="E8199" s="5"/>
      <c r="F8199" s="24"/>
      <c r="G8199" s="13"/>
      <c r="H8199" s="5" t="s">
        <v>1332</v>
      </c>
      <c r="I8199" s="24" t="s">
        <v>18702</v>
      </c>
      <c r="J8199" s="22" t="s">
        <v>0</v>
      </c>
      <c r="N8199" s="5" t="s">
        <v>1332</v>
      </c>
      <c r="O8199" s="11" t="s">
        <v>18703</v>
      </c>
    </row>
    <row r="8200" spans="2:15" ht="43.2">
      <c r="B8200" s="16">
        <v>28</v>
      </c>
      <c r="C8200" s="16">
        <v>280233</v>
      </c>
      <c r="D8200" s="16" t="s">
        <v>429</v>
      </c>
      <c r="E8200" s="5"/>
      <c r="F8200" s="24"/>
      <c r="G8200" s="13"/>
      <c r="H8200" s="5" t="s">
        <v>1332</v>
      </c>
      <c r="I8200" s="24" t="s">
        <v>18704</v>
      </c>
      <c r="J8200" s="22" t="s">
        <v>0</v>
      </c>
      <c r="N8200" s="5" t="s">
        <v>1332</v>
      </c>
      <c r="O8200" s="11" t="s">
        <v>18705</v>
      </c>
    </row>
    <row r="8201" spans="2:15">
      <c r="B8201" s="16">
        <v>28</v>
      </c>
      <c r="C8201" s="16">
        <v>280234</v>
      </c>
      <c r="D8201" s="16" t="s">
        <v>429</v>
      </c>
      <c r="E8201" s="5"/>
      <c r="F8201" s="24"/>
      <c r="G8201" s="13"/>
      <c r="H8201" s="5" t="s">
        <v>1332</v>
      </c>
      <c r="I8201" s="24" t="s">
        <v>18706</v>
      </c>
      <c r="J8201" s="22" t="s">
        <v>0</v>
      </c>
      <c r="N8201" s="5" t="s">
        <v>1332</v>
      </c>
      <c r="O8201" s="11" t="s">
        <v>19036</v>
      </c>
    </row>
    <row r="8202" spans="2:15" ht="43.2">
      <c r="B8202" s="16">
        <v>28</v>
      </c>
      <c r="C8202" s="16">
        <v>280235</v>
      </c>
      <c r="D8202" s="16" t="s">
        <v>429</v>
      </c>
      <c r="E8202" s="5"/>
      <c r="F8202" s="24"/>
      <c r="G8202" s="13"/>
      <c r="H8202" s="5" t="s">
        <v>1332</v>
      </c>
      <c r="I8202" s="24" t="s">
        <v>18707</v>
      </c>
      <c r="J8202" s="22" t="s">
        <v>0</v>
      </c>
      <c r="N8202" s="5" t="s">
        <v>1332</v>
      </c>
      <c r="O8202" s="11" t="s">
        <v>18708</v>
      </c>
    </row>
    <row r="8203" spans="2:15" ht="28.8">
      <c r="B8203" s="16">
        <v>28</v>
      </c>
      <c r="C8203" s="16">
        <v>280236</v>
      </c>
      <c r="D8203" s="16" t="s">
        <v>429</v>
      </c>
      <c r="E8203" s="5"/>
      <c r="F8203" s="24"/>
      <c r="G8203" s="13"/>
      <c r="H8203" s="5" t="s">
        <v>1332</v>
      </c>
      <c r="I8203" s="24" t="s">
        <v>18709</v>
      </c>
      <c r="J8203" s="22" t="s">
        <v>2</v>
      </c>
      <c r="K8203" s="29"/>
      <c r="N8203" s="5" t="s">
        <v>1332</v>
      </c>
      <c r="O8203" s="11" t="s">
        <v>18710</v>
      </c>
    </row>
    <row r="8204" spans="2:15" ht="28.8" hidden="1">
      <c r="B8204" s="13">
        <v>29</v>
      </c>
      <c r="C8204" s="13">
        <v>290001</v>
      </c>
      <c r="D8204" s="13"/>
      <c r="E8204" s="1" t="s">
        <v>3</v>
      </c>
      <c r="F8204" s="1" t="s">
        <v>14516</v>
      </c>
      <c r="G8204" s="13" t="s">
        <v>0</v>
      </c>
      <c r="I8204" s="8" t="s">
        <v>14516</v>
      </c>
      <c r="J8204" s="13" t="s">
        <v>0</v>
      </c>
      <c r="K8204" s="13"/>
      <c r="L8204" s="1" t="s">
        <v>3</v>
      </c>
      <c r="M8204" s="1" t="s">
        <v>14517</v>
      </c>
      <c r="O8204" s="8" t="s">
        <v>14517</v>
      </c>
    </row>
    <row r="8205" spans="2:15" ht="28.8" hidden="1">
      <c r="B8205" s="13">
        <v>29</v>
      </c>
      <c r="C8205" s="13">
        <v>290002</v>
      </c>
      <c r="D8205" s="13"/>
      <c r="E8205" s="1" t="s">
        <v>3</v>
      </c>
      <c r="F8205" s="1" t="s">
        <v>14518</v>
      </c>
      <c r="G8205" s="13" t="s">
        <v>0</v>
      </c>
      <c r="I8205" s="8" t="s">
        <v>14518</v>
      </c>
      <c r="J8205" s="13" t="s">
        <v>0</v>
      </c>
      <c r="K8205" s="13"/>
      <c r="L8205" s="1" t="s">
        <v>3</v>
      </c>
      <c r="M8205" s="1" t="s">
        <v>14519</v>
      </c>
      <c r="O8205" s="8" t="s">
        <v>14519</v>
      </c>
    </row>
    <row r="8206" spans="2:15" hidden="1">
      <c r="B8206" s="13">
        <v>29</v>
      </c>
      <c r="C8206" s="13">
        <v>290003</v>
      </c>
      <c r="D8206" s="13"/>
      <c r="E8206" s="1" t="s">
        <v>3</v>
      </c>
      <c r="F8206" s="1" t="s">
        <v>14520</v>
      </c>
      <c r="G8206" s="14" t="s">
        <v>2</v>
      </c>
      <c r="I8206" s="8" t="s">
        <v>14520</v>
      </c>
      <c r="J8206" s="14" t="s">
        <v>2</v>
      </c>
      <c r="K8206" s="14"/>
      <c r="L8206" s="1" t="s">
        <v>3</v>
      </c>
      <c r="M8206" s="1" t="s">
        <v>14521</v>
      </c>
      <c r="O8206" s="8" t="s">
        <v>14521</v>
      </c>
    </row>
    <row r="8207" spans="2:15">
      <c r="B8207" s="13">
        <v>29</v>
      </c>
      <c r="C8207" s="13">
        <v>290005</v>
      </c>
      <c r="D8207" s="13" t="s">
        <v>429</v>
      </c>
      <c r="E8207" s="1" t="s">
        <v>3</v>
      </c>
      <c r="F8207" s="32" t="s">
        <v>14522</v>
      </c>
      <c r="G8207" s="13" t="s">
        <v>0</v>
      </c>
      <c r="I8207" s="32" t="s">
        <v>14522</v>
      </c>
      <c r="J8207" s="22" t="s">
        <v>0</v>
      </c>
      <c r="L8207" s="1" t="s">
        <v>3</v>
      </c>
      <c r="M8207" s="1" t="s">
        <v>14523</v>
      </c>
      <c r="O8207" s="8" t="s">
        <v>14523</v>
      </c>
    </row>
    <row r="8208" spans="2:15">
      <c r="B8208" s="13">
        <v>29</v>
      </c>
      <c r="C8208" s="13">
        <v>290005</v>
      </c>
      <c r="D8208" s="13" t="s">
        <v>429</v>
      </c>
      <c r="F8208" s="32"/>
      <c r="G8208" s="13"/>
      <c r="I8208" s="32"/>
      <c r="J8208" s="22"/>
      <c r="M8208" s="2" t="s">
        <v>14524</v>
      </c>
      <c r="N8208" s="2" t="s">
        <v>17940</v>
      </c>
      <c r="O8208" s="8"/>
    </row>
    <row r="8209" spans="2:15">
      <c r="B8209" s="13">
        <v>29</v>
      </c>
      <c r="C8209" s="13">
        <v>290006</v>
      </c>
      <c r="D8209" s="13" t="s">
        <v>429</v>
      </c>
      <c r="E8209" s="1" t="s">
        <v>3</v>
      </c>
      <c r="F8209" s="32" t="s">
        <v>14525</v>
      </c>
      <c r="G8209" s="13" t="s">
        <v>0</v>
      </c>
      <c r="H8209" s="6" t="s">
        <v>17931</v>
      </c>
      <c r="I8209" s="35" t="s">
        <v>18711</v>
      </c>
      <c r="J8209" s="22" t="s">
        <v>0</v>
      </c>
      <c r="L8209" s="1" t="s">
        <v>3</v>
      </c>
      <c r="M8209" s="1" t="s">
        <v>14526</v>
      </c>
      <c r="N8209" s="6" t="s">
        <v>17931</v>
      </c>
      <c r="O8209" s="10" t="s">
        <v>18712</v>
      </c>
    </row>
    <row r="8210" spans="2:15" hidden="1">
      <c r="B8210" s="13">
        <v>29</v>
      </c>
      <c r="C8210" s="13">
        <v>290007</v>
      </c>
      <c r="D8210" s="13"/>
      <c r="E8210" s="1" t="s">
        <v>3</v>
      </c>
      <c r="F8210" s="1" t="s">
        <v>14527</v>
      </c>
      <c r="G8210" s="13" t="s">
        <v>0</v>
      </c>
      <c r="I8210" s="8" t="s">
        <v>14527</v>
      </c>
      <c r="J8210" s="13" t="s">
        <v>0</v>
      </c>
      <c r="K8210" s="13"/>
      <c r="L8210" s="1" t="s">
        <v>3</v>
      </c>
      <c r="M8210" s="1" t="s">
        <v>14528</v>
      </c>
      <c r="O8210" s="8" t="s">
        <v>14528</v>
      </c>
    </row>
    <row r="8211" spans="2:15" hidden="1">
      <c r="B8211" s="13">
        <v>29</v>
      </c>
      <c r="C8211" s="13">
        <v>290008</v>
      </c>
      <c r="D8211" s="13"/>
      <c r="E8211" s="1" t="s">
        <v>3</v>
      </c>
      <c r="F8211" s="1" t="s">
        <v>14529</v>
      </c>
      <c r="G8211" s="13" t="s">
        <v>0</v>
      </c>
      <c r="I8211" s="8" t="s">
        <v>14529</v>
      </c>
      <c r="J8211" s="13" t="s">
        <v>0</v>
      </c>
      <c r="K8211" s="13"/>
      <c r="L8211" s="1" t="s">
        <v>3</v>
      </c>
      <c r="M8211" s="1" t="s">
        <v>14530</v>
      </c>
      <c r="O8211" s="8" t="s">
        <v>14530</v>
      </c>
    </row>
    <row r="8212" spans="2:15" hidden="1">
      <c r="B8212" s="13">
        <v>29</v>
      </c>
      <c r="C8212" s="13">
        <v>290009</v>
      </c>
      <c r="D8212" s="13"/>
      <c r="E8212" s="1" t="s">
        <v>3</v>
      </c>
      <c r="F8212" s="1" t="s">
        <v>14532</v>
      </c>
      <c r="G8212" s="13" t="s">
        <v>0</v>
      </c>
      <c r="I8212" s="8" t="s">
        <v>14532</v>
      </c>
      <c r="J8212" s="13" t="s">
        <v>0</v>
      </c>
      <c r="K8212" s="13"/>
      <c r="L8212" s="1" t="s">
        <v>3</v>
      </c>
      <c r="M8212" s="1" t="s">
        <v>14531</v>
      </c>
      <c r="O8212" s="8" t="s">
        <v>14531</v>
      </c>
    </row>
    <row r="8213" spans="2:15" hidden="1">
      <c r="B8213" s="13">
        <v>29</v>
      </c>
      <c r="C8213" s="13">
        <v>290010</v>
      </c>
      <c r="D8213" s="13"/>
      <c r="E8213" s="1" t="s">
        <v>3</v>
      </c>
      <c r="F8213" s="1" t="s">
        <v>14533</v>
      </c>
      <c r="G8213" s="14" t="s">
        <v>2</v>
      </c>
      <c r="I8213" s="8" t="s">
        <v>14533</v>
      </c>
      <c r="J8213" s="14" t="s">
        <v>2</v>
      </c>
      <c r="K8213" s="14"/>
      <c r="L8213" s="1" t="s">
        <v>3</v>
      </c>
      <c r="M8213" s="1" t="s">
        <v>14534</v>
      </c>
      <c r="O8213" s="8" t="s">
        <v>14534</v>
      </c>
    </row>
    <row r="8214" spans="2:15" hidden="1">
      <c r="B8214" s="13">
        <v>29</v>
      </c>
      <c r="C8214" s="13">
        <v>290011</v>
      </c>
      <c r="D8214" s="13"/>
      <c r="E8214" s="1" t="s">
        <v>3</v>
      </c>
      <c r="F8214" s="1" t="s">
        <v>14535</v>
      </c>
      <c r="G8214" s="14" t="s">
        <v>2</v>
      </c>
      <c r="I8214" s="8" t="s">
        <v>14535</v>
      </c>
      <c r="J8214" s="14" t="s">
        <v>2</v>
      </c>
      <c r="K8214" s="14"/>
      <c r="L8214" s="1" t="s">
        <v>3</v>
      </c>
      <c r="M8214" s="1" t="s">
        <v>14536</v>
      </c>
      <c r="O8214" s="8" t="s">
        <v>14536</v>
      </c>
    </row>
    <row r="8215" spans="2:15" hidden="1">
      <c r="B8215" s="13">
        <v>29</v>
      </c>
      <c r="C8215" s="13">
        <v>290012</v>
      </c>
      <c r="D8215" s="13"/>
      <c r="E8215" s="1" t="s">
        <v>3</v>
      </c>
      <c r="F8215" s="1" t="s">
        <v>14537</v>
      </c>
      <c r="G8215" s="13" t="s">
        <v>0</v>
      </c>
      <c r="I8215" s="8" t="s">
        <v>14537</v>
      </c>
      <c r="J8215" s="13" t="s">
        <v>0</v>
      </c>
      <c r="K8215" s="13"/>
      <c r="L8215" s="1" t="s">
        <v>3</v>
      </c>
      <c r="M8215" s="1" t="s">
        <v>14538</v>
      </c>
      <c r="O8215" s="8" t="s">
        <v>14538</v>
      </c>
    </row>
    <row r="8216" spans="2:15" ht="28.8" hidden="1">
      <c r="B8216" s="13">
        <v>29</v>
      </c>
      <c r="C8216" s="13">
        <v>290013</v>
      </c>
      <c r="D8216" s="13"/>
      <c r="E8216" s="1" t="s">
        <v>3</v>
      </c>
      <c r="F8216" s="1" t="s">
        <v>14539</v>
      </c>
      <c r="G8216" s="14" t="s">
        <v>1</v>
      </c>
      <c r="I8216" s="8" t="s">
        <v>14539</v>
      </c>
      <c r="J8216" s="14" t="s">
        <v>1</v>
      </c>
      <c r="K8216" s="14"/>
      <c r="L8216" s="1" t="s">
        <v>3</v>
      </c>
      <c r="M8216" s="1" t="s">
        <v>14540</v>
      </c>
      <c r="O8216" s="8" t="s">
        <v>14540</v>
      </c>
    </row>
    <row r="8217" spans="2:15" hidden="1">
      <c r="B8217" s="13">
        <v>29</v>
      </c>
      <c r="C8217" s="13">
        <v>290013</v>
      </c>
      <c r="D8217" s="13"/>
      <c r="F8217" s="1" t="s">
        <v>14541</v>
      </c>
      <c r="G8217" s="13" t="s">
        <v>0</v>
      </c>
      <c r="I8217" s="8" t="s">
        <v>14541</v>
      </c>
      <c r="J8217" s="13" t="s">
        <v>0</v>
      </c>
      <c r="K8217" s="13"/>
      <c r="O8217" s="8"/>
    </row>
    <row r="8218" spans="2:15" hidden="1">
      <c r="B8218" s="13">
        <v>29</v>
      </c>
      <c r="C8218" s="13">
        <v>290013</v>
      </c>
      <c r="D8218" s="13"/>
      <c r="F8218" s="1" t="s">
        <v>14542</v>
      </c>
      <c r="G8218" s="13" t="s">
        <v>0</v>
      </c>
      <c r="I8218" s="8" t="s">
        <v>14542</v>
      </c>
      <c r="J8218" s="13" t="s">
        <v>0</v>
      </c>
      <c r="K8218" s="13"/>
      <c r="O8218" s="8"/>
    </row>
    <row r="8219" spans="2:15" hidden="1">
      <c r="B8219" s="13">
        <v>29</v>
      </c>
      <c r="C8219" s="13">
        <v>290014</v>
      </c>
      <c r="D8219" s="13"/>
      <c r="E8219" s="1" t="s">
        <v>3</v>
      </c>
      <c r="F8219" s="1" t="s">
        <v>14543</v>
      </c>
      <c r="G8219" s="13" t="s">
        <v>0</v>
      </c>
      <c r="I8219" s="8" t="s">
        <v>14543</v>
      </c>
      <c r="J8219" s="13" t="s">
        <v>0</v>
      </c>
      <c r="K8219" s="13"/>
      <c r="L8219" s="1" t="s">
        <v>3</v>
      </c>
      <c r="M8219" s="1" t="s">
        <v>14544</v>
      </c>
      <c r="O8219" s="8" t="s">
        <v>14544</v>
      </c>
    </row>
    <row r="8220" spans="2:15" hidden="1">
      <c r="B8220" s="13">
        <v>29</v>
      </c>
      <c r="C8220" s="13">
        <v>290014</v>
      </c>
      <c r="D8220" s="13"/>
      <c r="F8220" s="1" t="s">
        <v>14545</v>
      </c>
      <c r="G8220" s="13" t="s">
        <v>0</v>
      </c>
      <c r="I8220" s="8" t="s">
        <v>14545</v>
      </c>
      <c r="J8220" s="13" t="s">
        <v>0</v>
      </c>
      <c r="K8220" s="13"/>
      <c r="O8220" s="8"/>
    </row>
    <row r="8221" spans="2:15" ht="28.8" hidden="1">
      <c r="B8221" s="13">
        <v>29</v>
      </c>
      <c r="C8221" s="13">
        <v>290015</v>
      </c>
      <c r="D8221" s="13"/>
      <c r="E8221" s="1" t="s">
        <v>3</v>
      </c>
      <c r="F8221" s="1" t="s">
        <v>14546</v>
      </c>
      <c r="G8221" s="13" t="s">
        <v>0</v>
      </c>
      <c r="I8221" s="8" t="s">
        <v>14546</v>
      </c>
      <c r="J8221" s="13" t="s">
        <v>0</v>
      </c>
      <c r="K8221" s="13"/>
      <c r="L8221" s="1" t="s">
        <v>3</v>
      </c>
      <c r="M8221" s="1" t="s">
        <v>14547</v>
      </c>
      <c r="O8221" s="8" t="s">
        <v>14547</v>
      </c>
    </row>
    <row r="8222" spans="2:15" hidden="1">
      <c r="B8222" s="13">
        <v>29</v>
      </c>
      <c r="C8222" s="13">
        <v>290016</v>
      </c>
      <c r="D8222" s="13"/>
      <c r="E8222" s="1" t="s">
        <v>3</v>
      </c>
      <c r="F8222" s="1" t="s">
        <v>14548</v>
      </c>
      <c r="G8222" s="13" t="s">
        <v>0</v>
      </c>
      <c r="I8222" s="8" t="s">
        <v>14548</v>
      </c>
      <c r="J8222" s="13" t="s">
        <v>0</v>
      </c>
      <c r="K8222" s="13"/>
      <c r="L8222" s="1" t="s">
        <v>3</v>
      </c>
      <c r="M8222" s="1" t="s">
        <v>14548</v>
      </c>
      <c r="O8222" s="8" t="s">
        <v>14548</v>
      </c>
    </row>
    <row r="8223" spans="2:15" hidden="1">
      <c r="B8223" s="13">
        <v>29</v>
      </c>
      <c r="C8223" s="13">
        <v>290017</v>
      </c>
      <c r="D8223" s="13"/>
      <c r="E8223" s="1" t="s">
        <v>3</v>
      </c>
      <c r="F8223" s="1" t="s">
        <v>14549</v>
      </c>
      <c r="G8223" s="13" t="s">
        <v>0</v>
      </c>
      <c r="I8223" s="8" t="s">
        <v>14549</v>
      </c>
      <c r="J8223" s="13" t="s">
        <v>0</v>
      </c>
      <c r="K8223" s="13"/>
      <c r="L8223" s="1" t="s">
        <v>3</v>
      </c>
      <c r="M8223" s="1" t="s">
        <v>14550</v>
      </c>
      <c r="O8223" s="8" t="s">
        <v>14550</v>
      </c>
    </row>
    <row r="8224" spans="2:15" hidden="1">
      <c r="B8224" s="13">
        <v>29</v>
      </c>
      <c r="C8224" s="13">
        <v>290018</v>
      </c>
      <c r="D8224" s="13"/>
      <c r="E8224" s="1" t="s">
        <v>3</v>
      </c>
      <c r="F8224" s="1" t="s">
        <v>14551</v>
      </c>
      <c r="G8224" s="13" t="s">
        <v>0</v>
      </c>
      <c r="I8224" s="8" t="s">
        <v>14551</v>
      </c>
      <c r="J8224" s="13" t="s">
        <v>0</v>
      </c>
      <c r="K8224" s="13"/>
      <c r="L8224" s="1" t="s">
        <v>3</v>
      </c>
      <c r="M8224" s="1" t="s">
        <v>14551</v>
      </c>
      <c r="O8224" s="8" t="s">
        <v>14551</v>
      </c>
    </row>
    <row r="8225" spans="2:15" hidden="1">
      <c r="B8225" s="13">
        <v>29</v>
      </c>
      <c r="C8225" s="13">
        <v>290019</v>
      </c>
      <c r="D8225" s="13"/>
      <c r="E8225" s="1" t="s">
        <v>3</v>
      </c>
      <c r="F8225" s="1" t="s">
        <v>14552</v>
      </c>
      <c r="G8225" s="13" t="s">
        <v>0</v>
      </c>
      <c r="I8225" s="8" t="s">
        <v>14552</v>
      </c>
      <c r="J8225" s="13" t="s">
        <v>0</v>
      </c>
      <c r="K8225" s="13"/>
      <c r="L8225" s="1" t="s">
        <v>3</v>
      </c>
      <c r="M8225" s="1" t="s">
        <v>14553</v>
      </c>
      <c r="O8225" s="8" t="s">
        <v>14553</v>
      </c>
    </row>
    <row r="8226" spans="2:15" hidden="1">
      <c r="B8226" s="13">
        <v>29</v>
      </c>
      <c r="C8226" s="13">
        <v>290019</v>
      </c>
      <c r="D8226" s="13"/>
      <c r="F8226" s="1" t="s">
        <v>14554</v>
      </c>
      <c r="G8226" s="13" t="s">
        <v>0</v>
      </c>
      <c r="I8226" s="8" t="s">
        <v>14554</v>
      </c>
      <c r="J8226" s="13" t="s">
        <v>0</v>
      </c>
      <c r="K8226" s="13"/>
      <c r="M8226" s="1" t="s">
        <v>14555</v>
      </c>
      <c r="O8226" s="8" t="s">
        <v>14555</v>
      </c>
    </row>
    <row r="8227" spans="2:15" hidden="1">
      <c r="B8227" s="13">
        <v>29</v>
      </c>
      <c r="C8227" s="13">
        <v>290020</v>
      </c>
      <c r="D8227" s="13"/>
      <c r="E8227" s="1" t="s">
        <v>3</v>
      </c>
      <c r="F8227" s="1" t="s">
        <v>14556</v>
      </c>
      <c r="G8227" s="13" t="s">
        <v>0</v>
      </c>
      <c r="I8227" s="8" t="s">
        <v>14556</v>
      </c>
      <c r="J8227" s="13" t="s">
        <v>0</v>
      </c>
      <c r="K8227" s="13"/>
      <c r="L8227" s="1" t="s">
        <v>3</v>
      </c>
      <c r="M8227" s="1" t="s">
        <v>14557</v>
      </c>
      <c r="O8227" s="8" t="s">
        <v>14557</v>
      </c>
    </row>
    <row r="8228" spans="2:15" hidden="1">
      <c r="B8228" s="13">
        <v>29</v>
      </c>
      <c r="C8228" s="13">
        <v>290021</v>
      </c>
      <c r="D8228" s="13"/>
      <c r="E8228" s="1" t="s">
        <v>3</v>
      </c>
      <c r="F8228" s="1" t="s">
        <v>14558</v>
      </c>
      <c r="G8228" s="13" t="s">
        <v>0</v>
      </c>
      <c r="I8228" s="8" t="s">
        <v>14558</v>
      </c>
      <c r="J8228" s="13" t="s">
        <v>0</v>
      </c>
      <c r="K8228" s="13"/>
      <c r="L8228" s="1" t="s">
        <v>3</v>
      </c>
      <c r="M8228" s="1" t="s">
        <v>14559</v>
      </c>
      <c r="O8228" s="8" t="s">
        <v>14559</v>
      </c>
    </row>
    <row r="8229" spans="2:15">
      <c r="B8229" s="13">
        <v>29</v>
      </c>
      <c r="C8229" s="13">
        <v>290022</v>
      </c>
      <c r="D8229" s="13" t="s">
        <v>429</v>
      </c>
      <c r="E8229" s="1" t="s">
        <v>3</v>
      </c>
      <c r="F8229" s="32" t="s">
        <v>14560</v>
      </c>
      <c r="G8229" s="13" t="s">
        <v>0</v>
      </c>
      <c r="I8229" s="32" t="s">
        <v>14560</v>
      </c>
      <c r="J8229" s="22" t="s">
        <v>0</v>
      </c>
      <c r="L8229" s="1" t="s">
        <v>3</v>
      </c>
      <c r="M8229" s="1" t="s">
        <v>14561</v>
      </c>
      <c r="N8229" s="6" t="s">
        <v>17931</v>
      </c>
      <c r="O8229" s="10" t="s">
        <v>18713</v>
      </c>
    </row>
    <row r="8230" spans="2:15">
      <c r="B8230" s="13">
        <v>29</v>
      </c>
      <c r="C8230" s="13">
        <v>290022</v>
      </c>
      <c r="D8230" s="13" t="s">
        <v>429</v>
      </c>
      <c r="F8230" s="32" t="s">
        <v>14562</v>
      </c>
      <c r="G8230" s="13" t="s">
        <v>0</v>
      </c>
      <c r="I8230" s="32" t="s">
        <v>14562</v>
      </c>
      <c r="J8230" s="22" t="s">
        <v>0</v>
      </c>
      <c r="M8230" s="2" t="s">
        <v>14563</v>
      </c>
      <c r="N8230" s="2" t="s">
        <v>17940</v>
      </c>
      <c r="O8230" s="8"/>
    </row>
    <row r="8231" spans="2:15" hidden="1">
      <c r="B8231" s="13">
        <v>29</v>
      </c>
      <c r="C8231" s="13">
        <v>290023</v>
      </c>
      <c r="D8231" s="13"/>
      <c r="E8231" s="1" t="s">
        <v>3</v>
      </c>
      <c r="F8231" s="1" t="s">
        <v>14564</v>
      </c>
      <c r="G8231" s="13" t="s">
        <v>0</v>
      </c>
      <c r="I8231" s="8" t="s">
        <v>14564</v>
      </c>
      <c r="J8231" s="13" t="s">
        <v>0</v>
      </c>
      <c r="K8231" s="13"/>
      <c r="L8231" s="1" t="s">
        <v>3</v>
      </c>
      <c r="M8231" s="1" t="s">
        <v>14565</v>
      </c>
      <c r="O8231" s="8" t="s">
        <v>14565</v>
      </c>
    </row>
    <row r="8232" spans="2:15" hidden="1">
      <c r="B8232" s="13">
        <v>29</v>
      </c>
      <c r="C8232" s="13">
        <v>290023</v>
      </c>
      <c r="D8232" s="13"/>
      <c r="F8232" s="1" t="s">
        <v>14566</v>
      </c>
      <c r="G8232" s="13" t="s">
        <v>0</v>
      </c>
      <c r="I8232" s="8" t="s">
        <v>14566</v>
      </c>
      <c r="J8232" s="13" t="s">
        <v>0</v>
      </c>
      <c r="K8232" s="13"/>
      <c r="O8232" s="8"/>
    </row>
    <row r="8233" spans="2:15" hidden="1">
      <c r="B8233" s="13">
        <v>29</v>
      </c>
      <c r="C8233" s="13">
        <v>290024</v>
      </c>
      <c r="D8233" s="13"/>
      <c r="E8233" s="1" t="s">
        <v>3</v>
      </c>
      <c r="F8233" s="1" t="s">
        <v>14567</v>
      </c>
      <c r="G8233" s="13" t="s">
        <v>0</v>
      </c>
      <c r="I8233" s="8" t="s">
        <v>14567</v>
      </c>
      <c r="J8233" s="13" t="s">
        <v>0</v>
      </c>
      <c r="K8233" s="13"/>
      <c r="L8233" s="1" t="s">
        <v>3</v>
      </c>
      <c r="M8233" s="1" t="s">
        <v>14568</v>
      </c>
      <c r="O8233" s="8" t="s">
        <v>14568</v>
      </c>
    </row>
    <row r="8234" spans="2:15" hidden="1">
      <c r="B8234" s="13">
        <v>29</v>
      </c>
      <c r="C8234" s="13">
        <v>290025</v>
      </c>
      <c r="D8234" s="13"/>
      <c r="E8234" s="1" t="s">
        <v>3</v>
      </c>
      <c r="F8234" s="1" t="s">
        <v>14569</v>
      </c>
      <c r="G8234" s="13" t="s">
        <v>0</v>
      </c>
      <c r="I8234" s="8" t="s">
        <v>14569</v>
      </c>
      <c r="J8234" s="13" t="s">
        <v>0</v>
      </c>
      <c r="K8234" s="13"/>
      <c r="L8234" s="1" t="s">
        <v>3</v>
      </c>
      <c r="M8234" s="1" t="s">
        <v>14570</v>
      </c>
      <c r="O8234" s="8" t="s">
        <v>14570</v>
      </c>
    </row>
    <row r="8235" spans="2:15" hidden="1">
      <c r="B8235" s="13">
        <v>29</v>
      </c>
      <c r="C8235" s="13">
        <v>290026</v>
      </c>
      <c r="D8235" s="13"/>
      <c r="E8235" s="1" t="s">
        <v>3</v>
      </c>
      <c r="F8235" s="1" t="s">
        <v>14571</v>
      </c>
      <c r="G8235" s="13" t="s">
        <v>0</v>
      </c>
      <c r="I8235" s="8" t="s">
        <v>14571</v>
      </c>
      <c r="J8235" s="13" t="s">
        <v>0</v>
      </c>
      <c r="K8235" s="13"/>
      <c r="L8235" s="1" t="s">
        <v>3</v>
      </c>
      <c r="M8235" s="1" t="s">
        <v>14572</v>
      </c>
      <c r="O8235" s="8" t="s">
        <v>14572</v>
      </c>
    </row>
    <row r="8236" spans="2:15" hidden="1">
      <c r="B8236" s="13">
        <v>29</v>
      </c>
      <c r="C8236" s="13">
        <v>290026</v>
      </c>
      <c r="D8236" s="13"/>
      <c r="G8236" s="13"/>
      <c r="I8236" s="8"/>
      <c r="J8236" s="13"/>
      <c r="K8236" s="13"/>
      <c r="M8236" s="1" t="s">
        <v>14573</v>
      </c>
      <c r="O8236" s="8" t="s">
        <v>14573</v>
      </c>
    </row>
    <row r="8237" spans="2:15" hidden="1">
      <c r="B8237" s="13">
        <v>29</v>
      </c>
      <c r="C8237" s="13">
        <v>290027</v>
      </c>
      <c r="D8237" s="13"/>
      <c r="E8237" s="1" t="s">
        <v>3</v>
      </c>
      <c r="F8237" s="1" t="s">
        <v>14574</v>
      </c>
      <c r="G8237" s="13" t="s">
        <v>0</v>
      </c>
      <c r="I8237" s="8" t="s">
        <v>14574</v>
      </c>
      <c r="J8237" s="13" t="s">
        <v>0</v>
      </c>
      <c r="K8237" s="13"/>
      <c r="L8237" s="1" t="s">
        <v>3</v>
      </c>
      <c r="M8237" s="1" t="s">
        <v>14575</v>
      </c>
      <c r="O8237" s="8" t="s">
        <v>14575</v>
      </c>
    </row>
    <row r="8238" spans="2:15" hidden="1">
      <c r="B8238" s="13">
        <v>29</v>
      </c>
      <c r="C8238" s="13">
        <v>290028</v>
      </c>
      <c r="D8238" s="13"/>
      <c r="E8238" s="1" t="s">
        <v>3</v>
      </c>
      <c r="F8238" s="1" t="s">
        <v>14576</v>
      </c>
      <c r="G8238" s="13" t="s">
        <v>0</v>
      </c>
      <c r="I8238" s="8" t="s">
        <v>14576</v>
      </c>
      <c r="J8238" s="13" t="s">
        <v>0</v>
      </c>
      <c r="K8238" s="13"/>
      <c r="L8238" s="1" t="s">
        <v>3</v>
      </c>
      <c r="M8238" s="1" t="s">
        <v>14577</v>
      </c>
      <c r="O8238" s="8" t="s">
        <v>14577</v>
      </c>
    </row>
    <row r="8239" spans="2:15" hidden="1">
      <c r="B8239" s="13">
        <v>29</v>
      </c>
      <c r="C8239" s="13">
        <v>290029</v>
      </c>
      <c r="D8239" s="13"/>
      <c r="E8239" s="1" t="s">
        <v>3</v>
      </c>
      <c r="F8239" s="1" t="s">
        <v>14578</v>
      </c>
      <c r="G8239" s="13" t="s">
        <v>0</v>
      </c>
      <c r="I8239" s="8" t="s">
        <v>14578</v>
      </c>
      <c r="J8239" s="13" t="s">
        <v>0</v>
      </c>
      <c r="K8239" s="13"/>
      <c r="L8239" s="1" t="s">
        <v>3</v>
      </c>
      <c r="M8239" s="1" t="s">
        <v>14579</v>
      </c>
      <c r="O8239" s="8" t="s">
        <v>14579</v>
      </c>
    </row>
    <row r="8240" spans="2:15" hidden="1">
      <c r="B8240" s="13">
        <v>29</v>
      </c>
      <c r="C8240" s="13">
        <v>290030</v>
      </c>
      <c r="D8240" s="13"/>
      <c r="E8240" s="1" t="s">
        <v>3</v>
      </c>
      <c r="F8240" s="1" t="s">
        <v>14580</v>
      </c>
      <c r="G8240" s="13" t="s">
        <v>0</v>
      </c>
      <c r="I8240" s="8" t="s">
        <v>14580</v>
      </c>
      <c r="J8240" s="13" t="s">
        <v>0</v>
      </c>
      <c r="K8240" s="13"/>
      <c r="L8240" s="1" t="s">
        <v>3</v>
      </c>
      <c r="M8240" s="1" t="s">
        <v>14581</v>
      </c>
      <c r="O8240" s="8" t="s">
        <v>14581</v>
      </c>
    </row>
    <row r="8241" spans="2:15" hidden="1">
      <c r="B8241" s="13">
        <v>29</v>
      </c>
      <c r="C8241" s="13">
        <v>290031</v>
      </c>
      <c r="D8241" s="13"/>
      <c r="E8241" s="1" t="s">
        <v>3</v>
      </c>
      <c r="F8241" s="1" t="s">
        <v>14582</v>
      </c>
      <c r="G8241" s="13" t="s">
        <v>0</v>
      </c>
      <c r="I8241" s="8" t="s">
        <v>14582</v>
      </c>
      <c r="J8241" s="13" t="s">
        <v>0</v>
      </c>
      <c r="K8241" s="13"/>
      <c r="L8241" s="1" t="s">
        <v>3</v>
      </c>
      <c r="M8241" s="1" t="s">
        <v>14583</v>
      </c>
      <c r="O8241" s="8" t="s">
        <v>14583</v>
      </c>
    </row>
    <row r="8242" spans="2:15">
      <c r="B8242" s="13">
        <v>29</v>
      </c>
      <c r="C8242" s="13">
        <v>290032</v>
      </c>
      <c r="D8242" s="13" t="s">
        <v>429</v>
      </c>
      <c r="E8242" s="1" t="s">
        <v>3</v>
      </c>
      <c r="F8242" s="32" t="s">
        <v>14584</v>
      </c>
      <c r="G8242" s="13" t="s">
        <v>0</v>
      </c>
      <c r="H8242" s="6" t="s">
        <v>17931</v>
      </c>
      <c r="I8242" s="35" t="s">
        <v>18714</v>
      </c>
      <c r="J8242" s="22" t="s">
        <v>0</v>
      </c>
      <c r="L8242" s="1" t="s">
        <v>3</v>
      </c>
      <c r="M8242" s="1" t="s">
        <v>14585</v>
      </c>
      <c r="N8242" s="6" t="s">
        <v>17931</v>
      </c>
      <c r="O8242" s="10" t="s">
        <v>18715</v>
      </c>
    </row>
    <row r="8243" spans="2:15" ht="28.8" hidden="1">
      <c r="B8243" s="13">
        <v>29</v>
      </c>
      <c r="C8243" s="13">
        <v>290033</v>
      </c>
      <c r="D8243" s="13"/>
      <c r="E8243" s="1" t="s">
        <v>3</v>
      </c>
      <c r="F8243" s="1" t="s">
        <v>14586</v>
      </c>
      <c r="G8243" s="14" t="s">
        <v>1</v>
      </c>
      <c r="I8243" s="8" t="s">
        <v>14586</v>
      </c>
      <c r="J8243" s="14" t="s">
        <v>1</v>
      </c>
      <c r="K8243" s="14"/>
      <c r="L8243" s="1" t="s">
        <v>3</v>
      </c>
      <c r="M8243" s="1" t="s">
        <v>14587</v>
      </c>
      <c r="O8243" s="8" t="s">
        <v>14587</v>
      </c>
    </row>
    <row r="8244" spans="2:15" hidden="1">
      <c r="B8244" s="13">
        <v>29</v>
      </c>
      <c r="C8244" s="13">
        <v>290034</v>
      </c>
      <c r="D8244" s="13"/>
      <c r="E8244" s="1" t="s">
        <v>3</v>
      </c>
      <c r="F8244" s="1" t="s">
        <v>14588</v>
      </c>
      <c r="G8244" s="13" t="s">
        <v>0</v>
      </c>
      <c r="I8244" s="8" t="s">
        <v>14588</v>
      </c>
      <c r="J8244" s="13" t="s">
        <v>0</v>
      </c>
      <c r="K8244" s="13"/>
      <c r="L8244" s="1" t="s">
        <v>3</v>
      </c>
      <c r="M8244" s="1" t="s">
        <v>14589</v>
      </c>
      <c r="O8244" s="8" t="s">
        <v>14589</v>
      </c>
    </row>
    <row r="8245" spans="2:15" hidden="1">
      <c r="B8245" s="13">
        <v>29</v>
      </c>
      <c r="C8245" s="13">
        <v>290035</v>
      </c>
      <c r="D8245" s="13"/>
      <c r="E8245" s="1" t="s">
        <v>3</v>
      </c>
      <c r="F8245" s="1" t="s">
        <v>14590</v>
      </c>
      <c r="G8245" s="13" t="s">
        <v>0</v>
      </c>
      <c r="I8245" s="8" t="s">
        <v>14590</v>
      </c>
      <c r="J8245" s="13" t="s">
        <v>0</v>
      </c>
      <c r="K8245" s="13"/>
      <c r="L8245" s="1" t="s">
        <v>3</v>
      </c>
      <c r="M8245" s="1" t="s">
        <v>14591</v>
      </c>
      <c r="O8245" s="8" t="s">
        <v>14591</v>
      </c>
    </row>
    <row r="8246" spans="2:15" hidden="1">
      <c r="B8246" s="13">
        <v>29</v>
      </c>
      <c r="C8246" s="13">
        <v>290035</v>
      </c>
      <c r="D8246" s="13"/>
      <c r="F8246" s="1" t="s">
        <v>14592</v>
      </c>
      <c r="G8246" s="13" t="s">
        <v>0</v>
      </c>
      <c r="I8246" s="8" t="s">
        <v>14592</v>
      </c>
      <c r="J8246" s="13" t="s">
        <v>0</v>
      </c>
      <c r="K8246" s="13"/>
      <c r="M8246" s="1" t="s">
        <v>14593</v>
      </c>
      <c r="O8246" s="8" t="s">
        <v>14593</v>
      </c>
    </row>
    <row r="8247" spans="2:15" hidden="1">
      <c r="B8247" s="13">
        <v>29</v>
      </c>
      <c r="C8247" s="13">
        <v>290036</v>
      </c>
      <c r="D8247" s="13"/>
      <c r="E8247" s="1" t="s">
        <v>3</v>
      </c>
      <c r="F8247" s="1" t="s">
        <v>14594</v>
      </c>
      <c r="G8247" s="14" t="s">
        <v>2</v>
      </c>
      <c r="I8247" s="8" t="s">
        <v>14594</v>
      </c>
      <c r="J8247" s="14" t="s">
        <v>2</v>
      </c>
      <c r="K8247" s="14"/>
      <c r="L8247" s="1" t="s">
        <v>3</v>
      </c>
      <c r="M8247" s="1" t="s">
        <v>14595</v>
      </c>
      <c r="O8247" s="8" t="s">
        <v>14595</v>
      </c>
    </row>
    <row r="8248" spans="2:15" hidden="1">
      <c r="B8248" s="13">
        <v>29</v>
      </c>
      <c r="C8248" s="13">
        <v>290037</v>
      </c>
      <c r="D8248" s="13"/>
      <c r="E8248" s="1" t="s">
        <v>3</v>
      </c>
      <c r="F8248" s="1" t="s">
        <v>14596</v>
      </c>
      <c r="G8248" s="13" t="s">
        <v>0</v>
      </c>
      <c r="I8248" s="8" t="s">
        <v>14596</v>
      </c>
      <c r="J8248" s="13" t="s">
        <v>0</v>
      </c>
      <c r="K8248" s="13"/>
      <c r="L8248" s="1" t="s">
        <v>3</v>
      </c>
      <c r="M8248" s="1" t="s">
        <v>14597</v>
      </c>
      <c r="O8248" s="8" t="s">
        <v>14597</v>
      </c>
    </row>
    <row r="8249" spans="2:15" hidden="1">
      <c r="B8249" s="13">
        <v>29</v>
      </c>
      <c r="C8249" s="13">
        <v>290038</v>
      </c>
      <c r="D8249" s="13"/>
      <c r="E8249" s="1" t="s">
        <v>3</v>
      </c>
      <c r="F8249" s="1" t="s">
        <v>14598</v>
      </c>
      <c r="G8249" s="14" t="s">
        <v>2</v>
      </c>
      <c r="I8249" s="8" t="s">
        <v>14598</v>
      </c>
      <c r="J8249" s="14" t="s">
        <v>2</v>
      </c>
      <c r="K8249" s="14"/>
      <c r="L8249" s="1" t="s">
        <v>3</v>
      </c>
      <c r="M8249" s="1" t="s">
        <v>14599</v>
      </c>
      <c r="O8249" s="8" t="s">
        <v>14599</v>
      </c>
    </row>
    <row r="8250" spans="2:15" hidden="1">
      <c r="B8250" s="13">
        <v>29</v>
      </c>
      <c r="C8250" s="13">
        <v>290039</v>
      </c>
      <c r="D8250" s="13"/>
      <c r="E8250" s="1" t="s">
        <v>3</v>
      </c>
      <c r="F8250" s="1" t="s">
        <v>14600</v>
      </c>
      <c r="G8250" s="13" t="s">
        <v>0</v>
      </c>
      <c r="I8250" s="8" t="s">
        <v>14600</v>
      </c>
      <c r="J8250" s="13" t="s">
        <v>0</v>
      </c>
      <c r="K8250" s="13"/>
      <c r="L8250" s="1" t="s">
        <v>3</v>
      </c>
      <c r="M8250" s="1" t="s">
        <v>14601</v>
      </c>
      <c r="O8250" s="8" t="s">
        <v>14601</v>
      </c>
    </row>
    <row r="8251" spans="2:15" hidden="1">
      <c r="B8251" s="13">
        <v>29</v>
      </c>
      <c r="C8251" s="13">
        <v>290040</v>
      </c>
      <c r="D8251" s="13"/>
      <c r="E8251" s="1" t="s">
        <v>3</v>
      </c>
      <c r="F8251" s="1" t="s">
        <v>14602</v>
      </c>
      <c r="G8251" s="13" t="s">
        <v>0</v>
      </c>
      <c r="I8251" s="8" t="s">
        <v>14602</v>
      </c>
      <c r="J8251" s="13" t="s">
        <v>0</v>
      </c>
      <c r="K8251" s="13"/>
      <c r="L8251" s="1" t="s">
        <v>3</v>
      </c>
      <c r="M8251" s="1" t="s">
        <v>14603</v>
      </c>
      <c r="O8251" s="8" t="s">
        <v>14603</v>
      </c>
    </row>
    <row r="8252" spans="2:15" hidden="1">
      <c r="B8252" s="13">
        <v>29</v>
      </c>
      <c r="C8252" s="13">
        <v>290041</v>
      </c>
      <c r="D8252" s="13"/>
      <c r="E8252" s="1" t="s">
        <v>3</v>
      </c>
      <c r="F8252" s="1" t="s">
        <v>14604</v>
      </c>
      <c r="G8252" s="13" t="s">
        <v>0</v>
      </c>
      <c r="I8252" s="8" t="s">
        <v>14604</v>
      </c>
      <c r="J8252" s="13" t="s">
        <v>0</v>
      </c>
      <c r="K8252" s="13"/>
      <c r="L8252" s="1" t="s">
        <v>3</v>
      </c>
      <c r="M8252" s="1" t="s">
        <v>14605</v>
      </c>
      <c r="O8252" s="8" t="s">
        <v>14605</v>
      </c>
    </row>
    <row r="8253" spans="2:15" hidden="1">
      <c r="B8253" s="13">
        <v>29</v>
      </c>
      <c r="C8253" s="13">
        <v>290042</v>
      </c>
      <c r="D8253" s="13"/>
      <c r="E8253" s="1" t="s">
        <v>3</v>
      </c>
      <c r="F8253" s="1" t="s">
        <v>14606</v>
      </c>
      <c r="G8253" s="13" t="s">
        <v>0</v>
      </c>
      <c r="I8253" s="8" t="s">
        <v>14606</v>
      </c>
      <c r="J8253" s="13" t="s">
        <v>0</v>
      </c>
      <c r="K8253" s="13"/>
      <c r="L8253" s="1" t="s">
        <v>3</v>
      </c>
      <c r="M8253" s="1" t="s">
        <v>14607</v>
      </c>
      <c r="O8253" s="8" t="s">
        <v>14607</v>
      </c>
    </row>
    <row r="8254" spans="2:15" hidden="1">
      <c r="B8254" s="13">
        <v>29</v>
      </c>
      <c r="C8254" s="13">
        <v>290043</v>
      </c>
      <c r="D8254" s="13"/>
      <c r="E8254" s="1" t="s">
        <v>3</v>
      </c>
      <c r="F8254" s="1" t="s">
        <v>14608</v>
      </c>
      <c r="G8254" s="13" t="s">
        <v>0</v>
      </c>
      <c r="I8254" s="8" t="s">
        <v>14608</v>
      </c>
      <c r="J8254" s="13" t="s">
        <v>0</v>
      </c>
      <c r="K8254" s="13"/>
      <c r="L8254" s="1" t="s">
        <v>3</v>
      </c>
      <c r="M8254" s="1" t="s">
        <v>14609</v>
      </c>
      <c r="O8254" s="8" t="s">
        <v>14609</v>
      </c>
    </row>
    <row r="8255" spans="2:15" hidden="1">
      <c r="B8255" s="13">
        <v>29</v>
      </c>
      <c r="C8255" s="13">
        <v>290044</v>
      </c>
      <c r="D8255" s="13"/>
      <c r="E8255" s="1" t="s">
        <v>3</v>
      </c>
      <c r="F8255" s="1" t="s">
        <v>14610</v>
      </c>
      <c r="G8255" s="14" t="s">
        <v>2</v>
      </c>
      <c r="I8255" s="8" t="s">
        <v>14610</v>
      </c>
      <c r="J8255" s="14" t="s">
        <v>2</v>
      </c>
      <c r="K8255" s="14"/>
      <c r="L8255" s="1" t="s">
        <v>3</v>
      </c>
      <c r="M8255" s="1" t="s">
        <v>14611</v>
      </c>
      <c r="O8255" s="8" t="s">
        <v>14611</v>
      </c>
    </row>
    <row r="8256" spans="2:15" hidden="1">
      <c r="B8256" s="13">
        <v>29</v>
      </c>
      <c r="C8256" s="13">
        <v>290045</v>
      </c>
      <c r="D8256" s="13"/>
      <c r="E8256" s="1" t="s">
        <v>3</v>
      </c>
      <c r="F8256" s="1" t="s">
        <v>14612</v>
      </c>
      <c r="G8256" s="13" t="s">
        <v>0</v>
      </c>
      <c r="I8256" s="8" t="s">
        <v>14612</v>
      </c>
      <c r="J8256" s="13" t="s">
        <v>0</v>
      </c>
      <c r="K8256" s="13"/>
      <c r="L8256" s="1" t="s">
        <v>3</v>
      </c>
      <c r="M8256" s="1" t="s">
        <v>14613</v>
      </c>
      <c r="O8256" s="8" t="s">
        <v>14613</v>
      </c>
    </row>
    <row r="8257" spans="2:15" hidden="1">
      <c r="B8257" s="13">
        <v>29</v>
      </c>
      <c r="C8257" s="13">
        <v>290046</v>
      </c>
      <c r="D8257" s="13"/>
      <c r="E8257" s="1" t="s">
        <v>3</v>
      </c>
      <c r="F8257" s="1" t="s">
        <v>14614</v>
      </c>
      <c r="G8257" s="13" t="s">
        <v>0</v>
      </c>
      <c r="I8257" s="8" t="s">
        <v>14614</v>
      </c>
      <c r="J8257" s="13" t="s">
        <v>0</v>
      </c>
      <c r="K8257" s="13"/>
      <c r="L8257" s="1" t="s">
        <v>3</v>
      </c>
      <c r="M8257" s="1" t="s">
        <v>14615</v>
      </c>
      <c r="O8257" s="8" t="s">
        <v>14615</v>
      </c>
    </row>
    <row r="8258" spans="2:15" hidden="1">
      <c r="B8258" s="13">
        <v>29</v>
      </c>
      <c r="C8258" s="13">
        <v>290047</v>
      </c>
      <c r="D8258" s="13"/>
      <c r="E8258" s="1" t="s">
        <v>3</v>
      </c>
      <c r="F8258" s="1" t="s">
        <v>14616</v>
      </c>
      <c r="G8258" s="13" t="s">
        <v>0</v>
      </c>
      <c r="I8258" s="8" t="s">
        <v>14616</v>
      </c>
      <c r="J8258" s="13" t="s">
        <v>0</v>
      </c>
      <c r="K8258" s="13"/>
      <c r="L8258" s="1" t="s">
        <v>3</v>
      </c>
      <c r="M8258" s="1" t="s">
        <v>14617</v>
      </c>
      <c r="O8258" s="8" t="s">
        <v>14617</v>
      </c>
    </row>
    <row r="8259" spans="2:15" hidden="1">
      <c r="B8259" s="13">
        <v>29</v>
      </c>
      <c r="C8259" s="13">
        <v>290048</v>
      </c>
      <c r="D8259" s="13"/>
      <c r="E8259" s="1" t="s">
        <v>3</v>
      </c>
      <c r="F8259" s="1" t="s">
        <v>14618</v>
      </c>
      <c r="G8259" s="13" t="s">
        <v>0</v>
      </c>
      <c r="I8259" s="8" t="s">
        <v>14618</v>
      </c>
      <c r="J8259" s="13" t="s">
        <v>0</v>
      </c>
      <c r="K8259" s="13"/>
      <c r="L8259" s="1" t="s">
        <v>3</v>
      </c>
      <c r="M8259" s="1" t="s">
        <v>14619</v>
      </c>
      <c r="O8259" s="8" t="s">
        <v>14619</v>
      </c>
    </row>
    <row r="8260" spans="2:15" hidden="1">
      <c r="B8260" s="13">
        <v>29</v>
      </c>
      <c r="C8260" s="13">
        <v>290049</v>
      </c>
      <c r="D8260" s="13"/>
      <c r="E8260" s="1" t="s">
        <v>3</v>
      </c>
      <c r="F8260" s="1" t="s">
        <v>14620</v>
      </c>
      <c r="G8260" s="13" t="s">
        <v>0</v>
      </c>
      <c r="I8260" s="8" t="s">
        <v>14620</v>
      </c>
      <c r="J8260" s="13" t="s">
        <v>0</v>
      </c>
      <c r="K8260" s="13"/>
      <c r="L8260" s="1" t="s">
        <v>3</v>
      </c>
      <c r="M8260" s="1" t="s">
        <v>14621</v>
      </c>
      <c r="O8260" s="8" t="s">
        <v>14621</v>
      </c>
    </row>
    <row r="8261" spans="2:15" hidden="1">
      <c r="B8261" s="13">
        <v>29</v>
      </c>
      <c r="C8261" s="13">
        <v>290050</v>
      </c>
      <c r="D8261" s="13"/>
      <c r="E8261" s="1" t="s">
        <v>3</v>
      </c>
      <c r="F8261" s="1" t="s">
        <v>14622</v>
      </c>
      <c r="G8261" s="13" t="s">
        <v>0</v>
      </c>
      <c r="I8261" s="8" t="s">
        <v>14622</v>
      </c>
      <c r="J8261" s="13" t="s">
        <v>0</v>
      </c>
      <c r="K8261" s="13"/>
      <c r="L8261" s="1" t="s">
        <v>3</v>
      </c>
      <c r="M8261" s="1" t="s">
        <v>14623</v>
      </c>
      <c r="O8261" s="8" t="s">
        <v>14623</v>
      </c>
    </row>
    <row r="8262" spans="2:15" hidden="1">
      <c r="B8262" s="13">
        <v>29</v>
      </c>
      <c r="C8262" s="13">
        <v>290050</v>
      </c>
      <c r="D8262" s="13"/>
      <c r="G8262" s="13"/>
      <c r="I8262" s="8"/>
      <c r="J8262" s="13"/>
      <c r="K8262" s="13"/>
      <c r="M8262" s="1" t="s">
        <v>14624</v>
      </c>
      <c r="O8262" s="8" t="s">
        <v>14624</v>
      </c>
    </row>
    <row r="8263" spans="2:15" hidden="1">
      <c r="B8263" s="13">
        <v>29</v>
      </c>
      <c r="C8263" s="13">
        <v>290051</v>
      </c>
      <c r="D8263" s="13"/>
      <c r="E8263" s="1" t="s">
        <v>3</v>
      </c>
      <c r="F8263" s="1" t="s">
        <v>14625</v>
      </c>
      <c r="G8263" s="13" t="s">
        <v>0</v>
      </c>
      <c r="I8263" s="8" t="s">
        <v>14625</v>
      </c>
      <c r="J8263" s="13" t="s">
        <v>0</v>
      </c>
      <c r="K8263" s="13"/>
      <c r="L8263" s="1" t="s">
        <v>3</v>
      </c>
      <c r="M8263" s="1" t="s">
        <v>14626</v>
      </c>
      <c r="O8263" s="8" t="s">
        <v>14626</v>
      </c>
    </row>
    <row r="8264" spans="2:15" ht="28.8" hidden="1">
      <c r="B8264" s="13">
        <v>29</v>
      </c>
      <c r="C8264" s="13">
        <v>290052</v>
      </c>
      <c r="D8264" s="13"/>
      <c r="E8264" s="1" t="s">
        <v>3</v>
      </c>
      <c r="F8264" s="1" t="s">
        <v>14627</v>
      </c>
      <c r="G8264" s="13" t="s">
        <v>0</v>
      </c>
      <c r="I8264" s="8" t="s">
        <v>14627</v>
      </c>
      <c r="J8264" s="13" t="s">
        <v>0</v>
      </c>
      <c r="K8264" s="13"/>
      <c r="L8264" s="1" t="s">
        <v>3</v>
      </c>
      <c r="M8264" s="1" t="s">
        <v>14628</v>
      </c>
      <c r="O8264" s="8" t="s">
        <v>14628</v>
      </c>
    </row>
    <row r="8265" spans="2:15" ht="43.2" hidden="1">
      <c r="B8265" s="13">
        <v>29</v>
      </c>
      <c r="C8265" s="13">
        <v>290053</v>
      </c>
      <c r="D8265" s="13"/>
      <c r="E8265" s="1" t="s">
        <v>3</v>
      </c>
      <c r="F8265" s="1" t="s">
        <v>14629</v>
      </c>
      <c r="G8265" s="14" t="s">
        <v>2</v>
      </c>
      <c r="I8265" s="8" t="s">
        <v>14629</v>
      </c>
      <c r="J8265" s="14" t="s">
        <v>2</v>
      </c>
      <c r="K8265" s="14"/>
      <c r="L8265" s="1" t="s">
        <v>3</v>
      </c>
      <c r="M8265" s="1" t="s">
        <v>14630</v>
      </c>
      <c r="O8265" s="8" t="s">
        <v>14630</v>
      </c>
    </row>
    <row r="8266" spans="2:15" ht="43.2" hidden="1">
      <c r="B8266" s="13">
        <v>29</v>
      </c>
      <c r="C8266" s="13">
        <v>290054</v>
      </c>
      <c r="D8266" s="13"/>
      <c r="E8266" s="1" t="s">
        <v>3</v>
      </c>
      <c r="F8266" s="1" t="s">
        <v>14631</v>
      </c>
      <c r="G8266" s="14" t="s">
        <v>2</v>
      </c>
      <c r="I8266" s="8" t="s">
        <v>14631</v>
      </c>
      <c r="J8266" s="14" t="s">
        <v>2</v>
      </c>
      <c r="K8266" s="14"/>
      <c r="L8266" s="1" t="s">
        <v>3</v>
      </c>
      <c r="M8266" s="1" t="s">
        <v>14632</v>
      </c>
      <c r="O8266" s="8" t="s">
        <v>14632</v>
      </c>
    </row>
    <row r="8267" spans="2:15" hidden="1">
      <c r="B8267" s="13">
        <v>29</v>
      </c>
      <c r="C8267" s="13">
        <v>290055</v>
      </c>
      <c r="D8267" s="13"/>
      <c r="E8267" s="1" t="s">
        <v>3</v>
      </c>
      <c r="F8267" s="1" t="s">
        <v>14633</v>
      </c>
      <c r="G8267" s="13" t="s">
        <v>0</v>
      </c>
      <c r="I8267" s="8" t="s">
        <v>14633</v>
      </c>
      <c r="J8267" s="13" t="s">
        <v>0</v>
      </c>
      <c r="K8267" s="13"/>
      <c r="L8267" s="1" t="s">
        <v>3</v>
      </c>
      <c r="M8267" s="1" t="s">
        <v>14634</v>
      </c>
      <c r="O8267" s="8" t="s">
        <v>14634</v>
      </c>
    </row>
    <row r="8268" spans="2:15" hidden="1">
      <c r="B8268" s="13">
        <v>29</v>
      </c>
      <c r="C8268" s="13">
        <v>290057</v>
      </c>
      <c r="D8268" s="13"/>
      <c r="E8268" s="1" t="s">
        <v>3</v>
      </c>
      <c r="F8268" s="1" t="s">
        <v>14635</v>
      </c>
      <c r="G8268" s="13" t="s">
        <v>0</v>
      </c>
      <c r="I8268" s="8" t="s">
        <v>14635</v>
      </c>
      <c r="J8268" s="13" t="s">
        <v>0</v>
      </c>
      <c r="K8268" s="13"/>
      <c r="L8268" s="1" t="s">
        <v>3</v>
      </c>
      <c r="M8268" s="1" t="s">
        <v>14636</v>
      </c>
      <c r="O8268" s="8" t="s">
        <v>14636</v>
      </c>
    </row>
    <row r="8269" spans="2:15">
      <c r="B8269" s="13">
        <v>29</v>
      </c>
      <c r="C8269" s="13">
        <v>290058</v>
      </c>
      <c r="D8269" s="13" t="s">
        <v>429</v>
      </c>
      <c r="E8269" s="1" t="s">
        <v>3</v>
      </c>
      <c r="F8269" s="32" t="s">
        <v>14637</v>
      </c>
      <c r="G8269" s="13" t="s">
        <v>0</v>
      </c>
      <c r="H8269" s="6" t="s">
        <v>17931</v>
      </c>
      <c r="I8269" s="36" t="s">
        <v>18718</v>
      </c>
      <c r="J8269" s="22" t="s">
        <v>0</v>
      </c>
      <c r="L8269" s="1" t="s">
        <v>3</v>
      </c>
      <c r="M8269" s="1" t="s">
        <v>14638</v>
      </c>
      <c r="N8269" s="6" t="s">
        <v>17931</v>
      </c>
      <c r="O8269" s="10" t="s">
        <v>18717</v>
      </c>
    </row>
    <row r="8270" spans="2:15">
      <c r="B8270" s="13">
        <v>29</v>
      </c>
      <c r="C8270" s="13">
        <v>290058</v>
      </c>
      <c r="D8270" s="13" t="s">
        <v>429</v>
      </c>
      <c r="F8270" s="32" t="s">
        <v>14639</v>
      </c>
      <c r="G8270" s="13" t="s">
        <v>0</v>
      </c>
      <c r="H8270" s="6" t="s">
        <v>17931</v>
      </c>
      <c r="I8270" s="36" t="s">
        <v>18716</v>
      </c>
      <c r="J8270" s="22" t="s">
        <v>0</v>
      </c>
      <c r="O8270" s="8"/>
    </row>
    <row r="8271" spans="2:15" ht="28.8" hidden="1">
      <c r="B8271" s="13">
        <v>29</v>
      </c>
      <c r="C8271" s="13">
        <v>290059</v>
      </c>
      <c r="D8271" s="13"/>
      <c r="E8271" s="1" t="s">
        <v>3</v>
      </c>
      <c r="F8271" s="1" t="s">
        <v>14640</v>
      </c>
      <c r="G8271" s="13" t="s">
        <v>0</v>
      </c>
      <c r="I8271" s="8" t="s">
        <v>14640</v>
      </c>
      <c r="J8271" s="13" t="s">
        <v>0</v>
      </c>
      <c r="K8271" s="13"/>
      <c r="L8271" s="1" t="s">
        <v>3</v>
      </c>
      <c r="M8271" s="1" t="s">
        <v>14641</v>
      </c>
      <c r="O8271" s="8" t="s">
        <v>14641</v>
      </c>
    </row>
    <row r="8272" spans="2:15">
      <c r="B8272" s="13">
        <v>29</v>
      </c>
      <c r="C8272" s="13">
        <v>290060</v>
      </c>
      <c r="D8272" s="13" t="s">
        <v>429</v>
      </c>
      <c r="E8272" s="1" t="s">
        <v>3</v>
      </c>
      <c r="F8272" s="32" t="s">
        <v>14642</v>
      </c>
      <c r="G8272" s="13" t="s">
        <v>0</v>
      </c>
      <c r="H8272" s="6" t="s">
        <v>17931</v>
      </c>
      <c r="I8272" s="35" t="s">
        <v>18719</v>
      </c>
      <c r="J8272" s="22" t="s">
        <v>0</v>
      </c>
      <c r="L8272" s="1" t="s">
        <v>3</v>
      </c>
      <c r="M8272" s="1" t="s">
        <v>14643</v>
      </c>
      <c r="N8272" s="6" t="s">
        <v>17931</v>
      </c>
      <c r="O8272" s="10" t="s">
        <v>18720</v>
      </c>
    </row>
    <row r="8273" spans="2:15" hidden="1">
      <c r="B8273" s="13">
        <v>29</v>
      </c>
      <c r="C8273" s="13">
        <v>290061</v>
      </c>
      <c r="D8273" s="13"/>
      <c r="E8273" s="1" t="s">
        <v>3</v>
      </c>
      <c r="F8273" s="1" t="s">
        <v>14644</v>
      </c>
      <c r="G8273" s="13" t="s">
        <v>0</v>
      </c>
      <c r="I8273" s="8" t="s">
        <v>14644</v>
      </c>
      <c r="J8273" s="13" t="s">
        <v>0</v>
      </c>
      <c r="K8273" s="13"/>
      <c r="L8273" s="1" t="s">
        <v>3</v>
      </c>
      <c r="M8273" s="1" t="s">
        <v>14645</v>
      </c>
      <c r="O8273" s="8" t="s">
        <v>14645</v>
      </c>
    </row>
    <row r="8274" spans="2:15" hidden="1">
      <c r="B8274" s="13">
        <v>29</v>
      </c>
      <c r="C8274" s="13">
        <v>290062</v>
      </c>
      <c r="D8274" s="13"/>
      <c r="E8274" s="1" t="s">
        <v>3</v>
      </c>
      <c r="F8274" s="1" t="s">
        <v>14646</v>
      </c>
      <c r="G8274" s="13" t="s">
        <v>0</v>
      </c>
      <c r="I8274" s="8" t="s">
        <v>14646</v>
      </c>
      <c r="J8274" s="13" t="s">
        <v>0</v>
      </c>
      <c r="K8274" s="13"/>
      <c r="L8274" s="1" t="s">
        <v>3</v>
      </c>
      <c r="M8274" s="1" t="s">
        <v>14647</v>
      </c>
      <c r="O8274" s="8" t="s">
        <v>14647</v>
      </c>
    </row>
    <row r="8275" spans="2:15" hidden="1">
      <c r="B8275" s="13">
        <v>29</v>
      </c>
      <c r="C8275" s="13">
        <v>290063</v>
      </c>
      <c r="D8275" s="13"/>
      <c r="E8275" s="1" t="s">
        <v>3</v>
      </c>
      <c r="F8275" s="1" t="s">
        <v>14648</v>
      </c>
      <c r="G8275" s="13" t="s">
        <v>0</v>
      </c>
      <c r="I8275" s="8" t="s">
        <v>14648</v>
      </c>
      <c r="J8275" s="13" t="s">
        <v>0</v>
      </c>
      <c r="K8275" s="13"/>
      <c r="L8275" s="1" t="s">
        <v>3</v>
      </c>
      <c r="M8275" s="1" t="s">
        <v>14649</v>
      </c>
      <c r="O8275" s="8" t="s">
        <v>14649</v>
      </c>
    </row>
    <row r="8276" spans="2:15" hidden="1">
      <c r="B8276" s="13">
        <v>29</v>
      </c>
      <c r="C8276" s="13">
        <v>290064</v>
      </c>
      <c r="D8276" s="13"/>
      <c r="E8276" s="1" t="s">
        <v>3</v>
      </c>
      <c r="F8276" s="1" t="s">
        <v>14650</v>
      </c>
      <c r="G8276" s="13" t="s">
        <v>0</v>
      </c>
      <c r="I8276" s="8" t="s">
        <v>14650</v>
      </c>
      <c r="J8276" s="13" t="s">
        <v>0</v>
      </c>
      <c r="K8276" s="13"/>
      <c r="L8276" s="1" t="s">
        <v>3</v>
      </c>
      <c r="M8276" s="1" t="s">
        <v>14651</v>
      </c>
      <c r="O8276" s="8" t="s">
        <v>14651</v>
      </c>
    </row>
    <row r="8277" spans="2:15" hidden="1">
      <c r="B8277" s="13">
        <v>29</v>
      </c>
      <c r="C8277" s="13">
        <v>290065</v>
      </c>
      <c r="D8277" s="13"/>
      <c r="E8277" s="1" t="s">
        <v>3</v>
      </c>
      <c r="F8277" s="1" t="s">
        <v>14652</v>
      </c>
      <c r="G8277" s="13" t="s">
        <v>0</v>
      </c>
      <c r="I8277" s="8" t="s">
        <v>14652</v>
      </c>
      <c r="J8277" s="13" t="s">
        <v>0</v>
      </c>
      <c r="K8277" s="13"/>
      <c r="L8277" s="1" t="s">
        <v>3</v>
      </c>
      <c r="M8277" s="1" t="s">
        <v>14653</v>
      </c>
      <c r="O8277" s="8" t="s">
        <v>14653</v>
      </c>
    </row>
    <row r="8278" spans="2:15" hidden="1">
      <c r="B8278" s="13">
        <v>29</v>
      </c>
      <c r="C8278" s="13">
        <v>290065</v>
      </c>
      <c r="D8278" s="13"/>
      <c r="F8278" s="1" t="s">
        <v>14654</v>
      </c>
      <c r="G8278" s="13" t="s">
        <v>0</v>
      </c>
      <c r="I8278" s="8" t="s">
        <v>14654</v>
      </c>
      <c r="J8278" s="13" t="s">
        <v>0</v>
      </c>
      <c r="K8278" s="13"/>
      <c r="O8278" s="8"/>
    </row>
    <row r="8279" spans="2:15" ht="28.8" hidden="1">
      <c r="B8279" s="13">
        <v>29</v>
      </c>
      <c r="C8279" s="13">
        <v>290066</v>
      </c>
      <c r="D8279" s="13"/>
      <c r="E8279" s="1" t="s">
        <v>3</v>
      </c>
      <c r="F8279" s="1" t="s">
        <v>14655</v>
      </c>
      <c r="G8279" s="13" t="s">
        <v>0</v>
      </c>
      <c r="I8279" s="8" t="s">
        <v>14655</v>
      </c>
      <c r="J8279" s="13" t="s">
        <v>0</v>
      </c>
      <c r="K8279" s="13"/>
      <c r="L8279" s="1" t="s">
        <v>3</v>
      </c>
      <c r="M8279" s="1" t="s">
        <v>14656</v>
      </c>
      <c r="O8279" s="8" t="s">
        <v>14656</v>
      </c>
    </row>
    <row r="8280" spans="2:15" ht="28.8" hidden="1">
      <c r="B8280" s="13">
        <v>29</v>
      </c>
      <c r="C8280" s="13">
        <v>290067</v>
      </c>
      <c r="D8280" s="13"/>
      <c r="E8280" s="1" t="s">
        <v>3</v>
      </c>
      <c r="F8280" s="1" t="s">
        <v>14657</v>
      </c>
      <c r="G8280" s="13" t="s">
        <v>0</v>
      </c>
      <c r="I8280" s="8" t="s">
        <v>14657</v>
      </c>
      <c r="J8280" s="13" t="s">
        <v>0</v>
      </c>
      <c r="K8280" s="13"/>
      <c r="L8280" s="1" t="s">
        <v>3</v>
      </c>
      <c r="M8280" s="1" t="s">
        <v>14658</v>
      </c>
      <c r="O8280" s="8" t="s">
        <v>14658</v>
      </c>
    </row>
    <row r="8281" spans="2:15" hidden="1">
      <c r="B8281" s="13">
        <v>29</v>
      </c>
      <c r="C8281" s="13">
        <v>290068</v>
      </c>
      <c r="D8281" s="13"/>
      <c r="E8281" s="1" t="s">
        <v>3</v>
      </c>
      <c r="F8281" s="1" t="s">
        <v>14659</v>
      </c>
      <c r="G8281" s="13" t="s">
        <v>0</v>
      </c>
      <c r="I8281" s="8" t="s">
        <v>14659</v>
      </c>
      <c r="J8281" s="13" t="s">
        <v>0</v>
      </c>
      <c r="K8281" s="13"/>
      <c r="L8281" s="1" t="s">
        <v>3</v>
      </c>
      <c r="M8281" s="1" t="s">
        <v>14660</v>
      </c>
      <c r="O8281" s="8" t="s">
        <v>14660</v>
      </c>
    </row>
    <row r="8282" spans="2:15" hidden="1">
      <c r="B8282" s="13">
        <v>29</v>
      </c>
      <c r="C8282" s="13">
        <v>290070</v>
      </c>
      <c r="D8282" s="13"/>
      <c r="E8282" s="1" t="s">
        <v>3</v>
      </c>
      <c r="F8282" s="1" t="s">
        <v>14661</v>
      </c>
      <c r="G8282" s="14" t="s">
        <v>1</v>
      </c>
      <c r="I8282" s="8" t="s">
        <v>14661</v>
      </c>
      <c r="J8282" s="14" t="s">
        <v>1</v>
      </c>
      <c r="K8282" s="14"/>
      <c r="L8282" s="1" t="s">
        <v>3</v>
      </c>
      <c r="M8282" s="1" t="s">
        <v>14662</v>
      </c>
      <c r="O8282" s="8" t="s">
        <v>14662</v>
      </c>
    </row>
    <row r="8283" spans="2:15" hidden="1">
      <c r="B8283" s="13">
        <v>29</v>
      </c>
      <c r="C8283" s="13">
        <v>290070</v>
      </c>
      <c r="D8283" s="13"/>
      <c r="F8283" s="1" t="s">
        <v>14663</v>
      </c>
      <c r="G8283" s="14" t="s">
        <v>1</v>
      </c>
      <c r="I8283" s="8" t="s">
        <v>14663</v>
      </c>
      <c r="J8283" s="14" t="s">
        <v>1</v>
      </c>
      <c r="K8283" s="14"/>
      <c r="O8283" s="8"/>
    </row>
    <row r="8284" spans="2:15" ht="28.8" hidden="1">
      <c r="B8284" s="13">
        <v>29</v>
      </c>
      <c r="C8284" s="13">
        <v>290071</v>
      </c>
      <c r="D8284" s="13"/>
      <c r="E8284" s="1" t="s">
        <v>3</v>
      </c>
      <c r="F8284" s="1" t="s">
        <v>14664</v>
      </c>
      <c r="G8284" s="14" t="s">
        <v>1</v>
      </c>
      <c r="I8284" s="8" t="s">
        <v>14664</v>
      </c>
      <c r="J8284" s="14" t="s">
        <v>1</v>
      </c>
      <c r="K8284" s="14"/>
      <c r="L8284" s="1" t="s">
        <v>3</v>
      </c>
      <c r="M8284" s="1" t="s">
        <v>14665</v>
      </c>
      <c r="O8284" s="8" t="s">
        <v>14665</v>
      </c>
    </row>
    <row r="8285" spans="2:15" ht="28.8" hidden="1">
      <c r="B8285" s="13">
        <v>29</v>
      </c>
      <c r="C8285" s="13">
        <v>290071</v>
      </c>
      <c r="D8285" s="13"/>
      <c r="F8285" s="1" t="s">
        <v>14666</v>
      </c>
      <c r="G8285" s="14" t="s">
        <v>1</v>
      </c>
      <c r="I8285" s="8" t="s">
        <v>14666</v>
      </c>
      <c r="J8285" s="14" t="s">
        <v>1</v>
      </c>
      <c r="K8285" s="14"/>
      <c r="O8285" s="8"/>
    </row>
    <row r="8286" spans="2:15" ht="28.8" hidden="1">
      <c r="B8286" s="13">
        <v>29</v>
      </c>
      <c r="C8286" s="13">
        <v>290072</v>
      </c>
      <c r="D8286" s="13"/>
      <c r="E8286" s="1" t="s">
        <v>3</v>
      </c>
      <c r="F8286" s="1" t="s">
        <v>14667</v>
      </c>
      <c r="G8286" s="13" t="s">
        <v>0</v>
      </c>
      <c r="I8286" s="8" t="s">
        <v>14667</v>
      </c>
      <c r="J8286" s="13" t="s">
        <v>0</v>
      </c>
      <c r="K8286" s="13"/>
      <c r="L8286" s="1" t="s">
        <v>3</v>
      </c>
      <c r="M8286" s="1" t="s">
        <v>14668</v>
      </c>
      <c r="O8286" s="8" t="s">
        <v>14668</v>
      </c>
    </row>
    <row r="8287" spans="2:15" hidden="1">
      <c r="B8287" s="13">
        <v>29</v>
      </c>
      <c r="C8287" s="13">
        <v>290073</v>
      </c>
      <c r="D8287" s="13"/>
      <c r="E8287" s="1" t="s">
        <v>3</v>
      </c>
      <c r="F8287" s="1" t="s">
        <v>14669</v>
      </c>
      <c r="G8287" s="13" t="s">
        <v>0</v>
      </c>
      <c r="I8287" s="8" t="s">
        <v>14669</v>
      </c>
      <c r="J8287" s="13" t="s">
        <v>0</v>
      </c>
      <c r="K8287" s="13"/>
      <c r="L8287" s="1" t="s">
        <v>3</v>
      </c>
      <c r="M8287" s="1" t="s">
        <v>14670</v>
      </c>
      <c r="O8287" s="8" t="s">
        <v>14670</v>
      </c>
    </row>
    <row r="8288" spans="2:15" hidden="1">
      <c r="B8288" s="13">
        <v>29</v>
      </c>
      <c r="C8288" s="13">
        <v>290074</v>
      </c>
      <c r="D8288" s="13"/>
      <c r="E8288" s="1" t="s">
        <v>3</v>
      </c>
      <c r="F8288" s="1" t="s">
        <v>14671</v>
      </c>
      <c r="G8288" s="14" t="s">
        <v>2</v>
      </c>
      <c r="I8288" s="8" t="s">
        <v>14671</v>
      </c>
      <c r="J8288" s="14" t="s">
        <v>2</v>
      </c>
      <c r="K8288" s="14"/>
      <c r="L8288" s="1" t="s">
        <v>3</v>
      </c>
      <c r="M8288" s="1" t="s">
        <v>14672</v>
      </c>
      <c r="O8288" s="8" t="s">
        <v>14672</v>
      </c>
    </row>
    <row r="8289" spans="2:15" hidden="1">
      <c r="B8289" s="13">
        <v>29</v>
      </c>
      <c r="C8289" s="13">
        <v>290075</v>
      </c>
      <c r="D8289" s="13"/>
      <c r="E8289" s="1" t="s">
        <v>3</v>
      </c>
      <c r="F8289" s="1" t="s">
        <v>14673</v>
      </c>
      <c r="G8289" s="13" t="s">
        <v>0</v>
      </c>
      <c r="I8289" s="8" t="s">
        <v>14673</v>
      </c>
      <c r="J8289" s="13" t="s">
        <v>0</v>
      </c>
      <c r="K8289" s="13"/>
      <c r="L8289" s="1" t="s">
        <v>3</v>
      </c>
      <c r="M8289" s="1" t="s">
        <v>14674</v>
      </c>
      <c r="O8289" s="8" t="s">
        <v>14674</v>
      </c>
    </row>
    <row r="8290" spans="2:15" hidden="1">
      <c r="B8290" s="13">
        <v>29</v>
      </c>
      <c r="C8290" s="13">
        <v>290076</v>
      </c>
      <c r="D8290" s="13"/>
      <c r="E8290" s="1" t="s">
        <v>3</v>
      </c>
      <c r="F8290" s="1" t="s">
        <v>14675</v>
      </c>
      <c r="G8290" s="13" t="s">
        <v>0</v>
      </c>
      <c r="I8290" s="8" t="s">
        <v>14675</v>
      </c>
      <c r="J8290" s="13" t="s">
        <v>0</v>
      </c>
      <c r="K8290" s="13"/>
      <c r="L8290" s="1" t="s">
        <v>3</v>
      </c>
      <c r="M8290" s="1" t="s">
        <v>14676</v>
      </c>
      <c r="O8290" s="8" t="s">
        <v>14676</v>
      </c>
    </row>
    <row r="8291" spans="2:15" hidden="1">
      <c r="B8291" s="13">
        <v>29</v>
      </c>
      <c r="C8291" s="13">
        <v>290077</v>
      </c>
      <c r="D8291" s="13"/>
      <c r="E8291" s="1" t="s">
        <v>3</v>
      </c>
      <c r="F8291" s="1" t="s">
        <v>14677</v>
      </c>
      <c r="G8291" s="13" t="s">
        <v>0</v>
      </c>
      <c r="I8291" s="8" t="s">
        <v>14677</v>
      </c>
      <c r="J8291" s="13" t="s">
        <v>0</v>
      </c>
      <c r="K8291" s="13"/>
      <c r="L8291" s="1" t="s">
        <v>3</v>
      </c>
      <c r="M8291" s="1" t="s">
        <v>14678</v>
      </c>
      <c r="O8291" s="8" t="s">
        <v>14678</v>
      </c>
    </row>
    <row r="8292" spans="2:15" hidden="1">
      <c r="B8292" s="13">
        <v>29</v>
      </c>
      <c r="C8292" s="13">
        <v>290078</v>
      </c>
      <c r="D8292" s="13"/>
      <c r="E8292" s="1" t="s">
        <v>3</v>
      </c>
      <c r="F8292" s="1" t="s">
        <v>14679</v>
      </c>
      <c r="G8292" s="13" t="s">
        <v>0</v>
      </c>
      <c r="I8292" s="8" t="s">
        <v>14679</v>
      </c>
      <c r="J8292" s="13" t="s">
        <v>0</v>
      </c>
      <c r="K8292" s="13"/>
      <c r="L8292" s="1" t="s">
        <v>3</v>
      </c>
      <c r="M8292" s="1" t="s">
        <v>14679</v>
      </c>
      <c r="O8292" s="8" t="s">
        <v>14679</v>
      </c>
    </row>
    <row r="8293" spans="2:15" hidden="1">
      <c r="B8293" s="13">
        <v>29</v>
      </c>
      <c r="C8293" s="13">
        <v>290079</v>
      </c>
      <c r="D8293" s="13"/>
      <c r="E8293" s="1" t="s">
        <v>3</v>
      </c>
      <c r="F8293" s="1" t="s">
        <v>14680</v>
      </c>
      <c r="G8293" s="13" t="s">
        <v>0</v>
      </c>
      <c r="I8293" s="8" t="s">
        <v>14680</v>
      </c>
      <c r="J8293" s="13" t="s">
        <v>0</v>
      </c>
      <c r="K8293" s="13"/>
      <c r="L8293" s="1" t="s">
        <v>3</v>
      </c>
      <c r="M8293" s="1" t="s">
        <v>14681</v>
      </c>
      <c r="O8293" s="8" t="s">
        <v>14681</v>
      </c>
    </row>
    <row r="8294" spans="2:15" ht="28.8" hidden="1">
      <c r="B8294" s="13">
        <v>29</v>
      </c>
      <c r="C8294" s="13">
        <v>290081</v>
      </c>
      <c r="D8294" s="13"/>
      <c r="E8294" s="1" t="s">
        <v>3</v>
      </c>
      <c r="F8294" s="1" t="s">
        <v>14682</v>
      </c>
      <c r="G8294" s="13" t="s">
        <v>0</v>
      </c>
      <c r="I8294" s="8" t="s">
        <v>14682</v>
      </c>
      <c r="J8294" s="13" t="s">
        <v>0</v>
      </c>
      <c r="K8294" s="13"/>
      <c r="L8294" s="1" t="s">
        <v>3</v>
      </c>
      <c r="M8294" s="1" t="s">
        <v>14683</v>
      </c>
      <c r="O8294" s="8" t="s">
        <v>14683</v>
      </c>
    </row>
    <row r="8295" spans="2:15" hidden="1">
      <c r="B8295" s="13">
        <v>29</v>
      </c>
      <c r="C8295" s="13">
        <v>290082</v>
      </c>
      <c r="D8295" s="13"/>
      <c r="E8295" s="1" t="s">
        <v>3</v>
      </c>
      <c r="F8295" s="1" t="s">
        <v>14684</v>
      </c>
      <c r="G8295" s="13" t="s">
        <v>0</v>
      </c>
      <c r="I8295" s="8" t="s">
        <v>14684</v>
      </c>
      <c r="J8295" s="13" t="s">
        <v>0</v>
      </c>
      <c r="K8295" s="13"/>
      <c r="L8295" s="1" t="s">
        <v>3</v>
      </c>
      <c r="M8295" s="1" t="s">
        <v>14685</v>
      </c>
      <c r="O8295" s="8" t="s">
        <v>14685</v>
      </c>
    </row>
    <row r="8296" spans="2:15" hidden="1">
      <c r="B8296" s="13">
        <v>29</v>
      </c>
      <c r="C8296" s="13">
        <v>290083</v>
      </c>
      <c r="D8296" s="13"/>
      <c r="E8296" s="1" t="s">
        <v>3</v>
      </c>
      <c r="F8296" s="1" t="s">
        <v>14686</v>
      </c>
      <c r="G8296" s="13" t="s">
        <v>0</v>
      </c>
      <c r="I8296" s="8" t="s">
        <v>14686</v>
      </c>
      <c r="J8296" s="13" t="s">
        <v>0</v>
      </c>
      <c r="K8296" s="13"/>
      <c r="L8296" s="1" t="s">
        <v>3</v>
      </c>
      <c r="M8296" s="1" t="s">
        <v>14687</v>
      </c>
      <c r="O8296" s="8" t="s">
        <v>14687</v>
      </c>
    </row>
    <row r="8297" spans="2:15" hidden="1">
      <c r="B8297" s="13">
        <v>29</v>
      </c>
      <c r="C8297" s="13">
        <v>290084</v>
      </c>
      <c r="D8297" s="13"/>
      <c r="E8297" s="1" t="s">
        <v>3</v>
      </c>
      <c r="F8297" s="1" t="s">
        <v>14688</v>
      </c>
      <c r="G8297" s="13" t="s">
        <v>0</v>
      </c>
      <c r="I8297" s="8" t="s">
        <v>14688</v>
      </c>
      <c r="J8297" s="13" t="s">
        <v>0</v>
      </c>
      <c r="K8297" s="13"/>
      <c r="L8297" s="1" t="s">
        <v>3</v>
      </c>
      <c r="M8297" s="1" t="s">
        <v>14689</v>
      </c>
      <c r="O8297" s="8" t="s">
        <v>14689</v>
      </c>
    </row>
    <row r="8298" spans="2:15" hidden="1">
      <c r="B8298" s="13">
        <v>29</v>
      </c>
      <c r="C8298" s="13">
        <v>290085</v>
      </c>
      <c r="D8298" s="13"/>
      <c r="E8298" s="1" t="s">
        <v>3</v>
      </c>
      <c r="F8298" s="1" t="s">
        <v>14690</v>
      </c>
      <c r="G8298" s="13" t="s">
        <v>0</v>
      </c>
      <c r="I8298" s="8" t="s">
        <v>14690</v>
      </c>
      <c r="J8298" s="13" t="s">
        <v>0</v>
      </c>
      <c r="K8298" s="13"/>
      <c r="L8298" s="1" t="s">
        <v>3</v>
      </c>
      <c r="M8298" s="1" t="s">
        <v>14691</v>
      </c>
      <c r="O8298" s="8" t="s">
        <v>14691</v>
      </c>
    </row>
    <row r="8299" spans="2:15" hidden="1">
      <c r="B8299" s="13">
        <v>29</v>
      </c>
      <c r="C8299" s="13">
        <v>290086</v>
      </c>
      <c r="D8299" s="13"/>
      <c r="E8299" s="1" t="s">
        <v>3</v>
      </c>
      <c r="F8299" s="1" t="s">
        <v>14692</v>
      </c>
      <c r="G8299" s="13" t="s">
        <v>0</v>
      </c>
      <c r="I8299" s="8" t="s">
        <v>14692</v>
      </c>
      <c r="J8299" s="13" t="s">
        <v>0</v>
      </c>
      <c r="K8299" s="13"/>
      <c r="L8299" s="1" t="s">
        <v>3</v>
      </c>
      <c r="M8299" s="1" t="s">
        <v>14693</v>
      </c>
      <c r="O8299" s="8" t="s">
        <v>14693</v>
      </c>
    </row>
    <row r="8300" spans="2:15" hidden="1">
      <c r="B8300" s="13">
        <v>29</v>
      </c>
      <c r="C8300" s="13">
        <v>290087</v>
      </c>
      <c r="D8300" s="13"/>
      <c r="E8300" s="1" t="s">
        <v>3</v>
      </c>
      <c r="F8300" s="1" t="s">
        <v>14694</v>
      </c>
      <c r="G8300" s="13" t="s">
        <v>0</v>
      </c>
      <c r="I8300" s="8" t="s">
        <v>14694</v>
      </c>
      <c r="J8300" s="13" t="s">
        <v>0</v>
      </c>
      <c r="K8300" s="13"/>
      <c r="L8300" s="1" t="s">
        <v>3</v>
      </c>
      <c r="M8300" s="1" t="s">
        <v>14695</v>
      </c>
      <c r="O8300" s="8" t="s">
        <v>14695</v>
      </c>
    </row>
    <row r="8301" spans="2:15" hidden="1">
      <c r="B8301" s="13">
        <v>29</v>
      </c>
      <c r="C8301" s="13">
        <v>290088</v>
      </c>
      <c r="D8301" s="13"/>
      <c r="E8301" s="1" t="s">
        <v>3</v>
      </c>
      <c r="F8301" s="1" t="s">
        <v>14696</v>
      </c>
      <c r="G8301" s="13" t="s">
        <v>0</v>
      </c>
      <c r="I8301" s="8" t="s">
        <v>14696</v>
      </c>
      <c r="J8301" s="13" t="s">
        <v>0</v>
      </c>
      <c r="K8301" s="13"/>
      <c r="L8301" s="1" t="s">
        <v>3</v>
      </c>
      <c r="M8301" s="1" t="s">
        <v>14697</v>
      </c>
      <c r="O8301" s="8" t="s">
        <v>14697</v>
      </c>
    </row>
    <row r="8302" spans="2:15" hidden="1">
      <c r="B8302" s="13">
        <v>29</v>
      </c>
      <c r="C8302" s="13">
        <v>290088</v>
      </c>
      <c r="D8302" s="13"/>
      <c r="F8302" s="1" t="s">
        <v>14698</v>
      </c>
      <c r="G8302" s="13" t="s">
        <v>0</v>
      </c>
      <c r="I8302" s="8" t="s">
        <v>14698</v>
      </c>
      <c r="J8302" s="13" t="s">
        <v>0</v>
      </c>
      <c r="K8302" s="13"/>
      <c r="O8302" s="8"/>
    </row>
    <row r="8303" spans="2:15" hidden="1">
      <c r="B8303" s="13">
        <v>29</v>
      </c>
      <c r="C8303" s="13">
        <v>290089</v>
      </c>
      <c r="D8303" s="13"/>
      <c r="E8303" s="1" t="s">
        <v>3</v>
      </c>
      <c r="F8303" s="1" t="s">
        <v>14699</v>
      </c>
      <c r="G8303" s="13" t="s">
        <v>0</v>
      </c>
      <c r="I8303" s="8" t="s">
        <v>14699</v>
      </c>
      <c r="J8303" s="13" t="s">
        <v>0</v>
      </c>
      <c r="K8303" s="13"/>
      <c r="L8303" s="1" t="s">
        <v>3</v>
      </c>
      <c r="M8303" s="1" t="s">
        <v>14700</v>
      </c>
      <c r="O8303" s="8" t="s">
        <v>14700</v>
      </c>
    </row>
    <row r="8304" spans="2:15" hidden="1">
      <c r="B8304" s="13">
        <v>29</v>
      </c>
      <c r="C8304" s="13">
        <v>290090</v>
      </c>
      <c r="D8304" s="13"/>
      <c r="E8304" s="1" t="s">
        <v>3</v>
      </c>
      <c r="F8304" s="1" t="s">
        <v>14701</v>
      </c>
      <c r="G8304" s="13" t="s">
        <v>0</v>
      </c>
      <c r="I8304" s="8" t="s">
        <v>14701</v>
      </c>
      <c r="J8304" s="13" t="s">
        <v>0</v>
      </c>
      <c r="K8304" s="13"/>
      <c r="L8304" s="1" t="s">
        <v>3</v>
      </c>
      <c r="M8304" s="1" t="s">
        <v>14702</v>
      </c>
      <c r="O8304" s="8" t="s">
        <v>14702</v>
      </c>
    </row>
    <row r="8305" spans="2:15">
      <c r="B8305" s="13">
        <v>29</v>
      </c>
      <c r="C8305" s="13">
        <v>290091</v>
      </c>
      <c r="D8305" s="13" t="s">
        <v>429</v>
      </c>
      <c r="E8305" s="1" t="s">
        <v>3</v>
      </c>
      <c r="F8305" s="32" t="s">
        <v>14703</v>
      </c>
      <c r="G8305" s="13" t="s">
        <v>0</v>
      </c>
      <c r="I8305" s="32" t="s">
        <v>14703</v>
      </c>
      <c r="J8305" s="22" t="s">
        <v>0</v>
      </c>
      <c r="L8305" s="1" t="s">
        <v>3</v>
      </c>
      <c r="M8305" s="1" t="s">
        <v>14704</v>
      </c>
      <c r="N8305" s="6" t="s">
        <v>17931</v>
      </c>
      <c r="O8305" s="10" t="s">
        <v>18721</v>
      </c>
    </row>
    <row r="8306" spans="2:15" hidden="1">
      <c r="B8306" s="13">
        <v>29</v>
      </c>
      <c r="C8306" s="13">
        <v>290092</v>
      </c>
      <c r="D8306" s="13"/>
      <c r="E8306" s="1" t="s">
        <v>3</v>
      </c>
      <c r="F8306" s="1" t="s">
        <v>14705</v>
      </c>
      <c r="G8306" s="13" t="s">
        <v>0</v>
      </c>
      <c r="I8306" s="8" t="s">
        <v>14705</v>
      </c>
      <c r="J8306" s="13" t="s">
        <v>0</v>
      </c>
      <c r="K8306" s="13"/>
      <c r="L8306" s="1" t="s">
        <v>3</v>
      </c>
      <c r="M8306" s="1" t="s">
        <v>14706</v>
      </c>
      <c r="O8306" s="8" t="s">
        <v>14706</v>
      </c>
    </row>
    <row r="8307" spans="2:15" ht="28.8" hidden="1">
      <c r="B8307" s="13">
        <v>29</v>
      </c>
      <c r="C8307" s="13">
        <v>290093</v>
      </c>
      <c r="D8307" s="13"/>
      <c r="E8307" s="1" t="s">
        <v>3</v>
      </c>
      <c r="F8307" s="1" t="s">
        <v>14707</v>
      </c>
      <c r="G8307" s="13" t="s">
        <v>0</v>
      </c>
      <c r="I8307" s="8" t="s">
        <v>14707</v>
      </c>
      <c r="J8307" s="13" t="s">
        <v>0</v>
      </c>
      <c r="K8307" s="13"/>
      <c r="L8307" s="1" t="s">
        <v>3</v>
      </c>
      <c r="M8307" s="1" t="s">
        <v>14708</v>
      </c>
      <c r="O8307" s="8" t="s">
        <v>14708</v>
      </c>
    </row>
    <row r="8308" spans="2:15" ht="43.2">
      <c r="B8308" s="13">
        <v>29</v>
      </c>
      <c r="C8308" s="13">
        <v>290094</v>
      </c>
      <c r="D8308" s="13" t="s">
        <v>429</v>
      </c>
      <c r="E8308" s="1" t="s">
        <v>3</v>
      </c>
      <c r="F8308" s="38" t="s">
        <v>14709</v>
      </c>
      <c r="G8308" s="13" t="s">
        <v>0</v>
      </c>
      <c r="H8308" s="2" t="s">
        <v>19037</v>
      </c>
      <c r="I8308" s="32"/>
      <c r="J8308" s="22"/>
      <c r="L8308" s="1" t="s">
        <v>3</v>
      </c>
      <c r="M8308" s="2" t="s">
        <v>14709</v>
      </c>
      <c r="N8308" s="2" t="s">
        <v>19037</v>
      </c>
      <c r="O8308" s="8"/>
    </row>
    <row r="8309" spans="2:15" hidden="1">
      <c r="B8309" s="13">
        <v>29</v>
      </c>
      <c r="C8309" s="13">
        <v>290095</v>
      </c>
      <c r="D8309" s="13"/>
      <c r="E8309" s="1" t="s">
        <v>3</v>
      </c>
      <c r="F8309" s="1" t="s">
        <v>14710</v>
      </c>
      <c r="G8309" s="13" t="s">
        <v>0</v>
      </c>
      <c r="I8309" s="8" t="s">
        <v>14710</v>
      </c>
      <c r="J8309" s="13" t="s">
        <v>0</v>
      </c>
      <c r="K8309" s="13"/>
      <c r="L8309" s="1" t="s">
        <v>3</v>
      </c>
      <c r="M8309" s="1" t="s">
        <v>14710</v>
      </c>
      <c r="O8309" s="8" t="s">
        <v>14710</v>
      </c>
    </row>
    <row r="8310" spans="2:15" hidden="1">
      <c r="B8310" s="13">
        <v>29</v>
      </c>
      <c r="C8310" s="13">
        <v>290096</v>
      </c>
      <c r="D8310" s="13"/>
      <c r="E8310" s="1" t="s">
        <v>3</v>
      </c>
      <c r="F8310" s="1" t="s">
        <v>14711</v>
      </c>
      <c r="G8310" s="13" t="s">
        <v>0</v>
      </c>
      <c r="I8310" s="8" t="s">
        <v>14711</v>
      </c>
      <c r="J8310" s="13" t="s">
        <v>0</v>
      </c>
      <c r="K8310" s="13"/>
      <c r="L8310" s="1" t="s">
        <v>3</v>
      </c>
      <c r="M8310" s="1" t="s">
        <v>14712</v>
      </c>
      <c r="O8310" s="8" t="s">
        <v>14712</v>
      </c>
    </row>
    <row r="8311" spans="2:15" hidden="1">
      <c r="B8311" s="13">
        <v>29</v>
      </c>
      <c r="C8311" s="13">
        <v>290097</v>
      </c>
      <c r="D8311" s="13"/>
      <c r="E8311" s="1" t="s">
        <v>3</v>
      </c>
      <c r="F8311" s="1" t="s">
        <v>14713</v>
      </c>
      <c r="G8311" s="13" t="s">
        <v>0</v>
      </c>
      <c r="I8311" s="8" t="s">
        <v>14713</v>
      </c>
      <c r="J8311" s="13" t="s">
        <v>0</v>
      </c>
      <c r="K8311" s="13"/>
      <c r="L8311" s="1" t="s">
        <v>3</v>
      </c>
      <c r="M8311" s="1" t="s">
        <v>14714</v>
      </c>
      <c r="O8311" s="8" t="s">
        <v>14714</v>
      </c>
    </row>
    <row r="8312" spans="2:15" hidden="1">
      <c r="B8312" s="13">
        <v>29</v>
      </c>
      <c r="C8312" s="13">
        <v>290097</v>
      </c>
      <c r="D8312" s="13"/>
      <c r="G8312" s="13"/>
      <c r="I8312" s="8"/>
      <c r="J8312" s="13"/>
      <c r="K8312" s="13"/>
      <c r="M8312" s="1" t="s">
        <v>14715</v>
      </c>
      <c r="O8312" s="8" t="s">
        <v>14715</v>
      </c>
    </row>
    <row r="8313" spans="2:15" hidden="1">
      <c r="B8313" s="13">
        <v>29</v>
      </c>
      <c r="C8313" s="13">
        <v>290098</v>
      </c>
      <c r="D8313" s="13"/>
      <c r="E8313" s="1" t="s">
        <v>3</v>
      </c>
      <c r="F8313" s="1" t="s">
        <v>14716</v>
      </c>
      <c r="G8313" s="13" t="s">
        <v>0</v>
      </c>
      <c r="I8313" s="8" t="s">
        <v>14716</v>
      </c>
      <c r="J8313" s="13" t="s">
        <v>0</v>
      </c>
      <c r="K8313" s="13"/>
      <c r="L8313" s="1" t="s">
        <v>3</v>
      </c>
      <c r="M8313" s="1" t="s">
        <v>14717</v>
      </c>
      <c r="O8313" s="8" t="s">
        <v>14717</v>
      </c>
    </row>
    <row r="8314" spans="2:15" ht="28.8" hidden="1">
      <c r="B8314" s="13">
        <v>29</v>
      </c>
      <c r="C8314" s="13">
        <v>290099</v>
      </c>
      <c r="D8314" s="13"/>
      <c r="E8314" s="1" t="s">
        <v>3</v>
      </c>
      <c r="F8314" s="1" t="s">
        <v>14718</v>
      </c>
      <c r="G8314" s="13" t="s">
        <v>0</v>
      </c>
      <c r="I8314" s="8" t="s">
        <v>14718</v>
      </c>
      <c r="J8314" s="13" t="s">
        <v>0</v>
      </c>
      <c r="K8314" s="13"/>
      <c r="L8314" s="1" t="s">
        <v>3</v>
      </c>
      <c r="M8314" s="1" t="s">
        <v>14719</v>
      </c>
      <c r="O8314" s="8" t="s">
        <v>14719</v>
      </c>
    </row>
    <row r="8315" spans="2:15" hidden="1">
      <c r="B8315" s="13">
        <v>29</v>
      </c>
      <c r="C8315" s="13">
        <v>290101</v>
      </c>
      <c r="D8315" s="13"/>
      <c r="E8315" s="1" t="s">
        <v>3</v>
      </c>
      <c r="F8315" s="1" t="s">
        <v>14720</v>
      </c>
      <c r="G8315" s="13" t="s">
        <v>0</v>
      </c>
      <c r="I8315" s="8" t="s">
        <v>14720</v>
      </c>
      <c r="J8315" s="13" t="s">
        <v>0</v>
      </c>
      <c r="K8315" s="13"/>
      <c r="L8315" s="1" t="s">
        <v>3</v>
      </c>
      <c r="M8315" s="1" t="s">
        <v>14721</v>
      </c>
      <c r="O8315" s="8" t="s">
        <v>14721</v>
      </c>
    </row>
    <row r="8316" spans="2:15" hidden="1">
      <c r="B8316" s="13">
        <v>29</v>
      </c>
      <c r="C8316" s="13">
        <v>290102</v>
      </c>
      <c r="D8316" s="13"/>
      <c r="E8316" s="1" t="s">
        <v>3</v>
      </c>
      <c r="F8316" s="1" t="s">
        <v>14722</v>
      </c>
      <c r="G8316" s="13" t="s">
        <v>0</v>
      </c>
      <c r="I8316" s="8" t="s">
        <v>14722</v>
      </c>
      <c r="J8316" s="13" t="s">
        <v>0</v>
      </c>
      <c r="K8316" s="13"/>
      <c r="L8316" s="1" t="s">
        <v>3</v>
      </c>
      <c r="M8316" s="1" t="s">
        <v>14723</v>
      </c>
      <c r="O8316" s="8" t="s">
        <v>14723</v>
      </c>
    </row>
    <row r="8317" spans="2:15" hidden="1">
      <c r="B8317" s="13">
        <v>29</v>
      </c>
      <c r="C8317" s="13">
        <v>290103</v>
      </c>
      <c r="D8317" s="13"/>
      <c r="E8317" s="1" t="s">
        <v>3</v>
      </c>
      <c r="F8317" s="1" t="s">
        <v>14676</v>
      </c>
      <c r="G8317" s="13" t="s">
        <v>0</v>
      </c>
      <c r="I8317" s="8" t="s">
        <v>14676</v>
      </c>
      <c r="J8317" s="13" t="s">
        <v>0</v>
      </c>
      <c r="K8317" s="13"/>
      <c r="L8317" s="1" t="s">
        <v>3</v>
      </c>
      <c r="M8317" s="1" t="s">
        <v>14724</v>
      </c>
      <c r="O8317" s="8" t="s">
        <v>14724</v>
      </c>
    </row>
    <row r="8318" spans="2:15" hidden="1">
      <c r="B8318" s="13">
        <v>29</v>
      </c>
      <c r="C8318" s="13">
        <v>290104</v>
      </c>
      <c r="D8318" s="13"/>
      <c r="E8318" s="1" t="s">
        <v>3</v>
      </c>
      <c r="F8318" s="1" t="s">
        <v>14725</v>
      </c>
      <c r="G8318" s="13" t="s">
        <v>0</v>
      </c>
      <c r="I8318" s="8" t="s">
        <v>14725</v>
      </c>
      <c r="J8318" s="13" t="s">
        <v>0</v>
      </c>
      <c r="K8318" s="13"/>
      <c r="L8318" s="1" t="s">
        <v>3</v>
      </c>
      <c r="M8318" s="1" t="s">
        <v>14726</v>
      </c>
      <c r="O8318" s="8" t="s">
        <v>14726</v>
      </c>
    </row>
    <row r="8319" spans="2:15" hidden="1">
      <c r="B8319" s="13">
        <v>29</v>
      </c>
      <c r="C8319" s="13">
        <v>290106</v>
      </c>
      <c r="D8319" s="13"/>
      <c r="E8319" s="1" t="s">
        <v>3</v>
      </c>
      <c r="F8319" s="1" t="s">
        <v>14727</v>
      </c>
      <c r="G8319" s="13" t="s">
        <v>0</v>
      </c>
      <c r="I8319" s="8" t="s">
        <v>14727</v>
      </c>
      <c r="J8319" s="13" t="s">
        <v>0</v>
      </c>
      <c r="K8319" s="13"/>
      <c r="L8319" s="1" t="s">
        <v>3</v>
      </c>
      <c r="M8319" s="1" t="s">
        <v>14728</v>
      </c>
      <c r="O8319" s="8" t="s">
        <v>14728</v>
      </c>
    </row>
    <row r="8320" spans="2:15" hidden="1">
      <c r="B8320" s="13">
        <v>29</v>
      </c>
      <c r="C8320" s="13">
        <v>290107</v>
      </c>
      <c r="D8320" s="13"/>
      <c r="E8320" s="1" t="s">
        <v>3</v>
      </c>
      <c r="F8320" s="1" t="s">
        <v>14729</v>
      </c>
      <c r="G8320" s="13" t="s">
        <v>0</v>
      </c>
      <c r="I8320" s="8" t="s">
        <v>14729</v>
      </c>
      <c r="J8320" s="13" t="s">
        <v>0</v>
      </c>
      <c r="K8320" s="13"/>
      <c r="L8320" s="1" t="s">
        <v>3</v>
      </c>
      <c r="M8320" s="1" t="s">
        <v>14730</v>
      </c>
      <c r="O8320" s="8" t="s">
        <v>14730</v>
      </c>
    </row>
    <row r="8321" spans="2:15" hidden="1">
      <c r="B8321" s="13">
        <v>29</v>
      </c>
      <c r="C8321" s="13">
        <v>290108</v>
      </c>
      <c r="D8321" s="13"/>
      <c r="E8321" s="1" t="s">
        <v>3</v>
      </c>
      <c r="F8321" s="1" t="s">
        <v>14731</v>
      </c>
      <c r="G8321" s="14" t="s">
        <v>2</v>
      </c>
      <c r="I8321" s="8" t="s">
        <v>14731</v>
      </c>
      <c r="J8321" s="14" t="s">
        <v>2</v>
      </c>
      <c r="K8321" s="14"/>
      <c r="L8321" s="1" t="s">
        <v>3</v>
      </c>
      <c r="M8321" s="1" t="s">
        <v>14732</v>
      </c>
      <c r="O8321" s="8" t="s">
        <v>14732</v>
      </c>
    </row>
    <row r="8322" spans="2:15" hidden="1">
      <c r="B8322" s="13">
        <v>29</v>
      </c>
      <c r="C8322" s="13">
        <v>290109</v>
      </c>
      <c r="D8322" s="13"/>
      <c r="E8322" s="1" t="s">
        <v>3</v>
      </c>
      <c r="F8322" s="1" t="s">
        <v>14733</v>
      </c>
      <c r="G8322" s="13" t="s">
        <v>0</v>
      </c>
      <c r="I8322" s="8" t="s">
        <v>14733</v>
      </c>
      <c r="J8322" s="13" t="s">
        <v>0</v>
      </c>
      <c r="K8322" s="13"/>
      <c r="L8322" s="1" t="s">
        <v>3</v>
      </c>
      <c r="M8322" s="1" t="s">
        <v>14734</v>
      </c>
      <c r="O8322" s="8" t="s">
        <v>14734</v>
      </c>
    </row>
    <row r="8323" spans="2:15" ht="28.8" hidden="1">
      <c r="B8323" s="13">
        <v>29</v>
      </c>
      <c r="C8323" s="13">
        <v>290110</v>
      </c>
      <c r="D8323" s="13"/>
      <c r="E8323" s="1" t="s">
        <v>3</v>
      </c>
      <c r="F8323" s="1" t="s">
        <v>14735</v>
      </c>
      <c r="G8323" s="14" t="s">
        <v>2</v>
      </c>
      <c r="I8323" s="8" t="s">
        <v>14735</v>
      </c>
      <c r="J8323" s="14" t="s">
        <v>2</v>
      </c>
      <c r="K8323" s="14"/>
      <c r="L8323" s="1" t="s">
        <v>3</v>
      </c>
      <c r="M8323" s="1" t="s">
        <v>14736</v>
      </c>
      <c r="O8323" s="8" t="s">
        <v>14736</v>
      </c>
    </row>
    <row r="8324" spans="2:15">
      <c r="B8324" s="13">
        <v>29</v>
      </c>
      <c r="C8324" s="13">
        <v>290111</v>
      </c>
      <c r="D8324" s="13" t="s">
        <v>429</v>
      </c>
      <c r="E8324" s="1" t="s">
        <v>3</v>
      </c>
      <c r="F8324" s="32" t="s">
        <v>14737</v>
      </c>
      <c r="G8324" s="13" t="s">
        <v>0</v>
      </c>
      <c r="I8324" s="32" t="s">
        <v>14737</v>
      </c>
      <c r="J8324" s="22" t="s">
        <v>0</v>
      </c>
      <c r="L8324" s="1" t="s">
        <v>3</v>
      </c>
      <c r="M8324" s="1" t="s">
        <v>14738</v>
      </c>
      <c r="N8324" s="6" t="s">
        <v>17931</v>
      </c>
      <c r="O8324" s="10" t="s">
        <v>18722</v>
      </c>
    </row>
    <row r="8325" spans="2:15" hidden="1">
      <c r="B8325" s="13">
        <v>29</v>
      </c>
      <c r="C8325" s="13">
        <v>290112</v>
      </c>
      <c r="D8325" s="13"/>
      <c r="E8325" s="1" t="s">
        <v>3</v>
      </c>
      <c r="F8325" s="1" t="s">
        <v>14739</v>
      </c>
      <c r="G8325" s="13" t="s">
        <v>0</v>
      </c>
      <c r="I8325" s="8" t="s">
        <v>14739</v>
      </c>
      <c r="J8325" s="13" t="s">
        <v>0</v>
      </c>
      <c r="K8325" s="13"/>
      <c r="L8325" s="1" t="s">
        <v>3</v>
      </c>
      <c r="M8325" s="1" t="s">
        <v>14740</v>
      </c>
      <c r="O8325" s="8" t="s">
        <v>14740</v>
      </c>
    </row>
    <row r="8326" spans="2:15" hidden="1">
      <c r="B8326" s="13">
        <v>29</v>
      </c>
      <c r="C8326" s="13">
        <v>290113</v>
      </c>
      <c r="D8326" s="13"/>
      <c r="E8326" s="1" t="s">
        <v>3</v>
      </c>
      <c r="F8326" s="1" t="s">
        <v>14741</v>
      </c>
      <c r="G8326" s="13" t="s">
        <v>0</v>
      </c>
      <c r="I8326" s="8" t="s">
        <v>14741</v>
      </c>
      <c r="J8326" s="13" t="s">
        <v>0</v>
      </c>
      <c r="K8326" s="13"/>
      <c r="L8326" s="1" t="s">
        <v>3</v>
      </c>
      <c r="M8326" s="1" t="s">
        <v>14742</v>
      </c>
      <c r="O8326" s="8" t="s">
        <v>14742</v>
      </c>
    </row>
    <row r="8327" spans="2:15" hidden="1">
      <c r="B8327" s="13">
        <v>29</v>
      </c>
      <c r="C8327" s="13">
        <v>290114</v>
      </c>
      <c r="D8327" s="13"/>
      <c r="E8327" s="1" t="s">
        <v>3</v>
      </c>
      <c r="F8327" s="1" t="s">
        <v>14743</v>
      </c>
      <c r="G8327" s="13" t="s">
        <v>0</v>
      </c>
      <c r="I8327" s="8" t="s">
        <v>14743</v>
      </c>
      <c r="J8327" s="13" t="s">
        <v>0</v>
      </c>
      <c r="K8327" s="13"/>
      <c r="L8327" s="1" t="s">
        <v>3</v>
      </c>
      <c r="M8327" s="1" t="s">
        <v>14744</v>
      </c>
      <c r="O8327" s="8" t="s">
        <v>14744</v>
      </c>
    </row>
    <row r="8328" spans="2:15" hidden="1">
      <c r="B8328" s="13">
        <v>29</v>
      </c>
      <c r="C8328" s="13">
        <v>290115</v>
      </c>
      <c r="D8328" s="13"/>
      <c r="E8328" s="1" t="s">
        <v>3</v>
      </c>
      <c r="F8328" s="1" t="s">
        <v>14745</v>
      </c>
      <c r="G8328" s="13" t="s">
        <v>0</v>
      </c>
      <c r="I8328" s="8" t="s">
        <v>14745</v>
      </c>
      <c r="J8328" s="13" t="s">
        <v>0</v>
      </c>
      <c r="K8328" s="13"/>
      <c r="L8328" s="1" t="s">
        <v>3</v>
      </c>
      <c r="M8328" s="1" t="s">
        <v>14746</v>
      </c>
      <c r="O8328" s="8" t="s">
        <v>14746</v>
      </c>
    </row>
    <row r="8329" spans="2:15" hidden="1">
      <c r="B8329" s="13">
        <v>29</v>
      </c>
      <c r="C8329" s="13">
        <v>290115</v>
      </c>
      <c r="D8329" s="13"/>
      <c r="G8329" s="13"/>
      <c r="I8329" s="8"/>
      <c r="J8329" s="13"/>
      <c r="K8329" s="13"/>
      <c r="M8329" s="1" t="s">
        <v>14747</v>
      </c>
      <c r="O8329" s="8" t="s">
        <v>14747</v>
      </c>
    </row>
    <row r="8330" spans="2:15" ht="28.8" hidden="1">
      <c r="B8330" s="13">
        <v>29</v>
      </c>
      <c r="C8330" s="13">
        <v>290116</v>
      </c>
      <c r="D8330" s="13"/>
      <c r="E8330" s="1" t="s">
        <v>3</v>
      </c>
      <c r="F8330" s="1" t="s">
        <v>14748</v>
      </c>
      <c r="G8330" s="13" t="s">
        <v>0</v>
      </c>
      <c r="I8330" s="8" t="s">
        <v>14748</v>
      </c>
      <c r="J8330" s="13" t="s">
        <v>0</v>
      </c>
      <c r="K8330" s="13"/>
      <c r="L8330" s="1" t="s">
        <v>3</v>
      </c>
      <c r="M8330" s="1" t="s">
        <v>14749</v>
      </c>
      <c r="O8330" s="8" t="s">
        <v>14749</v>
      </c>
    </row>
    <row r="8331" spans="2:15" hidden="1">
      <c r="B8331" s="13">
        <v>29</v>
      </c>
      <c r="C8331" s="13">
        <v>290117</v>
      </c>
      <c r="D8331" s="13"/>
      <c r="E8331" s="1" t="s">
        <v>3</v>
      </c>
      <c r="F8331" s="1" t="s">
        <v>14750</v>
      </c>
      <c r="G8331" s="13" t="s">
        <v>0</v>
      </c>
      <c r="I8331" s="8" t="s">
        <v>14750</v>
      </c>
      <c r="J8331" s="13" t="s">
        <v>0</v>
      </c>
      <c r="K8331" s="13"/>
      <c r="L8331" s="1" t="s">
        <v>3</v>
      </c>
      <c r="M8331" s="1" t="s">
        <v>14751</v>
      </c>
      <c r="O8331" s="8" t="s">
        <v>14751</v>
      </c>
    </row>
    <row r="8332" spans="2:15" hidden="1">
      <c r="B8332" s="13">
        <v>29</v>
      </c>
      <c r="C8332" s="13">
        <v>290118</v>
      </c>
      <c r="D8332" s="13"/>
      <c r="E8332" s="1" t="s">
        <v>3</v>
      </c>
      <c r="F8332" s="1" t="s">
        <v>14752</v>
      </c>
      <c r="G8332" s="13" t="s">
        <v>0</v>
      </c>
      <c r="I8332" s="8" t="s">
        <v>14752</v>
      </c>
      <c r="J8332" s="13" t="s">
        <v>0</v>
      </c>
      <c r="K8332" s="13"/>
      <c r="L8332" s="1" t="s">
        <v>3</v>
      </c>
      <c r="M8332" s="1" t="s">
        <v>14753</v>
      </c>
      <c r="O8332" s="8" t="s">
        <v>14753</v>
      </c>
    </row>
    <row r="8333" spans="2:15" ht="28.8" hidden="1">
      <c r="B8333" s="13">
        <v>29</v>
      </c>
      <c r="C8333" s="13">
        <v>290120</v>
      </c>
      <c r="D8333" s="13"/>
      <c r="E8333" s="1" t="s">
        <v>3</v>
      </c>
      <c r="F8333" s="1" t="s">
        <v>14754</v>
      </c>
      <c r="G8333" s="13" t="s">
        <v>0</v>
      </c>
      <c r="I8333" s="8" t="s">
        <v>14754</v>
      </c>
      <c r="J8333" s="13" t="s">
        <v>0</v>
      </c>
      <c r="K8333" s="13"/>
      <c r="L8333" s="1" t="s">
        <v>3</v>
      </c>
      <c r="M8333" s="1" t="s">
        <v>14755</v>
      </c>
      <c r="O8333" s="8" t="s">
        <v>14755</v>
      </c>
    </row>
    <row r="8334" spans="2:15" hidden="1">
      <c r="B8334" s="13">
        <v>29</v>
      </c>
      <c r="C8334" s="13">
        <v>290121</v>
      </c>
      <c r="D8334" s="13"/>
      <c r="E8334" s="1" t="s">
        <v>3</v>
      </c>
      <c r="F8334" s="1" t="s">
        <v>14756</v>
      </c>
      <c r="G8334" s="13" t="s">
        <v>0</v>
      </c>
      <c r="I8334" s="8" t="s">
        <v>14756</v>
      </c>
      <c r="J8334" s="13" t="s">
        <v>0</v>
      </c>
      <c r="K8334" s="13"/>
      <c r="L8334" s="1" t="s">
        <v>3</v>
      </c>
      <c r="M8334" s="1" t="s">
        <v>14757</v>
      </c>
      <c r="O8334" s="8" t="s">
        <v>14757</v>
      </c>
    </row>
    <row r="8335" spans="2:15">
      <c r="B8335" s="13">
        <v>29</v>
      </c>
      <c r="C8335" s="13">
        <v>290122</v>
      </c>
      <c r="D8335" s="13" t="s">
        <v>429</v>
      </c>
      <c r="E8335" s="1" t="s">
        <v>3</v>
      </c>
      <c r="F8335" s="32" t="s">
        <v>14758</v>
      </c>
      <c r="G8335" s="13" t="s">
        <v>0</v>
      </c>
      <c r="H8335" s="6" t="s">
        <v>17931</v>
      </c>
      <c r="I8335" s="35" t="s">
        <v>18723</v>
      </c>
      <c r="J8335" s="22" t="s">
        <v>0</v>
      </c>
      <c r="L8335" s="1" t="s">
        <v>3</v>
      </c>
      <c r="M8335" s="1" t="s">
        <v>14759</v>
      </c>
      <c r="N8335" s="6" t="s">
        <v>17931</v>
      </c>
      <c r="O8335" s="10" t="s">
        <v>18724</v>
      </c>
    </row>
    <row r="8336" spans="2:15" hidden="1">
      <c r="B8336" s="13">
        <v>29</v>
      </c>
      <c r="C8336" s="13">
        <v>290123</v>
      </c>
      <c r="D8336" s="13"/>
      <c r="E8336" s="1" t="s">
        <v>3</v>
      </c>
      <c r="F8336" s="1" t="s">
        <v>14760</v>
      </c>
      <c r="G8336" s="13" t="s">
        <v>0</v>
      </c>
      <c r="I8336" s="8" t="s">
        <v>14760</v>
      </c>
      <c r="J8336" s="13" t="s">
        <v>0</v>
      </c>
      <c r="K8336" s="13"/>
      <c r="L8336" s="1" t="s">
        <v>3</v>
      </c>
      <c r="M8336" s="1" t="s">
        <v>14761</v>
      </c>
      <c r="O8336" s="8" t="s">
        <v>14761</v>
      </c>
    </row>
    <row r="8337" spans="2:15" hidden="1">
      <c r="B8337" s="13">
        <v>29</v>
      </c>
      <c r="C8337" s="13">
        <v>290124</v>
      </c>
      <c r="D8337" s="13"/>
      <c r="E8337" s="1" t="s">
        <v>3</v>
      </c>
      <c r="F8337" s="1" t="s">
        <v>14762</v>
      </c>
      <c r="G8337" s="13" t="s">
        <v>0</v>
      </c>
      <c r="I8337" s="8" t="s">
        <v>14762</v>
      </c>
      <c r="J8337" s="13" t="s">
        <v>0</v>
      </c>
      <c r="K8337" s="13"/>
      <c r="L8337" s="1" t="s">
        <v>3</v>
      </c>
      <c r="M8337" s="1" t="s">
        <v>14763</v>
      </c>
      <c r="O8337" s="8" t="s">
        <v>14763</v>
      </c>
    </row>
    <row r="8338" spans="2:15" hidden="1">
      <c r="B8338" s="13">
        <v>29</v>
      </c>
      <c r="C8338" s="13">
        <v>290125</v>
      </c>
      <c r="D8338" s="13"/>
      <c r="E8338" s="1" t="s">
        <v>3</v>
      </c>
      <c r="F8338" s="1" t="s">
        <v>14764</v>
      </c>
      <c r="G8338" s="14" t="s">
        <v>2</v>
      </c>
      <c r="I8338" s="8" t="s">
        <v>14764</v>
      </c>
      <c r="J8338" s="14" t="s">
        <v>2</v>
      </c>
      <c r="K8338" s="14"/>
      <c r="L8338" s="1" t="s">
        <v>3</v>
      </c>
      <c r="M8338" s="1" t="s">
        <v>14765</v>
      </c>
      <c r="O8338" s="8" t="s">
        <v>14765</v>
      </c>
    </row>
    <row r="8339" spans="2:15" hidden="1">
      <c r="B8339" s="13">
        <v>29</v>
      </c>
      <c r="C8339" s="13">
        <v>290131</v>
      </c>
      <c r="D8339" s="13"/>
      <c r="E8339" s="1" t="s">
        <v>3</v>
      </c>
      <c r="F8339" s="1" t="s">
        <v>14766</v>
      </c>
      <c r="G8339" s="13" t="s">
        <v>0</v>
      </c>
      <c r="I8339" s="8" t="s">
        <v>14766</v>
      </c>
      <c r="J8339" s="13" t="s">
        <v>0</v>
      </c>
      <c r="K8339" s="13"/>
      <c r="L8339" s="1" t="s">
        <v>3</v>
      </c>
      <c r="M8339" s="1" t="s">
        <v>14767</v>
      </c>
      <c r="O8339" s="8" t="s">
        <v>14767</v>
      </c>
    </row>
    <row r="8340" spans="2:15" hidden="1">
      <c r="B8340" s="13">
        <v>29</v>
      </c>
      <c r="C8340" s="13">
        <v>290132</v>
      </c>
      <c r="D8340" s="13"/>
      <c r="E8340" s="1" t="s">
        <v>3</v>
      </c>
      <c r="F8340" s="1" t="s">
        <v>14768</v>
      </c>
      <c r="G8340" s="13" t="s">
        <v>0</v>
      </c>
      <c r="I8340" s="8" t="s">
        <v>14768</v>
      </c>
      <c r="J8340" s="13" t="s">
        <v>0</v>
      </c>
      <c r="K8340" s="13"/>
      <c r="L8340" s="1" t="s">
        <v>3</v>
      </c>
      <c r="M8340" s="1" t="s">
        <v>14769</v>
      </c>
      <c r="O8340" s="8" t="s">
        <v>14769</v>
      </c>
    </row>
    <row r="8341" spans="2:15" ht="28.8" hidden="1">
      <c r="B8341" s="13">
        <v>29</v>
      </c>
      <c r="C8341" s="13">
        <v>290133</v>
      </c>
      <c r="D8341" s="13"/>
      <c r="E8341" s="1" t="s">
        <v>3</v>
      </c>
      <c r="F8341" s="1" t="s">
        <v>14770</v>
      </c>
      <c r="G8341" s="13" t="s">
        <v>0</v>
      </c>
      <c r="I8341" s="8" t="s">
        <v>14770</v>
      </c>
      <c r="J8341" s="13" t="s">
        <v>0</v>
      </c>
      <c r="K8341" s="13"/>
      <c r="L8341" s="1" t="s">
        <v>3</v>
      </c>
      <c r="M8341" s="1" t="s">
        <v>14771</v>
      </c>
      <c r="O8341" s="8" t="s">
        <v>14771</v>
      </c>
    </row>
    <row r="8342" spans="2:15" ht="28.8" hidden="1">
      <c r="B8342" s="13">
        <v>29</v>
      </c>
      <c r="C8342" s="13">
        <v>290134</v>
      </c>
      <c r="D8342" s="13"/>
      <c r="E8342" s="1" t="s">
        <v>3</v>
      </c>
      <c r="F8342" s="1" t="s">
        <v>14772</v>
      </c>
      <c r="G8342" s="13" t="s">
        <v>0</v>
      </c>
      <c r="I8342" s="8" t="s">
        <v>14772</v>
      </c>
      <c r="J8342" s="13" t="s">
        <v>0</v>
      </c>
      <c r="K8342" s="13"/>
      <c r="L8342" s="1" t="s">
        <v>3</v>
      </c>
      <c r="M8342" s="1" t="s">
        <v>14773</v>
      </c>
      <c r="O8342" s="8" t="s">
        <v>14773</v>
      </c>
    </row>
    <row r="8343" spans="2:15" hidden="1">
      <c r="B8343" s="13">
        <v>29</v>
      </c>
      <c r="C8343" s="13">
        <v>290135</v>
      </c>
      <c r="D8343" s="13"/>
      <c r="E8343" s="1" t="s">
        <v>3</v>
      </c>
      <c r="F8343" s="1" t="s">
        <v>14774</v>
      </c>
      <c r="G8343" s="13" t="s">
        <v>0</v>
      </c>
      <c r="I8343" s="8" t="s">
        <v>14774</v>
      </c>
      <c r="J8343" s="13" t="s">
        <v>0</v>
      </c>
      <c r="K8343" s="13"/>
      <c r="L8343" s="1" t="s">
        <v>3</v>
      </c>
      <c r="M8343" s="1" t="s">
        <v>14775</v>
      </c>
      <c r="O8343" s="8" t="s">
        <v>14775</v>
      </c>
    </row>
    <row r="8344" spans="2:15" hidden="1">
      <c r="B8344" s="13">
        <v>29</v>
      </c>
      <c r="C8344" s="13">
        <v>290135</v>
      </c>
      <c r="D8344" s="13"/>
      <c r="G8344" s="13"/>
      <c r="I8344" s="8"/>
      <c r="J8344" s="13"/>
      <c r="K8344" s="13"/>
      <c r="M8344" s="1" t="s">
        <v>14776</v>
      </c>
      <c r="O8344" s="8" t="s">
        <v>14776</v>
      </c>
    </row>
    <row r="8345" spans="2:15" hidden="1">
      <c r="B8345" s="13">
        <v>29</v>
      </c>
      <c r="C8345" s="13">
        <v>290136</v>
      </c>
      <c r="D8345" s="13"/>
      <c r="E8345" s="1" t="s">
        <v>3</v>
      </c>
      <c r="F8345" s="1" t="s">
        <v>14777</v>
      </c>
      <c r="G8345" s="13" t="s">
        <v>0</v>
      </c>
      <c r="I8345" s="8" t="s">
        <v>14777</v>
      </c>
      <c r="J8345" s="13" t="s">
        <v>0</v>
      </c>
      <c r="K8345" s="13"/>
      <c r="L8345" s="1" t="s">
        <v>3</v>
      </c>
      <c r="M8345" s="1" t="s">
        <v>14778</v>
      </c>
      <c r="O8345" s="8" t="s">
        <v>14778</v>
      </c>
    </row>
    <row r="8346" spans="2:15" hidden="1">
      <c r="B8346" s="13">
        <v>29</v>
      </c>
      <c r="C8346" s="13">
        <v>290137</v>
      </c>
      <c r="D8346" s="13"/>
      <c r="E8346" s="1" t="s">
        <v>3</v>
      </c>
      <c r="F8346" s="1" t="s">
        <v>14779</v>
      </c>
      <c r="G8346" s="13" t="s">
        <v>0</v>
      </c>
      <c r="I8346" s="8" t="s">
        <v>14779</v>
      </c>
      <c r="J8346" s="13" t="s">
        <v>0</v>
      </c>
      <c r="K8346" s="13"/>
      <c r="L8346" s="1" t="s">
        <v>3</v>
      </c>
      <c r="M8346" s="1" t="s">
        <v>14780</v>
      </c>
      <c r="O8346" s="8" t="s">
        <v>14780</v>
      </c>
    </row>
    <row r="8347" spans="2:15" hidden="1">
      <c r="B8347" s="13">
        <v>29</v>
      </c>
      <c r="C8347" s="13">
        <v>290138</v>
      </c>
      <c r="D8347" s="13"/>
      <c r="E8347" s="1" t="s">
        <v>3</v>
      </c>
      <c r="F8347" s="1" t="s">
        <v>14781</v>
      </c>
      <c r="G8347" s="13" t="s">
        <v>0</v>
      </c>
      <c r="I8347" s="8" t="s">
        <v>14781</v>
      </c>
      <c r="J8347" s="13" t="s">
        <v>0</v>
      </c>
      <c r="K8347" s="13"/>
      <c r="L8347" s="1" t="s">
        <v>3</v>
      </c>
      <c r="M8347" s="1" t="s">
        <v>14782</v>
      </c>
      <c r="O8347" s="8" t="s">
        <v>14782</v>
      </c>
    </row>
    <row r="8348" spans="2:15" ht="28.8" hidden="1">
      <c r="B8348" s="13">
        <v>29</v>
      </c>
      <c r="C8348" s="13">
        <v>290139</v>
      </c>
      <c r="D8348" s="13"/>
      <c r="E8348" s="1" t="s">
        <v>3</v>
      </c>
      <c r="F8348" s="1" t="s">
        <v>14783</v>
      </c>
      <c r="G8348" s="14" t="s">
        <v>2</v>
      </c>
      <c r="I8348" s="8" t="s">
        <v>14783</v>
      </c>
      <c r="J8348" s="14" t="s">
        <v>2</v>
      </c>
      <c r="K8348" s="14"/>
      <c r="L8348" s="1" t="s">
        <v>3</v>
      </c>
      <c r="M8348" s="1" t="s">
        <v>14784</v>
      </c>
      <c r="O8348" s="8" t="s">
        <v>14784</v>
      </c>
    </row>
    <row r="8349" spans="2:15" hidden="1">
      <c r="B8349" s="13">
        <v>29</v>
      </c>
      <c r="C8349" s="13">
        <v>290140</v>
      </c>
      <c r="D8349" s="13"/>
      <c r="E8349" s="1" t="s">
        <v>3</v>
      </c>
      <c r="F8349" s="1" t="s">
        <v>14785</v>
      </c>
      <c r="G8349" s="13" t="s">
        <v>0</v>
      </c>
      <c r="I8349" s="8" t="s">
        <v>14785</v>
      </c>
      <c r="J8349" s="13" t="s">
        <v>0</v>
      </c>
      <c r="K8349" s="13"/>
      <c r="L8349" s="1" t="s">
        <v>3</v>
      </c>
      <c r="M8349" s="1" t="s">
        <v>14785</v>
      </c>
      <c r="O8349" s="8" t="s">
        <v>14785</v>
      </c>
    </row>
    <row r="8350" spans="2:15" hidden="1">
      <c r="B8350" s="13">
        <v>29</v>
      </c>
      <c r="C8350" s="13">
        <v>290141</v>
      </c>
      <c r="D8350" s="13"/>
      <c r="E8350" s="1" t="s">
        <v>3</v>
      </c>
      <c r="F8350" s="1" t="s">
        <v>14786</v>
      </c>
      <c r="G8350" s="13" t="s">
        <v>0</v>
      </c>
      <c r="I8350" s="8" t="s">
        <v>14786</v>
      </c>
      <c r="J8350" s="13" t="s">
        <v>0</v>
      </c>
      <c r="K8350" s="13"/>
      <c r="L8350" s="1" t="s">
        <v>3</v>
      </c>
      <c r="M8350" s="1" t="s">
        <v>14787</v>
      </c>
      <c r="O8350" s="8" t="s">
        <v>14787</v>
      </c>
    </row>
    <row r="8351" spans="2:15" hidden="1">
      <c r="B8351" s="13">
        <v>29</v>
      </c>
      <c r="C8351" s="13">
        <v>290142</v>
      </c>
      <c r="D8351" s="13"/>
      <c r="E8351" s="1" t="s">
        <v>3</v>
      </c>
      <c r="F8351" s="1" t="s">
        <v>14788</v>
      </c>
      <c r="G8351" s="13" t="s">
        <v>0</v>
      </c>
      <c r="I8351" s="8" t="s">
        <v>14788</v>
      </c>
      <c r="J8351" s="13" t="s">
        <v>0</v>
      </c>
      <c r="K8351" s="13"/>
      <c r="L8351" s="1" t="s">
        <v>3</v>
      </c>
      <c r="M8351" s="1" t="s">
        <v>14789</v>
      </c>
      <c r="O8351" s="8" t="s">
        <v>14789</v>
      </c>
    </row>
    <row r="8352" spans="2:15" hidden="1">
      <c r="B8352" s="13">
        <v>29</v>
      </c>
      <c r="C8352" s="13">
        <v>290143</v>
      </c>
      <c r="D8352" s="13"/>
      <c r="E8352" s="1" t="s">
        <v>3</v>
      </c>
      <c r="F8352" s="1" t="s">
        <v>14790</v>
      </c>
      <c r="G8352" s="13" t="s">
        <v>0</v>
      </c>
      <c r="I8352" s="8" t="s">
        <v>14790</v>
      </c>
      <c r="J8352" s="13" t="s">
        <v>0</v>
      </c>
      <c r="K8352" s="13"/>
      <c r="L8352" s="1" t="s">
        <v>3</v>
      </c>
      <c r="M8352" s="1" t="s">
        <v>14791</v>
      </c>
      <c r="O8352" s="8" t="s">
        <v>14791</v>
      </c>
    </row>
    <row r="8353" spans="2:15" ht="28.8" hidden="1">
      <c r="B8353" s="13">
        <v>29</v>
      </c>
      <c r="C8353" s="13">
        <v>290144</v>
      </c>
      <c r="D8353" s="13"/>
      <c r="E8353" s="1" t="s">
        <v>3</v>
      </c>
      <c r="F8353" s="1" t="s">
        <v>14792</v>
      </c>
      <c r="G8353" s="14" t="s">
        <v>1</v>
      </c>
      <c r="I8353" s="8" t="s">
        <v>14792</v>
      </c>
      <c r="J8353" s="14" t="s">
        <v>1</v>
      </c>
      <c r="K8353" s="14"/>
      <c r="L8353" s="1" t="s">
        <v>3</v>
      </c>
      <c r="M8353" s="1" t="s">
        <v>14793</v>
      </c>
      <c r="O8353" s="8" t="s">
        <v>14793</v>
      </c>
    </row>
    <row r="8354" spans="2:15" ht="28.8" hidden="1">
      <c r="B8354" s="13">
        <v>29</v>
      </c>
      <c r="C8354" s="13">
        <v>290145</v>
      </c>
      <c r="D8354" s="13"/>
      <c r="E8354" s="1" t="s">
        <v>3</v>
      </c>
      <c r="F8354" s="1" t="s">
        <v>14794</v>
      </c>
      <c r="G8354" s="14" t="s">
        <v>2</v>
      </c>
      <c r="I8354" s="8" t="s">
        <v>14794</v>
      </c>
      <c r="J8354" s="14" t="s">
        <v>2</v>
      </c>
      <c r="K8354" s="14"/>
      <c r="L8354" s="1" t="s">
        <v>3</v>
      </c>
      <c r="M8354" s="1" t="s">
        <v>14795</v>
      </c>
      <c r="O8354" s="8" t="s">
        <v>14795</v>
      </c>
    </row>
    <row r="8355" spans="2:15" ht="28.8" hidden="1">
      <c r="B8355" s="13">
        <v>29</v>
      </c>
      <c r="C8355" s="13">
        <v>290146</v>
      </c>
      <c r="D8355" s="13"/>
      <c r="E8355" s="1" t="s">
        <v>3</v>
      </c>
      <c r="F8355" s="1" t="s">
        <v>14796</v>
      </c>
      <c r="G8355" s="14" t="s">
        <v>1</v>
      </c>
      <c r="I8355" s="8" t="s">
        <v>14796</v>
      </c>
      <c r="J8355" s="14" t="s">
        <v>1</v>
      </c>
      <c r="K8355" s="14"/>
      <c r="L8355" s="1" t="s">
        <v>3</v>
      </c>
      <c r="M8355" s="1" t="s">
        <v>14797</v>
      </c>
      <c r="O8355" s="8" t="s">
        <v>14797</v>
      </c>
    </row>
    <row r="8356" spans="2:15" ht="28.8" hidden="1">
      <c r="B8356" s="13">
        <v>29</v>
      </c>
      <c r="C8356" s="13">
        <v>290147</v>
      </c>
      <c r="D8356" s="13"/>
      <c r="E8356" s="1" t="s">
        <v>3</v>
      </c>
      <c r="F8356" s="1" t="s">
        <v>14798</v>
      </c>
      <c r="G8356" s="14" t="s">
        <v>1</v>
      </c>
      <c r="I8356" s="8" t="s">
        <v>14798</v>
      </c>
      <c r="J8356" s="14" t="s">
        <v>1</v>
      </c>
      <c r="K8356" s="14"/>
      <c r="L8356" s="1" t="s">
        <v>3</v>
      </c>
      <c r="M8356" s="1" t="s">
        <v>14799</v>
      </c>
      <c r="O8356" s="8" t="s">
        <v>14799</v>
      </c>
    </row>
    <row r="8357" spans="2:15" hidden="1">
      <c r="B8357" s="13">
        <v>29</v>
      </c>
      <c r="C8357" s="13">
        <v>290148</v>
      </c>
      <c r="D8357" s="13"/>
      <c r="E8357" s="1" t="s">
        <v>3</v>
      </c>
      <c r="F8357" s="1" t="s">
        <v>14800</v>
      </c>
      <c r="G8357" s="13" t="s">
        <v>0</v>
      </c>
      <c r="I8357" s="8" t="s">
        <v>14800</v>
      </c>
      <c r="J8357" s="13" t="s">
        <v>0</v>
      </c>
      <c r="K8357" s="13"/>
      <c r="L8357" s="1" t="s">
        <v>3</v>
      </c>
      <c r="M8357" s="1" t="s">
        <v>14801</v>
      </c>
      <c r="O8357" s="8" t="s">
        <v>14801</v>
      </c>
    </row>
    <row r="8358" spans="2:15" hidden="1">
      <c r="B8358" s="13">
        <v>29</v>
      </c>
      <c r="C8358" s="13">
        <v>290149</v>
      </c>
      <c r="D8358" s="13"/>
      <c r="E8358" s="1" t="s">
        <v>3</v>
      </c>
      <c r="F8358" s="1" t="s">
        <v>14802</v>
      </c>
      <c r="G8358" s="13" t="s">
        <v>0</v>
      </c>
      <c r="I8358" s="8" t="s">
        <v>14802</v>
      </c>
      <c r="J8358" s="13" t="s">
        <v>0</v>
      </c>
      <c r="K8358" s="13"/>
      <c r="L8358" s="1" t="s">
        <v>3</v>
      </c>
      <c r="M8358" s="1" t="s">
        <v>14803</v>
      </c>
      <c r="O8358" s="8" t="s">
        <v>14803</v>
      </c>
    </row>
    <row r="8359" spans="2:15" ht="28.8" hidden="1">
      <c r="B8359" s="13">
        <v>29</v>
      </c>
      <c r="C8359" s="13">
        <v>290150</v>
      </c>
      <c r="D8359" s="13"/>
      <c r="E8359" s="1" t="s">
        <v>3</v>
      </c>
      <c r="F8359" s="1" t="s">
        <v>14804</v>
      </c>
      <c r="G8359" s="13" t="s">
        <v>0</v>
      </c>
      <c r="I8359" s="8" t="s">
        <v>14804</v>
      </c>
      <c r="J8359" s="13" t="s">
        <v>0</v>
      </c>
      <c r="K8359" s="13"/>
      <c r="L8359" s="1" t="s">
        <v>3</v>
      </c>
      <c r="M8359" s="1" t="s">
        <v>14805</v>
      </c>
      <c r="O8359" s="8" t="s">
        <v>14805</v>
      </c>
    </row>
    <row r="8360" spans="2:15" ht="28.8">
      <c r="B8360" s="13">
        <v>29</v>
      </c>
      <c r="C8360" s="13">
        <v>290151</v>
      </c>
      <c r="D8360" s="13" t="s">
        <v>429</v>
      </c>
      <c r="E8360" s="1" t="s">
        <v>3</v>
      </c>
      <c r="F8360" s="32" t="s">
        <v>14806</v>
      </c>
      <c r="G8360" s="13" t="s">
        <v>0</v>
      </c>
      <c r="H8360" s="6" t="s">
        <v>17931</v>
      </c>
      <c r="I8360" s="35" t="s">
        <v>18725</v>
      </c>
      <c r="J8360" s="22" t="s">
        <v>0</v>
      </c>
      <c r="L8360" s="1" t="s">
        <v>3</v>
      </c>
      <c r="M8360" s="1" t="s">
        <v>14807</v>
      </c>
      <c r="O8360" s="8" t="s">
        <v>14807</v>
      </c>
    </row>
    <row r="8361" spans="2:15" ht="28.8" hidden="1">
      <c r="B8361" s="13">
        <v>29</v>
      </c>
      <c r="C8361" s="13">
        <v>290152</v>
      </c>
      <c r="D8361" s="13"/>
      <c r="E8361" s="1" t="s">
        <v>3</v>
      </c>
      <c r="F8361" s="1" t="s">
        <v>14808</v>
      </c>
      <c r="G8361" s="14" t="s">
        <v>1</v>
      </c>
      <c r="I8361" s="8" t="s">
        <v>14808</v>
      </c>
      <c r="J8361" s="14" t="s">
        <v>1</v>
      </c>
      <c r="K8361" s="14"/>
      <c r="L8361" s="1" t="s">
        <v>3</v>
      </c>
      <c r="M8361" s="1" t="s">
        <v>14809</v>
      </c>
      <c r="O8361" s="8" t="s">
        <v>14809</v>
      </c>
    </row>
    <row r="8362" spans="2:15" hidden="1">
      <c r="B8362" s="13">
        <v>29</v>
      </c>
      <c r="C8362" s="13">
        <v>290153</v>
      </c>
      <c r="D8362" s="13"/>
      <c r="E8362" s="1" t="s">
        <v>3</v>
      </c>
      <c r="F8362" s="1" t="s">
        <v>14810</v>
      </c>
      <c r="G8362" s="14" t="s">
        <v>2</v>
      </c>
      <c r="I8362" s="8" t="s">
        <v>14810</v>
      </c>
      <c r="J8362" s="14" t="s">
        <v>2</v>
      </c>
      <c r="K8362" s="14"/>
      <c r="L8362" s="1" t="s">
        <v>3</v>
      </c>
      <c r="M8362" s="1" t="s">
        <v>14811</v>
      </c>
      <c r="O8362" s="8" t="s">
        <v>14811</v>
      </c>
    </row>
    <row r="8363" spans="2:15" hidden="1">
      <c r="B8363" s="13">
        <v>29</v>
      </c>
      <c r="C8363" s="13">
        <v>290154</v>
      </c>
      <c r="D8363" s="13"/>
      <c r="E8363" s="1" t="s">
        <v>3</v>
      </c>
      <c r="F8363" s="1" t="s">
        <v>14812</v>
      </c>
      <c r="G8363" s="13" t="s">
        <v>0</v>
      </c>
      <c r="I8363" s="8" t="s">
        <v>14812</v>
      </c>
      <c r="J8363" s="13" t="s">
        <v>0</v>
      </c>
      <c r="K8363" s="13"/>
      <c r="L8363" s="1" t="s">
        <v>3</v>
      </c>
      <c r="M8363" s="1" t="s">
        <v>14813</v>
      </c>
      <c r="O8363" s="8" t="s">
        <v>14813</v>
      </c>
    </row>
    <row r="8364" spans="2:15" hidden="1">
      <c r="B8364" s="13">
        <v>29</v>
      </c>
      <c r="C8364" s="13">
        <v>290155</v>
      </c>
      <c r="D8364" s="13"/>
      <c r="E8364" s="1" t="s">
        <v>3</v>
      </c>
      <c r="F8364" s="1" t="s">
        <v>14814</v>
      </c>
      <c r="G8364" s="13" t="s">
        <v>0</v>
      </c>
      <c r="I8364" s="8" t="s">
        <v>14814</v>
      </c>
      <c r="J8364" s="13" t="s">
        <v>0</v>
      </c>
      <c r="K8364" s="13"/>
      <c r="L8364" s="1" t="s">
        <v>3</v>
      </c>
      <c r="M8364" s="1" t="s">
        <v>14815</v>
      </c>
      <c r="O8364" s="8" t="s">
        <v>14815</v>
      </c>
    </row>
    <row r="8365" spans="2:15" ht="28.8" hidden="1">
      <c r="B8365" s="13">
        <v>29</v>
      </c>
      <c r="C8365" s="13">
        <v>290156</v>
      </c>
      <c r="D8365" s="13"/>
      <c r="E8365" s="1" t="s">
        <v>3</v>
      </c>
      <c r="F8365" s="1" t="s">
        <v>14816</v>
      </c>
      <c r="G8365" s="14" t="s">
        <v>1</v>
      </c>
      <c r="I8365" s="8" t="s">
        <v>14816</v>
      </c>
      <c r="J8365" s="14" t="s">
        <v>1</v>
      </c>
      <c r="K8365" s="14"/>
      <c r="L8365" s="1" t="s">
        <v>3</v>
      </c>
      <c r="M8365" s="1" t="s">
        <v>14817</v>
      </c>
      <c r="O8365" s="8" t="s">
        <v>14817</v>
      </c>
    </row>
    <row r="8366" spans="2:15" ht="28.8" hidden="1">
      <c r="B8366" s="13">
        <v>29</v>
      </c>
      <c r="C8366" s="13">
        <v>290157</v>
      </c>
      <c r="D8366" s="13"/>
      <c r="E8366" s="1" t="s">
        <v>3</v>
      </c>
      <c r="F8366" s="1" t="s">
        <v>14818</v>
      </c>
      <c r="G8366" s="14" t="s">
        <v>1</v>
      </c>
      <c r="I8366" s="8" t="s">
        <v>14818</v>
      </c>
      <c r="J8366" s="14" t="s">
        <v>1</v>
      </c>
      <c r="K8366" s="14"/>
      <c r="L8366" s="1" t="s">
        <v>3</v>
      </c>
      <c r="M8366" s="1" t="s">
        <v>14819</v>
      </c>
      <c r="O8366" s="8" t="s">
        <v>14819</v>
      </c>
    </row>
    <row r="8367" spans="2:15" ht="28.8" hidden="1">
      <c r="B8367" s="13">
        <v>29</v>
      </c>
      <c r="C8367" s="13">
        <v>290158</v>
      </c>
      <c r="D8367" s="13"/>
      <c r="E8367" s="1" t="s">
        <v>3</v>
      </c>
      <c r="F8367" s="1" t="s">
        <v>14820</v>
      </c>
      <c r="G8367" s="14" t="s">
        <v>1</v>
      </c>
      <c r="I8367" s="8" t="s">
        <v>14820</v>
      </c>
      <c r="J8367" s="14" t="s">
        <v>1</v>
      </c>
      <c r="K8367" s="14"/>
      <c r="L8367" s="1" t="s">
        <v>3</v>
      </c>
      <c r="M8367" s="1" t="s">
        <v>14821</v>
      </c>
      <c r="O8367" s="8" t="s">
        <v>14821</v>
      </c>
    </row>
    <row r="8368" spans="2:15" hidden="1">
      <c r="B8368" s="13">
        <v>29</v>
      </c>
      <c r="C8368" s="13">
        <v>290159</v>
      </c>
      <c r="D8368" s="13"/>
      <c r="E8368" s="1" t="s">
        <v>3</v>
      </c>
      <c r="F8368" s="1" t="s">
        <v>14822</v>
      </c>
      <c r="G8368" s="13" t="s">
        <v>0</v>
      </c>
      <c r="I8368" s="8" t="s">
        <v>14822</v>
      </c>
      <c r="J8368" s="13" t="s">
        <v>0</v>
      </c>
      <c r="K8368" s="13"/>
      <c r="L8368" s="1" t="s">
        <v>3</v>
      </c>
      <c r="M8368" s="1" t="s">
        <v>14823</v>
      </c>
      <c r="O8368" s="8" t="s">
        <v>14823</v>
      </c>
    </row>
    <row r="8369" spans="2:15" hidden="1">
      <c r="B8369" s="13">
        <v>29</v>
      </c>
      <c r="C8369" s="13">
        <v>290160</v>
      </c>
      <c r="D8369" s="13"/>
      <c r="E8369" s="1" t="s">
        <v>3</v>
      </c>
      <c r="F8369" s="1" t="s">
        <v>14824</v>
      </c>
      <c r="G8369" s="13" t="s">
        <v>0</v>
      </c>
      <c r="I8369" s="8" t="s">
        <v>14824</v>
      </c>
      <c r="J8369" s="13" t="s">
        <v>0</v>
      </c>
      <c r="K8369" s="13"/>
      <c r="L8369" s="1" t="s">
        <v>3</v>
      </c>
      <c r="M8369" s="1" t="s">
        <v>14825</v>
      </c>
      <c r="O8369" s="8" t="s">
        <v>14825</v>
      </c>
    </row>
    <row r="8370" spans="2:15" hidden="1">
      <c r="B8370" s="13">
        <v>29</v>
      </c>
      <c r="C8370" s="13">
        <v>290161</v>
      </c>
      <c r="D8370" s="13"/>
      <c r="E8370" s="1" t="s">
        <v>3</v>
      </c>
      <c r="F8370" s="1" t="s">
        <v>14826</v>
      </c>
      <c r="G8370" s="13" t="s">
        <v>0</v>
      </c>
      <c r="I8370" s="8" t="s">
        <v>14826</v>
      </c>
      <c r="J8370" s="13" t="s">
        <v>0</v>
      </c>
      <c r="K8370" s="13"/>
      <c r="L8370" s="1" t="s">
        <v>3</v>
      </c>
      <c r="M8370" s="1" t="s">
        <v>14827</v>
      </c>
      <c r="O8370" s="8" t="s">
        <v>14827</v>
      </c>
    </row>
    <row r="8371" spans="2:15" ht="28.8" hidden="1">
      <c r="B8371" s="13">
        <v>29</v>
      </c>
      <c r="C8371" s="13">
        <v>290162</v>
      </c>
      <c r="D8371" s="13"/>
      <c r="E8371" s="1" t="s">
        <v>3</v>
      </c>
      <c r="F8371" s="1" t="s">
        <v>14828</v>
      </c>
      <c r="G8371" s="14" t="s">
        <v>1</v>
      </c>
      <c r="I8371" s="8" t="s">
        <v>14828</v>
      </c>
      <c r="J8371" s="14" t="s">
        <v>1</v>
      </c>
      <c r="K8371" s="14"/>
      <c r="L8371" s="1" t="s">
        <v>3</v>
      </c>
      <c r="M8371" s="1" t="s">
        <v>14829</v>
      </c>
      <c r="O8371" s="8" t="s">
        <v>14829</v>
      </c>
    </row>
    <row r="8372" spans="2:15" ht="28.8">
      <c r="B8372" s="13">
        <v>29</v>
      </c>
      <c r="C8372" s="13">
        <v>290163</v>
      </c>
      <c r="D8372" s="13" t="s">
        <v>429</v>
      </c>
      <c r="E8372" s="1" t="s">
        <v>3</v>
      </c>
      <c r="F8372" s="1" t="s">
        <v>14830</v>
      </c>
      <c r="G8372" s="14" t="s">
        <v>1</v>
      </c>
      <c r="H8372" s="6" t="s">
        <v>17931</v>
      </c>
      <c r="I8372" s="35" t="s">
        <v>18726</v>
      </c>
      <c r="J8372" s="33" t="s">
        <v>0</v>
      </c>
      <c r="L8372" s="1" t="s">
        <v>3</v>
      </c>
      <c r="M8372" s="1" t="s">
        <v>14831</v>
      </c>
      <c r="N8372" s="6" t="s">
        <v>17931</v>
      </c>
      <c r="O8372" s="10" t="s">
        <v>18727</v>
      </c>
    </row>
    <row r="8373" spans="2:15" hidden="1">
      <c r="B8373" s="13">
        <v>29</v>
      </c>
      <c r="C8373" s="13">
        <v>290164</v>
      </c>
      <c r="D8373" s="13"/>
      <c r="E8373" s="1" t="s">
        <v>3</v>
      </c>
      <c r="F8373" s="1" t="s">
        <v>14832</v>
      </c>
      <c r="G8373" s="13" t="s">
        <v>0</v>
      </c>
      <c r="I8373" s="8" t="s">
        <v>14832</v>
      </c>
      <c r="J8373" s="13" t="s">
        <v>0</v>
      </c>
      <c r="K8373" s="13"/>
      <c r="L8373" s="1" t="s">
        <v>3</v>
      </c>
      <c r="M8373" s="1" t="s">
        <v>14833</v>
      </c>
      <c r="O8373" s="8" t="s">
        <v>14833</v>
      </c>
    </row>
    <row r="8374" spans="2:15" ht="28.8" hidden="1">
      <c r="B8374" s="13">
        <v>29</v>
      </c>
      <c r="C8374" s="13">
        <v>290165</v>
      </c>
      <c r="D8374" s="13"/>
      <c r="E8374" s="1" t="s">
        <v>3</v>
      </c>
      <c r="F8374" s="1" t="s">
        <v>14834</v>
      </c>
      <c r="G8374" s="14" t="s">
        <v>1</v>
      </c>
      <c r="I8374" s="8" t="s">
        <v>14834</v>
      </c>
      <c r="J8374" s="14" t="s">
        <v>1</v>
      </c>
      <c r="K8374" s="14"/>
      <c r="L8374" s="1" t="s">
        <v>3</v>
      </c>
      <c r="M8374" s="1" t="s">
        <v>14835</v>
      </c>
      <c r="O8374" s="8" t="s">
        <v>14835</v>
      </c>
    </row>
    <row r="8375" spans="2:15" ht="28.8" hidden="1">
      <c r="B8375" s="13">
        <v>29</v>
      </c>
      <c r="C8375" s="13">
        <v>290166</v>
      </c>
      <c r="D8375" s="13"/>
      <c r="E8375" s="1" t="s">
        <v>3</v>
      </c>
      <c r="F8375" s="1" t="s">
        <v>14836</v>
      </c>
      <c r="G8375" s="13" t="s">
        <v>0</v>
      </c>
      <c r="I8375" s="8" t="s">
        <v>14836</v>
      </c>
      <c r="J8375" s="13" t="s">
        <v>0</v>
      </c>
      <c r="K8375" s="13"/>
      <c r="L8375" s="1" t="s">
        <v>3</v>
      </c>
      <c r="M8375" s="1" t="s">
        <v>14837</v>
      </c>
      <c r="O8375" s="8" t="s">
        <v>14837</v>
      </c>
    </row>
    <row r="8376" spans="2:15" hidden="1">
      <c r="B8376" s="13">
        <v>29</v>
      </c>
      <c r="C8376" s="13">
        <v>290167</v>
      </c>
      <c r="D8376" s="13"/>
      <c r="E8376" s="1" t="s">
        <v>3</v>
      </c>
      <c r="F8376" s="1" t="s">
        <v>14838</v>
      </c>
      <c r="G8376" s="13" t="s">
        <v>0</v>
      </c>
      <c r="I8376" s="8" t="s">
        <v>14838</v>
      </c>
      <c r="J8376" s="13" t="s">
        <v>0</v>
      </c>
      <c r="K8376" s="13"/>
      <c r="L8376" s="1" t="s">
        <v>3</v>
      </c>
      <c r="M8376" s="1" t="s">
        <v>14839</v>
      </c>
      <c r="O8376" s="8" t="s">
        <v>14839</v>
      </c>
    </row>
    <row r="8377" spans="2:15" hidden="1">
      <c r="B8377" s="13">
        <v>29</v>
      </c>
      <c r="C8377" s="13">
        <v>290168</v>
      </c>
      <c r="D8377" s="13"/>
      <c r="E8377" s="1" t="s">
        <v>3</v>
      </c>
      <c r="F8377" s="1" t="s">
        <v>14840</v>
      </c>
      <c r="G8377" s="13" t="s">
        <v>0</v>
      </c>
      <c r="I8377" s="8" t="s">
        <v>14840</v>
      </c>
      <c r="J8377" s="13" t="s">
        <v>0</v>
      </c>
      <c r="K8377" s="13"/>
      <c r="L8377" s="1" t="s">
        <v>3</v>
      </c>
      <c r="M8377" s="1" t="s">
        <v>14841</v>
      </c>
      <c r="O8377" s="8" t="s">
        <v>14841</v>
      </c>
    </row>
    <row r="8378" spans="2:15" hidden="1">
      <c r="B8378" s="13">
        <v>29</v>
      </c>
      <c r="C8378" s="13">
        <v>290169</v>
      </c>
      <c r="D8378" s="13"/>
      <c r="E8378" s="1" t="s">
        <v>3</v>
      </c>
      <c r="F8378" s="1" t="s">
        <v>14842</v>
      </c>
      <c r="G8378" s="13" t="s">
        <v>0</v>
      </c>
      <c r="I8378" s="8" t="s">
        <v>14842</v>
      </c>
      <c r="J8378" s="13" t="s">
        <v>0</v>
      </c>
      <c r="K8378" s="13"/>
      <c r="L8378" s="1" t="s">
        <v>3</v>
      </c>
      <c r="M8378" s="1" t="s">
        <v>14843</v>
      </c>
      <c r="O8378" s="8" t="s">
        <v>14843</v>
      </c>
    </row>
    <row r="8379" spans="2:15" hidden="1">
      <c r="B8379" s="13">
        <v>29</v>
      </c>
      <c r="C8379" s="13">
        <v>290170</v>
      </c>
      <c r="D8379" s="13"/>
      <c r="E8379" s="1" t="s">
        <v>3</v>
      </c>
      <c r="F8379" s="1" t="s">
        <v>14844</v>
      </c>
      <c r="G8379" s="13" t="s">
        <v>0</v>
      </c>
      <c r="I8379" s="8" t="s">
        <v>14844</v>
      </c>
      <c r="J8379" s="13" t="s">
        <v>0</v>
      </c>
      <c r="K8379" s="13"/>
      <c r="L8379" s="1" t="s">
        <v>3</v>
      </c>
      <c r="M8379" s="1" t="s">
        <v>14845</v>
      </c>
      <c r="O8379" s="8" t="s">
        <v>14845</v>
      </c>
    </row>
    <row r="8380" spans="2:15">
      <c r="B8380" s="13">
        <v>29</v>
      </c>
      <c r="C8380" s="13">
        <v>290171</v>
      </c>
      <c r="D8380" s="13" t="s">
        <v>429</v>
      </c>
      <c r="E8380" s="1" t="s">
        <v>3</v>
      </c>
      <c r="F8380" s="1" t="s">
        <v>14846</v>
      </c>
      <c r="G8380" s="14" t="s">
        <v>2</v>
      </c>
      <c r="H8380" s="6" t="s">
        <v>17931</v>
      </c>
      <c r="I8380" s="35" t="s">
        <v>18728</v>
      </c>
      <c r="J8380" s="33" t="s">
        <v>2</v>
      </c>
      <c r="L8380" s="1" t="s">
        <v>3</v>
      </c>
      <c r="M8380" s="1" t="s">
        <v>14847</v>
      </c>
      <c r="N8380" s="6" t="s">
        <v>17931</v>
      </c>
      <c r="O8380" s="10" t="s">
        <v>18729</v>
      </c>
    </row>
    <row r="8381" spans="2:15" ht="28.8" hidden="1">
      <c r="B8381" s="13">
        <v>29</v>
      </c>
      <c r="C8381" s="13">
        <v>290172</v>
      </c>
      <c r="D8381" s="13"/>
      <c r="E8381" s="1" t="s">
        <v>3</v>
      </c>
      <c r="F8381" s="1" t="s">
        <v>14848</v>
      </c>
      <c r="G8381" s="13" t="s">
        <v>0</v>
      </c>
      <c r="I8381" s="8" t="s">
        <v>14848</v>
      </c>
      <c r="J8381" s="13" t="s">
        <v>0</v>
      </c>
      <c r="K8381" s="13"/>
      <c r="L8381" s="1" t="s">
        <v>3</v>
      </c>
      <c r="M8381" s="1" t="s">
        <v>14849</v>
      </c>
      <c r="O8381" s="8" t="s">
        <v>14849</v>
      </c>
    </row>
    <row r="8382" spans="2:15" hidden="1">
      <c r="B8382" s="13">
        <v>29</v>
      </c>
      <c r="C8382" s="13">
        <v>290173</v>
      </c>
      <c r="D8382" s="13"/>
      <c r="E8382" s="1" t="s">
        <v>3</v>
      </c>
      <c r="F8382" s="1" t="s">
        <v>14850</v>
      </c>
      <c r="G8382" s="13" t="s">
        <v>0</v>
      </c>
      <c r="I8382" s="8" t="s">
        <v>14850</v>
      </c>
      <c r="J8382" s="13" t="s">
        <v>0</v>
      </c>
      <c r="K8382" s="13"/>
      <c r="L8382" s="1" t="s">
        <v>3</v>
      </c>
      <c r="M8382" s="1" t="s">
        <v>14851</v>
      </c>
      <c r="O8382" s="8" t="s">
        <v>14851</v>
      </c>
    </row>
    <row r="8383" spans="2:15" hidden="1">
      <c r="B8383" s="13">
        <v>29</v>
      </c>
      <c r="C8383" s="13">
        <v>290174</v>
      </c>
      <c r="D8383" s="13"/>
      <c r="E8383" s="1" t="s">
        <v>3</v>
      </c>
      <c r="F8383" s="1" t="s">
        <v>14852</v>
      </c>
      <c r="G8383" s="13" t="s">
        <v>0</v>
      </c>
      <c r="I8383" s="8" t="s">
        <v>14852</v>
      </c>
      <c r="J8383" s="13" t="s">
        <v>0</v>
      </c>
      <c r="K8383" s="13"/>
      <c r="L8383" s="1" t="s">
        <v>3</v>
      </c>
      <c r="M8383" s="1" t="s">
        <v>14853</v>
      </c>
      <c r="O8383" s="8" t="s">
        <v>14853</v>
      </c>
    </row>
    <row r="8384" spans="2:15" hidden="1">
      <c r="B8384" s="13">
        <v>29</v>
      </c>
      <c r="C8384" s="13">
        <v>290174</v>
      </c>
      <c r="D8384" s="13"/>
      <c r="F8384" s="1" t="s">
        <v>14854</v>
      </c>
      <c r="G8384" s="13" t="s">
        <v>0</v>
      </c>
      <c r="I8384" s="8" t="s">
        <v>14854</v>
      </c>
      <c r="J8384" s="13" t="s">
        <v>0</v>
      </c>
      <c r="K8384" s="13"/>
      <c r="O8384" s="8"/>
    </row>
    <row r="8385" spans="2:15" ht="28.8" hidden="1">
      <c r="B8385" s="13">
        <v>29</v>
      </c>
      <c r="C8385" s="13">
        <v>290175</v>
      </c>
      <c r="D8385" s="13"/>
      <c r="E8385" s="1" t="s">
        <v>3</v>
      </c>
      <c r="F8385" s="1" t="s">
        <v>14855</v>
      </c>
      <c r="G8385" s="13" t="s">
        <v>0</v>
      </c>
      <c r="I8385" s="8" t="s">
        <v>14855</v>
      </c>
      <c r="J8385" s="13" t="s">
        <v>0</v>
      </c>
      <c r="K8385" s="13"/>
      <c r="L8385" s="1" t="s">
        <v>3</v>
      </c>
      <c r="M8385" s="1" t="s">
        <v>14856</v>
      </c>
      <c r="O8385" s="8" t="s">
        <v>14856</v>
      </c>
    </row>
    <row r="8386" spans="2:15" ht="28.8" hidden="1">
      <c r="B8386" s="13">
        <v>29</v>
      </c>
      <c r="C8386" s="13">
        <v>290175</v>
      </c>
      <c r="D8386" s="13"/>
      <c r="F8386" s="1" t="s">
        <v>14857</v>
      </c>
      <c r="G8386" s="13" t="s">
        <v>0</v>
      </c>
      <c r="I8386" s="8" t="s">
        <v>14857</v>
      </c>
      <c r="J8386" s="13" t="s">
        <v>0</v>
      </c>
      <c r="K8386" s="13"/>
      <c r="O8386" s="8"/>
    </row>
    <row r="8387" spans="2:15" ht="28.8">
      <c r="B8387" s="13">
        <v>29</v>
      </c>
      <c r="C8387" s="13">
        <v>290176</v>
      </c>
      <c r="D8387" s="13" t="s">
        <v>429</v>
      </c>
      <c r="E8387" s="1" t="s">
        <v>3</v>
      </c>
      <c r="F8387" s="1" t="s">
        <v>14858</v>
      </c>
      <c r="G8387" s="13" t="s">
        <v>0</v>
      </c>
      <c r="I8387" s="32" t="s">
        <v>14858</v>
      </c>
      <c r="J8387" s="22" t="s">
        <v>0</v>
      </c>
      <c r="L8387" s="1" t="s">
        <v>3</v>
      </c>
      <c r="M8387" s="1" t="s">
        <v>14859</v>
      </c>
      <c r="O8387" s="8" t="s">
        <v>14859</v>
      </c>
    </row>
    <row r="8388" spans="2:15">
      <c r="B8388" s="13">
        <v>29</v>
      </c>
      <c r="C8388" s="13">
        <v>290176</v>
      </c>
      <c r="D8388" s="13" t="s">
        <v>429</v>
      </c>
      <c r="G8388" s="13"/>
      <c r="H8388" s="4" t="s">
        <v>17933</v>
      </c>
      <c r="I8388" s="23" t="s">
        <v>18730</v>
      </c>
      <c r="J8388" s="22" t="s">
        <v>0</v>
      </c>
      <c r="N8388" s="4" t="s">
        <v>17933</v>
      </c>
      <c r="O8388" s="9" t="s">
        <v>18731</v>
      </c>
    </row>
    <row r="8389" spans="2:15" ht="28.8" hidden="1">
      <c r="B8389" s="13">
        <v>29</v>
      </c>
      <c r="C8389" s="13">
        <v>290177</v>
      </c>
      <c r="D8389" s="13"/>
      <c r="E8389" s="1" t="s">
        <v>3</v>
      </c>
      <c r="F8389" s="1" t="s">
        <v>14860</v>
      </c>
      <c r="G8389" s="13" t="s">
        <v>0</v>
      </c>
      <c r="I8389" s="8" t="s">
        <v>14860</v>
      </c>
      <c r="J8389" s="13" t="s">
        <v>0</v>
      </c>
      <c r="K8389" s="13"/>
      <c r="L8389" s="1" t="s">
        <v>3</v>
      </c>
      <c r="M8389" s="1" t="s">
        <v>14861</v>
      </c>
      <c r="O8389" s="8" t="s">
        <v>14861</v>
      </c>
    </row>
    <row r="8390" spans="2:15" ht="28.8" hidden="1">
      <c r="B8390" s="13">
        <v>29</v>
      </c>
      <c r="C8390" s="13">
        <v>290178</v>
      </c>
      <c r="D8390" s="13"/>
      <c r="E8390" s="1" t="s">
        <v>3</v>
      </c>
      <c r="F8390" s="1" t="s">
        <v>14862</v>
      </c>
      <c r="G8390" s="13" t="s">
        <v>0</v>
      </c>
      <c r="I8390" s="8" t="s">
        <v>14862</v>
      </c>
      <c r="J8390" s="13" t="s">
        <v>0</v>
      </c>
      <c r="K8390" s="13"/>
      <c r="L8390" s="1" t="s">
        <v>3</v>
      </c>
      <c r="M8390" s="1" t="s">
        <v>14863</v>
      </c>
      <c r="O8390" s="8" t="s">
        <v>14863</v>
      </c>
    </row>
    <row r="8391" spans="2:15" hidden="1">
      <c r="B8391" s="13">
        <v>29</v>
      </c>
      <c r="C8391" s="13">
        <v>290179</v>
      </c>
      <c r="D8391" s="13"/>
      <c r="E8391" s="1" t="s">
        <v>3</v>
      </c>
      <c r="F8391" s="1" t="s">
        <v>14864</v>
      </c>
      <c r="G8391" s="13" t="s">
        <v>0</v>
      </c>
      <c r="I8391" s="8" t="s">
        <v>14864</v>
      </c>
      <c r="J8391" s="13" t="s">
        <v>0</v>
      </c>
      <c r="K8391" s="13"/>
      <c r="L8391" s="1" t="s">
        <v>3</v>
      </c>
      <c r="M8391" s="1" t="s">
        <v>14864</v>
      </c>
      <c r="O8391" s="8" t="s">
        <v>14864</v>
      </c>
    </row>
    <row r="8392" spans="2:15" hidden="1">
      <c r="B8392" s="13">
        <v>29</v>
      </c>
      <c r="C8392" s="13">
        <v>290180</v>
      </c>
      <c r="D8392" s="13"/>
      <c r="E8392" s="1" t="s">
        <v>3</v>
      </c>
      <c r="F8392" s="1" t="s">
        <v>14865</v>
      </c>
      <c r="G8392" s="13" t="s">
        <v>0</v>
      </c>
      <c r="I8392" s="8" t="s">
        <v>14865</v>
      </c>
      <c r="J8392" s="13" t="s">
        <v>0</v>
      </c>
      <c r="K8392" s="13"/>
      <c r="L8392" s="1" t="s">
        <v>3</v>
      </c>
      <c r="M8392" s="1" t="s">
        <v>14866</v>
      </c>
      <c r="O8392" s="8" t="s">
        <v>14866</v>
      </c>
    </row>
    <row r="8393" spans="2:15" hidden="1">
      <c r="B8393" s="13">
        <v>29</v>
      </c>
      <c r="C8393" s="13">
        <v>290181</v>
      </c>
      <c r="D8393" s="13"/>
      <c r="E8393" s="1" t="s">
        <v>3</v>
      </c>
      <c r="F8393" s="1" t="s">
        <v>14867</v>
      </c>
      <c r="G8393" s="14" t="s">
        <v>1</v>
      </c>
      <c r="I8393" s="8" t="s">
        <v>14867</v>
      </c>
      <c r="J8393" s="14" t="s">
        <v>1</v>
      </c>
      <c r="K8393" s="14"/>
      <c r="L8393" s="1" t="s">
        <v>3</v>
      </c>
      <c r="M8393" s="1" t="s">
        <v>14868</v>
      </c>
      <c r="O8393" s="8" t="s">
        <v>14868</v>
      </c>
    </row>
    <row r="8394" spans="2:15" ht="28.8" hidden="1">
      <c r="B8394" s="13">
        <v>29</v>
      </c>
      <c r="C8394" s="13">
        <v>290182</v>
      </c>
      <c r="D8394" s="13"/>
      <c r="E8394" s="1" t="s">
        <v>3</v>
      </c>
      <c r="F8394" s="1" t="s">
        <v>14869</v>
      </c>
      <c r="G8394" s="14" t="s">
        <v>1</v>
      </c>
      <c r="I8394" s="8" t="s">
        <v>14869</v>
      </c>
      <c r="J8394" s="14" t="s">
        <v>1</v>
      </c>
      <c r="K8394" s="14"/>
      <c r="L8394" s="1" t="s">
        <v>3</v>
      </c>
      <c r="M8394" s="1" t="s">
        <v>14870</v>
      </c>
      <c r="O8394" s="8" t="s">
        <v>14870</v>
      </c>
    </row>
    <row r="8395" spans="2:15" ht="28.8" hidden="1">
      <c r="B8395" s="13">
        <v>29</v>
      </c>
      <c r="C8395" s="13">
        <v>290183</v>
      </c>
      <c r="D8395" s="13"/>
      <c r="E8395" s="1" t="s">
        <v>3</v>
      </c>
      <c r="F8395" s="1" t="s">
        <v>14871</v>
      </c>
      <c r="G8395" s="14" t="s">
        <v>1</v>
      </c>
      <c r="I8395" s="8" t="s">
        <v>14871</v>
      </c>
      <c r="J8395" s="14" t="s">
        <v>1</v>
      </c>
      <c r="K8395" s="14"/>
      <c r="L8395" s="1" t="s">
        <v>3</v>
      </c>
      <c r="M8395" s="1" t="s">
        <v>14872</v>
      </c>
      <c r="O8395" s="8" t="s">
        <v>14872</v>
      </c>
    </row>
    <row r="8396" spans="2:15" hidden="1">
      <c r="B8396" s="13">
        <v>29</v>
      </c>
      <c r="C8396" s="13">
        <v>290184</v>
      </c>
      <c r="D8396" s="13"/>
      <c r="E8396" s="1" t="s">
        <v>3</v>
      </c>
      <c r="F8396" s="1" t="s">
        <v>14873</v>
      </c>
      <c r="G8396" s="13" t="s">
        <v>0</v>
      </c>
      <c r="I8396" s="8" t="s">
        <v>14873</v>
      </c>
      <c r="J8396" s="13" t="s">
        <v>0</v>
      </c>
      <c r="K8396" s="13"/>
      <c r="L8396" s="1" t="s">
        <v>3</v>
      </c>
      <c r="M8396" s="1" t="s">
        <v>14874</v>
      </c>
      <c r="O8396" s="8" t="s">
        <v>14874</v>
      </c>
    </row>
    <row r="8397" spans="2:15" ht="28.8" hidden="1">
      <c r="B8397" s="13">
        <v>29</v>
      </c>
      <c r="C8397" s="13">
        <v>290185</v>
      </c>
      <c r="D8397" s="13"/>
      <c r="E8397" s="1" t="s">
        <v>3</v>
      </c>
      <c r="F8397" s="1" t="s">
        <v>14875</v>
      </c>
      <c r="G8397" s="13" t="s">
        <v>0</v>
      </c>
      <c r="I8397" s="8" t="s">
        <v>14875</v>
      </c>
      <c r="J8397" s="13" t="s">
        <v>0</v>
      </c>
      <c r="K8397" s="13"/>
      <c r="L8397" s="1" t="s">
        <v>3</v>
      </c>
      <c r="M8397" s="1" t="s">
        <v>14876</v>
      </c>
      <c r="O8397" s="8" t="s">
        <v>14876</v>
      </c>
    </row>
    <row r="8398" spans="2:15" hidden="1">
      <c r="B8398" s="13">
        <v>29</v>
      </c>
      <c r="C8398" s="13">
        <v>290186</v>
      </c>
      <c r="D8398" s="13"/>
      <c r="E8398" s="1" t="s">
        <v>3</v>
      </c>
      <c r="F8398" s="1" t="s">
        <v>14877</v>
      </c>
      <c r="G8398" s="13" t="s">
        <v>0</v>
      </c>
      <c r="I8398" s="8" t="s">
        <v>14877</v>
      </c>
      <c r="J8398" s="13" t="s">
        <v>0</v>
      </c>
      <c r="K8398" s="13"/>
      <c r="L8398" s="1" t="s">
        <v>3</v>
      </c>
      <c r="M8398" s="1" t="s">
        <v>14878</v>
      </c>
      <c r="O8398" s="8" t="s">
        <v>14878</v>
      </c>
    </row>
    <row r="8399" spans="2:15" hidden="1">
      <c r="B8399" s="13">
        <v>29</v>
      </c>
      <c r="C8399" s="13">
        <v>290186</v>
      </c>
      <c r="D8399" s="13"/>
      <c r="F8399" s="1" t="s">
        <v>14879</v>
      </c>
      <c r="G8399" s="13" t="s">
        <v>0</v>
      </c>
      <c r="I8399" s="8" t="s">
        <v>14879</v>
      </c>
      <c r="J8399" s="13" t="s">
        <v>0</v>
      </c>
      <c r="K8399" s="13"/>
      <c r="O8399" s="8"/>
    </row>
    <row r="8400" spans="2:15" ht="28.8" hidden="1">
      <c r="B8400" s="13">
        <v>29</v>
      </c>
      <c r="C8400" s="13">
        <v>290187</v>
      </c>
      <c r="D8400" s="13"/>
      <c r="E8400" s="1" t="s">
        <v>3</v>
      </c>
      <c r="F8400" s="1" t="s">
        <v>14880</v>
      </c>
      <c r="G8400" s="13" t="s">
        <v>0</v>
      </c>
      <c r="I8400" s="8" t="s">
        <v>14880</v>
      </c>
      <c r="J8400" s="13" t="s">
        <v>0</v>
      </c>
      <c r="K8400" s="13"/>
      <c r="L8400" s="1" t="s">
        <v>3</v>
      </c>
      <c r="M8400" s="1" t="s">
        <v>14881</v>
      </c>
      <c r="O8400" s="8" t="s">
        <v>14881</v>
      </c>
    </row>
    <row r="8401" spans="2:15" ht="28.8">
      <c r="B8401" s="13">
        <v>29</v>
      </c>
      <c r="C8401" s="13">
        <v>290188</v>
      </c>
      <c r="D8401" s="13" t="s">
        <v>429</v>
      </c>
      <c r="E8401" s="1" t="s">
        <v>3</v>
      </c>
      <c r="F8401" s="1" t="s">
        <v>14882</v>
      </c>
      <c r="G8401" s="13" t="s">
        <v>0</v>
      </c>
      <c r="H8401" s="6" t="s">
        <v>17931</v>
      </c>
      <c r="I8401" s="35" t="s">
        <v>18732</v>
      </c>
      <c r="J8401" s="22" t="s">
        <v>0</v>
      </c>
      <c r="L8401" s="1" t="s">
        <v>3</v>
      </c>
      <c r="M8401" s="1" t="s">
        <v>14883</v>
      </c>
      <c r="O8401" s="8" t="s">
        <v>14883</v>
      </c>
    </row>
    <row r="8402" spans="2:15" ht="28.8">
      <c r="B8402" s="13">
        <v>29</v>
      </c>
      <c r="C8402" s="13">
        <v>290189</v>
      </c>
      <c r="D8402" s="13" t="s">
        <v>429</v>
      </c>
      <c r="E8402" s="1" t="s">
        <v>3</v>
      </c>
      <c r="F8402" s="1" t="s">
        <v>14884</v>
      </c>
      <c r="G8402" s="14" t="s">
        <v>1</v>
      </c>
      <c r="H8402" s="6" t="s">
        <v>17931</v>
      </c>
      <c r="I8402" s="35" t="s">
        <v>18733</v>
      </c>
      <c r="J8402" s="33" t="s">
        <v>0</v>
      </c>
      <c r="L8402" s="1" t="s">
        <v>3</v>
      </c>
      <c r="M8402" s="1" t="s">
        <v>14885</v>
      </c>
      <c r="N8402" s="6" t="s">
        <v>17931</v>
      </c>
      <c r="O8402" s="10" t="s">
        <v>18734</v>
      </c>
    </row>
    <row r="8403" spans="2:15" hidden="1">
      <c r="B8403" s="13">
        <v>29</v>
      </c>
      <c r="C8403" s="13">
        <v>290190</v>
      </c>
      <c r="D8403" s="13"/>
      <c r="E8403" s="1" t="s">
        <v>3</v>
      </c>
      <c r="F8403" s="1" t="s">
        <v>14886</v>
      </c>
      <c r="G8403" s="13" t="s">
        <v>0</v>
      </c>
      <c r="I8403" s="8" t="s">
        <v>14886</v>
      </c>
      <c r="J8403" s="13" t="s">
        <v>0</v>
      </c>
      <c r="K8403" s="13"/>
      <c r="L8403" s="1" t="s">
        <v>3</v>
      </c>
      <c r="M8403" s="1" t="s">
        <v>14887</v>
      </c>
      <c r="O8403" s="8" t="s">
        <v>14887</v>
      </c>
    </row>
    <row r="8404" spans="2:15" ht="28.8" hidden="1">
      <c r="B8404" s="13">
        <v>29</v>
      </c>
      <c r="C8404" s="13">
        <v>290191</v>
      </c>
      <c r="D8404" s="13"/>
      <c r="E8404" s="1" t="s">
        <v>3</v>
      </c>
      <c r="F8404" s="1" t="s">
        <v>14888</v>
      </c>
      <c r="G8404" s="13" t="s">
        <v>0</v>
      </c>
      <c r="I8404" s="8" t="s">
        <v>14888</v>
      </c>
      <c r="J8404" s="13" t="s">
        <v>0</v>
      </c>
      <c r="K8404" s="13"/>
      <c r="L8404" s="1" t="s">
        <v>3</v>
      </c>
      <c r="M8404" s="1" t="s">
        <v>14889</v>
      </c>
      <c r="O8404" s="8" t="s">
        <v>14889</v>
      </c>
    </row>
    <row r="8405" spans="2:15" hidden="1">
      <c r="B8405" s="13">
        <v>29</v>
      </c>
      <c r="C8405" s="13">
        <v>290192</v>
      </c>
      <c r="D8405" s="13"/>
      <c r="E8405" s="1" t="s">
        <v>3</v>
      </c>
      <c r="F8405" s="1" t="s">
        <v>14890</v>
      </c>
      <c r="G8405" s="13" t="s">
        <v>0</v>
      </c>
      <c r="I8405" s="8" t="s">
        <v>14890</v>
      </c>
      <c r="J8405" s="13" t="s">
        <v>0</v>
      </c>
      <c r="K8405" s="13"/>
      <c r="L8405" s="1" t="s">
        <v>3</v>
      </c>
      <c r="M8405" s="1" t="s">
        <v>14891</v>
      </c>
      <c r="O8405" s="8" t="s">
        <v>14891</v>
      </c>
    </row>
    <row r="8406" spans="2:15" hidden="1">
      <c r="B8406" s="13">
        <v>29</v>
      </c>
      <c r="C8406" s="13">
        <v>290193</v>
      </c>
      <c r="D8406" s="13"/>
      <c r="E8406" s="1" t="s">
        <v>3</v>
      </c>
      <c r="F8406" s="1" t="s">
        <v>14892</v>
      </c>
      <c r="G8406" s="13" t="s">
        <v>0</v>
      </c>
      <c r="I8406" s="8" t="s">
        <v>14892</v>
      </c>
      <c r="J8406" s="13" t="s">
        <v>0</v>
      </c>
      <c r="K8406" s="13"/>
      <c r="L8406" s="1" t="s">
        <v>3</v>
      </c>
      <c r="M8406" s="1" t="s">
        <v>14892</v>
      </c>
      <c r="O8406" s="8" t="s">
        <v>14892</v>
      </c>
    </row>
    <row r="8407" spans="2:15" ht="28.8" hidden="1">
      <c r="B8407" s="13">
        <v>29</v>
      </c>
      <c r="C8407" s="13">
        <v>290194</v>
      </c>
      <c r="D8407" s="13"/>
      <c r="E8407" s="1" t="s">
        <v>3</v>
      </c>
      <c r="F8407" s="1" t="s">
        <v>14893</v>
      </c>
      <c r="G8407" s="14" t="s">
        <v>2</v>
      </c>
      <c r="I8407" s="8" t="s">
        <v>14893</v>
      </c>
      <c r="J8407" s="14" t="s">
        <v>2</v>
      </c>
      <c r="K8407" s="14"/>
      <c r="L8407" s="1" t="s">
        <v>3</v>
      </c>
      <c r="M8407" s="1" t="s">
        <v>14894</v>
      </c>
      <c r="O8407" s="8" t="s">
        <v>14894</v>
      </c>
    </row>
    <row r="8408" spans="2:15" hidden="1">
      <c r="B8408" s="13">
        <v>29</v>
      </c>
      <c r="C8408" s="13">
        <v>290195</v>
      </c>
      <c r="D8408" s="13"/>
      <c r="E8408" s="1" t="s">
        <v>3</v>
      </c>
      <c r="F8408" s="1" t="s">
        <v>14895</v>
      </c>
      <c r="G8408" s="13" t="s">
        <v>0</v>
      </c>
      <c r="I8408" s="8" t="s">
        <v>14895</v>
      </c>
      <c r="J8408" s="13" t="s">
        <v>0</v>
      </c>
      <c r="K8408" s="13"/>
      <c r="L8408" s="1" t="s">
        <v>3</v>
      </c>
      <c r="M8408" s="1" t="s">
        <v>14896</v>
      </c>
      <c r="O8408" s="8" t="s">
        <v>14896</v>
      </c>
    </row>
    <row r="8409" spans="2:15" hidden="1">
      <c r="B8409" s="13">
        <v>29</v>
      </c>
      <c r="C8409" s="13">
        <v>290196</v>
      </c>
      <c r="D8409" s="13"/>
      <c r="E8409" s="1" t="s">
        <v>3</v>
      </c>
      <c r="F8409" s="1" t="s">
        <v>14899</v>
      </c>
      <c r="G8409" s="13" t="s">
        <v>0</v>
      </c>
      <c r="I8409" s="8" t="s">
        <v>14899</v>
      </c>
      <c r="J8409" s="13" t="s">
        <v>0</v>
      </c>
      <c r="K8409" s="13"/>
      <c r="L8409" s="1" t="s">
        <v>3</v>
      </c>
      <c r="M8409" s="1" t="s">
        <v>14898</v>
      </c>
      <c r="O8409" s="8" t="s">
        <v>14898</v>
      </c>
    </row>
    <row r="8410" spans="2:15" hidden="1">
      <c r="B8410" s="13">
        <v>29</v>
      </c>
      <c r="C8410" s="13">
        <v>290196</v>
      </c>
      <c r="D8410" s="13"/>
      <c r="F8410" s="1" t="s">
        <v>14897</v>
      </c>
      <c r="G8410" s="13" t="s">
        <v>0</v>
      </c>
      <c r="I8410" s="8" t="s">
        <v>14897</v>
      </c>
      <c r="J8410" s="13" t="s">
        <v>0</v>
      </c>
      <c r="K8410" s="13"/>
      <c r="O8410" s="8"/>
    </row>
    <row r="8411" spans="2:15" hidden="1">
      <c r="B8411" s="13">
        <v>29</v>
      </c>
      <c r="C8411" s="13">
        <v>290197</v>
      </c>
      <c r="D8411" s="13"/>
      <c r="E8411" s="1" t="s">
        <v>3</v>
      </c>
      <c r="F8411" s="1" t="s">
        <v>14900</v>
      </c>
      <c r="G8411" s="13" t="s">
        <v>0</v>
      </c>
      <c r="I8411" s="8" t="s">
        <v>14900</v>
      </c>
      <c r="J8411" s="13" t="s">
        <v>0</v>
      </c>
      <c r="K8411" s="13"/>
      <c r="L8411" s="1" t="s">
        <v>3</v>
      </c>
      <c r="M8411" s="1" t="s">
        <v>14901</v>
      </c>
      <c r="O8411" s="8" t="s">
        <v>14901</v>
      </c>
    </row>
    <row r="8412" spans="2:15" hidden="1">
      <c r="B8412" s="13">
        <v>29</v>
      </c>
      <c r="C8412" s="13">
        <v>290198</v>
      </c>
      <c r="D8412" s="13"/>
      <c r="E8412" s="1" t="s">
        <v>3</v>
      </c>
      <c r="F8412" s="1" t="s">
        <v>14902</v>
      </c>
      <c r="G8412" s="13" t="s">
        <v>0</v>
      </c>
      <c r="I8412" s="8" t="s">
        <v>14902</v>
      </c>
      <c r="J8412" s="13" t="s">
        <v>0</v>
      </c>
      <c r="K8412" s="13"/>
      <c r="L8412" s="1" t="s">
        <v>3</v>
      </c>
      <c r="M8412" s="1" t="s">
        <v>14903</v>
      </c>
      <c r="O8412" s="8" t="s">
        <v>14903</v>
      </c>
    </row>
    <row r="8413" spans="2:15" ht="28.8">
      <c r="B8413" s="16">
        <v>29</v>
      </c>
      <c r="C8413" s="16">
        <v>290199</v>
      </c>
      <c r="D8413" s="16" t="s">
        <v>429</v>
      </c>
      <c r="E8413" s="5"/>
      <c r="F8413" s="5"/>
      <c r="G8413" s="13"/>
      <c r="H8413" s="5" t="s">
        <v>1332</v>
      </c>
      <c r="I8413" s="24" t="s">
        <v>18735</v>
      </c>
      <c r="J8413" s="22" t="s">
        <v>2</v>
      </c>
      <c r="N8413" s="5" t="s">
        <v>1332</v>
      </c>
      <c r="O8413" s="11" t="s">
        <v>18736</v>
      </c>
    </row>
    <row r="8414" spans="2:15">
      <c r="B8414" s="16">
        <v>29</v>
      </c>
      <c r="C8414" s="16">
        <v>290200</v>
      </c>
      <c r="D8414" s="16" t="s">
        <v>429</v>
      </c>
      <c r="E8414" s="5"/>
      <c r="F8414" s="5"/>
      <c r="G8414" s="13"/>
      <c r="H8414" s="5" t="s">
        <v>1332</v>
      </c>
      <c r="I8414" s="24" t="s">
        <v>18737</v>
      </c>
      <c r="J8414" s="22" t="s">
        <v>0</v>
      </c>
      <c r="N8414" s="5" t="s">
        <v>1332</v>
      </c>
      <c r="O8414" s="11" t="s">
        <v>19038</v>
      </c>
    </row>
    <row r="8415" spans="2:15">
      <c r="B8415" s="16">
        <v>29</v>
      </c>
      <c r="C8415" s="16">
        <v>290201</v>
      </c>
      <c r="D8415" s="16" t="s">
        <v>429</v>
      </c>
      <c r="E8415" s="5"/>
      <c r="F8415" s="5"/>
      <c r="G8415" s="13"/>
      <c r="H8415" s="5" t="s">
        <v>1332</v>
      </c>
      <c r="I8415" s="24" t="s">
        <v>18738</v>
      </c>
      <c r="J8415" s="22" t="s">
        <v>0</v>
      </c>
      <c r="N8415" s="5" t="s">
        <v>1332</v>
      </c>
      <c r="O8415" s="11" t="s">
        <v>18739</v>
      </c>
    </row>
    <row r="8416" spans="2:15" ht="28.8">
      <c r="B8416" s="16">
        <v>29</v>
      </c>
      <c r="C8416" s="16">
        <v>290202</v>
      </c>
      <c r="D8416" s="16" t="s">
        <v>429</v>
      </c>
      <c r="E8416" s="5"/>
      <c r="F8416" s="5"/>
      <c r="G8416" s="13"/>
      <c r="H8416" s="5" t="s">
        <v>1332</v>
      </c>
      <c r="I8416" s="24" t="s">
        <v>18740</v>
      </c>
      <c r="J8416" s="22" t="s">
        <v>0</v>
      </c>
      <c r="N8416" s="5" t="s">
        <v>1332</v>
      </c>
      <c r="O8416" s="11" t="s">
        <v>18741</v>
      </c>
    </row>
    <row r="8417" spans="2:15">
      <c r="B8417" s="16">
        <v>29</v>
      </c>
      <c r="C8417" s="16">
        <v>290203</v>
      </c>
      <c r="D8417" s="16" t="s">
        <v>429</v>
      </c>
      <c r="E8417" s="5"/>
      <c r="F8417" s="5"/>
      <c r="G8417" s="13"/>
      <c r="H8417" s="5" t="s">
        <v>1332</v>
      </c>
      <c r="I8417" s="24" t="s">
        <v>18742</v>
      </c>
      <c r="J8417" s="22" t="s">
        <v>0</v>
      </c>
      <c r="N8417" s="5" t="s">
        <v>1332</v>
      </c>
      <c r="O8417" s="11" t="s">
        <v>18743</v>
      </c>
    </row>
    <row r="8418" spans="2:15">
      <c r="B8418" s="16">
        <v>29</v>
      </c>
      <c r="C8418" s="16">
        <v>290203</v>
      </c>
      <c r="D8418" s="16" t="s">
        <v>429</v>
      </c>
      <c r="E8418" s="5"/>
      <c r="F8418" s="5"/>
      <c r="G8418" s="13"/>
      <c r="H8418" s="5" t="s">
        <v>1332</v>
      </c>
      <c r="I8418" s="24" t="s">
        <v>18744</v>
      </c>
      <c r="J8418" s="22" t="s">
        <v>0</v>
      </c>
      <c r="O8418" s="8"/>
    </row>
    <row r="8419" spans="2:15">
      <c r="B8419" s="16">
        <v>29</v>
      </c>
      <c r="C8419" s="16">
        <v>290203</v>
      </c>
      <c r="D8419" s="16" t="s">
        <v>429</v>
      </c>
      <c r="E8419" s="5"/>
      <c r="F8419" s="5"/>
      <c r="G8419" s="13"/>
      <c r="H8419" s="5" t="s">
        <v>1332</v>
      </c>
      <c r="I8419" s="24" t="s">
        <v>18745</v>
      </c>
      <c r="J8419" s="22" t="s">
        <v>0</v>
      </c>
      <c r="O8419" s="8"/>
    </row>
    <row r="8420" spans="2:15">
      <c r="B8420" s="16">
        <v>29</v>
      </c>
      <c r="C8420" s="16">
        <v>290204</v>
      </c>
      <c r="D8420" s="16" t="s">
        <v>429</v>
      </c>
      <c r="E8420" s="5"/>
      <c r="F8420" s="5"/>
      <c r="G8420" s="13"/>
      <c r="H8420" s="5" t="s">
        <v>1332</v>
      </c>
      <c r="I8420" s="24" t="s">
        <v>18746</v>
      </c>
      <c r="J8420" s="22" t="s">
        <v>0</v>
      </c>
      <c r="N8420" s="5" t="s">
        <v>1332</v>
      </c>
      <c r="O8420" s="11" t="s">
        <v>19039</v>
      </c>
    </row>
    <row r="8421" spans="2:15" ht="28.8">
      <c r="B8421" s="16">
        <v>29</v>
      </c>
      <c r="C8421" s="16">
        <v>290205</v>
      </c>
      <c r="D8421" s="16" t="s">
        <v>429</v>
      </c>
      <c r="E8421" s="5"/>
      <c r="F8421" s="5"/>
      <c r="G8421" s="13"/>
      <c r="H8421" s="5" t="s">
        <v>1332</v>
      </c>
      <c r="I8421" s="24" t="s">
        <v>18747</v>
      </c>
      <c r="J8421" s="22" t="s">
        <v>0</v>
      </c>
      <c r="N8421" s="5" t="s">
        <v>1332</v>
      </c>
      <c r="O8421" s="11" t="s">
        <v>18748</v>
      </c>
    </row>
    <row r="8422" spans="2:15" ht="28.8">
      <c r="B8422" s="16">
        <v>29</v>
      </c>
      <c r="C8422" s="16">
        <v>290206</v>
      </c>
      <c r="D8422" s="16" t="s">
        <v>429</v>
      </c>
      <c r="E8422" s="5"/>
      <c r="F8422" s="5"/>
      <c r="G8422" s="13"/>
      <c r="H8422" s="5" t="s">
        <v>1332</v>
      </c>
      <c r="I8422" s="24" t="s">
        <v>18749</v>
      </c>
      <c r="J8422" s="22" t="s">
        <v>0</v>
      </c>
      <c r="N8422" s="5" t="s">
        <v>1332</v>
      </c>
      <c r="O8422" s="11" t="s">
        <v>18750</v>
      </c>
    </row>
    <row r="8423" spans="2:15" ht="28.8">
      <c r="B8423" s="16">
        <v>29</v>
      </c>
      <c r="C8423" s="16">
        <v>290206</v>
      </c>
      <c r="D8423" s="16" t="s">
        <v>429</v>
      </c>
      <c r="E8423" s="5"/>
      <c r="F8423" s="5"/>
      <c r="G8423" s="13"/>
      <c r="H8423" s="5" t="s">
        <v>1332</v>
      </c>
      <c r="I8423" s="24" t="s">
        <v>18751</v>
      </c>
      <c r="J8423" s="22" t="s">
        <v>0</v>
      </c>
      <c r="O8423" s="8"/>
    </row>
    <row r="8424" spans="2:15" ht="28.8">
      <c r="B8424" s="16">
        <v>29</v>
      </c>
      <c r="C8424" s="16">
        <v>290206</v>
      </c>
      <c r="D8424" s="16" t="s">
        <v>429</v>
      </c>
      <c r="E8424" s="5"/>
      <c r="F8424" s="5"/>
      <c r="G8424" s="13"/>
      <c r="H8424" s="5" t="s">
        <v>1332</v>
      </c>
      <c r="I8424" s="24" t="s">
        <v>18752</v>
      </c>
      <c r="J8424" s="22" t="s">
        <v>0</v>
      </c>
      <c r="O8424" s="8"/>
    </row>
    <row r="8425" spans="2:15">
      <c r="B8425" s="16">
        <v>29</v>
      </c>
      <c r="C8425" s="16">
        <v>290207</v>
      </c>
      <c r="D8425" s="16" t="s">
        <v>429</v>
      </c>
      <c r="E8425" s="5"/>
      <c r="F8425" s="5"/>
      <c r="G8425" s="13"/>
      <c r="H8425" s="5" t="s">
        <v>1332</v>
      </c>
      <c r="I8425" s="24" t="s">
        <v>18753</v>
      </c>
      <c r="J8425" s="22" t="s">
        <v>2</v>
      </c>
      <c r="K8425" s="27"/>
      <c r="N8425" s="5" t="s">
        <v>1332</v>
      </c>
      <c r="O8425" s="11" t="s">
        <v>19040</v>
      </c>
    </row>
    <row r="8426" spans="2:15" ht="28.8">
      <c r="B8426" s="16">
        <v>29</v>
      </c>
      <c r="C8426" s="16">
        <v>290208</v>
      </c>
      <c r="D8426" s="16" t="s">
        <v>429</v>
      </c>
      <c r="E8426" s="5"/>
      <c r="F8426" s="5"/>
      <c r="G8426" s="13"/>
      <c r="H8426" s="5" t="s">
        <v>1332</v>
      </c>
      <c r="I8426" s="24" t="s">
        <v>18754</v>
      </c>
      <c r="J8426" s="22" t="s">
        <v>2</v>
      </c>
      <c r="N8426" s="5" t="s">
        <v>1332</v>
      </c>
      <c r="O8426" s="11" t="s">
        <v>18755</v>
      </c>
    </row>
    <row r="8427" spans="2:15" ht="28.8">
      <c r="B8427" s="16">
        <v>29</v>
      </c>
      <c r="C8427" s="16">
        <v>290209</v>
      </c>
      <c r="D8427" s="16" t="s">
        <v>429</v>
      </c>
      <c r="E8427" s="5"/>
      <c r="F8427" s="5"/>
      <c r="G8427" s="13"/>
      <c r="H8427" s="5" t="s">
        <v>1332</v>
      </c>
      <c r="I8427" s="24" t="s">
        <v>18756</v>
      </c>
      <c r="J8427" s="22" t="s">
        <v>2</v>
      </c>
      <c r="N8427" s="5" t="s">
        <v>1332</v>
      </c>
      <c r="O8427" s="11" t="s">
        <v>18757</v>
      </c>
    </row>
    <row r="8428" spans="2:15" ht="28.8">
      <c r="B8428" s="16">
        <v>29</v>
      </c>
      <c r="C8428" s="16">
        <v>290210</v>
      </c>
      <c r="D8428" s="16" t="s">
        <v>429</v>
      </c>
      <c r="E8428" s="5"/>
      <c r="F8428" s="5"/>
      <c r="G8428" s="13"/>
      <c r="H8428" s="5" t="s">
        <v>1332</v>
      </c>
      <c r="I8428" s="24" t="s">
        <v>18758</v>
      </c>
      <c r="J8428" s="22" t="s">
        <v>0</v>
      </c>
      <c r="N8428" s="5" t="s">
        <v>1332</v>
      </c>
      <c r="O8428" s="11" t="s">
        <v>18759</v>
      </c>
    </row>
    <row r="8429" spans="2:15" ht="28.8">
      <c r="B8429" s="16">
        <v>29</v>
      </c>
      <c r="C8429" s="16">
        <v>290211</v>
      </c>
      <c r="D8429" s="16" t="s">
        <v>429</v>
      </c>
      <c r="E8429" s="5"/>
      <c r="F8429" s="5"/>
      <c r="G8429" s="13"/>
      <c r="H8429" s="5" t="s">
        <v>1332</v>
      </c>
      <c r="I8429" s="24" t="s">
        <v>18760</v>
      </c>
      <c r="J8429" s="22" t="s">
        <v>0</v>
      </c>
      <c r="N8429" s="5" t="s">
        <v>1332</v>
      </c>
      <c r="O8429" s="11" t="s">
        <v>18761</v>
      </c>
    </row>
    <row r="8430" spans="2:15">
      <c r="B8430" s="16">
        <v>29</v>
      </c>
      <c r="C8430" s="16">
        <v>290212</v>
      </c>
      <c r="D8430" s="16" t="s">
        <v>429</v>
      </c>
      <c r="E8430" s="5"/>
      <c r="F8430" s="5"/>
      <c r="G8430" s="13"/>
      <c r="H8430" s="5" t="s">
        <v>1332</v>
      </c>
      <c r="I8430" s="24" t="s">
        <v>18762</v>
      </c>
      <c r="J8430" s="22" t="s">
        <v>0</v>
      </c>
      <c r="N8430" s="5" t="s">
        <v>1332</v>
      </c>
      <c r="O8430" s="11" t="s">
        <v>18763</v>
      </c>
    </row>
    <row r="8431" spans="2:15" ht="28.8">
      <c r="B8431" s="16">
        <v>29</v>
      </c>
      <c r="C8431" s="16">
        <v>290213</v>
      </c>
      <c r="D8431" s="16" t="s">
        <v>429</v>
      </c>
      <c r="E8431" s="5"/>
      <c r="F8431" s="5"/>
      <c r="G8431" s="13"/>
      <c r="H8431" s="5" t="s">
        <v>1332</v>
      </c>
      <c r="I8431" s="24" t="s">
        <v>18764</v>
      </c>
      <c r="J8431" s="22" t="s">
        <v>0</v>
      </c>
      <c r="N8431" s="5" t="s">
        <v>1332</v>
      </c>
      <c r="O8431" s="11" t="s">
        <v>18765</v>
      </c>
    </row>
    <row r="8432" spans="2:15">
      <c r="B8432" s="16">
        <v>29</v>
      </c>
      <c r="C8432" s="16">
        <v>290214</v>
      </c>
      <c r="D8432" s="16" t="s">
        <v>429</v>
      </c>
      <c r="E8432" s="5"/>
      <c r="F8432" s="5"/>
      <c r="G8432" s="13"/>
      <c r="H8432" s="5" t="s">
        <v>1332</v>
      </c>
      <c r="I8432" s="24" t="s">
        <v>18766</v>
      </c>
      <c r="J8432" s="22" t="s">
        <v>0</v>
      </c>
      <c r="N8432" s="5" t="s">
        <v>1332</v>
      </c>
      <c r="O8432" s="11" t="s">
        <v>18767</v>
      </c>
    </row>
    <row r="8433" spans="2:16">
      <c r="B8433" s="16">
        <v>29</v>
      </c>
      <c r="C8433" s="16">
        <v>290215</v>
      </c>
      <c r="D8433" s="16" t="s">
        <v>429</v>
      </c>
      <c r="E8433" s="5"/>
      <c r="F8433" s="5"/>
      <c r="G8433" s="13"/>
      <c r="H8433" s="5" t="s">
        <v>1332</v>
      </c>
      <c r="I8433" s="24" t="s">
        <v>18768</v>
      </c>
      <c r="J8433" s="22" t="s">
        <v>0</v>
      </c>
      <c r="N8433" s="5" t="s">
        <v>1332</v>
      </c>
      <c r="O8433" s="11" t="s">
        <v>18769</v>
      </c>
    </row>
    <row r="8434" spans="2:16">
      <c r="B8434" s="13">
        <v>29</v>
      </c>
      <c r="C8434" s="13">
        <v>290215</v>
      </c>
      <c r="D8434" s="13" t="s">
        <v>429</v>
      </c>
      <c r="G8434" s="13"/>
      <c r="I8434" s="32"/>
      <c r="J8434" s="22"/>
      <c r="N8434" s="5" t="s">
        <v>1332</v>
      </c>
      <c r="O8434" s="11" t="s">
        <v>18770</v>
      </c>
    </row>
    <row r="8435" spans="2:16">
      <c r="B8435" s="16">
        <v>29</v>
      </c>
      <c r="C8435" s="16">
        <v>290216</v>
      </c>
      <c r="D8435" s="16" t="s">
        <v>429</v>
      </c>
      <c r="E8435" s="5"/>
      <c r="F8435" s="5"/>
      <c r="G8435" s="13"/>
      <c r="H8435" s="5" t="s">
        <v>1332</v>
      </c>
      <c r="I8435" s="24" t="s">
        <v>18771</v>
      </c>
      <c r="J8435" s="22" t="s">
        <v>0</v>
      </c>
      <c r="N8435" s="5" t="s">
        <v>1332</v>
      </c>
      <c r="O8435" s="11" t="s">
        <v>18772</v>
      </c>
    </row>
    <row r="8436" spans="2:16">
      <c r="B8436" s="16">
        <v>29</v>
      </c>
      <c r="C8436" s="16">
        <v>290217</v>
      </c>
      <c r="D8436" s="16" t="s">
        <v>429</v>
      </c>
      <c r="E8436" s="5"/>
      <c r="F8436" s="5"/>
      <c r="G8436" s="13"/>
      <c r="H8436" s="5" t="s">
        <v>1332</v>
      </c>
      <c r="I8436" s="24" t="s">
        <v>18773</v>
      </c>
      <c r="J8436" s="22" t="s">
        <v>0</v>
      </c>
      <c r="N8436" s="5" t="s">
        <v>1332</v>
      </c>
      <c r="O8436" s="11" t="s">
        <v>18774</v>
      </c>
    </row>
    <row r="8437" spans="2:16">
      <c r="B8437" s="16">
        <v>29</v>
      </c>
      <c r="C8437" s="16">
        <v>290218</v>
      </c>
      <c r="D8437" s="16" t="s">
        <v>429</v>
      </c>
      <c r="E8437" s="5"/>
      <c r="F8437" s="5"/>
      <c r="G8437" s="13"/>
      <c r="H8437" s="5" t="s">
        <v>1332</v>
      </c>
      <c r="I8437" s="24" t="s">
        <v>18775</v>
      </c>
      <c r="J8437" s="22" t="s">
        <v>0</v>
      </c>
      <c r="N8437" s="5" t="s">
        <v>1332</v>
      </c>
      <c r="O8437" s="11" t="s">
        <v>19041</v>
      </c>
    </row>
    <row r="8438" spans="2:16">
      <c r="B8438" s="16">
        <v>29</v>
      </c>
      <c r="C8438" s="16">
        <v>290219</v>
      </c>
      <c r="D8438" s="16" t="s">
        <v>429</v>
      </c>
      <c r="E8438" s="5"/>
      <c r="F8438" s="5"/>
      <c r="G8438" s="13"/>
      <c r="H8438" s="5" t="s">
        <v>1332</v>
      </c>
      <c r="I8438" s="24" t="s">
        <v>18776</v>
      </c>
      <c r="J8438" s="22" t="s">
        <v>0</v>
      </c>
      <c r="N8438" s="5" t="s">
        <v>1332</v>
      </c>
      <c r="O8438" s="11" t="s">
        <v>19042</v>
      </c>
    </row>
    <row r="8439" spans="2:16">
      <c r="B8439" s="16">
        <v>29</v>
      </c>
      <c r="C8439" s="16">
        <v>290220</v>
      </c>
      <c r="D8439" s="16" t="s">
        <v>429</v>
      </c>
      <c r="E8439" s="5"/>
      <c r="F8439" s="5"/>
      <c r="G8439" s="13"/>
      <c r="H8439" s="5" t="s">
        <v>1332</v>
      </c>
      <c r="I8439" s="24" t="s">
        <v>18777</v>
      </c>
      <c r="J8439" s="22" t="s">
        <v>0</v>
      </c>
      <c r="N8439" s="5" t="s">
        <v>1332</v>
      </c>
      <c r="O8439" s="11" t="s">
        <v>18778</v>
      </c>
    </row>
    <row r="8440" spans="2:16" ht="28.8">
      <c r="B8440" s="16">
        <v>29</v>
      </c>
      <c r="C8440" s="16">
        <v>290221</v>
      </c>
      <c r="D8440" s="16" t="s">
        <v>429</v>
      </c>
      <c r="E8440" s="5"/>
      <c r="F8440" s="5"/>
      <c r="G8440" s="13"/>
      <c r="H8440" s="5" t="s">
        <v>1332</v>
      </c>
      <c r="I8440" s="24" t="s">
        <v>18779</v>
      </c>
      <c r="J8440" s="22" t="s">
        <v>0</v>
      </c>
      <c r="N8440" s="5" t="s">
        <v>1332</v>
      </c>
      <c r="O8440" s="11" t="s">
        <v>18780</v>
      </c>
    </row>
    <row r="8441" spans="2:16" ht="86.4">
      <c r="B8441" s="16">
        <v>29</v>
      </c>
      <c r="C8441" s="16">
        <v>290222</v>
      </c>
      <c r="D8441" s="16" t="s">
        <v>429</v>
      </c>
      <c r="E8441" s="5"/>
      <c r="F8441" s="5"/>
      <c r="G8441" s="13"/>
      <c r="H8441" s="5" t="s">
        <v>1332</v>
      </c>
      <c r="I8441" s="24" t="s">
        <v>18781</v>
      </c>
      <c r="J8441" s="22" t="s">
        <v>0</v>
      </c>
      <c r="K8441" s="29"/>
      <c r="N8441" s="5" t="s">
        <v>1332</v>
      </c>
      <c r="O8441" s="11" t="s">
        <v>18782</v>
      </c>
      <c r="P8441" s="30" t="s">
        <v>19089</v>
      </c>
    </row>
    <row r="8442" spans="2:16" ht="28.8">
      <c r="B8442" s="16">
        <v>29</v>
      </c>
      <c r="C8442" s="16">
        <v>290223</v>
      </c>
      <c r="D8442" s="16" t="s">
        <v>429</v>
      </c>
      <c r="E8442" s="5"/>
      <c r="F8442" s="5"/>
      <c r="G8442" s="13"/>
      <c r="H8442" s="5" t="s">
        <v>1332</v>
      </c>
      <c r="I8442" s="24" t="s">
        <v>18783</v>
      </c>
      <c r="J8442" s="22" t="s">
        <v>0</v>
      </c>
      <c r="N8442" s="5" t="s">
        <v>1332</v>
      </c>
      <c r="O8442" s="11" t="s">
        <v>18784</v>
      </c>
    </row>
    <row r="8443" spans="2:16" ht="86.4">
      <c r="B8443" s="13">
        <v>29</v>
      </c>
      <c r="C8443" s="13">
        <v>290224</v>
      </c>
      <c r="D8443" s="13" t="s">
        <v>429</v>
      </c>
      <c r="F8443" s="1" t="s">
        <v>15758</v>
      </c>
      <c r="G8443" s="13"/>
      <c r="H8443" s="4" t="s">
        <v>19043</v>
      </c>
      <c r="I8443" s="23" t="s">
        <v>18785</v>
      </c>
      <c r="J8443" s="22" t="s">
        <v>0</v>
      </c>
      <c r="K8443" s="31"/>
      <c r="M8443" s="1" t="s">
        <v>15759</v>
      </c>
      <c r="N8443" s="4" t="s">
        <v>19043</v>
      </c>
      <c r="O8443" s="9" t="s">
        <v>19044</v>
      </c>
    </row>
    <row r="8444" spans="2:16" ht="86.4">
      <c r="B8444" s="13">
        <v>29</v>
      </c>
      <c r="C8444" s="13">
        <v>290225</v>
      </c>
      <c r="D8444" s="13" t="s">
        <v>429</v>
      </c>
      <c r="F8444" s="1" t="s">
        <v>15776</v>
      </c>
      <c r="G8444" s="13"/>
      <c r="H8444" s="4" t="s">
        <v>19045</v>
      </c>
      <c r="I8444" s="23" t="s">
        <v>18786</v>
      </c>
      <c r="J8444" s="22" t="s">
        <v>0</v>
      </c>
      <c r="M8444" s="1" t="s">
        <v>15777</v>
      </c>
      <c r="N8444" s="4" t="s">
        <v>19045</v>
      </c>
      <c r="O8444" s="9" t="s">
        <v>19046</v>
      </c>
    </row>
    <row r="8445" spans="2:16" ht="86.4">
      <c r="B8445" s="13">
        <v>29</v>
      </c>
      <c r="C8445" s="13">
        <v>290226</v>
      </c>
      <c r="D8445" s="13" t="s">
        <v>429</v>
      </c>
      <c r="F8445" s="1" t="s">
        <v>10674</v>
      </c>
      <c r="G8445" s="13"/>
      <c r="H8445" s="4" t="s">
        <v>19047</v>
      </c>
      <c r="I8445" s="23" t="s">
        <v>18787</v>
      </c>
      <c r="J8445" s="22" t="s">
        <v>0</v>
      </c>
      <c r="M8445" s="1" t="s">
        <v>10675</v>
      </c>
      <c r="N8445" s="4" t="s">
        <v>19047</v>
      </c>
      <c r="O8445" s="9" t="s">
        <v>18788</v>
      </c>
    </row>
    <row r="8446" spans="2:16" hidden="1">
      <c r="B8446" s="13">
        <v>30</v>
      </c>
      <c r="C8446" s="13">
        <v>300002</v>
      </c>
      <c r="D8446" s="13"/>
      <c r="E8446" s="1" t="s">
        <v>3</v>
      </c>
      <c r="F8446" s="1" t="s">
        <v>14904</v>
      </c>
      <c r="G8446" s="14" t="s">
        <v>2</v>
      </c>
      <c r="I8446" s="8" t="s">
        <v>14904</v>
      </c>
      <c r="J8446" s="14" t="s">
        <v>2</v>
      </c>
      <c r="K8446" s="14"/>
      <c r="L8446" s="1" t="s">
        <v>3</v>
      </c>
      <c r="M8446" s="1" t="s">
        <v>14905</v>
      </c>
      <c r="O8446" s="8" t="s">
        <v>14905</v>
      </c>
    </row>
    <row r="8447" spans="2:16" hidden="1">
      <c r="B8447" s="13">
        <v>30</v>
      </c>
      <c r="C8447" s="13">
        <v>300003</v>
      </c>
      <c r="D8447" s="13"/>
      <c r="E8447" s="1" t="s">
        <v>3</v>
      </c>
      <c r="F8447" s="1" t="s">
        <v>14906</v>
      </c>
      <c r="G8447" s="13" t="s">
        <v>0</v>
      </c>
      <c r="I8447" s="8" t="s">
        <v>14906</v>
      </c>
      <c r="J8447" s="13" t="s">
        <v>0</v>
      </c>
      <c r="K8447" s="13"/>
      <c r="L8447" s="1" t="s">
        <v>3</v>
      </c>
      <c r="M8447" s="1" t="s">
        <v>14907</v>
      </c>
      <c r="O8447" s="8" t="s">
        <v>14907</v>
      </c>
    </row>
    <row r="8448" spans="2:16" hidden="1">
      <c r="B8448" s="13">
        <v>30</v>
      </c>
      <c r="C8448" s="13">
        <v>300004</v>
      </c>
      <c r="D8448" s="13"/>
      <c r="E8448" s="1" t="s">
        <v>3</v>
      </c>
      <c r="F8448" s="1" t="s">
        <v>14908</v>
      </c>
      <c r="G8448" s="13" t="s">
        <v>0</v>
      </c>
      <c r="I8448" s="8" t="s">
        <v>14908</v>
      </c>
      <c r="J8448" s="13" t="s">
        <v>0</v>
      </c>
      <c r="K8448" s="13"/>
      <c r="L8448" s="1" t="s">
        <v>3</v>
      </c>
      <c r="M8448" s="1" t="s">
        <v>14909</v>
      </c>
      <c r="O8448" s="8" t="s">
        <v>14909</v>
      </c>
    </row>
    <row r="8449" spans="2:15" hidden="1">
      <c r="B8449" s="13">
        <v>30</v>
      </c>
      <c r="C8449" s="13">
        <v>300006</v>
      </c>
      <c r="D8449" s="13"/>
      <c r="E8449" s="1" t="s">
        <v>3</v>
      </c>
      <c r="F8449" s="1" t="s">
        <v>14910</v>
      </c>
      <c r="G8449" s="14" t="s">
        <v>2</v>
      </c>
      <c r="I8449" s="8" t="s">
        <v>14910</v>
      </c>
      <c r="J8449" s="14" t="s">
        <v>2</v>
      </c>
      <c r="K8449" s="14"/>
      <c r="L8449" s="1" t="s">
        <v>3</v>
      </c>
      <c r="M8449" s="1" t="s">
        <v>14911</v>
      </c>
      <c r="O8449" s="8" t="s">
        <v>14911</v>
      </c>
    </row>
    <row r="8450" spans="2:15" hidden="1">
      <c r="B8450" s="13">
        <v>30</v>
      </c>
      <c r="C8450" s="13">
        <v>300007</v>
      </c>
      <c r="D8450" s="13"/>
      <c r="E8450" s="1" t="s">
        <v>3</v>
      </c>
      <c r="F8450" s="1" t="s">
        <v>14912</v>
      </c>
      <c r="G8450" s="14" t="s">
        <v>2</v>
      </c>
      <c r="I8450" s="8" t="s">
        <v>14912</v>
      </c>
      <c r="J8450" s="14" t="s">
        <v>2</v>
      </c>
      <c r="K8450" s="14"/>
      <c r="L8450" s="1" t="s">
        <v>3</v>
      </c>
      <c r="M8450" s="1" t="s">
        <v>14913</v>
      </c>
      <c r="O8450" s="8" t="s">
        <v>14913</v>
      </c>
    </row>
    <row r="8451" spans="2:15" ht="43.2" hidden="1">
      <c r="B8451" s="13">
        <v>30</v>
      </c>
      <c r="C8451" s="13">
        <v>300008</v>
      </c>
      <c r="D8451" s="13"/>
      <c r="E8451" s="1" t="s">
        <v>3</v>
      </c>
      <c r="F8451" s="1" t="s">
        <v>14914</v>
      </c>
      <c r="G8451" s="13" t="s">
        <v>0</v>
      </c>
      <c r="I8451" s="8" t="s">
        <v>14914</v>
      </c>
      <c r="J8451" s="13" t="s">
        <v>0</v>
      </c>
      <c r="K8451" s="13"/>
      <c r="L8451" s="1" t="s">
        <v>3</v>
      </c>
      <c r="M8451" s="1" t="s">
        <v>14915</v>
      </c>
      <c r="O8451" s="8" t="s">
        <v>14915</v>
      </c>
    </row>
    <row r="8452" spans="2:15" ht="28.8" hidden="1">
      <c r="B8452" s="13">
        <v>30</v>
      </c>
      <c r="C8452" s="13">
        <v>300009</v>
      </c>
      <c r="D8452" s="13"/>
      <c r="E8452" s="1" t="s">
        <v>3</v>
      </c>
      <c r="F8452" s="1" t="s">
        <v>14916</v>
      </c>
      <c r="G8452" s="14" t="s">
        <v>2</v>
      </c>
      <c r="I8452" s="8" t="s">
        <v>14916</v>
      </c>
      <c r="J8452" s="14" t="s">
        <v>2</v>
      </c>
      <c r="K8452" s="14"/>
      <c r="L8452" s="1" t="s">
        <v>3</v>
      </c>
      <c r="M8452" s="1" t="s">
        <v>14917</v>
      </c>
      <c r="O8452" s="8" t="s">
        <v>14917</v>
      </c>
    </row>
    <row r="8453" spans="2:15" hidden="1">
      <c r="B8453" s="13">
        <v>30</v>
      </c>
      <c r="C8453" s="13">
        <v>300010</v>
      </c>
      <c r="D8453" s="13"/>
      <c r="E8453" s="1" t="s">
        <v>3</v>
      </c>
      <c r="F8453" s="1" t="s">
        <v>14920</v>
      </c>
      <c r="G8453" s="14" t="s">
        <v>2</v>
      </c>
      <c r="I8453" s="8" t="s">
        <v>14920</v>
      </c>
      <c r="J8453" s="14" t="s">
        <v>2</v>
      </c>
      <c r="K8453" s="14"/>
      <c r="L8453" s="1" t="s">
        <v>3</v>
      </c>
      <c r="M8453" s="1" t="s">
        <v>14919</v>
      </c>
      <c r="O8453" s="8" t="s">
        <v>14919</v>
      </c>
    </row>
    <row r="8454" spans="2:15" hidden="1">
      <c r="B8454" s="13">
        <v>30</v>
      </c>
      <c r="C8454" s="13">
        <v>300010</v>
      </c>
      <c r="D8454" s="13"/>
      <c r="F8454" s="1" t="s">
        <v>14918</v>
      </c>
      <c r="G8454" s="14" t="s">
        <v>2</v>
      </c>
      <c r="I8454" s="8" t="s">
        <v>14918</v>
      </c>
      <c r="J8454" s="14" t="s">
        <v>2</v>
      </c>
      <c r="K8454" s="14"/>
      <c r="O8454" s="8"/>
    </row>
    <row r="8455" spans="2:15" ht="28.8" hidden="1">
      <c r="B8455" s="13">
        <v>30</v>
      </c>
      <c r="C8455" s="13">
        <v>300011</v>
      </c>
      <c r="D8455" s="13"/>
      <c r="E8455" s="1" t="s">
        <v>3</v>
      </c>
      <c r="F8455" s="1" t="s">
        <v>14921</v>
      </c>
      <c r="G8455" s="14" t="s">
        <v>2</v>
      </c>
      <c r="I8455" s="8" t="s">
        <v>14921</v>
      </c>
      <c r="J8455" s="14" t="s">
        <v>2</v>
      </c>
      <c r="K8455" s="14"/>
      <c r="L8455" s="1" t="s">
        <v>3</v>
      </c>
      <c r="M8455" s="1" t="s">
        <v>14922</v>
      </c>
      <c r="O8455" s="8" t="s">
        <v>14922</v>
      </c>
    </row>
    <row r="8456" spans="2:15" hidden="1">
      <c r="B8456" s="13">
        <v>30</v>
      </c>
      <c r="C8456" s="13">
        <v>300012</v>
      </c>
      <c r="D8456" s="13"/>
      <c r="E8456" s="1" t="s">
        <v>3</v>
      </c>
      <c r="F8456" s="1" t="s">
        <v>14923</v>
      </c>
      <c r="G8456" s="13" t="s">
        <v>0</v>
      </c>
      <c r="I8456" s="8" t="s">
        <v>14923</v>
      </c>
      <c r="J8456" s="13" t="s">
        <v>0</v>
      </c>
      <c r="K8456" s="13"/>
      <c r="L8456" s="1" t="s">
        <v>3</v>
      </c>
      <c r="M8456" s="1" t="s">
        <v>14924</v>
      </c>
      <c r="O8456" s="8" t="s">
        <v>14924</v>
      </c>
    </row>
    <row r="8457" spans="2:15" hidden="1">
      <c r="B8457" s="13">
        <v>30</v>
      </c>
      <c r="C8457" s="13">
        <v>300013</v>
      </c>
      <c r="D8457" s="13"/>
      <c r="E8457" s="1" t="s">
        <v>3</v>
      </c>
      <c r="F8457" s="1" t="s">
        <v>14925</v>
      </c>
      <c r="G8457" s="13" t="s">
        <v>0</v>
      </c>
      <c r="I8457" s="8" t="s">
        <v>14925</v>
      </c>
      <c r="J8457" s="13" t="s">
        <v>0</v>
      </c>
      <c r="K8457" s="13"/>
      <c r="L8457" s="1" t="s">
        <v>3</v>
      </c>
      <c r="M8457" s="1" t="s">
        <v>14926</v>
      </c>
      <c r="O8457" s="8" t="s">
        <v>14926</v>
      </c>
    </row>
    <row r="8458" spans="2:15" ht="28.8" hidden="1">
      <c r="B8458" s="13">
        <v>30</v>
      </c>
      <c r="C8458" s="13">
        <v>300014</v>
      </c>
      <c r="D8458" s="13"/>
      <c r="E8458" s="1" t="s">
        <v>3</v>
      </c>
      <c r="F8458" s="1" t="s">
        <v>14927</v>
      </c>
      <c r="G8458" s="13" t="s">
        <v>0</v>
      </c>
      <c r="I8458" s="8" t="s">
        <v>14927</v>
      </c>
      <c r="J8458" s="13" t="s">
        <v>0</v>
      </c>
      <c r="K8458" s="13"/>
      <c r="L8458" s="1" t="s">
        <v>3</v>
      </c>
      <c r="M8458" s="1" t="s">
        <v>14928</v>
      </c>
      <c r="O8458" s="8" t="s">
        <v>14928</v>
      </c>
    </row>
    <row r="8459" spans="2:15" hidden="1">
      <c r="B8459" s="13">
        <v>30</v>
      </c>
      <c r="C8459" s="13">
        <v>300015</v>
      </c>
      <c r="D8459" s="13"/>
      <c r="E8459" s="1" t="s">
        <v>3</v>
      </c>
      <c r="F8459" s="1" t="s">
        <v>14929</v>
      </c>
      <c r="G8459" s="13" t="s">
        <v>0</v>
      </c>
      <c r="I8459" s="8" t="s">
        <v>14929</v>
      </c>
      <c r="J8459" s="13" t="s">
        <v>0</v>
      </c>
      <c r="K8459" s="13"/>
      <c r="L8459" s="1" t="s">
        <v>3</v>
      </c>
      <c r="M8459" s="1" t="s">
        <v>14930</v>
      </c>
      <c r="O8459" s="8" t="s">
        <v>14930</v>
      </c>
    </row>
    <row r="8460" spans="2:15" hidden="1">
      <c r="B8460" s="13">
        <v>30</v>
      </c>
      <c r="C8460" s="13">
        <v>300016</v>
      </c>
      <c r="D8460" s="13"/>
      <c r="E8460" s="1" t="s">
        <v>3</v>
      </c>
      <c r="F8460" s="1" t="s">
        <v>14931</v>
      </c>
      <c r="G8460" s="13" t="s">
        <v>0</v>
      </c>
      <c r="I8460" s="8" t="s">
        <v>14931</v>
      </c>
      <c r="J8460" s="13" t="s">
        <v>0</v>
      </c>
      <c r="K8460" s="13"/>
      <c r="L8460" s="1" t="s">
        <v>3</v>
      </c>
      <c r="M8460" s="1" t="s">
        <v>14932</v>
      </c>
      <c r="O8460" s="8" t="s">
        <v>14932</v>
      </c>
    </row>
    <row r="8461" spans="2:15" hidden="1">
      <c r="B8461" s="13">
        <v>30</v>
      </c>
      <c r="C8461" s="13">
        <v>300016</v>
      </c>
      <c r="D8461" s="13"/>
      <c r="F8461" s="1" t="s">
        <v>14932</v>
      </c>
      <c r="G8461" s="13" t="s">
        <v>0</v>
      </c>
      <c r="I8461" s="8" t="s">
        <v>14932</v>
      </c>
      <c r="J8461" s="13" t="s">
        <v>0</v>
      </c>
      <c r="K8461" s="13"/>
      <c r="O8461" s="8"/>
    </row>
    <row r="8462" spans="2:15" hidden="1">
      <c r="B8462" s="13">
        <v>30</v>
      </c>
      <c r="C8462" s="13">
        <v>300017</v>
      </c>
      <c r="D8462" s="13"/>
      <c r="E8462" s="1" t="s">
        <v>3</v>
      </c>
      <c r="F8462" s="1" t="s">
        <v>14933</v>
      </c>
      <c r="G8462" s="13" t="s">
        <v>0</v>
      </c>
      <c r="I8462" s="8" t="s">
        <v>14933</v>
      </c>
      <c r="J8462" s="13" t="s">
        <v>0</v>
      </c>
      <c r="K8462" s="13"/>
      <c r="L8462" s="1" t="s">
        <v>3</v>
      </c>
      <c r="M8462" s="1" t="s">
        <v>14934</v>
      </c>
      <c r="O8462" s="8" t="s">
        <v>14934</v>
      </c>
    </row>
    <row r="8463" spans="2:15" hidden="1">
      <c r="B8463" s="13">
        <v>30</v>
      </c>
      <c r="C8463" s="13">
        <v>300019</v>
      </c>
      <c r="D8463" s="13"/>
      <c r="E8463" s="1" t="s">
        <v>3</v>
      </c>
      <c r="F8463" s="1" t="s">
        <v>14935</v>
      </c>
      <c r="G8463" s="13" t="s">
        <v>0</v>
      </c>
      <c r="I8463" s="8" t="s">
        <v>14935</v>
      </c>
      <c r="J8463" s="13" t="s">
        <v>0</v>
      </c>
      <c r="K8463" s="13"/>
      <c r="L8463" s="1" t="s">
        <v>3</v>
      </c>
      <c r="M8463" s="1" t="s">
        <v>14936</v>
      </c>
      <c r="O8463" s="8" t="s">
        <v>14936</v>
      </c>
    </row>
    <row r="8464" spans="2:15" hidden="1">
      <c r="B8464" s="13">
        <v>30</v>
      </c>
      <c r="C8464" s="13">
        <v>300020</v>
      </c>
      <c r="D8464" s="13"/>
      <c r="E8464" s="1" t="s">
        <v>3</v>
      </c>
      <c r="F8464" s="1" t="s">
        <v>14937</v>
      </c>
      <c r="G8464" s="14" t="s">
        <v>1</v>
      </c>
      <c r="I8464" s="8" t="s">
        <v>14937</v>
      </c>
      <c r="J8464" s="14" t="s">
        <v>1</v>
      </c>
      <c r="K8464" s="14"/>
      <c r="L8464" s="1" t="s">
        <v>3</v>
      </c>
      <c r="M8464" s="1" t="s">
        <v>14938</v>
      </c>
      <c r="O8464" s="8" t="s">
        <v>14938</v>
      </c>
    </row>
    <row r="8465" spans="2:15" hidden="1">
      <c r="B8465" s="13">
        <v>30</v>
      </c>
      <c r="C8465" s="13">
        <v>300022</v>
      </c>
      <c r="D8465" s="13"/>
      <c r="E8465" s="1" t="s">
        <v>3</v>
      </c>
      <c r="F8465" s="1" t="s">
        <v>14939</v>
      </c>
      <c r="G8465" s="13" t="s">
        <v>0</v>
      </c>
      <c r="I8465" s="8" t="s">
        <v>14939</v>
      </c>
      <c r="J8465" s="13" t="s">
        <v>0</v>
      </c>
      <c r="K8465" s="13"/>
      <c r="L8465" s="1" t="s">
        <v>3</v>
      </c>
      <c r="M8465" s="1" t="s">
        <v>14940</v>
      </c>
      <c r="O8465" s="8" t="s">
        <v>14940</v>
      </c>
    </row>
    <row r="8466" spans="2:15" hidden="1">
      <c r="B8466" s="13">
        <v>30</v>
      </c>
      <c r="C8466" s="13">
        <v>300022</v>
      </c>
      <c r="D8466" s="13"/>
      <c r="G8466" s="13"/>
      <c r="I8466" s="8"/>
      <c r="J8466" s="13"/>
      <c r="K8466" s="13"/>
      <c r="M8466" s="1" t="s">
        <v>14941</v>
      </c>
      <c r="O8466" s="8" t="s">
        <v>14941</v>
      </c>
    </row>
    <row r="8467" spans="2:15" hidden="1">
      <c r="B8467" s="13">
        <v>30</v>
      </c>
      <c r="C8467" s="13">
        <v>300023</v>
      </c>
      <c r="D8467" s="13"/>
      <c r="E8467" s="1" t="s">
        <v>3</v>
      </c>
      <c r="F8467" s="1" t="s">
        <v>14942</v>
      </c>
      <c r="G8467" s="13" t="s">
        <v>0</v>
      </c>
      <c r="I8467" s="8" t="s">
        <v>14942</v>
      </c>
      <c r="J8467" s="13" t="s">
        <v>0</v>
      </c>
      <c r="K8467" s="13"/>
      <c r="L8467" s="1" t="s">
        <v>3</v>
      </c>
      <c r="M8467" s="1" t="s">
        <v>14943</v>
      </c>
      <c r="O8467" s="8" t="s">
        <v>14943</v>
      </c>
    </row>
    <row r="8468" spans="2:15" hidden="1">
      <c r="B8468" s="13">
        <v>30</v>
      </c>
      <c r="C8468" s="13">
        <v>300024</v>
      </c>
      <c r="D8468" s="13"/>
      <c r="E8468" s="1" t="s">
        <v>3</v>
      </c>
      <c r="F8468" s="1" t="s">
        <v>14944</v>
      </c>
      <c r="G8468" s="13" t="s">
        <v>0</v>
      </c>
      <c r="I8468" s="8" t="s">
        <v>14944</v>
      </c>
      <c r="J8468" s="13" t="s">
        <v>0</v>
      </c>
      <c r="K8468" s="13"/>
      <c r="L8468" s="1" t="s">
        <v>3</v>
      </c>
      <c r="M8468" s="1" t="s">
        <v>14945</v>
      </c>
      <c r="O8468" s="8" t="s">
        <v>14945</v>
      </c>
    </row>
    <row r="8469" spans="2:15" hidden="1">
      <c r="B8469" s="13">
        <v>30</v>
      </c>
      <c r="C8469" s="13">
        <v>300026</v>
      </c>
      <c r="D8469" s="13"/>
      <c r="E8469" s="1" t="s">
        <v>3</v>
      </c>
      <c r="F8469" s="1" t="s">
        <v>14946</v>
      </c>
      <c r="G8469" s="13" t="s">
        <v>0</v>
      </c>
      <c r="I8469" s="8" t="s">
        <v>14946</v>
      </c>
      <c r="J8469" s="13" t="s">
        <v>0</v>
      </c>
      <c r="K8469" s="13"/>
      <c r="L8469" s="1" t="s">
        <v>3</v>
      </c>
      <c r="M8469" s="1" t="s">
        <v>14947</v>
      </c>
      <c r="O8469" s="8" t="s">
        <v>14947</v>
      </c>
    </row>
    <row r="8470" spans="2:15" hidden="1">
      <c r="B8470" s="13">
        <v>30</v>
      </c>
      <c r="C8470" s="13">
        <v>300027</v>
      </c>
      <c r="D8470" s="13"/>
      <c r="E8470" s="1" t="s">
        <v>3</v>
      </c>
      <c r="F8470" s="1" t="s">
        <v>14948</v>
      </c>
      <c r="G8470" s="13" t="s">
        <v>0</v>
      </c>
      <c r="I8470" s="8" t="s">
        <v>14948</v>
      </c>
      <c r="J8470" s="13" t="s">
        <v>0</v>
      </c>
      <c r="K8470" s="13"/>
      <c r="L8470" s="1" t="s">
        <v>3</v>
      </c>
      <c r="M8470" s="1" t="s">
        <v>14949</v>
      </c>
      <c r="O8470" s="8" t="s">
        <v>14949</v>
      </c>
    </row>
    <row r="8471" spans="2:15" ht="43.2" hidden="1">
      <c r="B8471" s="13">
        <v>30</v>
      </c>
      <c r="C8471" s="13">
        <v>300028</v>
      </c>
      <c r="D8471" s="13"/>
      <c r="E8471" s="1" t="s">
        <v>3</v>
      </c>
      <c r="F8471" s="1" t="s">
        <v>14950</v>
      </c>
      <c r="G8471" s="13" t="s">
        <v>0</v>
      </c>
      <c r="I8471" s="8" t="s">
        <v>14950</v>
      </c>
      <c r="J8471" s="13" t="s">
        <v>0</v>
      </c>
      <c r="K8471" s="13"/>
      <c r="L8471" s="1" t="s">
        <v>3</v>
      </c>
      <c r="M8471" s="1" t="s">
        <v>14951</v>
      </c>
      <c r="O8471" s="8" t="s">
        <v>14951</v>
      </c>
    </row>
    <row r="8472" spans="2:15" hidden="1">
      <c r="B8472" s="13">
        <v>30</v>
      </c>
      <c r="C8472" s="13">
        <v>300029</v>
      </c>
      <c r="D8472" s="13"/>
      <c r="E8472" s="1" t="s">
        <v>3</v>
      </c>
      <c r="F8472" s="1" t="s">
        <v>14952</v>
      </c>
      <c r="G8472" s="13" t="s">
        <v>0</v>
      </c>
      <c r="I8472" s="8" t="s">
        <v>14952</v>
      </c>
      <c r="J8472" s="13" t="s">
        <v>0</v>
      </c>
      <c r="K8472" s="13"/>
      <c r="L8472" s="1" t="s">
        <v>3</v>
      </c>
      <c r="M8472" s="1" t="s">
        <v>14953</v>
      </c>
      <c r="O8472" s="8" t="s">
        <v>14953</v>
      </c>
    </row>
    <row r="8473" spans="2:15" hidden="1">
      <c r="B8473" s="13">
        <v>30</v>
      </c>
      <c r="C8473" s="13">
        <v>300030</v>
      </c>
      <c r="D8473" s="13"/>
      <c r="E8473" s="1" t="s">
        <v>3</v>
      </c>
      <c r="F8473" s="1" t="s">
        <v>14954</v>
      </c>
      <c r="G8473" s="14" t="s">
        <v>1</v>
      </c>
      <c r="I8473" s="8" t="s">
        <v>14954</v>
      </c>
      <c r="J8473" s="14" t="s">
        <v>1</v>
      </c>
      <c r="K8473" s="14"/>
      <c r="L8473" s="1" t="s">
        <v>3</v>
      </c>
      <c r="M8473" s="1" t="s">
        <v>14955</v>
      </c>
      <c r="O8473" s="8" t="s">
        <v>14955</v>
      </c>
    </row>
    <row r="8474" spans="2:15" hidden="1">
      <c r="B8474" s="13">
        <v>30</v>
      </c>
      <c r="C8474" s="13">
        <v>300031</v>
      </c>
      <c r="D8474" s="13"/>
      <c r="E8474" s="1" t="s">
        <v>3</v>
      </c>
      <c r="F8474" s="1" t="s">
        <v>14956</v>
      </c>
      <c r="G8474" s="13" t="s">
        <v>0</v>
      </c>
      <c r="I8474" s="8" t="s">
        <v>14956</v>
      </c>
      <c r="J8474" s="13" t="s">
        <v>0</v>
      </c>
      <c r="K8474" s="13"/>
      <c r="L8474" s="1" t="s">
        <v>3</v>
      </c>
      <c r="M8474" s="1" t="s">
        <v>14957</v>
      </c>
      <c r="O8474" s="8" t="s">
        <v>14957</v>
      </c>
    </row>
    <row r="8475" spans="2:15" hidden="1">
      <c r="B8475" s="13">
        <v>30</v>
      </c>
      <c r="C8475" s="13">
        <v>300032</v>
      </c>
      <c r="D8475" s="13"/>
      <c r="E8475" s="1" t="s">
        <v>3</v>
      </c>
      <c r="F8475" s="1" t="s">
        <v>14958</v>
      </c>
      <c r="G8475" s="14" t="s">
        <v>1</v>
      </c>
      <c r="I8475" s="8" t="s">
        <v>14958</v>
      </c>
      <c r="J8475" s="14" t="s">
        <v>1</v>
      </c>
      <c r="K8475" s="14"/>
      <c r="L8475" s="1" t="s">
        <v>3</v>
      </c>
      <c r="M8475" s="1" t="s">
        <v>14959</v>
      </c>
      <c r="O8475" s="8" t="s">
        <v>14959</v>
      </c>
    </row>
    <row r="8476" spans="2:15" hidden="1">
      <c r="B8476" s="13">
        <v>30</v>
      </c>
      <c r="C8476" s="13">
        <v>300033</v>
      </c>
      <c r="D8476" s="13"/>
      <c r="E8476" s="1" t="s">
        <v>3</v>
      </c>
      <c r="F8476" s="1" t="s">
        <v>14960</v>
      </c>
      <c r="G8476" s="14" t="s">
        <v>1</v>
      </c>
      <c r="I8476" s="8" t="s">
        <v>14960</v>
      </c>
      <c r="J8476" s="14" t="s">
        <v>1</v>
      </c>
      <c r="K8476" s="14"/>
      <c r="L8476" s="1" t="s">
        <v>3</v>
      </c>
      <c r="M8476" s="1" t="s">
        <v>14961</v>
      </c>
      <c r="O8476" s="8" t="s">
        <v>14961</v>
      </c>
    </row>
    <row r="8477" spans="2:15" hidden="1">
      <c r="B8477" s="13">
        <v>30</v>
      </c>
      <c r="C8477" s="13">
        <v>300033</v>
      </c>
      <c r="D8477" s="13"/>
      <c r="G8477" s="13"/>
      <c r="I8477" s="8"/>
      <c r="J8477" s="13"/>
      <c r="K8477" s="13"/>
      <c r="M8477" s="1" t="s">
        <v>14962</v>
      </c>
      <c r="O8477" s="8" t="s">
        <v>14962</v>
      </c>
    </row>
    <row r="8478" spans="2:15" hidden="1">
      <c r="B8478" s="13">
        <v>30</v>
      </c>
      <c r="C8478" s="13">
        <v>300033</v>
      </c>
      <c r="D8478" s="13"/>
      <c r="G8478" s="13"/>
      <c r="I8478" s="8"/>
      <c r="J8478" s="13"/>
      <c r="K8478" s="13"/>
      <c r="M8478" s="1" t="s">
        <v>14963</v>
      </c>
      <c r="O8478" s="8" t="s">
        <v>14963</v>
      </c>
    </row>
    <row r="8479" spans="2:15" hidden="1">
      <c r="B8479" s="13">
        <v>30</v>
      </c>
      <c r="C8479" s="13">
        <v>300034</v>
      </c>
      <c r="D8479" s="13"/>
      <c r="E8479" s="1" t="s">
        <v>3</v>
      </c>
      <c r="F8479" s="1" t="s">
        <v>14964</v>
      </c>
      <c r="G8479" s="14" t="s">
        <v>2</v>
      </c>
      <c r="I8479" s="8" t="s">
        <v>14964</v>
      </c>
      <c r="J8479" s="14" t="s">
        <v>2</v>
      </c>
      <c r="K8479" s="14"/>
      <c r="L8479" s="1" t="s">
        <v>3</v>
      </c>
      <c r="M8479" s="1" t="s">
        <v>14965</v>
      </c>
      <c r="O8479" s="8" t="s">
        <v>14965</v>
      </c>
    </row>
    <row r="8480" spans="2:15" hidden="1">
      <c r="B8480" s="13">
        <v>30</v>
      </c>
      <c r="C8480" s="13">
        <v>300035</v>
      </c>
      <c r="D8480" s="13"/>
      <c r="E8480" s="1" t="s">
        <v>3</v>
      </c>
      <c r="F8480" s="1" t="s">
        <v>14966</v>
      </c>
      <c r="G8480" s="13" t="s">
        <v>0</v>
      </c>
      <c r="I8480" s="8" t="s">
        <v>14966</v>
      </c>
      <c r="J8480" s="13" t="s">
        <v>0</v>
      </c>
      <c r="K8480" s="13"/>
      <c r="L8480" s="1" t="s">
        <v>3</v>
      </c>
      <c r="M8480" s="1" t="s">
        <v>14967</v>
      </c>
      <c r="O8480" s="8" t="s">
        <v>14967</v>
      </c>
    </row>
    <row r="8481" spans="2:15" ht="28.8" hidden="1">
      <c r="B8481" s="13">
        <v>30</v>
      </c>
      <c r="C8481" s="13">
        <v>300036</v>
      </c>
      <c r="D8481" s="13"/>
      <c r="E8481" s="1" t="s">
        <v>3</v>
      </c>
      <c r="F8481" s="1" t="s">
        <v>14968</v>
      </c>
      <c r="G8481" s="14" t="s">
        <v>2</v>
      </c>
      <c r="I8481" s="8" t="s">
        <v>14968</v>
      </c>
      <c r="J8481" s="14" t="s">
        <v>2</v>
      </c>
      <c r="K8481" s="14"/>
      <c r="L8481" s="1" t="s">
        <v>3</v>
      </c>
      <c r="M8481" s="1" t="s">
        <v>14969</v>
      </c>
      <c r="O8481" s="8" t="s">
        <v>14969</v>
      </c>
    </row>
    <row r="8482" spans="2:15" hidden="1">
      <c r="B8482" s="13">
        <v>30</v>
      </c>
      <c r="C8482" s="13">
        <v>300037</v>
      </c>
      <c r="D8482" s="13"/>
      <c r="E8482" s="1" t="s">
        <v>3</v>
      </c>
      <c r="F8482" s="1" t="s">
        <v>14970</v>
      </c>
      <c r="G8482" s="13" t="s">
        <v>0</v>
      </c>
      <c r="I8482" s="8" t="s">
        <v>14970</v>
      </c>
      <c r="J8482" s="13" t="s">
        <v>0</v>
      </c>
      <c r="K8482" s="13"/>
      <c r="L8482" s="1" t="s">
        <v>3</v>
      </c>
      <c r="M8482" s="1" t="s">
        <v>14971</v>
      </c>
      <c r="O8482" s="8" t="s">
        <v>14971</v>
      </c>
    </row>
    <row r="8483" spans="2:15" hidden="1">
      <c r="B8483" s="13">
        <v>30</v>
      </c>
      <c r="C8483" s="13">
        <v>300038</v>
      </c>
      <c r="D8483" s="13"/>
      <c r="E8483" s="1" t="s">
        <v>3</v>
      </c>
      <c r="F8483" s="1" t="s">
        <v>14972</v>
      </c>
      <c r="G8483" s="13" t="s">
        <v>0</v>
      </c>
      <c r="I8483" s="8" t="s">
        <v>14972</v>
      </c>
      <c r="J8483" s="13" t="s">
        <v>0</v>
      </c>
      <c r="K8483" s="13"/>
      <c r="L8483" s="1" t="s">
        <v>3</v>
      </c>
      <c r="M8483" s="1" t="s">
        <v>14973</v>
      </c>
      <c r="O8483" s="8" t="s">
        <v>14973</v>
      </c>
    </row>
    <row r="8484" spans="2:15" hidden="1">
      <c r="B8484" s="13">
        <v>30</v>
      </c>
      <c r="C8484" s="13">
        <v>300039</v>
      </c>
      <c r="D8484" s="13"/>
      <c r="E8484" s="1" t="s">
        <v>3</v>
      </c>
      <c r="F8484" s="1" t="s">
        <v>14974</v>
      </c>
      <c r="G8484" s="13" t="s">
        <v>0</v>
      </c>
      <c r="I8484" s="8" t="s">
        <v>14974</v>
      </c>
      <c r="J8484" s="13" t="s">
        <v>0</v>
      </c>
      <c r="K8484" s="13"/>
      <c r="L8484" s="1" t="s">
        <v>3</v>
      </c>
      <c r="M8484" s="1" t="s">
        <v>14975</v>
      </c>
      <c r="O8484" s="8" t="s">
        <v>14975</v>
      </c>
    </row>
    <row r="8485" spans="2:15" hidden="1">
      <c r="B8485" s="13">
        <v>30</v>
      </c>
      <c r="C8485" s="13">
        <v>300040</v>
      </c>
      <c r="D8485" s="13"/>
      <c r="E8485" s="1" t="s">
        <v>3</v>
      </c>
      <c r="F8485" s="1" t="s">
        <v>14976</v>
      </c>
      <c r="G8485" s="14" t="s">
        <v>1</v>
      </c>
      <c r="I8485" s="8" t="s">
        <v>14976</v>
      </c>
      <c r="J8485" s="14" t="s">
        <v>1</v>
      </c>
      <c r="K8485" s="14"/>
      <c r="L8485" s="1" t="s">
        <v>3</v>
      </c>
      <c r="M8485" s="1" t="s">
        <v>14977</v>
      </c>
      <c r="O8485" s="8" t="s">
        <v>14977</v>
      </c>
    </row>
    <row r="8486" spans="2:15" hidden="1">
      <c r="B8486" s="13">
        <v>30</v>
      </c>
      <c r="C8486" s="13">
        <v>300041</v>
      </c>
      <c r="D8486" s="13"/>
      <c r="E8486" s="1" t="s">
        <v>3</v>
      </c>
      <c r="F8486" s="1" t="s">
        <v>14978</v>
      </c>
      <c r="G8486" s="14" t="s">
        <v>2</v>
      </c>
      <c r="I8486" s="8" t="s">
        <v>14978</v>
      </c>
      <c r="J8486" s="14" t="s">
        <v>2</v>
      </c>
      <c r="K8486" s="14"/>
      <c r="L8486" s="1" t="s">
        <v>3</v>
      </c>
      <c r="M8486" s="1" t="s">
        <v>14978</v>
      </c>
      <c r="O8486" s="8" t="s">
        <v>14978</v>
      </c>
    </row>
    <row r="8487" spans="2:15" hidden="1">
      <c r="B8487" s="13">
        <v>30</v>
      </c>
      <c r="C8487" s="13">
        <v>300042</v>
      </c>
      <c r="D8487" s="13"/>
      <c r="E8487" s="1" t="s">
        <v>3</v>
      </c>
      <c r="F8487" s="1" t="s">
        <v>14979</v>
      </c>
      <c r="G8487" s="14" t="s">
        <v>2</v>
      </c>
      <c r="I8487" s="8" t="s">
        <v>14979</v>
      </c>
      <c r="J8487" s="14" t="s">
        <v>2</v>
      </c>
      <c r="K8487" s="14"/>
      <c r="L8487" s="1" t="s">
        <v>3</v>
      </c>
      <c r="M8487" s="1" t="s">
        <v>14980</v>
      </c>
      <c r="O8487" s="8" t="s">
        <v>14980</v>
      </c>
    </row>
    <row r="8488" spans="2:15" hidden="1">
      <c r="B8488" s="13">
        <v>30</v>
      </c>
      <c r="C8488" s="13">
        <v>300042</v>
      </c>
      <c r="D8488" s="13"/>
      <c r="F8488" s="1" t="s">
        <v>14981</v>
      </c>
      <c r="G8488" s="14" t="s">
        <v>2</v>
      </c>
      <c r="I8488" s="8" t="s">
        <v>14981</v>
      </c>
      <c r="J8488" s="14" t="s">
        <v>2</v>
      </c>
      <c r="K8488" s="14"/>
      <c r="M8488" s="1" t="s">
        <v>14982</v>
      </c>
      <c r="O8488" s="8" t="s">
        <v>14982</v>
      </c>
    </row>
    <row r="8489" spans="2:15" hidden="1">
      <c r="B8489" s="13">
        <v>30</v>
      </c>
      <c r="C8489" s="13">
        <v>300043</v>
      </c>
      <c r="D8489" s="13"/>
      <c r="E8489" s="1" t="s">
        <v>3</v>
      </c>
      <c r="F8489" s="1" t="s">
        <v>14983</v>
      </c>
      <c r="G8489" s="13" t="s">
        <v>0</v>
      </c>
      <c r="I8489" s="8" t="s">
        <v>14983</v>
      </c>
      <c r="J8489" s="13" t="s">
        <v>0</v>
      </c>
      <c r="K8489" s="13"/>
      <c r="L8489" s="1" t="s">
        <v>3</v>
      </c>
      <c r="M8489" s="1" t="s">
        <v>14984</v>
      </c>
      <c r="O8489" s="8" t="s">
        <v>14984</v>
      </c>
    </row>
    <row r="8490" spans="2:15" hidden="1">
      <c r="B8490" s="13">
        <v>30</v>
      </c>
      <c r="C8490" s="13">
        <v>300043</v>
      </c>
      <c r="D8490" s="13"/>
      <c r="F8490" s="1" t="s">
        <v>14985</v>
      </c>
      <c r="G8490" s="13" t="s">
        <v>0</v>
      </c>
      <c r="I8490" s="8" t="s">
        <v>14985</v>
      </c>
      <c r="J8490" s="13" t="s">
        <v>0</v>
      </c>
      <c r="K8490" s="13"/>
      <c r="M8490" s="1" t="s">
        <v>14983</v>
      </c>
      <c r="O8490" s="8" t="s">
        <v>14983</v>
      </c>
    </row>
    <row r="8491" spans="2:15" hidden="1">
      <c r="B8491" s="13">
        <v>30</v>
      </c>
      <c r="C8491" s="13">
        <v>300043</v>
      </c>
      <c r="D8491" s="13"/>
      <c r="G8491" s="13"/>
      <c r="I8491" s="8"/>
      <c r="J8491" s="13"/>
      <c r="K8491" s="13"/>
      <c r="M8491" s="1" t="s">
        <v>14986</v>
      </c>
      <c r="O8491" s="8" t="s">
        <v>14986</v>
      </c>
    </row>
    <row r="8492" spans="2:15" hidden="1">
      <c r="B8492" s="13">
        <v>30</v>
      </c>
      <c r="C8492" s="13">
        <v>300044</v>
      </c>
      <c r="D8492" s="13"/>
      <c r="E8492" s="1" t="s">
        <v>3</v>
      </c>
      <c r="F8492" s="1" t="s">
        <v>14987</v>
      </c>
      <c r="G8492" s="13" t="s">
        <v>0</v>
      </c>
      <c r="I8492" s="8" t="s">
        <v>14987</v>
      </c>
      <c r="J8492" s="13" t="s">
        <v>0</v>
      </c>
      <c r="K8492" s="13"/>
      <c r="L8492" s="1" t="s">
        <v>3</v>
      </c>
      <c r="M8492" s="1" t="s">
        <v>14988</v>
      </c>
      <c r="O8492" s="8" t="s">
        <v>14988</v>
      </c>
    </row>
    <row r="8493" spans="2:15" ht="43.2" hidden="1">
      <c r="B8493" s="13">
        <v>30</v>
      </c>
      <c r="C8493" s="13">
        <v>300045</v>
      </c>
      <c r="D8493" s="13"/>
      <c r="E8493" s="1" t="s">
        <v>3</v>
      </c>
      <c r="F8493" s="1" t="s">
        <v>14989</v>
      </c>
      <c r="G8493" s="14" t="s">
        <v>2</v>
      </c>
      <c r="I8493" s="8" t="s">
        <v>14989</v>
      </c>
      <c r="J8493" s="14" t="s">
        <v>2</v>
      </c>
      <c r="K8493" s="14"/>
      <c r="L8493" s="1" t="s">
        <v>3</v>
      </c>
      <c r="M8493" s="1" t="s">
        <v>14990</v>
      </c>
      <c r="O8493" s="8" t="s">
        <v>14990</v>
      </c>
    </row>
    <row r="8494" spans="2:15" hidden="1">
      <c r="B8494" s="13">
        <v>30</v>
      </c>
      <c r="C8494" s="13">
        <v>300046</v>
      </c>
      <c r="D8494" s="13"/>
      <c r="E8494" s="1" t="s">
        <v>3</v>
      </c>
      <c r="F8494" s="1" t="s">
        <v>14991</v>
      </c>
      <c r="G8494" s="13" t="s">
        <v>0</v>
      </c>
      <c r="I8494" s="8" t="s">
        <v>14991</v>
      </c>
      <c r="J8494" s="13" t="s">
        <v>0</v>
      </c>
      <c r="K8494" s="13"/>
      <c r="L8494" s="1" t="s">
        <v>3</v>
      </c>
      <c r="M8494" s="1" t="s">
        <v>14992</v>
      </c>
      <c r="O8494" s="8" t="s">
        <v>14992</v>
      </c>
    </row>
    <row r="8495" spans="2:15" hidden="1">
      <c r="B8495" s="13">
        <v>30</v>
      </c>
      <c r="C8495" s="13">
        <v>300047</v>
      </c>
      <c r="D8495" s="13"/>
      <c r="E8495" s="1" t="s">
        <v>3</v>
      </c>
      <c r="F8495" s="1" t="s">
        <v>14993</v>
      </c>
      <c r="G8495" s="13" t="s">
        <v>0</v>
      </c>
      <c r="I8495" s="8" t="s">
        <v>14993</v>
      </c>
      <c r="J8495" s="13" t="s">
        <v>0</v>
      </c>
      <c r="K8495" s="13"/>
      <c r="L8495" s="1" t="s">
        <v>3</v>
      </c>
      <c r="M8495" s="1" t="s">
        <v>14994</v>
      </c>
      <c r="O8495" s="8" t="s">
        <v>14994</v>
      </c>
    </row>
    <row r="8496" spans="2:15" ht="57.6" hidden="1">
      <c r="B8496" s="13">
        <v>30</v>
      </c>
      <c r="C8496" s="13">
        <v>300048</v>
      </c>
      <c r="D8496" s="13"/>
      <c r="E8496" s="1" t="s">
        <v>3</v>
      </c>
      <c r="F8496" s="1" t="s">
        <v>14995</v>
      </c>
      <c r="G8496" s="14" t="s">
        <v>2</v>
      </c>
      <c r="I8496" s="8" t="s">
        <v>14995</v>
      </c>
      <c r="J8496" s="14" t="s">
        <v>2</v>
      </c>
      <c r="K8496" s="14"/>
      <c r="L8496" s="1" t="s">
        <v>3</v>
      </c>
      <c r="M8496" s="1" t="s">
        <v>14996</v>
      </c>
      <c r="O8496" s="8" t="s">
        <v>14996</v>
      </c>
    </row>
    <row r="8497" spans="2:15" hidden="1">
      <c r="B8497" s="13">
        <v>30</v>
      </c>
      <c r="C8497" s="13">
        <v>300049</v>
      </c>
      <c r="D8497" s="13"/>
      <c r="E8497" s="1" t="s">
        <v>3</v>
      </c>
      <c r="F8497" s="1" t="s">
        <v>14997</v>
      </c>
      <c r="G8497" s="13" t="s">
        <v>0</v>
      </c>
      <c r="I8497" s="8" t="s">
        <v>14997</v>
      </c>
      <c r="J8497" s="13" t="s">
        <v>0</v>
      </c>
      <c r="K8497" s="13"/>
      <c r="L8497" s="1" t="s">
        <v>3</v>
      </c>
      <c r="M8497" s="1" t="s">
        <v>14998</v>
      </c>
      <c r="O8497" s="8" t="s">
        <v>14998</v>
      </c>
    </row>
    <row r="8498" spans="2:15" ht="28.8" hidden="1">
      <c r="B8498" s="13">
        <v>30</v>
      </c>
      <c r="C8498" s="13">
        <v>300050</v>
      </c>
      <c r="D8498" s="13"/>
      <c r="E8498" s="1" t="s">
        <v>3</v>
      </c>
      <c r="F8498" s="1" t="s">
        <v>14999</v>
      </c>
      <c r="G8498" s="13" t="s">
        <v>0</v>
      </c>
      <c r="I8498" s="8" t="s">
        <v>14999</v>
      </c>
      <c r="J8498" s="13" t="s">
        <v>0</v>
      </c>
      <c r="K8498" s="13"/>
      <c r="L8498" s="1" t="s">
        <v>3</v>
      </c>
      <c r="M8498" s="1" t="s">
        <v>15000</v>
      </c>
      <c r="O8498" s="8" t="s">
        <v>15000</v>
      </c>
    </row>
    <row r="8499" spans="2:15" hidden="1">
      <c r="B8499" s="13">
        <v>30</v>
      </c>
      <c r="C8499" s="13">
        <v>300051</v>
      </c>
      <c r="D8499" s="13"/>
      <c r="E8499" s="1" t="s">
        <v>3</v>
      </c>
      <c r="F8499" s="1" t="s">
        <v>15001</v>
      </c>
      <c r="G8499" s="13" t="s">
        <v>0</v>
      </c>
      <c r="I8499" s="8" t="s">
        <v>15001</v>
      </c>
      <c r="J8499" s="13" t="s">
        <v>0</v>
      </c>
      <c r="K8499" s="13"/>
      <c r="L8499" s="1" t="s">
        <v>3</v>
      </c>
      <c r="M8499" s="1" t="s">
        <v>15002</v>
      </c>
      <c r="O8499" s="8" t="s">
        <v>15002</v>
      </c>
    </row>
    <row r="8500" spans="2:15" hidden="1">
      <c r="B8500" s="13">
        <v>30</v>
      </c>
      <c r="C8500" s="13">
        <v>300053</v>
      </c>
      <c r="D8500" s="13"/>
      <c r="E8500" s="1" t="s">
        <v>3</v>
      </c>
      <c r="F8500" s="1" t="s">
        <v>15003</v>
      </c>
      <c r="G8500" s="13" t="s">
        <v>0</v>
      </c>
      <c r="I8500" s="8" t="s">
        <v>15003</v>
      </c>
      <c r="J8500" s="13" t="s">
        <v>0</v>
      </c>
      <c r="K8500" s="13"/>
      <c r="L8500" s="1" t="s">
        <v>3</v>
      </c>
      <c r="M8500" s="1" t="s">
        <v>15004</v>
      </c>
      <c r="O8500" s="8" t="s">
        <v>15004</v>
      </c>
    </row>
    <row r="8501" spans="2:15" hidden="1">
      <c r="B8501" s="13">
        <v>30</v>
      </c>
      <c r="C8501" s="13">
        <v>300054</v>
      </c>
      <c r="D8501" s="13"/>
      <c r="E8501" s="1" t="s">
        <v>3</v>
      </c>
      <c r="F8501" s="1" t="s">
        <v>15005</v>
      </c>
      <c r="G8501" s="13" t="s">
        <v>0</v>
      </c>
      <c r="I8501" s="8" t="s">
        <v>15005</v>
      </c>
      <c r="J8501" s="13" t="s">
        <v>0</v>
      </c>
      <c r="K8501" s="13"/>
      <c r="L8501" s="1" t="s">
        <v>3</v>
      </c>
      <c r="M8501" s="1" t="s">
        <v>15006</v>
      </c>
      <c r="O8501" s="8" t="s">
        <v>15006</v>
      </c>
    </row>
    <row r="8502" spans="2:15" hidden="1">
      <c r="B8502" s="13">
        <v>30</v>
      </c>
      <c r="C8502" s="13">
        <v>300055</v>
      </c>
      <c r="D8502" s="13"/>
      <c r="E8502" s="1" t="s">
        <v>3</v>
      </c>
      <c r="F8502" s="1" t="s">
        <v>15007</v>
      </c>
      <c r="G8502" s="13" t="s">
        <v>0</v>
      </c>
      <c r="I8502" s="8" t="s">
        <v>15007</v>
      </c>
      <c r="J8502" s="13" t="s">
        <v>0</v>
      </c>
      <c r="K8502" s="13"/>
      <c r="L8502" s="1" t="s">
        <v>3</v>
      </c>
      <c r="M8502" s="1" t="s">
        <v>15008</v>
      </c>
      <c r="O8502" s="8" t="s">
        <v>15008</v>
      </c>
    </row>
    <row r="8503" spans="2:15" hidden="1">
      <c r="B8503" s="13">
        <v>30</v>
      </c>
      <c r="C8503" s="13">
        <v>300056</v>
      </c>
      <c r="D8503" s="13"/>
      <c r="E8503" s="1" t="s">
        <v>3</v>
      </c>
      <c r="F8503" s="1" t="s">
        <v>15009</v>
      </c>
      <c r="G8503" s="13" t="s">
        <v>0</v>
      </c>
      <c r="I8503" s="8" t="s">
        <v>15009</v>
      </c>
      <c r="J8503" s="13" t="s">
        <v>0</v>
      </c>
      <c r="K8503" s="13"/>
      <c r="L8503" s="1" t="s">
        <v>3</v>
      </c>
      <c r="M8503" s="1" t="s">
        <v>15010</v>
      </c>
      <c r="O8503" s="8" t="s">
        <v>15010</v>
      </c>
    </row>
    <row r="8504" spans="2:15" hidden="1">
      <c r="B8504" s="13">
        <v>30</v>
      </c>
      <c r="C8504" s="13">
        <v>300057</v>
      </c>
      <c r="D8504" s="13"/>
      <c r="E8504" s="1" t="s">
        <v>3</v>
      </c>
      <c r="F8504" s="1" t="s">
        <v>15011</v>
      </c>
      <c r="G8504" s="13" t="s">
        <v>0</v>
      </c>
      <c r="I8504" s="8" t="s">
        <v>15011</v>
      </c>
      <c r="J8504" s="13" t="s">
        <v>0</v>
      </c>
      <c r="K8504" s="13"/>
      <c r="L8504" s="1" t="s">
        <v>3</v>
      </c>
      <c r="M8504" s="1" t="s">
        <v>15012</v>
      </c>
      <c r="O8504" s="8" t="s">
        <v>15012</v>
      </c>
    </row>
    <row r="8505" spans="2:15" hidden="1">
      <c r="B8505" s="13">
        <v>30</v>
      </c>
      <c r="C8505" s="13">
        <v>300057</v>
      </c>
      <c r="D8505" s="13"/>
      <c r="F8505" s="1" t="s">
        <v>15013</v>
      </c>
      <c r="G8505" s="14" t="s">
        <v>2</v>
      </c>
      <c r="I8505" s="8" t="s">
        <v>15013</v>
      </c>
      <c r="J8505" s="14" t="s">
        <v>2</v>
      </c>
      <c r="K8505" s="14"/>
      <c r="O8505" s="8"/>
    </row>
    <row r="8506" spans="2:15" hidden="1">
      <c r="B8506" s="13">
        <v>30</v>
      </c>
      <c r="C8506" s="13">
        <v>300058</v>
      </c>
      <c r="D8506" s="13"/>
      <c r="E8506" s="1" t="s">
        <v>3</v>
      </c>
      <c r="F8506" s="1" t="s">
        <v>15014</v>
      </c>
      <c r="G8506" s="13" t="s">
        <v>0</v>
      </c>
      <c r="I8506" s="8" t="s">
        <v>15014</v>
      </c>
      <c r="J8506" s="13" t="s">
        <v>0</v>
      </c>
      <c r="K8506" s="13"/>
      <c r="L8506" s="1" t="s">
        <v>3</v>
      </c>
      <c r="M8506" s="1" t="s">
        <v>15015</v>
      </c>
      <c r="O8506" s="8" t="s">
        <v>15015</v>
      </c>
    </row>
    <row r="8507" spans="2:15" hidden="1">
      <c r="B8507" s="13">
        <v>30</v>
      </c>
      <c r="C8507" s="13">
        <v>300059</v>
      </c>
      <c r="D8507" s="13"/>
      <c r="E8507" s="1" t="s">
        <v>3</v>
      </c>
      <c r="F8507" s="1" t="s">
        <v>15016</v>
      </c>
      <c r="G8507" s="13" t="s">
        <v>0</v>
      </c>
      <c r="I8507" s="8" t="s">
        <v>15016</v>
      </c>
      <c r="J8507" s="13" t="s">
        <v>0</v>
      </c>
      <c r="K8507" s="13"/>
      <c r="L8507" s="1" t="s">
        <v>3</v>
      </c>
      <c r="M8507" s="1" t="s">
        <v>15017</v>
      </c>
      <c r="O8507" s="8" t="s">
        <v>15017</v>
      </c>
    </row>
    <row r="8508" spans="2:15" hidden="1">
      <c r="B8508" s="13">
        <v>30</v>
      </c>
      <c r="C8508" s="13">
        <v>300059</v>
      </c>
      <c r="D8508" s="13"/>
      <c r="F8508" s="1" t="s">
        <v>15018</v>
      </c>
      <c r="G8508" s="13" t="s">
        <v>0</v>
      </c>
      <c r="I8508" s="8" t="s">
        <v>15018</v>
      </c>
      <c r="J8508" s="13" t="s">
        <v>0</v>
      </c>
      <c r="K8508" s="13"/>
      <c r="O8508" s="8"/>
    </row>
    <row r="8509" spans="2:15" hidden="1">
      <c r="B8509" s="13">
        <v>30</v>
      </c>
      <c r="C8509" s="13">
        <v>300059</v>
      </c>
      <c r="D8509" s="13"/>
      <c r="F8509" s="1" t="s">
        <v>15019</v>
      </c>
      <c r="G8509" s="13" t="s">
        <v>0</v>
      </c>
      <c r="I8509" s="8" t="s">
        <v>15019</v>
      </c>
      <c r="J8509" s="13" t="s">
        <v>0</v>
      </c>
      <c r="K8509" s="13"/>
      <c r="O8509" s="8"/>
    </row>
    <row r="8510" spans="2:15" hidden="1">
      <c r="B8510" s="13">
        <v>30</v>
      </c>
      <c r="C8510" s="13">
        <v>300059</v>
      </c>
      <c r="D8510" s="13"/>
      <c r="F8510" s="1" t="s">
        <v>15020</v>
      </c>
      <c r="G8510" s="13" t="s">
        <v>0</v>
      </c>
      <c r="I8510" s="8" t="s">
        <v>15020</v>
      </c>
      <c r="J8510" s="13" t="s">
        <v>0</v>
      </c>
      <c r="K8510" s="13"/>
      <c r="O8510" s="8"/>
    </row>
    <row r="8511" spans="2:15" hidden="1">
      <c r="B8511" s="13">
        <v>30</v>
      </c>
      <c r="C8511" s="13">
        <v>300060</v>
      </c>
      <c r="D8511" s="13"/>
      <c r="E8511" s="1" t="s">
        <v>3</v>
      </c>
      <c r="F8511" s="1" t="s">
        <v>15021</v>
      </c>
      <c r="G8511" s="13" t="s">
        <v>0</v>
      </c>
      <c r="I8511" s="8" t="s">
        <v>15021</v>
      </c>
      <c r="J8511" s="13" t="s">
        <v>0</v>
      </c>
      <c r="K8511" s="13"/>
      <c r="L8511" s="1" t="s">
        <v>3</v>
      </c>
      <c r="M8511" s="1" t="s">
        <v>15022</v>
      </c>
      <c r="O8511" s="8" t="s">
        <v>15022</v>
      </c>
    </row>
    <row r="8512" spans="2:15" hidden="1">
      <c r="B8512" s="13">
        <v>30</v>
      </c>
      <c r="C8512" s="13">
        <v>300061</v>
      </c>
      <c r="D8512" s="13"/>
      <c r="E8512" s="1" t="s">
        <v>3</v>
      </c>
      <c r="F8512" s="1" t="s">
        <v>15023</v>
      </c>
      <c r="G8512" s="13" t="s">
        <v>0</v>
      </c>
      <c r="I8512" s="8" t="s">
        <v>15023</v>
      </c>
      <c r="J8512" s="13" t="s">
        <v>0</v>
      </c>
      <c r="K8512" s="13"/>
      <c r="L8512" s="1" t="s">
        <v>3</v>
      </c>
      <c r="M8512" s="1" t="s">
        <v>15024</v>
      </c>
      <c r="O8512" s="8" t="s">
        <v>15024</v>
      </c>
    </row>
    <row r="8513" spans="2:15" hidden="1">
      <c r="B8513" s="13">
        <v>30</v>
      </c>
      <c r="C8513" s="13">
        <v>300062</v>
      </c>
      <c r="D8513" s="13"/>
      <c r="E8513" s="1" t="s">
        <v>3</v>
      </c>
      <c r="F8513" s="1" t="s">
        <v>15025</v>
      </c>
      <c r="G8513" s="13" t="s">
        <v>0</v>
      </c>
      <c r="I8513" s="8" t="s">
        <v>15025</v>
      </c>
      <c r="J8513" s="13" t="s">
        <v>0</v>
      </c>
      <c r="K8513" s="13"/>
      <c r="L8513" s="1" t="s">
        <v>3</v>
      </c>
      <c r="M8513" s="1" t="s">
        <v>15026</v>
      </c>
      <c r="O8513" s="8" t="s">
        <v>15026</v>
      </c>
    </row>
    <row r="8514" spans="2:15" hidden="1">
      <c r="B8514" s="13">
        <v>30</v>
      </c>
      <c r="C8514" s="13">
        <v>300063</v>
      </c>
      <c r="D8514" s="13"/>
      <c r="E8514" s="1" t="s">
        <v>3</v>
      </c>
      <c r="F8514" s="1" t="s">
        <v>15027</v>
      </c>
      <c r="G8514" s="13" t="s">
        <v>0</v>
      </c>
      <c r="I8514" s="8" t="s">
        <v>15027</v>
      </c>
      <c r="J8514" s="13" t="s">
        <v>0</v>
      </c>
      <c r="K8514" s="13"/>
      <c r="L8514" s="1" t="s">
        <v>3</v>
      </c>
      <c r="M8514" s="1" t="s">
        <v>15028</v>
      </c>
      <c r="O8514" s="8" t="s">
        <v>15028</v>
      </c>
    </row>
    <row r="8515" spans="2:15" hidden="1">
      <c r="B8515" s="13">
        <v>30</v>
      </c>
      <c r="C8515" s="13">
        <v>300063</v>
      </c>
      <c r="D8515" s="13"/>
      <c r="G8515" s="13"/>
      <c r="I8515" s="8"/>
      <c r="J8515" s="13"/>
      <c r="K8515" s="13"/>
      <c r="M8515" s="1" t="s">
        <v>15029</v>
      </c>
      <c r="O8515" s="8" t="s">
        <v>15029</v>
      </c>
    </row>
    <row r="8516" spans="2:15" hidden="1">
      <c r="B8516" s="13">
        <v>30</v>
      </c>
      <c r="C8516" s="13">
        <v>300065</v>
      </c>
      <c r="D8516" s="13"/>
      <c r="E8516" s="1" t="s">
        <v>3</v>
      </c>
      <c r="F8516" s="1" t="s">
        <v>15030</v>
      </c>
      <c r="G8516" s="13" t="s">
        <v>0</v>
      </c>
      <c r="I8516" s="8" t="s">
        <v>15030</v>
      </c>
      <c r="J8516" s="13" t="s">
        <v>0</v>
      </c>
      <c r="K8516" s="13"/>
      <c r="L8516" s="1" t="s">
        <v>3</v>
      </c>
      <c r="M8516" s="1" t="s">
        <v>15031</v>
      </c>
      <c r="O8516" s="8" t="s">
        <v>15031</v>
      </c>
    </row>
    <row r="8517" spans="2:15" hidden="1">
      <c r="B8517" s="13">
        <v>30</v>
      </c>
      <c r="C8517" s="13">
        <v>300065</v>
      </c>
      <c r="D8517" s="13"/>
      <c r="G8517" s="13"/>
      <c r="I8517" s="8"/>
      <c r="J8517" s="13"/>
      <c r="K8517" s="13"/>
      <c r="M8517" s="1" t="s">
        <v>15032</v>
      </c>
      <c r="O8517" s="8" t="s">
        <v>15032</v>
      </c>
    </row>
    <row r="8518" spans="2:15" hidden="1">
      <c r="B8518" s="13">
        <v>30</v>
      </c>
      <c r="C8518" s="13">
        <v>300066</v>
      </c>
      <c r="D8518" s="13"/>
      <c r="E8518" s="1" t="s">
        <v>3</v>
      </c>
      <c r="F8518" s="1" t="s">
        <v>15033</v>
      </c>
      <c r="G8518" s="14" t="s">
        <v>2</v>
      </c>
      <c r="I8518" s="8" t="s">
        <v>15033</v>
      </c>
      <c r="J8518" s="14" t="s">
        <v>2</v>
      </c>
      <c r="K8518" s="14"/>
      <c r="L8518" s="1" t="s">
        <v>3</v>
      </c>
      <c r="M8518" s="1" t="s">
        <v>15034</v>
      </c>
      <c r="O8518" s="8" t="s">
        <v>15034</v>
      </c>
    </row>
    <row r="8519" spans="2:15" ht="28.8" hidden="1">
      <c r="B8519" s="13">
        <v>30</v>
      </c>
      <c r="C8519" s="13">
        <v>300067</v>
      </c>
      <c r="D8519" s="13"/>
      <c r="E8519" s="1" t="s">
        <v>3</v>
      </c>
      <c r="F8519" s="1" t="s">
        <v>15035</v>
      </c>
      <c r="G8519" s="14" t="s">
        <v>1</v>
      </c>
      <c r="I8519" s="8" t="s">
        <v>15035</v>
      </c>
      <c r="J8519" s="14" t="s">
        <v>1</v>
      </c>
      <c r="K8519" s="14"/>
      <c r="L8519" s="1" t="s">
        <v>3</v>
      </c>
      <c r="M8519" s="1" t="s">
        <v>15036</v>
      </c>
      <c r="O8519" s="8" t="s">
        <v>15036</v>
      </c>
    </row>
    <row r="8520" spans="2:15" hidden="1">
      <c r="B8520" s="13">
        <v>30</v>
      </c>
      <c r="C8520" s="13">
        <v>300068</v>
      </c>
      <c r="D8520" s="13"/>
      <c r="E8520" s="1" t="s">
        <v>3</v>
      </c>
      <c r="F8520" s="1" t="s">
        <v>15037</v>
      </c>
      <c r="G8520" s="14" t="s">
        <v>1</v>
      </c>
      <c r="I8520" s="8" t="s">
        <v>15037</v>
      </c>
      <c r="J8520" s="14" t="s">
        <v>1</v>
      </c>
      <c r="K8520" s="14"/>
      <c r="L8520" s="1" t="s">
        <v>3</v>
      </c>
      <c r="M8520" s="1" t="s">
        <v>15038</v>
      </c>
      <c r="O8520" s="8" t="s">
        <v>15038</v>
      </c>
    </row>
    <row r="8521" spans="2:15" hidden="1">
      <c r="B8521" s="13">
        <v>30</v>
      </c>
      <c r="C8521" s="13">
        <v>300069</v>
      </c>
      <c r="D8521" s="13"/>
      <c r="E8521" s="1" t="s">
        <v>3</v>
      </c>
      <c r="F8521" s="1" t="s">
        <v>15039</v>
      </c>
      <c r="G8521" s="13" t="s">
        <v>0</v>
      </c>
      <c r="I8521" s="8" t="s">
        <v>15039</v>
      </c>
      <c r="J8521" s="13" t="s">
        <v>0</v>
      </c>
      <c r="K8521" s="13"/>
      <c r="L8521" s="1" t="s">
        <v>3</v>
      </c>
      <c r="M8521" s="1" t="s">
        <v>15040</v>
      </c>
      <c r="O8521" s="8" t="s">
        <v>15040</v>
      </c>
    </row>
    <row r="8522" spans="2:15" ht="43.2" hidden="1">
      <c r="B8522" s="13">
        <v>30</v>
      </c>
      <c r="C8522" s="13">
        <v>300070</v>
      </c>
      <c r="D8522" s="13"/>
      <c r="E8522" s="1" t="s">
        <v>3</v>
      </c>
      <c r="F8522" s="1" t="s">
        <v>15043</v>
      </c>
      <c r="G8522" s="13" t="s">
        <v>0</v>
      </c>
      <c r="I8522" s="8" t="s">
        <v>15043</v>
      </c>
      <c r="J8522" s="13" t="s">
        <v>0</v>
      </c>
      <c r="K8522" s="13"/>
      <c r="L8522" s="1" t="s">
        <v>3</v>
      </c>
      <c r="M8522" s="1" t="s">
        <v>15042</v>
      </c>
      <c r="O8522" s="8" t="s">
        <v>15042</v>
      </c>
    </row>
    <row r="8523" spans="2:15" ht="43.2" hidden="1">
      <c r="B8523" s="13">
        <v>30</v>
      </c>
      <c r="C8523" s="13">
        <v>300070</v>
      </c>
      <c r="D8523" s="13"/>
      <c r="F8523" s="1" t="s">
        <v>15041</v>
      </c>
      <c r="G8523" s="13" t="s">
        <v>0</v>
      </c>
      <c r="I8523" s="8" t="s">
        <v>15041</v>
      </c>
      <c r="J8523" s="13" t="s">
        <v>0</v>
      </c>
      <c r="K8523" s="13"/>
      <c r="O8523" s="8"/>
    </row>
    <row r="8524" spans="2:15" hidden="1">
      <c r="B8524" s="13">
        <v>30</v>
      </c>
      <c r="C8524" s="13">
        <v>300071</v>
      </c>
      <c r="D8524" s="13"/>
      <c r="E8524" s="1" t="s">
        <v>3</v>
      </c>
      <c r="F8524" s="1" t="s">
        <v>15044</v>
      </c>
      <c r="G8524" s="14" t="s">
        <v>2</v>
      </c>
      <c r="I8524" s="8" t="s">
        <v>15044</v>
      </c>
      <c r="J8524" s="14" t="s">
        <v>2</v>
      </c>
      <c r="K8524" s="14"/>
      <c r="L8524" s="1" t="s">
        <v>3</v>
      </c>
      <c r="M8524" s="1" t="s">
        <v>15045</v>
      </c>
      <c r="O8524" s="8" t="s">
        <v>15045</v>
      </c>
    </row>
    <row r="8525" spans="2:15" hidden="1">
      <c r="B8525" s="13">
        <v>30</v>
      </c>
      <c r="C8525" s="13">
        <v>300072</v>
      </c>
      <c r="D8525" s="13"/>
      <c r="E8525" s="1" t="s">
        <v>3</v>
      </c>
      <c r="F8525" s="1" t="s">
        <v>15046</v>
      </c>
      <c r="G8525" s="13" t="s">
        <v>0</v>
      </c>
      <c r="I8525" s="8" t="s">
        <v>15046</v>
      </c>
      <c r="J8525" s="13" t="s">
        <v>0</v>
      </c>
      <c r="K8525" s="13"/>
      <c r="L8525" s="1" t="s">
        <v>3</v>
      </c>
      <c r="M8525" s="1" t="s">
        <v>15047</v>
      </c>
      <c r="O8525" s="8" t="s">
        <v>15047</v>
      </c>
    </row>
    <row r="8526" spans="2:15" hidden="1">
      <c r="B8526" s="13">
        <v>30</v>
      </c>
      <c r="C8526" s="13">
        <v>300072</v>
      </c>
      <c r="D8526" s="13"/>
      <c r="F8526" s="1" t="s">
        <v>15048</v>
      </c>
      <c r="G8526" s="13" t="s">
        <v>0</v>
      </c>
      <c r="I8526" s="8" t="s">
        <v>15048</v>
      </c>
      <c r="J8526" s="13" t="s">
        <v>0</v>
      </c>
      <c r="K8526" s="13"/>
      <c r="O8526" s="8"/>
    </row>
    <row r="8527" spans="2:15" hidden="1">
      <c r="B8527" s="13">
        <v>30</v>
      </c>
      <c r="C8527" s="13">
        <v>300073</v>
      </c>
      <c r="D8527" s="13"/>
      <c r="E8527" s="1" t="s">
        <v>3</v>
      </c>
      <c r="F8527" s="1" t="s">
        <v>15049</v>
      </c>
      <c r="G8527" s="14" t="s">
        <v>2</v>
      </c>
      <c r="I8527" s="8" t="s">
        <v>15049</v>
      </c>
      <c r="J8527" s="14" t="s">
        <v>2</v>
      </c>
      <c r="K8527" s="14"/>
      <c r="L8527" s="1" t="s">
        <v>3</v>
      </c>
      <c r="M8527" s="1" t="s">
        <v>15050</v>
      </c>
      <c r="O8527" s="8" t="s">
        <v>15050</v>
      </c>
    </row>
    <row r="8528" spans="2:15" ht="28.8">
      <c r="B8528" s="13">
        <v>30</v>
      </c>
      <c r="C8528" s="13">
        <v>300074</v>
      </c>
      <c r="D8528" s="13" t="s">
        <v>429</v>
      </c>
      <c r="E8528" s="1" t="s">
        <v>3</v>
      </c>
      <c r="F8528" s="2" t="s">
        <v>15051</v>
      </c>
      <c r="G8528" s="14" t="s">
        <v>2</v>
      </c>
      <c r="H8528" s="2" t="s">
        <v>17940</v>
      </c>
      <c r="I8528" s="32"/>
      <c r="J8528" s="33" t="s">
        <v>2</v>
      </c>
      <c r="L8528" s="1" t="s">
        <v>3</v>
      </c>
      <c r="M8528" s="1" t="s">
        <v>15052</v>
      </c>
      <c r="N8528" s="6" t="s">
        <v>17931</v>
      </c>
      <c r="O8528" s="10" t="s">
        <v>18789</v>
      </c>
    </row>
    <row r="8529" spans="2:15" ht="28.8">
      <c r="B8529" s="13">
        <v>30</v>
      </c>
      <c r="C8529" s="13">
        <v>300074</v>
      </c>
      <c r="D8529" s="13" t="s">
        <v>429</v>
      </c>
      <c r="F8529" s="2" t="s">
        <v>15055</v>
      </c>
      <c r="G8529" s="14" t="s">
        <v>2</v>
      </c>
      <c r="H8529" s="2" t="s">
        <v>17940</v>
      </c>
      <c r="I8529" s="32"/>
      <c r="J8529" s="33" t="s">
        <v>2</v>
      </c>
      <c r="O8529" s="8"/>
    </row>
    <row r="8530" spans="2:15" ht="28.8">
      <c r="B8530" s="13">
        <v>30</v>
      </c>
      <c r="C8530" s="13">
        <v>300074</v>
      </c>
      <c r="D8530" s="13" t="s">
        <v>429</v>
      </c>
      <c r="F8530" s="1" t="s">
        <v>15053</v>
      </c>
      <c r="G8530" s="14" t="s">
        <v>2</v>
      </c>
      <c r="I8530" s="32" t="s">
        <v>15053</v>
      </c>
      <c r="J8530" s="33" t="s">
        <v>2</v>
      </c>
      <c r="M8530" s="2" t="s">
        <v>15054</v>
      </c>
      <c r="N8530" s="2" t="s">
        <v>17940</v>
      </c>
      <c r="O8530" s="8"/>
    </row>
    <row r="8531" spans="2:15" hidden="1">
      <c r="B8531" s="13">
        <v>30</v>
      </c>
      <c r="C8531" s="13">
        <v>300075</v>
      </c>
      <c r="D8531" s="13"/>
      <c r="E8531" s="1" t="s">
        <v>3</v>
      </c>
      <c r="F8531" s="1" t="s">
        <v>15056</v>
      </c>
      <c r="G8531" s="13" t="s">
        <v>0</v>
      </c>
      <c r="I8531" s="8" t="s">
        <v>15056</v>
      </c>
      <c r="J8531" s="13" t="s">
        <v>0</v>
      </c>
      <c r="K8531" s="13"/>
      <c r="L8531" s="1" t="s">
        <v>3</v>
      </c>
      <c r="M8531" s="1" t="s">
        <v>15057</v>
      </c>
      <c r="O8531" s="8" t="s">
        <v>15057</v>
      </c>
    </row>
    <row r="8532" spans="2:15" hidden="1">
      <c r="B8532" s="13">
        <v>30</v>
      </c>
      <c r="C8532" s="13">
        <v>300076</v>
      </c>
      <c r="D8532" s="13"/>
      <c r="E8532" s="1" t="s">
        <v>3</v>
      </c>
      <c r="F8532" s="1" t="s">
        <v>15058</v>
      </c>
      <c r="G8532" s="13" t="s">
        <v>0</v>
      </c>
      <c r="I8532" s="8" t="s">
        <v>15058</v>
      </c>
      <c r="J8532" s="13" t="s">
        <v>0</v>
      </c>
      <c r="K8532" s="13"/>
      <c r="L8532" s="1" t="s">
        <v>3</v>
      </c>
      <c r="M8532" s="1" t="s">
        <v>15059</v>
      </c>
      <c r="O8532" s="8" t="s">
        <v>15059</v>
      </c>
    </row>
    <row r="8533" spans="2:15" ht="28.8" hidden="1">
      <c r="B8533" s="13">
        <v>30</v>
      </c>
      <c r="C8533" s="13">
        <v>300077</v>
      </c>
      <c r="D8533" s="13"/>
      <c r="E8533" s="1" t="s">
        <v>3</v>
      </c>
      <c r="F8533" s="1" t="s">
        <v>15060</v>
      </c>
      <c r="G8533" s="13" t="s">
        <v>0</v>
      </c>
      <c r="I8533" s="8" t="s">
        <v>15060</v>
      </c>
      <c r="J8533" s="13" t="s">
        <v>0</v>
      </c>
      <c r="K8533" s="13"/>
      <c r="L8533" s="1" t="s">
        <v>3</v>
      </c>
      <c r="M8533" s="1" t="s">
        <v>15061</v>
      </c>
      <c r="O8533" s="8" t="s">
        <v>15061</v>
      </c>
    </row>
    <row r="8534" spans="2:15" ht="28.8" hidden="1">
      <c r="B8534" s="13">
        <v>30</v>
      </c>
      <c r="C8534" s="13">
        <v>300078</v>
      </c>
      <c r="D8534" s="13"/>
      <c r="E8534" s="1" t="s">
        <v>3</v>
      </c>
      <c r="F8534" s="1" t="s">
        <v>15062</v>
      </c>
      <c r="G8534" s="14" t="s">
        <v>2</v>
      </c>
      <c r="I8534" s="8" t="s">
        <v>15062</v>
      </c>
      <c r="J8534" s="14" t="s">
        <v>2</v>
      </c>
      <c r="K8534" s="14"/>
      <c r="L8534" s="1" t="s">
        <v>3</v>
      </c>
      <c r="M8534" s="1" t="s">
        <v>15063</v>
      </c>
      <c r="O8534" s="8" t="s">
        <v>15063</v>
      </c>
    </row>
    <row r="8535" spans="2:15" hidden="1">
      <c r="B8535" s="13">
        <v>30</v>
      </c>
      <c r="C8535" s="13">
        <v>300080</v>
      </c>
      <c r="D8535" s="13"/>
      <c r="E8535" s="1" t="s">
        <v>3</v>
      </c>
      <c r="F8535" s="1" t="s">
        <v>15064</v>
      </c>
      <c r="G8535" s="13" t="s">
        <v>0</v>
      </c>
      <c r="I8535" s="8" t="s">
        <v>15064</v>
      </c>
      <c r="J8535" s="13" t="s">
        <v>0</v>
      </c>
      <c r="K8535" s="13"/>
      <c r="L8535" s="1" t="s">
        <v>3</v>
      </c>
      <c r="M8535" s="1" t="s">
        <v>15065</v>
      </c>
      <c r="O8535" s="8" t="s">
        <v>15065</v>
      </c>
    </row>
    <row r="8536" spans="2:15" hidden="1">
      <c r="B8536" s="13">
        <v>30</v>
      </c>
      <c r="C8536" s="13">
        <v>300081</v>
      </c>
      <c r="D8536" s="13"/>
      <c r="E8536" s="1" t="s">
        <v>3</v>
      </c>
      <c r="F8536" s="1" t="s">
        <v>15066</v>
      </c>
      <c r="G8536" s="13" t="s">
        <v>0</v>
      </c>
      <c r="I8536" s="8" t="s">
        <v>15066</v>
      </c>
      <c r="J8536" s="13" t="s">
        <v>0</v>
      </c>
      <c r="K8536" s="13"/>
      <c r="L8536" s="1" t="s">
        <v>3</v>
      </c>
      <c r="M8536" s="1" t="s">
        <v>15067</v>
      </c>
      <c r="O8536" s="8" t="s">
        <v>15067</v>
      </c>
    </row>
    <row r="8537" spans="2:15" hidden="1">
      <c r="B8537" s="13">
        <v>30</v>
      </c>
      <c r="C8537" s="13">
        <v>300082</v>
      </c>
      <c r="D8537" s="13"/>
      <c r="E8537" s="1" t="s">
        <v>3</v>
      </c>
      <c r="F8537" s="1" t="s">
        <v>15068</v>
      </c>
      <c r="G8537" s="14" t="s">
        <v>1</v>
      </c>
      <c r="I8537" s="8" t="s">
        <v>15068</v>
      </c>
      <c r="J8537" s="14" t="s">
        <v>1</v>
      </c>
      <c r="K8537" s="14"/>
      <c r="L8537" s="1" t="s">
        <v>3</v>
      </c>
      <c r="M8537" s="1" t="s">
        <v>15068</v>
      </c>
      <c r="O8537" s="8" t="s">
        <v>15068</v>
      </c>
    </row>
    <row r="8538" spans="2:15" ht="28.8" hidden="1">
      <c r="B8538" s="13">
        <v>30</v>
      </c>
      <c r="C8538" s="13">
        <v>300083</v>
      </c>
      <c r="D8538" s="13"/>
      <c r="E8538" s="1" t="s">
        <v>3</v>
      </c>
      <c r="F8538" s="1" t="s">
        <v>15069</v>
      </c>
      <c r="G8538" s="13" t="s">
        <v>0</v>
      </c>
      <c r="I8538" s="8" t="s">
        <v>15069</v>
      </c>
      <c r="J8538" s="13" t="s">
        <v>0</v>
      </c>
      <c r="K8538" s="13"/>
      <c r="L8538" s="1" t="s">
        <v>3</v>
      </c>
      <c r="M8538" s="1" t="s">
        <v>15070</v>
      </c>
      <c r="O8538" s="8" t="s">
        <v>15070</v>
      </c>
    </row>
    <row r="8539" spans="2:15" ht="28.8" hidden="1">
      <c r="B8539" s="13">
        <v>30</v>
      </c>
      <c r="C8539" s="13">
        <v>300084</v>
      </c>
      <c r="D8539" s="13"/>
      <c r="E8539" s="1" t="s">
        <v>3</v>
      </c>
      <c r="F8539" s="1" t="s">
        <v>15071</v>
      </c>
      <c r="G8539" s="13" t="s">
        <v>0</v>
      </c>
      <c r="I8539" s="8" t="s">
        <v>15071</v>
      </c>
      <c r="J8539" s="13" t="s">
        <v>0</v>
      </c>
      <c r="K8539" s="13"/>
      <c r="L8539" s="1" t="s">
        <v>3</v>
      </c>
      <c r="M8539" s="1" t="s">
        <v>15072</v>
      </c>
      <c r="O8539" s="8" t="s">
        <v>15072</v>
      </c>
    </row>
    <row r="8540" spans="2:15" ht="28.8" hidden="1">
      <c r="B8540" s="13">
        <v>30</v>
      </c>
      <c r="C8540" s="13">
        <v>300085</v>
      </c>
      <c r="D8540" s="13"/>
      <c r="E8540" s="1" t="s">
        <v>3</v>
      </c>
      <c r="F8540" s="1" t="s">
        <v>15073</v>
      </c>
      <c r="G8540" s="14" t="s">
        <v>2</v>
      </c>
      <c r="I8540" s="8" t="s">
        <v>15073</v>
      </c>
      <c r="J8540" s="14" t="s">
        <v>2</v>
      </c>
      <c r="K8540" s="14"/>
      <c r="L8540" s="1" t="s">
        <v>3</v>
      </c>
      <c r="M8540" s="1" t="s">
        <v>15074</v>
      </c>
      <c r="O8540" s="8" t="s">
        <v>15074</v>
      </c>
    </row>
    <row r="8541" spans="2:15" hidden="1">
      <c r="B8541" s="13">
        <v>30</v>
      </c>
      <c r="C8541" s="13">
        <v>300086</v>
      </c>
      <c r="D8541" s="13"/>
      <c r="E8541" s="1" t="s">
        <v>3</v>
      </c>
      <c r="F8541" s="1" t="s">
        <v>15075</v>
      </c>
      <c r="G8541" s="14" t="s">
        <v>2</v>
      </c>
      <c r="I8541" s="8" t="s">
        <v>15075</v>
      </c>
      <c r="J8541" s="14" t="s">
        <v>2</v>
      </c>
      <c r="K8541" s="14"/>
      <c r="L8541" s="1" t="s">
        <v>3</v>
      </c>
      <c r="M8541" s="1" t="s">
        <v>15076</v>
      </c>
      <c r="O8541" s="8" t="s">
        <v>15076</v>
      </c>
    </row>
    <row r="8542" spans="2:15" hidden="1">
      <c r="B8542" s="13">
        <v>30</v>
      </c>
      <c r="C8542" s="13">
        <v>300087</v>
      </c>
      <c r="D8542" s="13"/>
      <c r="E8542" s="1" t="s">
        <v>3</v>
      </c>
      <c r="F8542" s="1" t="s">
        <v>15077</v>
      </c>
      <c r="G8542" s="13" t="s">
        <v>0</v>
      </c>
      <c r="I8542" s="8" t="s">
        <v>15077</v>
      </c>
      <c r="J8542" s="13" t="s">
        <v>0</v>
      </c>
      <c r="K8542" s="13"/>
      <c r="L8542" s="1" t="s">
        <v>3</v>
      </c>
      <c r="M8542" s="1" t="s">
        <v>15078</v>
      </c>
      <c r="O8542" s="8" t="s">
        <v>15078</v>
      </c>
    </row>
    <row r="8543" spans="2:15" ht="28.8" hidden="1">
      <c r="B8543" s="13">
        <v>30</v>
      </c>
      <c r="C8543" s="13">
        <v>300088</v>
      </c>
      <c r="D8543" s="13"/>
      <c r="E8543" s="1" t="s">
        <v>3</v>
      </c>
      <c r="F8543" s="1" t="s">
        <v>15079</v>
      </c>
      <c r="G8543" s="14" t="s">
        <v>2</v>
      </c>
      <c r="I8543" s="8" t="s">
        <v>15079</v>
      </c>
      <c r="J8543" s="14" t="s">
        <v>2</v>
      </c>
      <c r="K8543" s="14"/>
      <c r="L8543" s="1" t="s">
        <v>3</v>
      </c>
      <c r="M8543" s="1" t="s">
        <v>15080</v>
      </c>
      <c r="O8543" s="8" t="s">
        <v>15080</v>
      </c>
    </row>
    <row r="8544" spans="2:15" hidden="1">
      <c r="B8544" s="13">
        <v>30</v>
      </c>
      <c r="C8544" s="13">
        <v>300088</v>
      </c>
      <c r="D8544" s="13"/>
      <c r="G8544" s="13"/>
      <c r="I8544" s="8"/>
      <c r="J8544" s="13"/>
      <c r="K8544" s="13"/>
      <c r="M8544" s="1" t="s">
        <v>15081</v>
      </c>
      <c r="O8544" s="8" t="s">
        <v>15081</v>
      </c>
    </row>
    <row r="8545" spans="2:15" hidden="1">
      <c r="B8545" s="13">
        <v>30</v>
      </c>
      <c r="C8545" s="13">
        <v>300089</v>
      </c>
      <c r="D8545" s="13"/>
      <c r="E8545" s="1" t="s">
        <v>3</v>
      </c>
      <c r="F8545" s="1" t="s">
        <v>15082</v>
      </c>
      <c r="G8545" s="14" t="s">
        <v>1</v>
      </c>
      <c r="I8545" s="8" t="s">
        <v>15082</v>
      </c>
      <c r="J8545" s="14" t="s">
        <v>1</v>
      </c>
      <c r="K8545" s="14"/>
      <c r="L8545" s="1" t="s">
        <v>3</v>
      </c>
      <c r="M8545" s="1" t="s">
        <v>15083</v>
      </c>
      <c r="O8545" s="8" t="s">
        <v>15083</v>
      </c>
    </row>
    <row r="8546" spans="2:15" hidden="1">
      <c r="B8546" s="13">
        <v>30</v>
      </c>
      <c r="C8546" s="13">
        <v>300090</v>
      </c>
      <c r="D8546" s="13"/>
      <c r="E8546" s="1" t="s">
        <v>3</v>
      </c>
      <c r="F8546" s="1" t="s">
        <v>15084</v>
      </c>
      <c r="G8546" s="13" t="s">
        <v>0</v>
      </c>
      <c r="I8546" s="8" t="s">
        <v>15084</v>
      </c>
      <c r="J8546" s="13" t="s">
        <v>0</v>
      </c>
      <c r="K8546" s="13"/>
      <c r="L8546" s="1" t="s">
        <v>3</v>
      </c>
      <c r="M8546" s="1" t="s">
        <v>15085</v>
      </c>
      <c r="O8546" s="8" t="s">
        <v>15085</v>
      </c>
    </row>
    <row r="8547" spans="2:15" hidden="1">
      <c r="B8547" s="13">
        <v>30</v>
      </c>
      <c r="C8547" s="13">
        <v>300091</v>
      </c>
      <c r="D8547" s="13"/>
      <c r="E8547" s="1" t="s">
        <v>3</v>
      </c>
      <c r="F8547" s="1" t="s">
        <v>15086</v>
      </c>
      <c r="G8547" s="13" t="s">
        <v>0</v>
      </c>
      <c r="I8547" s="8" t="s">
        <v>15086</v>
      </c>
      <c r="J8547" s="13" t="s">
        <v>0</v>
      </c>
      <c r="K8547" s="13"/>
      <c r="L8547" s="1" t="s">
        <v>3</v>
      </c>
      <c r="M8547" s="1" t="s">
        <v>15087</v>
      </c>
      <c r="O8547" s="8" t="s">
        <v>15087</v>
      </c>
    </row>
    <row r="8548" spans="2:15" hidden="1">
      <c r="B8548" s="13">
        <v>30</v>
      </c>
      <c r="C8548" s="13">
        <v>300091</v>
      </c>
      <c r="D8548" s="13"/>
      <c r="F8548" s="1" t="s">
        <v>15088</v>
      </c>
      <c r="G8548" s="13" t="s">
        <v>0</v>
      </c>
      <c r="I8548" s="8" t="s">
        <v>15088</v>
      </c>
      <c r="J8548" s="13" t="s">
        <v>0</v>
      </c>
      <c r="K8548" s="13"/>
      <c r="O8548" s="8"/>
    </row>
    <row r="8549" spans="2:15" hidden="1">
      <c r="B8549" s="13">
        <v>30</v>
      </c>
      <c r="C8549" s="13">
        <v>300092</v>
      </c>
      <c r="D8549" s="13"/>
      <c r="E8549" s="1" t="s">
        <v>3</v>
      </c>
      <c r="F8549" s="1" t="s">
        <v>15089</v>
      </c>
      <c r="G8549" s="13" t="s">
        <v>0</v>
      </c>
      <c r="I8549" s="8" t="s">
        <v>15089</v>
      </c>
      <c r="J8549" s="13" t="s">
        <v>0</v>
      </c>
      <c r="K8549" s="13"/>
      <c r="L8549" s="1" t="s">
        <v>3</v>
      </c>
      <c r="M8549" s="1" t="s">
        <v>15090</v>
      </c>
      <c r="O8549" s="8" t="s">
        <v>15090</v>
      </c>
    </row>
    <row r="8550" spans="2:15" hidden="1">
      <c r="B8550" s="13">
        <v>30</v>
      </c>
      <c r="C8550" s="13">
        <v>300092</v>
      </c>
      <c r="D8550" s="13"/>
      <c r="F8550" s="1" t="s">
        <v>15091</v>
      </c>
      <c r="G8550" s="13" t="s">
        <v>0</v>
      </c>
      <c r="I8550" s="8" t="s">
        <v>15091</v>
      </c>
      <c r="J8550" s="13" t="s">
        <v>0</v>
      </c>
      <c r="K8550" s="13"/>
      <c r="O8550" s="8"/>
    </row>
    <row r="8551" spans="2:15" hidden="1">
      <c r="B8551" s="13">
        <v>30</v>
      </c>
      <c r="C8551" s="13">
        <v>300093</v>
      </c>
      <c r="D8551" s="13"/>
      <c r="E8551" s="1" t="s">
        <v>3</v>
      </c>
      <c r="F8551" s="1" t="s">
        <v>15092</v>
      </c>
      <c r="G8551" s="13" t="s">
        <v>0</v>
      </c>
      <c r="I8551" s="8" t="s">
        <v>15092</v>
      </c>
      <c r="J8551" s="13" t="s">
        <v>0</v>
      </c>
      <c r="K8551" s="13"/>
      <c r="L8551" s="1" t="s">
        <v>3</v>
      </c>
      <c r="M8551" s="1" t="s">
        <v>15093</v>
      </c>
      <c r="O8551" s="8" t="s">
        <v>15093</v>
      </c>
    </row>
    <row r="8552" spans="2:15" hidden="1">
      <c r="B8552" s="13">
        <v>30</v>
      </c>
      <c r="C8552" s="13">
        <v>300094</v>
      </c>
      <c r="D8552" s="13"/>
      <c r="E8552" s="1" t="s">
        <v>3</v>
      </c>
      <c r="F8552" s="1" t="s">
        <v>15094</v>
      </c>
      <c r="G8552" s="14" t="s">
        <v>2</v>
      </c>
      <c r="I8552" s="8" t="s">
        <v>15094</v>
      </c>
      <c r="J8552" s="14" t="s">
        <v>2</v>
      </c>
      <c r="K8552" s="14"/>
      <c r="L8552" s="1" t="s">
        <v>3</v>
      </c>
      <c r="M8552" s="1" t="s">
        <v>15094</v>
      </c>
      <c r="O8552" s="8" t="s">
        <v>15094</v>
      </c>
    </row>
    <row r="8553" spans="2:15" hidden="1">
      <c r="B8553" s="13">
        <v>30</v>
      </c>
      <c r="C8553" s="13">
        <v>300095</v>
      </c>
      <c r="D8553" s="13"/>
      <c r="E8553" s="1" t="s">
        <v>3</v>
      </c>
      <c r="F8553" s="1" t="s">
        <v>15095</v>
      </c>
      <c r="G8553" s="13" t="s">
        <v>0</v>
      </c>
      <c r="I8553" s="8" t="s">
        <v>15095</v>
      </c>
      <c r="J8553" s="13" t="s">
        <v>0</v>
      </c>
      <c r="K8553" s="13"/>
      <c r="L8553" s="1" t="s">
        <v>3</v>
      </c>
      <c r="M8553" s="1" t="s">
        <v>15096</v>
      </c>
      <c r="O8553" s="8" t="s">
        <v>15096</v>
      </c>
    </row>
    <row r="8554" spans="2:15" hidden="1">
      <c r="B8554" s="13">
        <v>30</v>
      </c>
      <c r="C8554" s="13">
        <v>300096</v>
      </c>
      <c r="D8554" s="13"/>
      <c r="E8554" s="1" t="s">
        <v>3</v>
      </c>
      <c r="F8554" s="1" t="s">
        <v>15097</v>
      </c>
      <c r="G8554" s="13" t="s">
        <v>0</v>
      </c>
      <c r="I8554" s="8" t="s">
        <v>15097</v>
      </c>
      <c r="J8554" s="13" t="s">
        <v>0</v>
      </c>
      <c r="K8554" s="13"/>
      <c r="L8554" s="1" t="s">
        <v>3</v>
      </c>
      <c r="M8554" s="1" t="s">
        <v>15098</v>
      </c>
      <c r="O8554" s="8" t="s">
        <v>15098</v>
      </c>
    </row>
    <row r="8555" spans="2:15" hidden="1">
      <c r="B8555" s="13">
        <v>30</v>
      </c>
      <c r="C8555" s="13">
        <v>300097</v>
      </c>
      <c r="D8555" s="13"/>
      <c r="E8555" s="1" t="s">
        <v>3</v>
      </c>
      <c r="F8555" s="1" t="s">
        <v>15099</v>
      </c>
      <c r="G8555" s="14" t="s">
        <v>2</v>
      </c>
      <c r="I8555" s="8" t="s">
        <v>15099</v>
      </c>
      <c r="J8555" s="14" t="s">
        <v>2</v>
      </c>
      <c r="K8555" s="14"/>
      <c r="L8555" s="1" t="s">
        <v>3</v>
      </c>
      <c r="M8555" s="1" t="s">
        <v>15100</v>
      </c>
      <c r="O8555" s="8" t="s">
        <v>15100</v>
      </c>
    </row>
    <row r="8556" spans="2:15" hidden="1">
      <c r="B8556" s="13">
        <v>30</v>
      </c>
      <c r="C8556" s="13">
        <v>300098</v>
      </c>
      <c r="D8556" s="13"/>
      <c r="E8556" s="1" t="s">
        <v>3</v>
      </c>
      <c r="F8556" s="1" t="s">
        <v>15101</v>
      </c>
      <c r="G8556" s="13" t="s">
        <v>0</v>
      </c>
      <c r="I8556" s="8" t="s">
        <v>15101</v>
      </c>
      <c r="J8556" s="13" t="s">
        <v>0</v>
      </c>
      <c r="K8556" s="13"/>
      <c r="L8556" s="1" t="s">
        <v>3</v>
      </c>
      <c r="M8556" s="1" t="s">
        <v>15102</v>
      </c>
      <c r="O8556" s="8" t="s">
        <v>15102</v>
      </c>
    </row>
    <row r="8557" spans="2:15" hidden="1">
      <c r="B8557" s="13">
        <v>30</v>
      </c>
      <c r="C8557" s="13">
        <v>300100</v>
      </c>
      <c r="D8557" s="13"/>
      <c r="E8557" s="1" t="s">
        <v>3</v>
      </c>
      <c r="F8557" s="1" t="s">
        <v>15103</v>
      </c>
      <c r="G8557" s="13" t="s">
        <v>0</v>
      </c>
      <c r="I8557" s="8" t="s">
        <v>15103</v>
      </c>
      <c r="J8557" s="13" t="s">
        <v>0</v>
      </c>
      <c r="K8557" s="13"/>
      <c r="L8557" s="1" t="s">
        <v>3</v>
      </c>
      <c r="M8557" s="1" t="s">
        <v>15104</v>
      </c>
      <c r="O8557" s="8" t="s">
        <v>15104</v>
      </c>
    </row>
    <row r="8558" spans="2:15" hidden="1">
      <c r="B8558" s="13">
        <v>30</v>
      </c>
      <c r="C8558" s="13">
        <v>300101</v>
      </c>
      <c r="D8558" s="13"/>
      <c r="E8558" s="1" t="s">
        <v>3</v>
      </c>
      <c r="F8558" s="1" t="s">
        <v>15105</v>
      </c>
      <c r="G8558" s="13" t="s">
        <v>0</v>
      </c>
      <c r="I8558" s="8" t="s">
        <v>15105</v>
      </c>
      <c r="J8558" s="13" t="s">
        <v>0</v>
      </c>
      <c r="K8558" s="13"/>
      <c r="L8558" s="1" t="s">
        <v>3</v>
      </c>
      <c r="M8558" s="1" t="s">
        <v>15106</v>
      </c>
      <c r="O8558" s="8" t="s">
        <v>15106</v>
      </c>
    </row>
    <row r="8559" spans="2:15" hidden="1">
      <c r="B8559" s="13">
        <v>30</v>
      </c>
      <c r="C8559" s="13">
        <v>300102</v>
      </c>
      <c r="D8559" s="13"/>
      <c r="E8559" s="1" t="s">
        <v>3</v>
      </c>
      <c r="F8559" s="1" t="s">
        <v>15107</v>
      </c>
      <c r="G8559" s="13" t="s">
        <v>0</v>
      </c>
      <c r="I8559" s="8" t="s">
        <v>15107</v>
      </c>
      <c r="J8559" s="13" t="s">
        <v>0</v>
      </c>
      <c r="K8559" s="13"/>
      <c r="L8559" s="1" t="s">
        <v>3</v>
      </c>
      <c r="M8559" s="1" t="s">
        <v>15108</v>
      </c>
      <c r="O8559" s="8" t="s">
        <v>15108</v>
      </c>
    </row>
    <row r="8560" spans="2:15" hidden="1">
      <c r="B8560" s="13">
        <v>30</v>
      </c>
      <c r="C8560" s="13">
        <v>300103</v>
      </c>
      <c r="D8560" s="13"/>
      <c r="E8560" s="1" t="s">
        <v>3</v>
      </c>
      <c r="F8560" s="1" t="s">
        <v>15109</v>
      </c>
      <c r="G8560" s="13" t="s">
        <v>0</v>
      </c>
      <c r="I8560" s="8" t="s">
        <v>15109</v>
      </c>
      <c r="J8560" s="13" t="s">
        <v>0</v>
      </c>
      <c r="K8560" s="13"/>
      <c r="L8560" s="1" t="s">
        <v>3</v>
      </c>
      <c r="M8560" s="1" t="s">
        <v>15110</v>
      </c>
      <c r="O8560" s="8" t="s">
        <v>15110</v>
      </c>
    </row>
    <row r="8561" spans="2:15" hidden="1">
      <c r="B8561" s="13">
        <v>30</v>
      </c>
      <c r="C8561" s="13">
        <v>300103</v>
      </c>
      <c r="D8561" s="13"/>
      <c r="F8561" s="1" t="s">
        <v>15111</v>
      </c>
      <c r="G8561" s="13" t="s">
        <v>0</v>
      </c>
      <c r="I8561" s="8" t="s">
        <v>15111</v>
      </c>
      <c r="J8561" s="13" t="s">
        <v>0</v>
      </c>
      <c r="K8561" s="13"/>
      <c r="O8561" s="8"/>
    </row>
    <row r="8562" spans="2:15" hidden="1">
      <c r="B8562" s="13">
        <v>30</v>
      </c>
      <c r="C8562" s="13">
        <v>300104</v>
      </c>
      <c r="D8562" s="13"/>
      <c r="E8562" s="1" t="s">
        <v>3</v>
      </c>
      <c r="F8562" s="1" t="s">
        <v>15112</v>
      </c>
      <c r="G8562" s="13" t="s">
        <v>0</v>
      </c>
      <c r="I8562" s="8" t="s">
        <v>15112</v>
      </c>
      <c r="J8562" s="13" t="s">
        <v>0</v>
      </c>
      <c r="K8562" s="13"/>
      <c r="L8562" s="1" t="s">
        <v>3</v>
      </c>
      <c r="M8562" s="1" t="s">
        <v>15113</v>
      </c>
      <c r="O8562" s="8" t="s">
        <v>15113</v>
      </c>
    </row>
    <row r="8563" spans="2:15" hidden="1">
      <c r="B8563" s="13">
        <v>30</v>
      </c>
      <c r="C8563" s="13">
        <v>300105</v>
      </c>
      <c r="D8563" s="13"/>
      <c r="E8563" s="1" t="s">
        <v>3</v>
      </c>
      <c r="F8563" s="1" t="s">
        <v>15114</v>
      </c>
      <c r="G8563" s="13" t="s">
        <v>0</v>
      </c>
      <c r="I8563" s="8" t="s">
        <v>15114</v>
      </c>
      <c r="J8563" s="13" t="s">
        <v>0</v>
      </c>
      <c r="K8563" s="13"/>
      <c r="L8563" s="1" t="s">
        <v>3</v>
      </c>
      <c r="M8563" s="1" t="s">
        <v>15115</v>
      </c>
      <c r="O8563" s="8" t="s">
        <v>15115</v>
      </c>
    </row>
    <row r="8564" spans="2:15" hidden="1">
      <c r="B8564" s="13">
        <v>30</v>
      </c>
      <c r="C8564" s="13">
        <v>300106</v>
      </c>
      <c r="D8564" s="13"/>
      <c r="E8564" s="1" t="s">
        <v>3</v>
      </c>
      <c r="F8564" s="1" t="s">
        <v>15116</v>
      </c>
      <c r="G8564" s="13" t="s">
        <v>0</v>
      </c>
      <c r="I8564" s="8" t="s">
        <v>15116</v>
      </c>
      <c r="J8564" s="13" t="s">
        <v>0</v>
      </c>
      <c r="K8564" s="13"/>
      <c r="L8564" s="1" t="s">
        <v>3</v>
      </c>
      <c r="M8564" s="1" t="s">
        <v>15116</v>
      </c>
      <c r="O8564" s="8" t="s">
        <v>15116</v>
      </c>
    </row>
    <row r="8565" spans="2:15" ht="28.8" hidden="1">
      <c r="B8565" s="13">
        <v>30</v>
      </c>
      <c r="C8565" s="13">
        <v>300107</v>
      </c>
      <c r="D8565" s="13"/>
      <c r="E8565" s="1" t="s">
        <v>3</v>
      </c>
      <c r="F8565" s="1" t="s">
        <v>15117</v>
      </c>
      <c r="G8565" s="14" t="s">
        <v>1</v>
      </c>
      <c r="I8565" s="8" t="s">
        <v>15117</v>
      </c>
      <c r="J8565" s="14" t="s">
        <v>1</v>
      </c>
      <c r="K8565" s="14"/>
      <c r="L8565" s="1" t="s">
        <v>3</v>
      </c>
      <c r="M8565" s="1" t="s">
        <v>15118</v>
      </c>
      <c r="O8565" s="8" t="s">
        <v>15118</v>
      </c>
    </row>
    <row r="8566" spans="2:15" ht="28.8" hidden="1">
      <c r="B8566" s="13">
        <v>30</v>
      </c>
      <c r="C8566" s="13">
        <v>300107</v>
      </c>
      <c r="D8566" s="13"/>
      <c r="F8566" s="1" t="s">
        <v>15119</v>
      </c>
      <c r="G8566" s="14" t="s">
        <v>2</v>
      </c>
      <c r="I8566" s="8" t="s">
        <v>15119</v>
      </c>
      <c r="J8566" s="14" t="s">
        <v>2</v>
      </c>
      <c r="K8566" s="14"/>
      <c r="O8566" s="8"/>
    </row>
    <row r="8567" spans="2:15" hidden="1">
      <c r="B8567" s="13">
        <v>30</v>
      </c>
      <c r="C8567" s="13">
        <v>300108</v>
      </c>
      <c r="D8567" s="13"/>
      <c r="E8567" s="1" t="s">
        <v>3</v>
      </c>
      <c r="F8567" s="1" t="s">
        <v>15120</v>
      </c>
      <c r="G8567" s="13" t="s">
        <v>0</v>
      </c>
      <c r="I8567" s="8" t="s">
        <v>15120</v>
      </c>
      <c r="J8567" s="13" t="s">
        <v>0</v>
      </c>
      <c r="K8567" s="13"/>
      <c r="L8567" s="1" t="s">
        <v>3</v>
      </c>
      <c r="M8567" s="1" t="s">
        <v>15121</v>
      </c>
      <c r="O8567" s="8" t="s">
        <v>15121</v>
      </c>
    </row>
    <row r="8568" spans="2:15" hidden="1">
      <c r="B8568" s="13">
        <v>30</v>
      </c>
      <c r="C8568" s="13">
        <v>300109</v>
      </c>
      <c r="D8568" s="13"/>
      <c r="E8568" s="1" t="s">
        <v>3</v>
      </c>
      <c r="F8568" s="1" t="s">
        <v>15122</v>
      </c>
      <c r="G8568" s="13" t="s">
        <v>0</v>
      </c>
      <c r="I8568" s="8" t="s">
        <v>15122</v>
      </c>
      <c r="J8568" s="13" t="s">
        <v>0</v>
      </c>
      <c r="K8568" s="13"/>
      <c r="L8568" s="1" t="s">
        <v>3</v>
      </c>
      <c r="M8568" s="1" t="s">
        <v>15123</v>
      </c>
      <c r="O8568" s="8" t="s">
        <v>15123</v>
      </c>
    </row>
    <row r="8569" spans="2:15" hidden="1">
      <c r="B8569" s="13">
        <v>30</v>
      </c>
      <c r="C8569" s="13">
        <v>300110</v>
      </c>
      <c r="D8569" s="13"/>
      <c r="E8569" s="1" t="s">
        <v>3</v>
      </c>
      <c r="F8569" s="1" t="s">
        <v>15124</v>
      </c>
      <c r="G8569" s="13" t="s">
        <v>0</v>
      </c>
      <c r="I8569" s="8" t="s">
        <v>15124</v>
      </c>
      <c r="J8569" s="13" t="s">
        <v>0</v>
      </c>
      <c r="K8569" s="13"/>
      <c r="L8569" s="1" t="s">
        <v>3</v>
      </c>
      <c r="M8569" s="1" t="s">
        <v>15125</v>
      </c>
      <c r="O8569" s="8" t="s">
        <v>15125</v>
      </c>
    </row>
    <row r="8570" spans="2:15" hidden="1">
      <c r="B8570" s="13">
        <v>30</v>
      </c>
      <c r="C8570" s="13">
        <v>300111</v>
      </c>
      <c r="D8570" s="13"/>
      <c r="E8570" s="1" t="s">
        <v>3</v>
      </c>
      <c r="F8570" s="1" t="s">
        <v>15126</v>
      </c>
      <c r="G8570" s="14" t="s">
        <v>2</v>
      </c>
      <c r="I8570" s="8" t="s">
        <v>15126</v>
      </c>
      <c r="J8570" s="14" t="s">
        <v>2</v>
      </c>
      <c r="K8570" s="14"/>
      <c r="L8570" s="1" t="s">
        <v>3</v>
      </c>
      <c r="M8570" s="1" t="s">
        <v>15127</v>
      </c>
      <c r="O8570" s="8" t="s">
        <v>15127</v>
      </c>
    </row>
    <row r="8571" spans="2:15" hidden="1">
      <c r="B8571" s="13">
        <v>30</v>
      </c>
      <c r="C8571" s="13">
        <v>300112</v>
      </c>
      <c r="D8571" s="13"/>
      <c r="E8571" s="1" t="s">
        <v>3</v>
      </c>
      <c r="F8571" s="1" t="s">
        <v>15128</v>
      </c>
      <c r="G8571" s="13" t="s">
        <v>0</v>
      </c>
      <c r="I8571" s="8" t="s">
        <v>15128</v>
      </c>
      <c r="J8571" s="13" t="s">
        <v>0</v>
      </c>
      <c r="K8571" s="13"/>
      <c r="L8571" s="1" t="s">
        <v>3</v>
      </c>
      <c r="M8571" s="1" t="s">
        <v>15128</v>
      </c>
      <c r="O8571" s="8" t="s">
        <v>15128</v>
      </c>
    </row>
    <row r="8572" spans="2:15" hidden="1">
      <c r="B8572" s="13">
        <v>30</v>
      </c>
      <c r="C8572" s="13">
        <v>300113</v>
      </c>
      <c r="D8572" s="13"/>
      <c r="E8572" s="1" t="s">
        <v>3</v>
      </c>
      <c r="F8572" s="1" t="s">
        <v>15129</v>
      </c>
      <c r="G8572" s="14" t="s">
        <v>2</v>
      </c>
      <c r="I8572" s="8" t="s">
        <v>15129</v>
      </c>
      <c r="J8572" s="14" t="s">
        <v>2</v>
      </c>
      <c r="K8572" s="14"/>
      <c r="L8572" s="1" t="s">
        <v>3</v>
      </c>
      <c r="M8572" s="1" t="s">
        <v>15130</v>
      </c>
      <c r="O8572" s="8" t="s">
        <v>15130</v>
      </c>
    </row>
    <row r="8573" spans="2:15" hidden="1">
      <c r="B8573" s="13">
        <v>30</v>
      </c>
      <c r="C8573" s="13">
        <v>300114</v>
      </c>
      <c r="D8573" s="13"/>
      <c r="E8573" s="1" t="s">
        <v>3</v>
      </c>
      <c r="F8573" s="1" t="s">
        <v>15131</v>
      </c>
      <c r="G8573" s="13" t="s">
        <v>0</v>
      </c>
      <c r="I8573" s="8" t="s">
        <v>15131</v>
      </c>
      <c r="J8573" s="13" t="s">
        <v>0</v>
      </c>
      <c r="K8573" s="13"/>
      <c r="L8573" s="1" t="s">
        <v>3</v>
      </c>
      <c r="M8573" s="1" t="s">
        <v>15132</v>
      </c>
      <c r="O8573" s="8" t="s">
        <v>15132</v>
      </c>
    </row>
    <row r="8574" spans="2:15" hidden="1">
      <c r="B8574" s="13">
        <v>30</v>
      </c>
      <c r="C8574" s="13">
        <v>300115</v>
      </c>
      <c r="D8574" s="13"/>
      <c r="E8574" s="1" t="s">
        <v>3</v>
      </c>
      <c r="F8574" s="1" t="s">
        <v>15133</v>
      </c>
      <c r="G8574" s="14" t="s">
        <v>2</v>
      </c>
      <c r="I8574" s="8" t="s">
        <v>15133</v>
      </c>
      <c r="J8574" s="14" t="s">
        <v>2</v>
      </c>
      <c r="K8574" s="14"/>
      <c r="L8574" s="1" t="s">
        <v>3</v>
      </c>
      <c r="M8574" s="1" t="s">
        <v>15134</v>
      </c>
      <c r="O8574" s="8" t="s">
        <v>15134</v>
      </c>
    </row>
    <row r="8575" spans="2:15" hidden="1">
      <c r="B8575" s="13">
        <v>30</v>
      </c>
      <c r="C8575" s="13">
        <v>300116</v>
      </c>
      <c r="D8575" s="13"/>
      <c r="E8575" s="1" t="s">
        <v>3</v>
      </c>
      <c r="F8575" s="1" t="s">
        <v>15135</v>
      </c>
      <c r="G8575" s="13" t="s">
        <v>0</v>
      </c>
      <c r="I8575" s="8" t="s">
        <v>15135</v>
      </c>
      <c r="J8575" s="13" t="s">
        <v>0</v>
      </c>
      <c r="K8575" s="13"/>
      <c r="L8575" s="1" t="s">
        <v>3</v>
      </c>
      <c r="M8575" s="1" t="s">
        <v>15135</v>
      </c>
      <c r="O8575" s="8" t="s">
        <v>15135</v>
      </c>
    </row>
    <row r="8576" spans="2:15" hidden="1">
      <c r="B8576" s="13">
        <v>30</v>
      </c>
      <c r="C8576" s="13">
        <v>300117</v>
      </c>
      <c r="D8576" s="13"/>
      <c r="E8576" s="1" t="s">
        <v>3</v>
      </c>
      <c r="F8576" s="1" t="s">
        <v>15136</v>
      </c>
      <c r="G8576" s="13" t="s">
        <v>0</v>
      </c>
      <c r="I8576" s="8" t="s">
        <v>15136</v>
      </c>
      <c r="J8576" s="13" t="s">
        <v>0</v>
      </c>
      <c r="K8576" s="13"/>
      <c r="L8576" s="1" t="s">
        <v>3</v>
      </c>
      <c r="M8576" s="1" t="s">
        <v>15136</v>
      </c>
      <c r="O8576" s="8" t="s">
        <v>15136</v>
      </c>
    </row>
    <row r="8577" spans="2:15" ht="28.8" hidden="1">
      <c r="B8577" s="13">
        <v>30</v>
      </c>
      <c r="C8577" s="13">
        <v>300118</v>
      </c>
      <c r="D8577" s="13"/>
      <c r="E8577" s="1" t="s">
        <v>3</v>
      </c>
      <c r="F8577" s="1" t="s">
        <v>15137</v>
      </c>
      <c r="G8577" s="14" t="s">
        <v>1</v>
      </c>
      <c r="I8577" s="8" t="s">
        <v>15137</v>
      </c>
      <c r="J8577" s="14" t="s">
        <v>1</v>
      </c>
      <c r="K8577" s="14"/>
      <c r="L8577" s="1" t="s">
        <v>3</v>
      </c>
      <c r="M8577" s="1" t="s">
        <v>15138</v>
      </c>
      <c r="O8577" s="8" t="s">
        <v>15138</v>
      </c>
    </row>
    <row r="8578" spans="2:15" hidden="1">
      <c r="B8578" s="13">
        <v>30</v>
      </c>
      <c r="C8578" s="13">
        <v>300119</v>
      </c>
      <c r="D8578" s="13"/>
      <c r="E8578" s="1" t="s">
        <v>3</v>
      </c>
      <c r="F8578" s="1" t="s">
        <v>15139</v>
      </c>
      <c r="G8578" s="13" t="s">
        <v>0</v>
      </c>
      <c r="I8578" s="8" t="s">
        <v>15139</v>
      </c>
      <c r="J8578" s="13" t="s">
        <v>0</v>
      </c>
      <c r="K8578" s="13"/>
      <c r="L8578" s="1" t="s">
        <v>3</v>
      </c>
      <c r="M8578" s="1" t="s">
        <v>15140</v>
      </c>
      <c r="O8578" s="8" t="s">
        <v>15140</v>
      </c>
    </row>
    <row r="8579" spans="2:15" hidden="1">
      <c r="B8579" s="13">
        <v>30</v>
      </c>
      <c r="C8579" s="13">
        <v>300120</v>
      </c>
      <c r="D8579" s="13"/>
      <c r="E8579" s="1" t="s">
        <v>3</v>
      </c>
      <c r="F8579" s="1" t="s">
        <v>15141</v>
      </c>
      <c r="G8579" s="14" t="s">
        <v>2</v>
      </c>
      <c r="I8579" s="8" t="s">
        <v>15141</v>
      </c>
      <c r="J8579" s="14" t="s">
        <v>2</v>
      </c>
      <c r="K8579" s="14"/>
      <c r="L8579" s="1" t="s">
        <v>3</v>
      </c>
      <c r="M8579" s="1" t="s">
        <v>15142</v>
      </c>
      <c r="O8579" s="8" t="s">
        <v>15142</v>
      </c>
    </row>
    <row r="8580" spans="2:15" hidden="1">
      <c r="B8580" s="13">
        <v>30</v>
      </c>
      <c r="C8580" s="13">
        <v>300121</v>
      </c>
      <c r="D8580" s="13"/>
      <c r="E8580" s="1" t="s">
        <v>3</v>
      </c>
      <c r="F8580" s="1" t="s">
        <v>15143</v>
      </c>
      <c r="G8580" s="13" t="s">
        <v>0</v>
      </c>
      <c r="I8580" s="8" t="s">
        <v>15143</v>
      </c>
      <c r="J8580" s="13" t="s">
        <v>0</v>
      </c>
      <c r="K8580" s="13"/>
      <c r="L8580" s="1" t="s">
        <v>3</v>
      </c>
      <c r="M8580" s="1" t="s">
        <v>15144</v>
      </c>
      <c r="O8580" s="8" t="s">
        <v>15144</v>
      </c>
    </row>
    <row r="8581" spans="2:15" hidden="1">
      <c r="B8581" s="13">
        <v>30</v>
      </c>
      <c r="C8581" s="13">
        <v>300122</v>
      </c>
      <c r="D8581" s="13"/>
      <c r="E8581" s="1" t="s">
        <v>3</v>
      </c>
      <c r="F8581" s="1" t="s">
        <v>15145</v>
      </c>
      <c r="G8581" s="14" t="s">
        <v>1</v>
      </c>
      <c r="I8581" s="8" t="s">
        <v>15145</v>
      </c>
      <c r="J8581" s="14" t="s">
        <v>1</v>
      </c>
      <c r="K8581" s="14"/>
      <c r="L8581" s="1" t="s">
        <v>3</v>
      </c>
      <c r="M8581" s="1" t="s">
        <v>15145</v>
      </c>
      <c r="O8581" s="8" t="s">
        <v>15145</v>
      </c>
    </row>
    <row r="8582" spans="2:15" hidden="1">
      <c r="B8582" s="13">
        <v>30</v>
      </c>
      <c r="C8582" s="13">
        <v>300123</v>
      </c>
      <c r="D8582" s="13"/>
      <c r="E8582" s="1" t="s">
        <v>3</v>
      </c>
      <c r="F8582" s="1" t="s">
        <v>15146</v>
      </c>
      <c r="G8582" s="13" t="s">
        <v>0</v>
      </c>
      <c r="I8582" s="8" t="s">
        <v>15146</v>
      </c>
      <c r="J8582" s="13" t="s">
        <v>0</v>
      </c>
      <c r="K8582" s="13"/>
      <c r="L8582" s="1" t="s">
        <v>3</v>
      </c>
      <c r="M8582" s="1" t="s">
        <v>15147</v>
      </c>
      <c r="O8582" s="8" t="s">
        <v>15147</v>
      </c>
    </row>
    <row r="8583" spans="2:15" hidden="1">
      <c r="B8583" s="13">
        <v>30</v>
      </c>
      <c r="C8583" s="13">
        <v>300124</v>
      </c>
      <c r="D8583" s="13"/>
      <c r="E8583" s="1" t="s">
        <v>3</v>
      </c>
      <c r="F8583" s="1" t="s">
        <v>15148</v>
      </c>
      <c r="G8583" s="14" t="s">
        <v>2</v>
      </c>
      <c r="I8583" s="8" t="s">
        <v>15148</v>
      </c>
      <c r="J8583" s="14" t="s">
        <v>2</v>
      </c>
      <c r="K8583" s="14"/>
      <c r="L8583" s="1" t="s">
        <v>3</v>
      </c>
      <c r="M8583" s="1" t="s">
        <v>15149</v>
      </c>
      <c r="O8583" s="8" t="s">
        <v>15149</v>
      </c>
    </row>
    <row r="8584" spans="2:15" hidden="1">
      <c r="B8584" s="13">
        <v>30</v>
      </c>
      <c r="C8584" s="13">
        <v>300125</v>
      </c>
      <c r="D8584" s="13"/>
      <c r="E8584" s="1" t="s">
        <v>3</v>
      </c>
      <c r="F8584" s="1" t="s">
        <v>15150</v>
      </c>
      <c r="G8584" s="14" t="s">
        <v>2</v>
      </c>
      <c r="I8584" s="8" t="s">
        <v>15150</v>
      </c>
      <c r="J8584" s="14" t="s">
        <v>2</v>
      </c>
      <c r="K8584" s="14"/>
      <c r="L8584" s="1" t="s">
        <v>3</v>
      </c>
      <c r="M8584" s="1" t="s">
        <v>15151</v>
      </c>
      <c r="O8584" s="8" t="s">
        <v>15151</v>
      </c>
    </row>
    <row r="8585" spans="2:15" hidden="1">
      <c r="B8585" s="13">
        <v>30</v>
      </c>
      <c r="C8585" s="13">
        <v>300125</v>
      </c>
      <c r="D8585" s="13"/>
      <c r="F8585" s="1" t="s">
        <v>15152</v>
      </c>
      <c r="G8585" s="14" t="s">
        <v>2</v>
      </c>
      <c r="I8585" s="8" t="s">
        <v>15152</v>
      </c>
      <c r="J8585" s="14" t="s">
        <v>2</v>
      </c>
      <c r="K8585" s="14"/>
      <c r="O8585" s="8"/>
    </row>
    <row r="8586" spans="2:15" hidden="1">
      <c r="B8586" s="13">
        <v>30</v>
      </c>
      <c r="C8586" s="13">
        <v>300126</v>
      </c>
      <c r="D8586" s="13"/>
      <c r="E8586" s="1" t="s">
        <v>3</v>
      </c>
      <c r="F8586" s="1" t="s">
        <v>15153</v>
      </c>
      <c r="G8586" s="13" t="s">
        <v>0</v>
      </c>
      <c r="I8586" s="8" t="s">
        <v>15153</v>
      </c>
      <c r="J8586" s="13" t="s">
        <v>0</v>
      </c>
      <c r="K8586" s="13"/>
      <c r="L8586" s="1" t="s">
        <v>3</v>
      </c>
      <c r="M8586" s="1" t="s">
        <v>15153</v>
      </c>
      <c r="O8586" s="8" t="s">
        <v>15153</v>
      </c>
    </row>
    <row r="8587" spans="2:15" hidden="1">
      <c r="B8587" s="13">
        <v>30</v>
      </c>
      <c r="C8587" s="13">
        <v>300127</v>
      </c>
      <c r="D8587" s="13"/>
      <c r="E8587" s="1" t="s">
        <v>3</v>
      </c>
      <c r="F8587" s="1" t="s">
        <v>15154</v>
      </c>
      <c r="G8587" s="13" t="s">
        <v>0</v>
      </c>
      <c r="I8587" s="8" t="s">
        <v>15154</v>
      </c>
      <c r="J8587" s="13" t="s">
        <v>0</v>
      </c>
      <c r="K8587" s="13"/>
      <c r="L8587" s="1" t="s">
        <v>3</v>
      </c>
      <c r="M8587" s="1" t="s">
        <v>15154</v>
      </c>
      <c r="O8587" s="8" t="s">
        <v>15154</v>
      </c>
    </row>
    <row r="8588" spans="2:15" hidden="1">
      <c r="B8588" s="13">
        <v>30</v>
      </c>
      <c r="C8588" s="13">
        <v>300128</v>
      </c>
      <c r="D8588" s="13"/>
      <c r="E8588" s="1" t="s">
        <v>3</v>
      </c>
      <c r="F8588" s="1" t="s">
        <v>15155</v>
      </c>
      <c r="G8588" s="13" t="s">
        <v>0</v>
      </c>
      <c r="I8588" s="8" t="s">
        <v>15155</v>
      </c>
      <c r="J8588" s="13" t="s">
        <v>0</v>
      </c>
      <c r="K8588" s="13"/>
      <c r="L8588" s="1" t="s">
        <v>3</v>
      </c>
      <c r="M8588" s="1" t="s">
        <v>15156</v>
      </c>
      <c r="O8588" s="8" t="s">
        <v>15156</v>
      </c>
    </row>
    <row r="8589" spans="2:15" hidden="1">
      <c r="B8589" s="13">
        <v>30</v>
      </c>
      <c r="C8589" s="13">
        <v>300129</v>
      </c>
      <c r="D8589" s="13"/>
      <c r="E8589" s="1" t="s">
        <v>3</v>
      </c>
      <c r="F8589" s="1" t="s">
        <v>15157</v>
      </c>
      <c r="G8589" s="13" t="s">
        <v>0</v>
      </c>
      <c r="I8589" s="8" t="s">
        <v>15157</v>
      </c>
      <c r="J8589" s="13" t="s">
        <v>0</v>
      </c>
      <c r="K8589" s="13"/>
      <c r="L8589" s="1" t="s">
        <v>3</v>
      </c>
      <c r="M8589" s="1" t="s">
        <v>15158</v>
      </c>
      <c r="O8589" s="8" t="s">
        <v>15158</v>
      </c>
    </row>
    <row r="8590" spans="2:15" ht="28.8" hidden="1">
      <c r="B8590" s="13">
        <v>30</v>
      </c>
      <c r="C8590" s="13">
        <v>300130</v>
      </c>
      <c r="D8590" s="13"/>
      <c r="E8590" s="1" t="s">
        <v>3</v>
      </c>
      <c r="F8590" s="1" t="s">
        <v>15161</v>
      </c>
      <c r="G8590" s="13" t="s">
        <v>0</v>
      </c>
      <c r="I8590" s="8" t="s">
        <v>15161</v>
      </c>
      <c r="J8590" s="13" t="s">
        <v>0</v>
      </c>
      <c r="K8590" s="13"/>
      <c r="L8590" s="1" t="s">
        <v>3</v>
      </c>
      <c r="M8590" s="1" t="s">
        <v>15160</v>
      </c>
      <c r="O8590" s="8" t="s">
        <v>15160</v>
      </c>
    </row>
    <row r="8591" spans="2:15" ht="28.8" hidden="1">
      <c r="B8591" s="13">
        <v>30</v>
      </c>
      <c r="C8591" s="13">
        <v>300130</v>
      </c>
      <c r="D8591" s="13"/>
      <c r="F8591" s="1" t="s">
        <v>15159</v>
      </c>
      <c r="G8591" s="13" t="s">
        <v>0</v>
      </c>
      <c r="I8591" s="8" t="s">
        <v>15159</v>
      </c>
      <c r="J8591" s="13" t="s">
        <v>0</v>
      </c>
      <c r="K8591" s="13"/>
      <c r="O8591" s="8"/>
    </row>
    <row r="8592" spans="2:15" ht="28.8" hidden="1">
      <c r="B8592" s="13">
        <v>30</v>
      </c>
      <c r="C8592" s="13">
        <v>300131</v>
      </c>
      <c r="D8592" s="13"/>
      <c r="E8592" s="1" t="s">
        <v>3</v>
      </c>
      <c r="F8592" s="1" t="s">
        <v>15162</v>
      </c>
      <c r="G8592" s="14" t="s">
        <v>2</v>
      </c>
      <c r="I8592" s="8" t="s">
        <v>15162</v>
      </c>
      <c r="J8592" s="14" t="s">
        <v>2</v>
      </c>
      <c r="K8592" s="14"/>
      <c r="L8592" s="1" t="s">
        <v>3</v>
      </c>
      <c r="M8592" s="1" t="s">
        <v>15163</v>
      </c>
      <c r="O8592" s="8" t="s">
        <v>15163</v>
      </c>
    </row>
    <row r="8593" spans="2:15" hidden="1">
      <c r="B8593" s="13">
        <v>30</v>
      </c>
      <c r="C8593" s="13">
        <v>300132</v>
      </c>
      <c r="D8593" s="13"/>
      <c r="E8593" s="1" t="s">
        <v>3</v>
      </c>
      <c r="F8593" s="1" t="s">
        <v>15164</v>
      </c>
      <c r="G8593" s="14" t="s">
        <v>1</v>
      </c>
      <c r="I8593" s="8" t="s">
        <v>15164</v>
      </c>
      <c r="J8593" s="14" t="s">
        <v>1</v>
      </c>
      <c r="K8593" s="14"/>
      <c r="L8593" s="1" t="s">
        <v>3</v>
      </c>
      <c r="M8593" s="1" t="s">
        <v>15165</v>
      </c>
      <c r="O8593" s="8" t="s">
        <v>15165</v>
      </c>
    </row>
    <row r="8594" spans="2:15" hidden="1">
      <c r="B8594" s="13">
        <v>30</v>
      </c>
      <c r="C8594" s="13">
        <v>300133</v>
      </c>
      <c r="D8594" s="13"/>
      <c r="E8594" s="1" t="s">
        <v>3</v>
      </c>
      <c r="F8594" s="1" t="s">
        <v>15166</v>
      </c>
      <c r="G8594" s="13" t="s">
        <v>0</v>
      </c>
      <c r="I8594" s="8" t="s">
        <v>15166</v>
      </c>
      <c r="J8594" s="13" t="s">
        <v>0</v>
      </c>
      <c r="K8594" s="13"/>
      <c r="L8594" s="1" t="s">
        <v>3</v>
      </c>
      <c r="M8594" s="1" t="s">
        <v>15167</v>
      </c>
      <c r="O8594" s="8" t="s">
        <v>15167</v>
      </c>
    </row>
    <row r="8595" spans="2:15" hidden="1">
      <c r="B8595" s="13">
        <v>30</v>
      </c>
      <c r="C8595" s="13">
        <v>300134</v>
      </c>
      <c r="D8595" s="13"/>
      <c r="E8595" s="1" t="s">
        <v>3</v>
      </c>
      <c r="F8595" s="1" t="s">
        <v>15168</v>
      </c>
      <c r="G8595" s="13" t="s">
        <v>0</v>
      </c>
      <c r="I8595" s="8" t="s">
        <v>15168</v>
      </c>
      <c r="J8595" s="13" t="s">
        <v>0</v>
      </c>
      <c r="K8595" s="13"/>
      <c r="L8595" s="1" t="s">
        <v>3</v>
      </c>
      <c r="M8595" s="1" t="s">
        <v>15168</v>
      </c>
      <c r="O8595" s="8" t="s">
        <v>15168</v>
      </c>
    </row>
    <row r="8596" spans="2:15" ht="28.8">
      <c r="B8596" s="13">
        <v>30</v>
      </c>
      <c r="C8596" s="13">
        <v>300135</v>
      </c>
      <c r="D8596" s="13" t="s">
        <v>429</v>
      </c>
      <c r="E8596" s="1" t="s">
        <v>3</v>
      </c>
      <c r="F8596" s="1" t="s">
        <v>15169</v>
      </c>
      <c r="G8596" s="13" t="s">
        <v>0</v>
      </c>
      <c r="H8596" s="6" t="s">
        <v>17931</v>
      </c>
      <c r="I8596" s="35" t="s">
        <v>18790</v>
      </c>
      <c r="J8596" s="22" t="s">
        <v>0</v>
      </c>
      <c r="L8596" s="1" t="s">
        <v>3</v>
      </c>
      <c r="M8596" s="1" t="s">
        <v>15170</v>
      </c>
      <c r="O8596" s="8" t="s">
        <v>15170</v>
      </c>
    </row>
    <row r="8597" spans="2:15" hidden="1">
      <c r="B8597" s="13">
        <v>30</v>
      </c>
      <c r="C8597" s="13">
        <v>300136</v>
      </c>
      <c r="D8597" s="13"/>
      <c r="E8597" s="1" t="s">
        <v>3</v>
      </c>
      <c r="F8597" s="1" t="s">
        <v>15171</v>
      </c>
      <c r="G8597" s="13" t="s">
        <v>0</v>
      </c>
      <c r="I8597" s="8" t="s">
        <v>15171</v>
      </c>
      <c r="J8597" s="13" t="s">
        <v>0</v>
      </c>
      <c r="K8597" s="13"/>
      <c r="L8597" s="1" t="s">
        <v>3</v>
      </c>
      <c r="M8597" s="1" t="s">
        <v>15172</v>
      </c>
      <c r="O8597" s="8" t="s">
        <v>15172</v>
      </c>
    </row>
    <row r="8598" spans="2:15" ht="28.8">
      <c r="B8598" s="13">
        <v>30</v>
      </c>
      <c r="C8598" s="13">
        <v>300137</v>
      </c>
      <c r="D8598" s="13" t="s">
        <v>429</v>
      </c>
      <c r="E8598" s="1" t="s">
        <v>3</v>
      </c>
      <c r="F8598" s="1" t="s">
        <v>15173</v>
      </c>
      <c r="G8598" s="13" t="s">
        <v>0</v>
      </c>
      <c r="I8598" s="32" t="s">
        <v>15173</v>
      </c>
      <c r="J8598" s="22" t="s">
        <v>0</v>
      </c>
      <c r="L8598" s="1" t="s">
        <v>3</v>
      </c>
      <c r="M8598" s="1" t="s">
        <v>15174</v>
      </c>
      <c r="N8598" s="6" t="s">
        <v>17931</v>
      </c>
      <c r="O8598" s="10" t="s">
        <v>18791</v>
      </c>
    </row>
    <row r="8599" spans="2:15" hidden="1">
      <c r="B8599" s="13">
        <v>30</v>
      </c>
      <c r="C8599" s="13">
        <v>300138</v>
      </c>
      <c r="D8599" s="13"/>
      <c r="E8599" s="1" t="s">
        <v>3</v>
      </c>
      <c r="F8599" s="1" t="s">
        <v>15175</v>
      </c>
      <c r="G8599" s="14" t="s">
        <v>2</v>
      </c>
      <c r="I8599" s="8" t="s">
        <v>15175</v>
      </c>
      <c r="J8599" s="14" t="s">
        <v>2</v>
      </c>
      <c r="K8599" s="14"/>
      <c r="L8599" s="1" t="s">
        <v>3</v>
      </c>
      <c r="M8599" s="1" t="s">
        <v>15176</v>
      </c>
      <c r="O8599" s="8" t="s">
        <v>15176</v>
      </c>
    </row>
    <row r="8600" spans="2:15" hidden="1">
      <c r="B8600" s="13">
        <v>30</v>
      </c>
      <c r="C8600" s="13">
        <v>300139</v>
      </c>
      <c r="D8600" s="13"/>
      <c r="E8600" s="1" t="s">
        <v>3</v>
      </c>
      <c r="F8600" s="1" t="s">
        <v>15177</v>
      </c>
      <c r="G8600" s="14" t="s">
        <v>2</v>
      </c>
      <c r="I8600" s="8" t="s">
        <v>15177</v>
      </c>
      <c r="J8600" s="14" t="s">
        <v>2</v>
      </c>
      <c r="K8600" s="14"/>
      <c r="L8600" s="1" t="s">
        <v>3</v>
      </c>
      <c r="M8600" s="1" t="s">
        <v>15178</v>
      </c>
      <c r="O8600" s="8" t="s">
        <v>15178</v>
      </c>
    </row>
    <row r="8601" spans="2:15" ht="28.8" hidden="1">
      <c r="B8601" s="13">
        <v>30</v>
      </c>
      <c r="C8601" s="13">
        <v>300140</v>
      </c>
      <c r="D8601" s="13"/>
      <c r="E8601" s="1" t="s">
        <v>3</v>
      </c>
      <c r="F8601" s="1" t="s">
        <v>15179</v>
      </c>
      <c r="G8601" s="13" t="s">
        <v>0</v>
      </c>
      <c r="I8601" s="8" t="s">
        <v>15179</v>
      </c>
      <c r="J8601" s="13" t="s">
        <v>0</v>
      </c>
      <c r="K8601" s="13"/>
      <c r="L8601" s="1" t="s">
        <v>3</v>
      </c>
      <c r="M8601" s="1" t="s">
        <v>15180</v>
      </c>
      <c r="O8601" s="8" t="s">
        <v>15180</v>
      </c>
    </row>
    <row r="8602" spans="2:15" ht="43.2" hidden="1">
      <c r="B8602" s="13">
        <v>30</v>
      </c>
      <c r="C8602" s="13">
        <v>300140</v>
      </c>
      <c r="D8602" s="13"/>
      <c r="F8602" s="1" t="s">
        <v>15181</v>
      </c>
      <c r="G8602" s="13" t="s">
        <v>0</v>
      </c>
      <c r="I8602" s="8" t="s">
        <v>15181</v>
      </c>
      <c r="J8602" s="13" t="s">
        <v>0</v>
      </c>
      <c r="K8602" s="13"/>
      <c r="O8602" s="8"/>
    </row>
    <row r="8603" spans="2:15" ht="43.2" hidden="1">
      <c r="B8603" s="13">
        <v>30</v>
      </c>
      <c r="C8603" s="13">
        <v>300141</v>
      </c>
      <c r="D8603" s="13"/>
      <c r="E8603" s="1" t="s">
        <v>3</v>
      </c>
      <c r="F8603" s="1" t="s">
        <v>15184</v>
      </c>
      <c r="G8603" s="13" t="s">
        <v>0</v>
      </c>
      <c r="I8603" s="8" t="s">
        <v>15184</v>
      </c>
      <c r="J8603" s="13" t="s">
        <v>0</v>
      </c>
      <c r="K8603" s="13"/>
      <c r="L8603" s="1" t="s">
        <v>3</v>
      </c>
      <c r="M8603" s="1" t="s">
        <v>15183</v>
      </c>
      <c r="O8603" s="8" t="s">
        <v>15183</v>
      </c>
    </row>
    <row r="8604" spans="2:15" ht="43.2" hidden="1">
      <c r="B8604" s="13">
        <v>30</v>
      </c>
      <c r="C8604" s="13">
        <v>300141</v>
      </c>
      <c r="D8604" s="13"/>
      <c r="F8604" s="1" t="s">
        <v>15182</v>
      </c>
      <c r="G8604" s="13" t="s">
        <v>0</v>
      </c>
      <c r="I8604" s="8" t="s">
        <v>15182</v>
      </c>
      <c r="J8604" s="13" t="s">
        <v>0</v>
      </c>
      <c r="K8604" s="13"/>
      <c r="O8604" s="8"/>
    </row>
    <row r="8605" spans="2:15" hidden="1">
      <c r="B8605" s="13">
        <v>30</v>
      </c>
      <c r="C8605" s="13">
        <v>300142</v>
      </c>
      <c r="D8605" s="13"/>
      <c r="E8605" s="1" t="s">
        <v>3</v>
      </c>
      <c r="F8605" s="1" t="s">
        <v>15185</v>
      </c>
      <c r="G8605" s="13" t="s">
        <v>0</v>
      </c>
      <c r="I8605" s="8" t="s">
        <v>15185</v>
      </c>
      <c r="J8605" s="13" t="s">
        <v>0</v>
      </c>
      <c r="K8605" s="13"/>
      <c r="L8605" s="1" t="s">
        <v>3</v>
      </c>
      <c r="M8605" s="1" t="s">
        <v>15186</v>
      </c>
      <c r="O8605" s="8" t="s">
        <v>15186</v>
      </c>
    </row>
    <row r="8606" spans="2:15" hidden="1">
      <c r="B8606" s="13">
        <v>30</v>
      </c>
      <c r="C8606" s="13">
        <v>300143</v>
      </c>
      <c r="D8606" s="13"/>
      <c r="E8606" s="1" t="s">
        <v>3</v>
      </c>
      <c r="F8606" s="1" t="s">
        <v>15187</v>
      </c>
      <c r="G8606" s="13" t="s">
        <v>0</v>
      </c>
      <c r="I8606" s="8" t="s">
        <v>15187</v>
      </c>
      <c r="J8606" s="13" t="s">
        <v>0</v>
      </c>
      <c r="K8606" s="13"/>
      <c r="L8606" s="1" t="s">
        <v>3</v>
      </c>
      <c r="M8606" s="1" t="s">
        <v>15188</v>
      </c>
      <c r="O8606" s="8" t="s">
        <v>15188</v>
      </c>
    </row>
    <row r="8607" spans="2:15" hidden="1">
      <c r="B8607" s="13">
        <v>30</v>
      </c>
      <c r="C8607" s="13">
        <v>300144</v>
      </c>
      <c r="D8607" s="13"/>
      <c r="E8607" s="1" t="s">
        <v>3</v>
      </c>
      <c r="F8607" s="1" t="s">
        <v>15189</v>
      </c>
      <c r="G8607" s="14" t="s">
        <v>2</v>
      </c>
      <c r="I8607" s="8" t="s">
        <v>15189</v>
      </c>
      <c r="J8607" s="14" t="s">
        <v>2</v>
      </c>
      <c r="K8607" s="14"/>
      <c r="L8607" s="1" t="s">
        <v>3</v>
      </c>
      <c r="M8607" s="1" t="s">
        <v>15190</v>
      </c>
      <c r="O8607" s="8" t="s">
        <v>15190</v>
      </c>
    </row>
    <row r="8608" spans="2:15" hidden="1">
      <c r="B8608" s="13">
        <v>30</v>
      </c>
      <c r="C8608" s="13">
        <v>300145</v>
      </c>
      <c r="D8608" s="13"/>
      <c r="E8608" s="1" t="s">
        <v>3</v>
      </c>
      <c r="F8608" s="1" t="s">
        <v>15191</v>
      </c>
      <c r="G8608" s="13" t="s">
        <v>0</v>
      </c>
      <c r="I8608" s="8" t="s">
        <v>15191</v>
      </c>
      <c r="J8608" s="13" t="s">
        <v>0</v>
      </c>
      <c r="K8608" s="13"/>
      <c r="L8608" s="1" t="s">
        <v>3</v>
      </c>
      <c r="M8608" s="1" t="s">
        <v>15192</v>
      </c>
      <c r="O8608" s="8" t="s">
        <v>15192</v>
      </c>
    </row>
    <row r="8609" spans="2:15" hidden="1">
      <c r="B8609" s="13">
        <v>30</v>
      </c>
      <c r="C8609" s="13">
        <v>300146</v>
      </c>
      <c r="D8609" s="13"/>
      <c r="E8609" s="1" t="s">
        <v>3</v>
      </c>
      <c r="F8609" s="1" t="s">
        <v>15193</v>
      </c>
      <c r="G8609" s="13" t="s">
        <v>0</v>
      </c>
      <c r="I8609" s="8" t="s">
        <v>15193</v>
      </c>
      <c r="J8609" s="13" t="s">
        <v>0</v>
      </c>
      <c r="K8609" s="13"/>
      <c r="L8609" s="1" t="s">
        <v>3</v>
      </c>
      <c r="M8609" s="1" t="s">
        <v>15194</v>
      </c>
      <c r="O8609" s="8" t="s">
        <v>15194</v>
      </c>
    </row>
    <row r="8610" spans="2:15" ht="28.8" hidden="1">
      <c r="B8610" s="13">
        <v>30</v>
      </c>
      <c r="C8610" s="13">
        <v>300147</v>
      </c>
      <c r="D8610" s="13"/>
      <c r="E8610" s="1" t="s">
        <v>3</v>
      </c>
      <c r="F8610" s="1" t="s">
        <v>15195</v>
      </c>
      <c r="G8610" s="14" t="s">
        <v>1</v>
      </c>
      <c r="I8610" s="8" t="s">
        <v>15195</v>
      </c>
      <c r="J8610" s="14" t="s">
        <v>1</v>
      </c>
      <c r="K8610" s="14"/>
      <c r="L8610" s="1" t="s">
        <v>3</v>
      </c>
      <c r="M8610" s="1" t="s">
        <v>15196</v>
      </c>
      <c r="O8610" s="8" t="s">
        <v>15196</v>
      </c>
    </row>
    <row r="8611" spans="2:15" hidden="1">
      <c r="B8611" s="13">
        <v>30</v>
      </c>
      <c r="C8611" s="13">
        <v>300148</v>
      </c>
      <c r="D8611" s="13"/>
      <c r="E8611" s="1" t="s">
        <v>3</v>
      </c>
      <c r="F8611" s="1" t="s">
        <v>15197</v>
      </c>
      <c r="G8611" s="13" t="s">
        <v>0</v>
      </c>
      <c r="I8611" s="8" t="s">
        <v>15197</v>
      </c>
      <c r="J8611" s="13" t="s">
        <v>0</v>
      </c>
      <c r="K8611" s="13"/>
      <c r="L8611" s="1" t="s">
        <v>3</v>
      </c>
      <c r="M8611" s="1" t="s">
        <v>15198</v>
      </c>
      <c r="O8611" s="8" t="s">
        <v>15198</v>
      </c>
    </row>
    <row r="8612" spans="2:15" ht="28.8" hidden="1">
      <c r="B8612" s="13">
        <v>30</v>
      </c>
      <c r="C8612" s="13">
        <v>300149</v>
      </c>
      <c r="D8612" s="13"/>
      <c r="E8612" s="1" t="s">
        <v>3</v>
      </c>
      <c r="F8612" s="1" t="s">
        <v>15199</v>
      </c>
      <c r="G8612" s="13" t="s">
        <v>0</v>
      </c>
      <c r="I8612" s="8" t="s">
        <v>15199</v>
      </c>
      <c r="J8612" s="13" t="s">
        <v>0</v>
      </c>
      <c r="K8612" s="13"/>
      <c r="L8612" s="1" t="s">
        <v>3</v>
      </c>
      <c r="M8612" s="1" t="s">
        <v>15200</v>
      </c>
      <c r="O8612" s="8" t="s">
        <v>15200</v>
      </c>
    </row>
    <row r="8613" spans="2:15" ht="28.8" hidden="1">
      <c r="B8613" s="13">
        <v>30</v>
      </c>
      <c r="C8613" s="13">
        <v>300150</v>
      </c>
      <c r="D8613" s="13"/>
      <c r="E8613" s="1" t="s">
        <v>3</v>
      </c>
      <c r="F8613" s="1" t="s">
        <v>15201</v>
      </c>
      <c r="G8613" s="13" t="s">
        <v>0</v>
      </c>
      <c r="I8613" s="8" t="s">
        <v>15201</v>
      </c>
      <c r="J8613" s="13" t="s">
        <v>0</v>
      </c>
      <c r="K8613" s="13"/>
      <c r="L8613" s="1" t="s">
        <v>3</v>
      </c>
      <c r="M8613" s="1" t="s">
        <v>15202</v>
      </c>
      <c r="O8613" s="8" t="s">
        <v>15202</v>
      </c>
    </row>
    <row r="8614" spans="2:15" ht="28.8" hidden="1">
      <c r="B8614" s="13">
        <v>30</v>
      </c>
      <c r="C8614" s="13">
        <v>300151</v>
      </c>
      <c r="D8614" s="13"/>
      <c r="E8614" s="1" t="s">
        <v>3</v>
      </c>
      <c r="F8614" s="1" t="s">
        <v>15203</v>
      </c>
      <c r="G8614" s="13" t="s">
        <v>0</v>
      </c>
      <c r="I8614" s="8" t="s">
        <v>15203</v>
      </c>
      <c r="J8614" s="13" t="s">
        <v>0</v>
      </c>
      <c r="K8614" s="13"/>
      <c r="L8614" s="1" t="s">
        <v>3</v>
      </c>
      <c r="M8614" s="1" t="s">
        <v>15204</v>
      </c>
      <c r="O8614" s="8" t="s">
        <v>15204</v>
      </c>
    </row>
    <row r="8615" spans="2:15" hidden="1">
      <c r="B8615" s="13">
        <v>30</v>
      </c>
      <c r="C8615" s="13">
        <v>300152</v>
      </c>
      <c r="D8615" s="13"/>
      <c r="E8615" s="1" t="s">
        <v>3</v>
      </c>
      <c r="F8615" s="1" t="s">
        <v>15205</v>
      </c>
      <c r="G8615" s="13" t="s">
        <v>0</v>
      </c>
      <c r="I8615" s="8" t="s">
        <v>15205</v>
      </c>
      <c r="J8615" s="13" t="s">
        <v>0</v>
      </c>
      <c r="K8615" s="13"/>
      <c r="L8615" s="1" t="s">
        <v>3</v>
      </c>
      <c r="M8615" s="1" t="s">
        <v>15206</v>
      </c>
      <c r="O8615" s="8" t="s">
        <v>15206</v>
      </c>
    </row>
    <row r="8616" spans="2:15" hidden="1">
      <c r="B8616" s="13">
        <v>30</v>
      </c>
      <c r="C8616" s="13">
        <v>300153</v>
      </c>
      <c r="D8616" s="13"/>
      <c r="E8616" s="1" t="s">
        <v>3</v>
      </c>
      <c r="F8616" s="1" t="s">
        <v>15207</v>
      </c>
      <c r="G8616" s="13" t="s">
        <v>0</v>
      </c>
      <c r="I8616" s="8" t="s">
        <v>15207</v>
      </c>
      <c r="J8616" s="13" t="s">
        <v>0</v>
      </c>
      <c r="K8616" s="13"/>
      <c r="L8616" s="1" t="s">
        <v>3</v>
      </c>
      <c r="M8616" s="1" t="s">
        <v>15208</v>
      </c>
      <c r="O8616" s="8" t="s">
        <v>15208</v>
      </c>
    </row>
    <row r="8617" spans="2:15" ht="28.8" hidden="1">
      <c r="B8617" s="13">
        <v>30</v>
      </c>
      <c r="C8617" s="13">
        <v>300161</v>
      </c>
      <c r="D8617" s="13"/>
      <c r="E8617" s="1" t="s">
        <v>3</v>
      </c>
      <c r="F8617" s="1" t="s">
        <v>15209</v>
      </c>
      <c r="G8617" s="14" t="s">
        <v>2</v>
      </c>
      <c r="I8617" s="8" t="s">
        <v>15209</v>
      </c>
      <c r="J8617" s="14" t="s">
        <v>2</v>
      </c>
      <c r="K8617" s="14"/>
      <c r="L8617" s="1" t="s">
        <v>3</v>
      </c>
      <c r="M8617" s="1" t="s">
        <v>15210</v>
      </c>
      <c r="O8617" s="8" t="s">
        <v>15210</v>
      </c>
    </row>
    <row r="8618" spans="2:15" ht="28.8" hidden="1">
      <c r="B8618" s="13">
        <v>30</v>
      </c>
      <c r="C8618" s="13">
        <v>300162</v>
      </c>
      <c r="D8618" s="13"/>
      <c r="E8618" s="1" t="s">
        <v>3</v>
      </c>
      <c r="F8618" s="1" t="s">
        <v>15211</v>
      </c>
      <c r="G8618" s="14" t="s">
        <v>2</v>
      </c>
      <c r="I8618" s="8" t="s">
        <v>15211</v>
      </c>
      <c r="J8618" s="14" t="s">
        <v>2</v>
      </c>
      <c r="K8618" s="14"/>
      <c r="L8618" s="1" t="s">
        <v>3</v>
      </c>
      <c r="M8618" s="1" t="s">
        <v>15211</v>
      </c>
      <c r="O8618" s="8" t="s">
        <v>15211</v>
      </c>
    </row>
    <row r="8619" spans="2:15" hidden="1">
      <c r="B8619" s="13">
        <v>30</v>
      </c>
      <c r="C8619" s="13">
        <v>300163</v>
      </c>
      <c r="D8619" s="13"/>
      <c r="E8619" s="1" t="s">
        <v>3</v>
      </c>
      <c r="F8619" s="1" t="s">
        <v>15212</v>
      </c>
      <c r="G8619" s="14" t="s">
        <v>1</v>
      </c>
      <c r="I8619" s="8" t="s">
        <v>15212</v>
      </c>
      <c r="J8619" s="14" t="s">
        <v>1</v>
      </c>
      <c r="K8619" s="14"/>
      <c r="L8619" s="1" t="s">
        <v>3</v>
      </c>
      <c r="M8619" s="1" t="s">
        <v>15213</v>
      </c>
      <c r="O8619" s="8" t="s">
        <v>15213</v>
      </c>
    </row>
    <row r="8620" spans="2:15" hidden="1">
      <c r="B8620" s="13">
        <v>30</v>
      </c>
      <c r="C8620" s="13">
        <v>300164</v>
      </c>
      <c r="D8620" s="13"/>
      <c r="E8620" s="1" t="s">
        <v>3</v>
      </c>
      <c r="F8620" s="1" t="s">
        <v>15214</v>
      </c>
      <c r="G8620" s="13" t="s">
        <v>0</v>
      </c>
      <c r="I8620" s="8" t="s">
        <v>15214</v>
      </c>
      <c r="J8620" s="13" t="s">
        <v>0</v>
      </c>
      <c r="K8620" s="13"/>
      <c r="L8620" s="1" t="s">
        <v>3</v>
      </c>
      <c r="M8620" s="1" t="s">
        <v>15215</v>
      </c>
      <c r="O8620" s="8" t="s">
        <v>15215</v>
      </c>
    </row>
    <row r="8621" spans="2:15" ht="28.8" hidden="1">
      <c r="B8621" s="13">
        <v>30</v>
      </c>
      <c r="C8621" s="13">
        <v>300165</v>
      </c>
      <c r="D8621" s="13"/>
      <c r="E8621" s="1" t="s">
        <v>3</v>
      </c>
      <c r="F8621" s="1" t="s">
        <v>15216</v>
      </c>
      <c r="G8621" s="14" t="s">
        <v>2</v>
      </c>
      <c r="I8621" s="8" t="s">
        <v>15216</v>
      </c>
      <c r="J8621" s="14" t="s">
        <v>2</v>
      </c>
      <c r="K8621" s="14"/>
      <c r="L8621" s="1" t="s">
        <v>3</v>
      </c>
      <c r="M8621" s="1" t="s">
        <v>15217</v>
      </c>
      <c r="O8621" s="8" t="s">
        <v>15217</v>
      </c>
    </row>
    <row r="8622" spans="2:15" hidden="1">
      <c r="B8622" s="13">
        <v>30</v>
      </c>
      <c r="C8622" s="13">
        <v>300166</v>
      </c>
      <c r="D8622" s="13"/>
      <c r="E8622" s="1" t="s">
        <v>3</v>
      </c>
      <c r="F8622" s="1" t="s">
        <v>15218</v>
      </c>
      <c r="G8622" s="14" t="s">
        <v>2</v>
      </c>
      <c r="I8622" s="8" t="s">
        <v>15218</v>
      </c>
      <c r="J8622" s="14" t="s">
        <v>2</v>
      </c>
      <c r="K8622" s="14"/>
      <c r="L8622" s="1" t="s">
        <v>3</v>
      </c>
      <c r="M8622" s="1" t="s">
        <v>15218</v>
      </c>
      <c r="O8622" s="8" t="s">
        <v>15218</v>
      </c>
    </row>
    <row r="8623" spans="2:15" hidden="1">
      <c r="B8623" s="13">
        <v>30</v>
      </c>
      <c r="C8623" s="13">
        <v>300166</v>
      </c>
      <c r="D8623" s="13"/>
      <c r="F8623" s="1" t="s">
        <v>15219</v>
      </c>
      <c r="G8623" s="14" t="s">
        <v>2</v>
      </c>
      <c r="I8623" s="8" t="s">
        <v>15219</v>
      </c>
      <c r="J8623" s="14" t="s">
        <v>2</v>
      </c>
      <c r="K8623" s="14"/>
      <c r="O8623" s="8"/>
    </row>
    <row r="8624" spans="2:15" hidden="1">
      <c r="B8624" s="13">
        <v>30</v>
      </c>
      <c r="C8624" s="13">
        <v>300167</v>
      </c>
      <c r="D8624" s="13"/>
      <c r="E8624" s="1" t="s">
        <v>3</v>
      </c>
      <c r="F8624" s="1" t="s">
        <v>15220</v>
      </c>
      <c r="G8624" s="14" t="s">
        <v>1</v>
      </c>
      <c r="I8624" s="8" t="s">
        <v>15220</v>
      </c>
      <c r="J8624" s="14" t="s">
        <v>1</v>
      </c>
      <c r="K8624" s="14"/>
      <c r="L8624" s="1" t="s">
        <v>3</v>
      </c>
      <c r="M8624" s="1" t="s">
        <v>15220</v>
      </c>
      <c r="O8624" s="8" t="s">
        <v>15220</v>
      </c>
    </row>
    <row r="8625" spans="2:15" hidden="1">
      <c r="B8625" s="13">
        <v>30</v>
      </c>
      <c r="C8625" s="13">
        <v>300168</v>
      </c>
      <c r="D8625" s="13"/>
      <c r="E8625" s="1" t="s">
        <v>3</v>
      </c>
      <c r="F8625" s="1" t="s">
        <v>15221</v>
      </c>
      <c r="G8625" s="14" t="s">
        <v>2</v>
      </c>
      <c r="I8625" s="8" t="s">
        <v>15221</v>
      </c>
      <c r="J8625" s="14" t="s">
        <v>2</v>
      </c>
      <c r="K8625" s="14"/>
      <c r="L8625" s="1" t="s">
        <v>3</v>
      </c>
      <c r="M8625" s="1" t="s">
        <v>15222</v>
      </c>
      <c r="O8625" s="8" t="s">
        <v>15222</v>
      </c>
    </row>
    <row r="8626" spans="2:15" hidden="1">
      <c r="B8626" s="13">
        <v>30</v>
      </c>
      <c r="C8626" s="13">
        <v>300169</v>
      </c>
      <c r="D8626" s="13"/>
      <c r="E8626" s="1" t="s">
        <v>3</v>
      </c>
      <c r="F8626" s="1" t="s">
        <v>15223</v>
      </c>
      <c r="G8626" s="13" t="s">
        <v>0</v>
      </c>
      <c r="I8626" s="8" t="s">
        <v>15223</v>
      </c>
      <c r="J8626" s="13" t="s">
        <v>0</v>
      </c>
      <c r="K8626" s="13"/>
      <c r="L8626" s="1" t="s">
        <v>3</v>
      </c>
      <c r="M8626" s="1" t="s">
        <v>15224</v>
      </c>
      <c r="O8626" s="8" t="s">
        <v>15224</v>
      </c>
    </row>
    <row r="8627" spans="2:15" hidden="1">
      <c r="B8627" s="13">
        <v>30</v>
      </c>
      <c r="C8627" s="13">
        <v>300170</v>
      </c>
      <c r="D8627" s="13"/>
      <c r="E8627" s="1" t="s">
        <v>3</v>
      </c>
      <c r="F8627" s="1" t="s">
        <v>15225</v>
      </c>
      <c r="G8627" s="13" t="s">
        <v>0</v>
      </c>
      <c r="I8627" s="8" t="s">
        <v>15225</v>
      </c>
      <c r="J8627" s="13" t="s">
        <v>0</v>
      </c>
      <c r="K8627" s="13"/>
      <c r="L8627" s="1" t="s">
        <v>3</v>
      </c>
      <c r="M8627" s="1" t="s">
        <v>15225</v>
      </c>
      <c r="O8627" s="8" t="s">
        <v>15225</v>
      </c>
    </row>
    <row r="8628" spans="2:15" hidden="1">
      <c r="B8628" s="13">
        <v>30</v>
      </c>
      <c r="C8628" s="13">
        <v>300171</v>
      </c>
      <c r="D8628" s="13"/>
      <c r="E8628" s="1" t="s">
        <v>3</v>
      </c>
      <c r="F8628" s="1" t="s">
        <v>15226</v>
      </c>
      <c r="G8628" s="13" t="s">
        <v>0</v>
      </c>
      <c r="I8628" s="8" t="s">
        <v>15226</v>
      </c>
      <c r="J8628" s="13" t="s">
        <v>0</v>
      </c>
      <c r="K8628" s="13"/>
      <c r="L8628" s="1" t="s">
        <v>3</v>
      </c>
      <c r="M8628" s="1" t="s">
        <v>15227</v>
      </c>
      <c r="O8628" s="8" t="s">
        <v>15227</v>
      </c>
    </row>
    <row r="8629" spans="2:15" hidden="1">
      <c r="B8629" s="13">
        <v>30</v>
      </c>
      <c r="C8629" s="13">
        <v>300172</v>
      </c>
      <c r="D8629" s="13"/>
      <c r="E8629" s="1" t="s">
        <v>3</v>
      </c>
      <c r="F8629" s="1" t="s">
        <v>15228</v>
      </c>
      <c r="G8629" s="13" t="s">
        <v>0</v>
      </c>
      <c r="I8629" s="8" t="s">
        <v>15228</v>
      </c>
      <c r="J8629" s="13" t="s">
        <v>0</v>
      </c>
      <c r="K8629" s="13"/>
      <c r="L8629" s="1" t="s">
        <v>3</v>
      </c>
      <c r="M8629" s="1" t="s">
        <v>15229</v>
      </c>
      <c r="O8629" s="8" t="s">
        <v>15229</v>
      </c>
    </row>
    <row r="8630" spans="2:15" hidden="1">
      <c r="B8630" s="13">
        <v>30</v>
      </c>
      <c r="C8630" s="13">
        <v>300174</v>
      </c>
      <c r="D8630" s="13"/>
      <c r="E8630" s="1" t="s">
        <v>3</v>
      </c>
      <c r="F8630" s="1" t="s">
        <v>15230</v>
      </c>
      <c r="G8630" s="13" t="s">
        <v>0</v>
      </c>
      <c r="I8630" s="8" t="s">
        <v>15230</v>
      </c>
      <c r="J8630" s="13" t="s">
        <v>0</v>
      </c>
      <c r="K8630" s="13"/>
      <c r="L8630" s="1" t="s">
        <v>3</v>
      </c>
      <c r="M8630" s="1" t="s">
        <v>15230</v>
      </c>
      <c r="O8630" s="8" t="s">
        <v>15230</v>
      </c>
    </row>
    <row r="8631" spans="2:15" hidden="1">
      <c r="B8631" s="13">
        <v>30</v>
      </c>
      <c r="C8631" s="13">
        <v>300175</v>
      </c>
      <c r="D8631" s="13"/>
      <c r="E8631" s="1" t="s">
        <v>3</v>
      </c>
      <c r="F8631" s="1" t="s">
        <v>15231</v>
      </c>
      <c r="G8631" s="13" t="s">
        <v>0</v>
      </c>
      <c r="I8631" s="8" t="s">
        <v>15231</v>
      </c>
      <c r="J8631" s="13" t="s">
        <v>0</v>
      </c>
      <c r="K8631" s="13"/>
      <c r="L8631" s="1" t="s">
        <v>3</v>
      </c>
      <c r="M8631" s="1" t="s">
        <v>15232</v>
      </c>
      <c r="O8631" s="8" t="s">
        <v>15232</v>
      </c>
    </row>
    <row r="8632" spans="2:15" ht="28.8" hidden="1">
      <c r="B8632" s="13">
        <v>30</v>
      </c>
      <c r="C8632" s="13">
        <v>300176</v>
      </c>
      <c r="D8632" s="13"/>
      <c r="E8632" s="1" t="s">
        <v>3</v>
      </c>
      <c r="F8632" s="1" t="s">
        <v>15233</v>
      </c>
      <c r="G8632" s="14" t="s">
        <v>1</v>
      </c>
      <c r="I8632" s="8" t="s">
        <v>15233</v>
      </c>
      <c r="J8632" s="14" t="s">
        <v>1</v>
      </c>
      <c r="K8632" s="14"/>
      <c r="L8632" s="1" t="s">
        <v>3</v>
      </c>
      <c r="M8632" s="1" t="s">
        <v>15234</v>
      </c>
      <c r="O8632" s="8" t="s">
        <v>15234</v>
      </c>
    </row>
    <row r="8633" spans="2:15" hidden="1">
      <c r="B8633" s="13">
        <v>30</v>
      </c>
      <c r="C8633" s="13">
        <v>300177</v>
      </c>
      <c r="D8633" s="13"/>
      <c r="E8633" s="1" t="s">
        <v>3</v>
      </c>
      <c r="F8633" s="1" t="s">
        <v>15235</v>
      </c>
      <c r="G8633" s="13" t="s">
        <v>0</v>
      </c>
      <c r="I8633" s="8" t="s">
        <v>15235</v>
      </c>
      <c r="J8633" s="13" t="s">
        <v>0</v>
      </c>
      <c r="K8633" s="13"/>
      <c r="L8633" s="1" t="s">
        <v>3</v>
      </c>
      <c r="M8633" s="1" t="s">
        <v>15235</v>
      </c>
      <c r="O8633" s="8" t="s">
        <v>15235</v>
      </c>
    </row>
    <row r="8634" spans="2:15" hidden="1">
      <c r="B8634" s="13">
        <v>30</v>
      </c>
      <c r="C8634" s="13">
        <v>300178</v>
      </c>
      <c r="D8634" s="13"/>
      <c r="E8634" s="1" t="s">
        <v>3</v>
      </c>
      <c r="F8634" s="1" t="s">
        <v>15236</v>
      </c>
      <c r="G8634" s="13" t="s">
        <v>0</v>
      </c>
      <c r="I8634" s="8" t="s">
        <v>15236</v>
      </c>
      <c r="J8634" s="13" t="s">
        <v>0</v>
      </c>
      <c r="K8634" s="13"/>
      <c r="L8634" s="1" t="s">
        <v>3</v>
      </c>
      <c r="M8634" s="1" t="s">
        <v>15237</v>
      </c>
      <c r="O8634" s="8" t="s">
        <v>15237</v>
      </c>
    </row>
    <row r="8635" spans="2:15" hidden="1">
      <c r="B8635" s="13">
        <v>30</v>
      </c>
      <c r="C8635" s="13">
        <v>300179</v>
      </c>
      <c r="D8635" s="13"/>
      <c r="E8635" s="1" t="s">
        <v>3</v>
      </c>
      <c r="F8635" s="1" t="s">
        <v>15238</v>
      </c>
      <c r="G8635" s="14" t="s">
        <v>2</v>
      </c>
      <c r="I8635" s="8" t="s">
        <v>15238</v>
      </c>
      <c r="J8635" s="14" t="s">
        <v>2</v>
      </c>
      <c r="K8635" s="14"/>
      <c r="L8635" s="1" t="s">
        <v>3</v>
      </c>
      <c r="M8635" s="1" t="s">
        <v>15239</v>
      </c>
      <c r="O8635" s="8" t="s">
        <v>15239</v>
      </c>
    </row>
    <row r="8636" spans="2:15" ht="28.8" hidden="1">
      <c r="B8636" s="13">
        <v>30</v>
      </c>
      <c r="C8636" s="13">
        <v>300181</v>
      </c>
      <c r="D8636" s="13"/>
      <c r="E8636" s="1" t="s">
        <v>3</v>
      </c>
      <c r="F8636" s="1" t="s">
        <v>15240</v>
      </c>
      <c r="G8636" s="14" t="s">
        <v>2</v>
      </c>
      <c r="I8636" s="8" t="s">
        <v>15240</v>
      </c>
      <c r="J8636" s="14" t="s">
        <v>2</v>
      </c>
      <c r="K8636" s="14"/>
      <c r="L8636" s="1" t="s">
        <v>3</v>
      </c>
      <c r="M8636" s="1" t="s">
        <v>15241</v>
      </c>
      <c r="O8636" s="8" t="s">
        <v>15241</v>
      </c>
    </row>
    <row r="8637" spans="2:15" ht="28.8" hidden="1">
      <c r="B8637" s="13">
        <v>30</v>
      </c>
      <c r="C8637" s="13">
        <v>300181</v>
      </c>
      <c r="D8637" s="13"/>
      <c r="F8637" s="1" t="s">
        <v>15242</v>
      </c>
      <c r="G8637" s="14" t="s">
        <v>1</v>
      </c>
      <c r="I8637" s="8" t="s">
        <v>15242</v>
      </c>
      <c r="J8637" s="14" t="s">
        <v>1</v>
      </c>
      <c r="K8637" s="14"/>
      <c r="O8637" s="8"/>
    </row>
    <row r="8638" spans="2:15" ht="28.8" hidden="1">
      <c r="B8638" s="13">
        <v>30</v>
      </c>
      <c r="C8638" s="13">
        <v>300182</v>
      </c>
      <c r="D8638" s="13"/>
      <c r="E8638" s="1" t="s">
        <v>3</v>
      </c>
      <c r="F8638" s="1" t="s">
        <v>15243</v>
      </c>
      <c r="G8638" s="14" t="s">
        <v>1</v>
      </c>
      <c r="I8638" s="8" t="s">
        <v>15243</v>
      </c>
      <c r="J8638" s="14" t="s">
        <v>1</v>
      </c>
      <c r="K8638" s="14"/>
      <c r="L8638" s="1" t="s">
        <v>3</v>
      </c>
      <c r="M8638" s="1" t="s">
        <v>15243</v>
      </c>
      <c r="O8638" s="8" t="s">
        <v>15243</v>
      </c>
    </row>
    <row r="8639" spans="2:15" hidden="1">
      <c r="B8639" s="13">
        <v>30</v>
      </c>
      <c r="C8639" s="13">
        <v>300183</v>
      </c>
      <c r="D8639" s="13"/>
      <c r="E8639" s="1" t="s">
        <v>3</v>
      </c>
      <c r="F8639" s="1" t="s">
        <v>15244</v>
      </c>
      <c r="G8639" s="13" t="s">
        <v>0</v>
      </c>
      <c r="I8639" s="8" t="s">
        <v>15244</v>
      </c>
      <c r="J8639" s="13" t="s">
        <v>0</v>
      </c>
      <c r="K8639" s="13"/>
      <c r="L8639" s="1" t="s">
        <v>3</v>
      </c>
      <c r="M8639" s="1" t="s">
        <v>15245</v>
      </c>
      <c r="O8639" s="8" t="s">
        <v>15245</v>
      </c>
    </row>
    <row r="8640" spans="2:15" hidden="1">
      <c r="B8640" s="13">
        <v>30</v>
      </c>
      <c r="C8640" s="13">
        <v>300184</v>
      </c>
      <c r="D8640" s="13"/>
      <c r="E8640" s="1" t="s">
        <v>3</v>
      </c>
      <c r="F8640" s="1" t="s">
        <v>15246</v>
      </c>
      <c r="G8640" s="13" t="s">
        <v>0</v>
      </c>
      <c r="I8640" s="8" t="s">
        <v>15246</v>
      </c>
      <c r="J8640" s="13" t="s">
        <v>0</v>
      </c>
      <c r="K8640" s="13"/>
      <c r="L8640" s="1" t="s">
        <v>3</v>
      </c>
      <c r="M8640" s="1" t="s">
        <v>15246</v>
      </c>
      <c r="O8640" s="8" t="s">
        <v>15246</v>
      </c>
    </row>
    <row r="8641" spans="2:15" hidden="1">
      <c r="B8641" s="13">
        <v>30</v>
      </c>
      <c r="C8641" s="13">
        <v>300185</v>
      </c>
      <c r="D8641" s="13"/>
      <c r="E8641" s="1" t="s">
        <v>3</v>
      </c>
      <c r="F8641" s="1" t="s">
        <v>15247</v>
      </c>
      <c r="G8641" s="13" t="s">
        <v>0</v>
      </c>
      <c r="I8641" s="8" t="s">
        <v>15247</v>
      </c>
      <c r="J8641" s="13" t="s">
        <v>0</v>
      </c>
      <c r="K8641" s="13"/>
      <c r="L8641" s="1" t="s">
        <v>3</v>
      </c>
      <c r="M8641" s="1" t="s">
        <v>15247</v>
      </c>
      <c r="O8641" s="8" t="s">
        <v>15247</v>
      </c>
    </row>
    <row r="8642" spans="2:15" hidden="1">
      <c r="B8642" s="13">
        <v>30</v>
      </c>
      <c r="C8642" s="13">
        <v>300186</v>
      </c>
      <c r="D8642" s="13"/>
      <c r="E8642" s="1" t="s">
        <v>3</v>
      </c>
      <c r="F8642" s="1" t="s">
        <v>15248</v>
      </c>
      <c r="G8642" s="13" t="s">
        <v>0</v>
      </c>
      <c r="I8642" s="8" t="s">
        <v>15248</v>
      </c>
      <c r="J8642" s="13" t="s">
        <v>0</v>
      </c>
      <c r="K8642" s="13"/>
      <c r="L8642" s="1" t="s">
        <v>3</v>
      </c>
      <c r="M8642" s="1" t="s">
        <v>15249</v>
      </c>
      <c r="O8642" s="8" t="s">
        <v>15249</v>
      </c>
    </row>
    <row r="8643" spans="2:15" hidden="1">
      <c r="B8643" s="13">
        <v>30</v>
      </c>
      <c r="C8643" s="13">
        <v>300187</v>
      </c>
      <c r="D8643" s="13"/>
      <c r="E8643" s="1" t="s">
        <v>3</v>
      </c>
      <c r="F8643" s="1" t="s">
        <v>15250</v>
      </c>
      <c r="G8643" s="13" t="s">
        <v>0</v>
      </c>
      <c r="I8643" s="8" t="s">
        <v>15250</v>
      </c>
      <c r="J8643" s="13" t="s">
        <v>0</v>
      </c>
      <c r="K8643" s="13"/>
      <c r="L8643" s="1" t="s">
        <v>3</v>
      </c>
      <c r="M8643" s="1" t="s">
        <v>15251</v>
      </c>
      <c r="O8643" s="8" t="s">
        <v>15251</v>
      </c>
    </row>
    <row r="8644" spans="2:15" hidden="1">
      <c r="B8644" s="13">
        <v>30</v>
      </c>
      <c r="C8644" s="13">
        <v>300188</v>
      </c>
      <c r="D8644" s="13"/>
      <c r="E8644" s="1" t="s">
        <v>3</v>
      </c>
      <c r="F8644" s="1" t="s">
        <v>15252</v>
      </c>
      <c r="G8644" s="13" t="s">
        <v>0</v>
      </c>
      <c r="I8644" s="8" t="s">
        <v>15252</v>
      </c>
      <c r="J8644" s="13" t="s">
        <v>0</v>
      </c>
      <c r="K8644" s="13"/>
      <c r="L8644" s="1" t="s">
        <v>3</v>
      </c>
      <c r="M8644" s="1" t="s">
        <v>15253</v>
      </c>
      <c r="O8644" s="8" t="s">
        <v>15253</v>
      </c>
    </row>
    <row r="8645" spans="2:15" hidden="1">
      <c r="B8645" s="13">
        <v>30</v>
      </c>
      <c r="C8645" s="13">
        <v>300189</v>
      </c>
      <c r="D8645" s="13"/>
      <c r="E8645" s="1" t="s">
        <v>3</v>
      </c>
      <c r="F8645" s="1" t="s">
        <v>15254</v>
      </c>
      <c r="G8645" s="13" t="s">
        <v>0</v>
      </c>
      <c r="I8645" s="8" t="s">
        <v>15254</v>
      </c>
      <c r="J8645" s="13" t="s">
        <v>0</v>
      </c>
      <c r="K8645" s="13"/>
      <c r="L8645" s="1" t="s">
        <v>3</v>
      </c>
      <c r="M8645" s="1" t="s">
        <v>15255</v>
      </c>
      <c r="O8645" s="8" t="s">
        <v>15255</v>
      </c>
    </row>
    <row r="8646" spans="2:15" hidden="1">
      <c r="B8646" s="13">
        <v>30</v>
      </c>
      <c r="C8646" s="13">
        <v>300190</v>
      </c>
      <c r="D8646" s="13"/>
      <c r="E8646" s="1" t="s">
        <v>3</v>
      </c>
      <c r="F8646" s="1" t="s">
        <v>15256</v>
      </c>
      <c r="G8646" s="13" t="s">
        <v>0</v>
      </c>
      <c r="I8646" s="8" t="s">
        <v>15256</v>
      </c>
      <c r="J8646" s="13" t="s">
        <v>0</v>
      </c>
      <c r="K8646" s="13"/>
      <c r="L8646" s="1" t="s">
        <v>3</v>
      </c>
      <c r="M8646" s="1" t="s">
        <v>15257</v>
      </c>
      <c r="O8646" s="8" t="s">
        <v>15257</v>
      </c>
    </row>
    <row r="8647" spans="2:15" hidden="1">
      <c r="B8647" s="13">
        <v>30</v>
      </c>
      <c r="C8647" s="13">
        <v>300191</v>
      </c>
      <c r="D8647" s="13"/>
      <c r="E8647" s="1" t="s">
        <v>3</v>
      </c>
      <c r="F8647" s="1" t="s">
        <v>15258</v>
      </c>
      <c r="G8647" s="13" t="s">
        <v>0</v>
      </c>
      <c r="I8647" s="8" t="s">
        <v>15258</v>
      </c>
      <c r="J8647" s="13" t="s">
        <v>0</v>
      </c>
      <c r="K8647" s="13"/>
      <c r="L8647" s="1" t="s">
        <v>3</v>
      </c>
      <c r="M8647" s="1" t="s">
        <v>15259</v>
      </c>
      <c r="O8647" s="8" t="s">
        <v>15259</v>
      </c>
    </row>
    <row r="8648" spans="2:15" hidden="1">
      <c r="B8648" s="13">
        <v>30</v>
      </c>
      <c r="C8648" s="13">
        <v>300192</v>
      </c>
      <c r="D8648" s="13"/>
      <c r="E8648" s="1" t="s">
        <v>3</v>
      </c>
      <c r="F8648" s="1" t="s">
        <v>15260</v>
      </c>
      <c r="G8648" s="13" t="s">
        <v>0</v>
      </c>
      <c r="I8648" s="8" t="s">
        <v>15260</v>
      </c>
      <c r="J8648" s="13" t="s">
        <v>0</v>
      </c>
      <c r="K8648" s="13"/>
      <c r="L8648" s="1" t="s">
        <v>3</v>
      </c>
      <c r="M8648" s="1" t="s">
        <v>15260</v>
      </c>
      <c r="O8648" s="8" t="s">
        <v>15260</v>
      </c>
    </row>
    <row r="8649" spans="2:15" hidden="1">
      <c r="B8649" s="13">
        <v>30</v>
      </c>
      <c r="C8649" s="13">
        <v>300193</v>
      </c>
      <c r="D8649" s="13"/>
      <c r="E8649" s="1" t="s">
        <v>3</v>
      </c>
      <c r="F8649" s="1" t="s">
        <v>15261</v>
      </c>
      <c r="G8649" s="13" t="s">
        <v>0</v>
      </c>
      <c r="I8649" s="8" t="s">
        <v>15261</v>
      </c>
      <c r="J8649" s="13" t="s">
        <v>0</v>
      </c>
      <c r="K8649" s="13"/>
      <c r="L8649" s="1" t="s">
        <v>3</v>
      </c>
      <c r="M8649" s="1" t="s">
        <v>15262</v>
      </c>
      <c r="O8649" s="8" t="s">
        <v>15262</v>
      </c>
    </row>
    <row r="8650" spans="2:15" ht="28.8" hidden="1">
      <c r="B8650" s="13">
        <v>30</v>
      </c>
      <c r="C8650" s="13">
        <v>300194</v>
      </c>
      <c r="D8650" s="13"/>
      <c r="E8650" s="1" t="s">
        <v>3</v>
      </c>
      <c r="F8650" s="1" t="s">
        <v>15263</v>
      </c>
      <c r="G8650" s="14" t="s">
        <v>1</v>
      </c>
      <c r="I8650" s="8" t="s">
        <v>15263</v>
      </c>
      <c r="J8650" s="14" t="s">
        <v>1</v>
      </c>
      <c r="K8650" s="14"/>
      <c r="L8650" s="1" t="s">
        <v>3</v>
      </c>
      <c r="M8650" s="1" t="s">
        <v>15264</v>
      </c>
      <c r="O8650" s="8" t="s">
        <v>15264</v>
      </c>
    </row>
    <row r="8651" spans="2:15" hidden="1">
      <c r="B8651" s="13">
        <v>30</v>
      </c>
      <c r="C8651" s="13">
        <v>300194</v>
      </c>
      <c r="D8651" s="13"/>
      <c r="F8651" s="1" t="s">
        <v>15265</v>
      </c>
      <c r="G8651" s="14" t="s">
        <v>2</v>
      </c>
      <c r="I8651" s="8" t="s">
        <v>15265</v>
      </c>
      <c r="J8651" s="14" t="s">
        <v>2</v>
      </c>
      <c r="K8651" s="14"/>
      <c r="M8651" s="1" t="s">
        <v>15265</v>
      </c>
      <c r="O8651" s="8" t="s">
        <v>15265</v>
      </c>
    </row>
    <row r="8652" spans="2:15" ht="28.8" hidden="1">
      <c r="B8652" s="13">
        <v>30</v>
      </c>
      <c r="C8652" s="13">
        <v>300195</v>
      </c>
      <c r="D8652" s="13"/>
      <c r="E8652" s="1" t="s">
        <v>3</v>
      </c>
      <c r="F8652" s="1" t="s">
        <v>15266</v>
      </c>
      <c r="G8652" s="13" t="s">
        <v>0</v>
      </c>
      <c r="I8652" s="8" t="s">
        <v>15266</v>
      </c>
      <c r="J8652" s="13" t="s">
        <v>0</v>
      </c>
      <c r="K8652" s="13"/>
      <c r="L8652" s="1" t="s">
        <v>3</v>
      </c>
      <c r="M8652" s="1" t="s">
        <v>15267</v>
      </c>
      <c r="O8652" s="8" t="s">
        <v>15267</v>
      </c>
    </row>
    <row r="8653" spans="2:15" hidden="1">
      <c r="B8653" s="13">
        <v>30</v>
      </c>
      <c r="C8653" s="13">
        <v>300196</v>
      </c>
      <c r="D8653" s="13"/>
      <c r="E8653" s="1" t="s">
        <v>3</v>
      </c>
      <c r="F8653" s="1" t="s">
        <v>15268</v>
      </c>
      <c r="G8653" s="13" t="s">
        <v>0</v>
      </c>
      <c r="I8653" s="8" t="s">
        <v>15268</v>
      </c>
      <c r="J8653" s="13" t="s">
        <v>0</v>
      </c>
      <c r="K8653" s="13"/>
      <c r="L8653" s="1" t="s">
        <v>3</v>
      </c>
      <c r="M8653" s="1" t="s">
        <v>15269</v>
      </c>
      <c r="O8653" s="8" t="s">
        <v>15269</v>
      </c>
    </row>
    <row r="8654" spans="2:15" hidden="1">
      <c r="B8654" s="13">
        <v>30</v>
      </c>
      <c r="C8654" s="13">
        <v>300197</v>
      </c>
      <c r="D8654" s="13"/>
      <c r="E8654" s="1" t="s">
        <v>3</v>
      </c>
      <c r="F8654" s="1" t="s">
        <v>15270</v>
      </c>
      <c r="G8654" s="13" t="s">
        <v>0</v>
      </c>
      <c r="I8654" s="8" t="s">
        <v>15270</v>
      </c>
      <c r="J8654" s="13" t="s">
        <v>0</v>
      </c>
      <c r="K8654" s="13"/>
      <c r="L8654" s="1" t="s">
        <v>3</v>
      </c>
      <c r="M8654" s="1" t="s">
        <v>15271</v>
      </c>
      <c r="O8654" s="8" t="s">
        <v>15271</v>
      </c>
    </row>
    <row r="8655" spans="2:15" hidden="1">
      <c r="B8655" s="13">
        <v>30</v>
      </c>
      <c r="C8655" s="13">
        <v>300198</v>
      </c>
      <c r="D8655" s="13"/>
      <c r="E8655" s="1" t="s">
        <v>3</v>
      </c>
      <c r="F8655" s="1" t="s">
        <v>15272</v>
      </c>
      <c r="G8655" s="13" t="s">
        <v>0</v>
      </c>
      <c r="I8655" s="8" t="s">
        <v>15272</v>
      </c>
      <c r="J8655" s="13" t="s">
        <v>0</v>
      </c>
      <c r="K8655" s="13"/>
      <c r="L8655" s="1" t="s">
        <v>3</v>
      </c>
      <c r="M8655" s="1" t="s">
        <v>15273</v>
      </c>
      <c r="O8655" s="8" t="s">
        <v>15273</v>
      </c>
    </row>
    <row r="8656" spans="2:15" hidden="1">
      <c r="B8656" s="13">
        <v>30</v>
      </c>
      <c r="C8656" s="13">
        <v>300199</v>
      </c>
      <c r="D8656" s="13"/>
      <c r="E8656" s="1" t="s">
        <v>3</v>
      </c>
      <c r="F8656" s="1" t="s">
        <v>15274</v>
      </c>
      <c r="G8656" s="13" t="s">
        <v>0</v>
      </c>
      <c r="I8656" s="8" t="s">
        <v>15274</v>
      </c>
      <c r="J8656" s="13" t="s">
        <v>0</v>
      </c>
      <c r="K8656" s="13"/>
      <c r="L8656" s="1" t="s">
        <v>3</v>
      </c>
      <c r="M8656" s="1" t="s">
        <v>15275</v>
      </c>
      <c r="O8656" s="8" t="s">
        <v>15275</v>
      </c>
    </row>
    <row r="8657" spans="2:15" ht="43.2" hidden="1">
      <c r="B8657" s="13">
        <v>30</v>
      </c>
      <c r="C8657" s="13">
        <v>300200</v>
      </c>
      <c r="D8657" s="13"/>
      <c r="E8657" s="1" t="s">
        <v>3</v>
      </c>
      <c r="F8657" s="1" t="s">
        <v>15276</v>
      </c>
      <c r="G8657" s="14" t="s">
        <v>1</v>
      </c>
      <c r="I8657" s="8" t="s">
        <v>15276</v>
      </c>
      <c r="J8657" s="14" t="s">
        <v>1</v>
      </c>
      <c r="K8657" s="14"/>
      <c r="L8657" s="1" t="s">
        <v>3</v>
      </c>
      <c r="M8657" s="1" t="s">
        <v>15277</v>
      </c>
      <c r="O8657" s="8" t="s">
        <v>15277</v>
      </c>
    </row>
    <row r="8658" spans="2:15" ht="43.2" hidden="1">
      <c r="B8658" s="13">
        <v>30</v>
      </c>
      <c r="C8658" s="13">
        <v>300200</v>
      </c>
      <c r="D8658" s="13"/>
      <c r="F8658" s="1" t="s">
        <v>15278</v>
      </c>
      <c r="G8658" s="14" t="s">
        <v>1</v>
      </c>
      <c r="I8658" s="8" t="s">
        <v>15278</v>
      </c>
      <c r="J8658" s="14" t="s">
        <v>1</v>
      </c>
      <c r="K8658" s="14"/>
      <c r="O8658" s="8"/>
    </row>
    <row r="8659" spans="2:15" ht="43.2" hidden="1">
      <c r="B8659" s="13">
        <v>30</v>
      </c>
      <c r="C8659" s="13">
        <v>300201</v>
      </c>
      <c r="D8659" s="13"/>
      <c r="E8659" s="1" t="s">
        <v>3</v>
      </c>
      <c r="F8659" s="1" t="s">
        <v>15279</v>
      </c>
      <c r="G8659" s="14" t="s">
        <v>1</v>
      </c>
      <c r="I8659" s="8" t="s">
        <v>15279</v>
      </c>
      <c r="J8659" s="14" t="s">
        <v>1</v>
      </c>
      <c r="K8659" s="14"/>
      <c r="L8659" s="1" t="s">
        <v>3</v>
      </c>
      <c r="M8659" s="1" t="s">
        <v>15280</v>
      </c>
      <c r="O8659" s="8" t="s">
        <v>15280</v>
      </c>
    </row>
    <row r="8660" spans="2:15" ht="28.8" hidden="1">
      <c r="B8660" s="13">
        <v>30</v>
      </c>
      <c r="C8660" s="13">
        <v>300202</v>
      </c>
      <c r="D8660" s="13"/>
      <c r="E8660" s="1" t="s">
        <v>3</v>
      </c>
      <c r="F8660" s="1" t="s">
        <v>15281</v>
      </c>
      <c r="G8660" s="13" t="s">
        <v>0</v>
      </c>
      <c r="I8660" s="8" t="s">
        <v>15281</v>
      </c>
      <c r="J8660" s="13" t="s">
        <v>0</v>
      </c>
      <c r="K8660" s="13"/>
      <c r="L8660" s="1" t="s">
        <v>3</v>
      </c>
      <c r="M8660" s="1" t="s">
        <v>15282</v>
      </c>
      <c r="O8660" s="8" t="s">
        <v>15282</v>
      </c>
    </row>
    <row r="8661" spans="2:15" hidden="1">
      <c r="B8661" s="13">
        <v>30</v>
      </c>
      <c r="C8661" s="13">
        <v>300203</v>
      </c>
      <c r="D8661" s="13"/>
      <c r="E8661" s="1" t="s">
        <v>3</v>
      </c>
      <c r="F8661" s="1" t="s">
        <v>15283</v>
      </c>
      <c r="G8661" s="14" t="s">
        <v>1</v>
      </c>
      <c r="I8661" s="8" t="s">
        <v>15283</v>
      </c>
      <c r="J8661" s="14" t="s">
        <v>1</v>
      </c>
      <c r="K8661" s="14"/>
      <c r="L8661" s="1" t="s">
        <v>3</v>
      </c>
      <c r="M8661" s="1" t="s">
        <v>15284</v>
      </c>
      <c r="O8661" s="8" t="s">
        <v>15284</v>
      </c>
    </row>
    <row r="8662" spans="2:15" hidden="1">
      <c r="B8662" s="13">
        <v>30</v>
      </c>
      <c r="C8662" s="13">
        <v>300204</v>
      </c>
      <c r="D8662" s="13"/>
      <c r="E8662" s="1" t="s">
        <v>3</v>
      </c>
      <c r="F8662" s="1" t="s">
        <v>15285</v>
      </c>
      <c r="G8662" s="13" t="s">
        <v>0</v>
      </c>
      <c r="I8662" s="8" t="s">
        <v>15285</v>
      </c>
      <c r="J8662" s="13" t="s">
        <v>0</v>
      </c>
      <c r="K8662" s="13"/>
      <c r="L8662" s="1" t="s">
        <v>3</v>
      </c>
      <c r="M8662" s="1" t="s">
        <v>15286</v>
      </c>
      <c r="O8662" s="8" t="s">
        <v>15286</v>
      </c>
    </row>
    <row r="8663" spans="2:15" ht="28.8" hidden="1">
      <c r="B8663" s="13">
        <v>30</v>
      </c>
      <c r="C8663" s="13">
        <v>300205</v>
      </c>
      <c r="D8663" s="13"/>
      <c r="E8663" s="1" t="s">
        <v>3</v>
      </c>
      <c r="F8663" s="1" t="s">
        <v>15287</v>
      </c>
      <c r="G8663" s="14" t="s">
        <v>1</v>
      </c>
      <c r="I8663" s="8" t="s">
        <v>15287</v>
      </c>
      <c r="J8663" s="14" t="s">
        <v>1</v>
      </c>
      <c r="K8663" s="14"/>
      <c r="L8663" s="1" t="s">
        <v>3</v>
      </c>
      <c r="M8663" s="1" t="s">
        <v>15288</v>
      </c>
      <c r="O8663" s="8" t="s">
        <v>15288</v>
      </c>
    </row>
    <row r="8664" spans="2:15" hidden="1">
      <c r="B8664" s="13">
        <v>30</v>
      </c>
      <c r="C8664" s="13">
        <v>300206</v>
      </c>
      <c r="D8664" s="13"/>
      <c r="E8664" s="1" t="s">
        <v>3</v>
      </c>
      <c r="F8664" s="1" t="s">
        <v>15289</v>
      </c>
      <c r="G8664" s="14" t="s">
        <v>1</v>
      </c>
      <c r="I8664" s="8" t="s">
        <v>15289</v>
      </c>
      <c r="J8664" s="14" t="s">
        <v>1</v>
      </c>
      <c r="K8664" s="14"/>
      <c r="L8664" s="1" t="s">
        <v>3</v>
      </c>
      <c r="M8664" s="1" t="s">
        <v>15290</v>
      </c>
      <c r="O8664" s="8" t="s">
        <v>15290</v>
      </c>
    </row>
    <row r="8665" spans="2:15" hidden="1">
      <c r="B8665" s="13">
        <v>30</v>
      </c>
      <c r="C8665" s="13">
        <v>300207</v>
      </c>
      <c r="D8665" s="13"/>
      <c r="E8665" s="1" t="s">
        <v>3</v>
      </c>
      <c r="F8665" s="1" t="s">
        <v>15291</v>
      </c>
      <c r="G8665" s="13" t="s">
        <v>0</v>
      </c>
      <c r="I8665" s="8" t="s">
        <v>15291</v>
      </c>
      <c r="J8665" s="13" t="s">
        <v>0</v>
      </c>
      <c r="K8665" s="13"/>
      <c r="L8665" s="1" t="s">
        <v>3</v>
      </c>
      <c r="M8665" s="1" t="s">
        <v>15291</v>
      </c>
      <c r="O8665" s="8" t="s">
        <v>15291</v>
      </c>
    </row>
    <row r="8666" spans="2:15" ht="28.8" hidden="1">
      <c r="B8666" s="13">
        <v>30</v>
      </c>
      <c r="C8666" s="13">
        <v>300208</v>
      </c>
      <c r="D8666" s="13"/>
      <c r="E8666" s="1" t="s">
        <v>3</v>
      </c>
      <c r="F8666" s="1" t="s">
        <v>15292</v>
      </c>
      <c r="G8666" s="14" t="s">
        <v>1</v>
      </c>
      <c r="I8666" s="8" t="s">
        <v>15292</v>
      </c>
      <c r="J8666" s="14" t="s">
        <v>1</v>
      </c>
      <c r="K8666" s="14"/>
      <c r="L8666" s="1" t="s">
        <v>3</v>
      </c>
      <c r="M8666" s="1" t="s">
        <v>15293</v>
      </c>
      <c r="O8666" s="8" t="s">
        <v>15293</v>
      </c>
    </row>
    <row r="8667" spans="2:15" hidden="1">
      <c r="B8667" s="13">
        <v>30</v>
      </c>
      <c r="C8667" s="13">
        <v>300209</v>
      </c>
      <c r="D8667" s="13"/>
      <c r="E8667" s="1" t="s">
        <v>3</v>
      </c>
      <c r="F8667" s="1" t="s">
        <v>15294</v>
      </c>
      <c r="G8667" s="14" t="s">
        <v>1</v>
      </c>
      <c r="I8667" s="8" t="s">
        <v>15294</v>
      </c>
      <c r="J8667" s="14" t="s">
        <v>1</v>
      </c>
      <c r="K8667" s="14"/>
      <c r="L8667" s="1" t="s">
        <v>3</v>
      </c>
      <c r="M8667" s="1" t="s">
        <v>15294</v>
      </c>
      <c r="O8667" s="8" t="s">
        <v>15294</v>
      </c>
    </row>
    <row r="8668" spans="2:15" hidden="1">
      <c r="B8668" s="13">
        <v>30</v>
      </c>
      <c r="C8668" s="13">
        <v>300210</v>
      </c>
      <c r="D8668" s="13"/>
      <c r="E8668" s="1" t="s">
        <v>3</v>
      </c>
      <c r="F8668" s="1" t="s">
        <v>15295</v>
      </c>
      <c r="G8668" s="13" t="s">
        <v>0</v>
      </c>
      <c r="I8668" s="8" t="s">
        <v>15295</v>
      </c>
      <c r="J8668" s="13" t="s">
        <v>0</v>
      </c>
      <c r="K8668" s="13"/>
      <c r="L8668" s="1" t="s">
        <v>3</v>
      </c>
      <c r="M8668" s="1" t="s">
        <v>15296</v>
      </c>
      <c r="O8668" s="8" t="s">
        <v>15296</v>
      </c>
    </row>
    <row r="8669" spans="2:15" ht="28.8">
      <c r="B8669" s="13">
        <v>30</v>
      </c>
      <c r="C8669" s="13">
        <v>300212</v>
      </c>
      <c r="D8669" s="13" t="s">
        <v>429</v>
      </c>
      <c r="E8669" s="1" t="s">
        <v>3</v>
      </c>
      <c r="F8669" s="1" t="s">
        <v>15297</v>
      </c>
      <c r="G8669" s="13" t="s">
        <v>0</v>
      </c>
      <c r="H8669" s="6" t="s">
        <v>17931</v>
      </c>
      <c r="I8669" s="35" t="s">
        <v>18792</v>
      </c>
      <c r="J8669" s="22" t="s">
        <v>2</v>
      </c>
      <c r="L8669" s="1" t="s">
        <v>3</v>
      </c>
      <c r="M8669" s="1" t="s">
        <v>15298</v>
      </c>
      <c r="N8669" s="6" t="s">
        <v>17931</v>
      </c>
      <c r="O8669" s="10" t="s">
        <v>18793</v>
      </c>
    </row>
    <row r="8670" spans="2:15" ht="28.8">
      <c r="B8670" s="13">
        <v>30</v>
      </c>
      <c r="C8670" s="13">
        <v>300212</v>
      </c>
      <c r="D8670" s="13" t="s">
        <v>429</v>
      </c>
      <c r="F8670" s="1" t="s">
        <v>15299</v>
      </c>
      <c r="G8670" s="13" t="s">
        <v>0</v>
      </c>
      <c r="H8670" s="6" t="s">
        <v>17931</v>
      </c>
      <c r="I8670" s="35" t="s">
        <v>18794</v>
      </c>
      <c r="J8670" s="22" t="s">
        <v>2</v>
      </c>
      <c r="O8670" s="8"/>
    </row>
    <row r="8671" spans="2:15" ht="28.8" hidden="1">
      <c r="B8671" s="13">
        <v>30</v>
      </c>
      <c r="C8671" s="13">
        <v>300213</v>
      </c>
      <c r="D8671" s="13"/>
      <c r="E8671" s="1" t="s">
        <v>3</v>
      </c>
      <c r="F8671" s="1" t="s">
        <v>15300</v>
      </c>
      <c r="G8671" s="13" t="s">
        <v>0</v>
      </c>
      <c r="I8671" s="8" t="s">
        <v>15300</v>
      </c>
      <c r="J8671" s="13" t="s">
        <v>0</v>
      </c>
      <c r="K8671" s="13"/>
      <c r="L8671" s="1" t="s">
        <v>3</v>
      </c>
      <c r="M8671" s="1" t="s">
        <v>15301</v>
      </c>
      <c r="O8671" s="8" t="s">
        <v>15301</v>
      </c>
    </row>
    <row r="8672" spans="2:15" ht="28.8" hidden="1">
      <c r="B8672" s="13">
        <v>30</v>
      </c>
      <c r="C8672" s="13">
        <v>300214</v>
      </c>
      <c r="D8672" s="13"/>
      <c r="E8672" s="1" t="s">
        <v>3</v>
      </c>
      <c r="F8672" s="1" t="s">
        <v>15302</v>
      </c>
      <c r="G8672" s="13" t="s">
        <v>0</v>
      </c>
      <c r="I8672" s="8" t="s">
        <v>15302</v>
      </c>
      <c r="J8672" s="13" t="s">
        <v>0</v>
      </c>
      <c r="K8672" s="13"/>
      <c r="L8672" s="1" t="s">
        <v>3</v>
      </c>
      <c r="M8672" s="1" t="s">
        <v>15303</v>
      </c>
      <c r="O8672" s="8" t="s">
        <v>15303</v>
      </c>
    </row>
    <row r="8673" spans="2:15" ht="28.8" hidden="1">
      <c r="B8673" s="13">
        <v>30</v>
      </c>
      <c r="C8673" s="13">
        <v>300215</v>
      </c>
      <c r="D8673" s="13"/>
      <c r="E8673" s="1" t="s">
        <v>3</v>
      </c>
      <c r="F8673" s="1" t="s">
        <v>15304</v>
      </c>
      <c r="G8673" s="13" t="s">
        <v>0</v>
      </c>
      <c r="I8673" s="8" t="s">
        <v>15304</v>
      </c>
      <c r="J8673" s="13" t="s">
        <v>0</v>
      </c>
      <c r="K8673" s="13"/>
      <c r="L8673" s="1" t="s">
        <v>3</v>
      </c>
      <c r="M8673" s="1" t="s">
        <v>15305</v>
      </c>
      <c r="O8673" s="8" t="s">
        <v>15305</v>
      </c>
    </row>
    <row r="8674" spans="2:15" ht="28.8" hidden="1">
      <c r="B8674" s="13">
        <v>30</v>
      </c>
      <c r="C8674" s="13">
        <v>300216</v>
      </c>
      <c r="D8674" s="13"/>
      <c r="E8674" s="1" t="s">
        <v>3</v>
      </c>
      <c r="F8674" s="1" t="s">
        <v>15306</v>
      </c>
      <c r="G8674" s="13" t="s">
        <v>0</v>
      </c>
      <c r="I8674" s="8" t="s">
        <v>15306</v>
      </c>
      <c r="J8674" s="13" t="s">
        <v>0</v>
      </c>
      <c r="K8674" s="13"/>
      <c r="L8674" s="1" t="s">
        <v>3</v>
      </c>
      <c r="M8674" s="1" t="s">
        <v>15307</v>
      </c>
      <c r="O8674" s="8" t="s">
        <v>15307</v>
      </c>
    </row>
    <row r="8675" spans="2:15" hidden="1">
      <c r="B8675" s="13">
        <v>30</v>
      </c>
      <c r="C8675" s="13">
        <v>300217</v>
      </c>
      <c r="D8675" s="13"/>
      <c r="E8675" s="1" t="s">
        <v>3</v>
      </c>
      <c r="F8675" s="1" t="s">
        <v>15308</v>
      </c>
      <c r="G8675" s="13" t="s">
        <v>0</v>
      </c>
      <c r="I8675" s="8" t="s">
        <v>15308</v>
      </c>
      <c r="J8675" s="13" t="s">
        <v>0</v>
      </c>
      <c r="K8675" s="13"/>
      <c r="L8675" s="1" t="s">
        <v>3</v>
      </c>
      <c r="M8675" s="1" t="s">
        <v>15309</v>
      </c>
      <c r="O8675" s="8" t="s">
        <v>15309</v>
      </c>
    </row>
    <row r="8676" spans="2:15" hidden="1">
      <c r="B8676" s="13">
        <v>30</v>
      </c>
      <c r="C8676" s="13">
        <v>300218</v>
      </c>
      <c r="D8676" s="13"/>
      <c r="E8676" s="1" t="s">
        <v>3</v>
      </c>
      <c r="F8676" s="1" t="s">
        <v>15310</v>
      </c>
      <c r="G8676" s="13" t="s">
        <v>0</v>
      </c>
      <c r="I8676" s="8" t="s">
        <v>15310</v>
      </c>
      <c r="J8676" s="13" t="s">
        <v>0</v>
      </c>
      <c r="K8676" s="13"/>
      <c r="L8676" s="1" t="s">
        <v>3</v>
      </c>
      <c r="M8676" s="1" t="s">
        <v>15311</v>
      </c>
      <c r="O8676" s="8" t="s">
        <v>15311</v>
      </c>
    </row>
    <row r="8677" spans="2:15" hidden="1">
      <c r="B8677" s="13">
        <v>30</v>
      </c>
      <c r="C8677" s="13">
        <v>300219</v>
      </c>
      <c r="D8677" s="13"/>
      <c r="E8677" s="1" t="s">
        <v>3</v>
      </c>
      <c r="F8677" s="1" t="s">
        <v>15312</v>
      </c>
      <c r="G8677" s="13" t="s">
        <v>0</v>
      </c>
      <c r="I8677" s="8" t="s">
        <v>15312</v>
      </c>
      <c r="J8677" s="13" t="s">
        <v>0</v>
      </c>
      <c r="K8677" s="13"/>
      <c r="L8677" s="1" t="s">
        <v>3</v>
      </c>
      <c r="M8677" s="1" t="s">
        <v>15313</v>
      </c>
      <c r="O8677" s="8" t="s">
        <v>15313</v>
      </c>
    </row>
    <row r="8678" spans="2:15" hidden="1">
      <c r="B8678" s="13">
        <v>30</v>
      </c>
      <c r="C8678" s="13">
        <v>300220</v>
      </c>
      <c r="D8678" s="13"/>
      <c r="E8678" s="1" t="s">
        <v>3</v>
      </c>
      <c r="F8678" s="1" t="s">
        <v>15314</v>
      </c>
      <c r="G8678" s="13" t="s">
        <v>0</v>
      </c>
      <c r="I8678" s="8" t="s">
        <v>15314</v>
      </c>
      <c r="J8678" s="13" t="s">
        <v>0</v>
      </c>
      <c r="K8678" s="13"/>
      <c r="L8678" s="1" t="s">
        <v>3</v>
      </c>
      <c r="M8678" s="1" t="s">
        <v>15315</v>
      </c>
      <c r="O8678" s="8" t="s">
        <v>15315</v>
      </c>
    </row>
    <row r="8679" spans="2:15" ht="28.8" hidden="1">
      <c r="B8679" s="13">
        <v>30</v>
      </c>
      <c r="C8679" s="13">
        <v>300221</v>
      </c>
      <c r="D8679" s="13"/>
      <c r="E8679" s="1" t="s">
        <v>3</v>
      </c>
      <c r="F8679" s="1" t="s">
        <v>15316</v>
      </c>
      <c r="G8679" s="13" t="s">
        <v>0</v>
      </c>
      <c r="I8679" s="8" t="s">
        <v>15316</v>
      </c>
      <c r="J8679" s="13" t="s">
        <v>0</v>
      </c>
      <c r="K8679" s="13"/>
      <c r="L8679" s="1" t="s">
        <v>3</v>
      </c>
      <c r="M8679" s="1" t="s">
        <v>15317</v>
      </c>
      <c r="O8679" s="8" t="s">
        <v>15317</v>
      </c>
    </row>
    <row r="8680" spans="2:15" hidden="1">
      <c r="B8680" s="13">
        <v>30</v>
      </c>
      <c r="C8680" s="13">
        <v>300222</v>
      </c>
      <c r="D8680" s="13"/>
      <c r="E8680" s="1" t="s">
        <v>3</v>
      </c>
      <c r="F8680" s="1" t="s">
        <v>15318</v>
      </c>
      <c r="G8680" s="13" t="s">
        <v>0</v>
      </c>
      <c r="I8680" s="8" t="s">
        <v>15318</v>
      </c>
      <c r="J8680" s="13" t="s">
        <v>0</v>
      </c>
      <c r="K8680" s="13"/>
      <c r="L8680" s="1" t="s">
        <v>3</v>
      </c>
      <c r="M8680" s="1" t="s">
        <v>15319</v>
      </c>
      <c r="O8680" s="8" t="s">
        <v>15319</v>
      </c>
    </row>
    <row r="8681" spans="2:15" ht="28.8" hidden="1">
      <c r="B8681" s="13">
        <v>30</v>
      </c>
      <c r="C8681" s="13">
        <v>300223</v>
      </c>
      <c r="D8681" s="13"/>
      <c r="E8681" s="1" t="s">
        <v>3</v>
      </c>
      <c r="F8681" s="1" t="s">
        <v>15320</v>
      </c>
      <c r="G8681" s="14" t="s">
        <v>1</v>
      </c>
      <c r="I8681" s="8" t="s">
        <v>15320</v>
      </c>
      <c r="J8681" s="14" t="s">
        <v>1</v>
      </c>
      <c r="K8681" s="14"/>
      <c r="L8681" s="1" t="s">
        <v>3</v>
      </c>
      <c r="M8681" s="1" t="s">
        <v>15321</v>
      </c>
      <c r="O8681" s="8" t="s">
        <v>15321</v>
      </c>
    </row>
    <row r="8682" spans="2:15" ht="28.8" hidden="1">
      <c r="B8682" s="13">
        <v>30</v>
      </c>
      <c r="C8682" s="13">
        <v>300224</v>
      </c>
      <c r="D8682" s="13"/>
      <c r="E8682" s="1" t="s">
        <v>3</v>
      </c>
      <c r="F8682" s="1" t="s">
        <v>15322</v>
      </c>
      <c r="G8682" s="14" t="s">
        <v>1</v>
      </c>
      <c r="I8682" s="8" t="s">
        <v>15322</v>
      </c>
      <c r="J8682" s="14" t="s">
        <v>1</v>
      </c>
      <c r="K8682" s="14"/>
      <c r="L8682" s="1" t="s">
        <v>3</v>
      </c>
      <c r="M8682" s="1" t="s">
        <v>15323</v>
      </c>
      <c r="O8682" s="8" t="s">
        <v>15323</v>
      </c>
    </row>
    <row r="8683" spans="2:15" ht="28.8" hidden="1">
      <c r="B8683" s="13">
        <v>30</v>
      </c>
      <c r="C8683" s="13">
        <v>300225</v>
      </c>
      <c r="D8683" s="13"/>
      <c r="E8683" s="1" t="s">
        <v>3</v>
      </c>
      <c r="F8683" s="1" t="s">
        <v>15324</v>
      </c>
      <c r="G8683" s="13" t="s">
        <v>0</v>
      </c>
      <c r="I8683" s="8" t="s">
        <v>15324</v>
      </c>
      <c r="J8683" s="13" t="s">
        <v>0</v>
      </c>
      <c r="K8683" s="13"/>
      <c r="L8683" s="1" t="s">
        <v>3</v>
      </c>
      <c r="M8683" s="1" t="s">
        <v>15325</v>
      </c>
      <c r="O8683" s="8" t="s">
        <v>15325</v>
      </c>
    </row>
    <row r="8684" spans="2:15" ht="28.8" hidden="1">
      <c r="B8684" s="13">
        <v>30</v>
      </c>
      <c r="C8684" s="13">
        <v>300226</v>
      </c>
      <c r="D8684" s="13"/>
      <c r="E8684" s="1" t="s">
        <v>3</v>
      </c>
      <c r="F8684" s="1" t="s">
        <v>15326</v>
      </c>
      <c r="G8684" s="13" t="s">
        <v>0</v>
      </c>
      <c r="I8684" s="8" t="s">
        <v>15326</v>
      </c>
      <c r="J8684" s="13" t="s">
        <v>0</v>
      </c>
      <c r="K8684" s="13"/>
      <c r="L8684" s="1" t="s">
        <v>3</v>
      </c>
      <c r="M8684" s="1" t="s">
        <v>15327</v>
      </c>
      <c r="O8684" s="8" t="s">
        <v>15327</v>
      </c>
    </row>
    <row r="8685" spans="2:15" hidden="1">
      <c r="B8685" s="13">
        <v>30</v>
      </c>
      <c r="C8685" s="13">
        <v>300227</v>
      </c>
      <c r="D8685" s="13"/>
      <c r="E8685" s="1" t="s">
        <v>3</v>
      </c>
      <c r="F8685" s="1" t="s">
        <v>15328</v>
      </c>
      <c r="G8685" s="13" t="s">
        <v>0</v>
      </c>
      <c r="I8685" s="8" t="s">
        <v>15328</v>
      </c>
      <c r="J8685" s="13" t="s">
        <v>0</v>
      </c>
      <c r="K8685" s="13"/>
      <c r="L8685" s="1" t="s">
        <v>3</v>
      </c>
      <c r="M8685" s="1" t="s">
        <v>15329</v>
      </c>
      <c r="O8685" s="8" t="s">
        <v>15329</v>
      </c>
    </row>
    <row r="8686" spans="2:15" hidden="1">
      <c r="B8686" s="13">
        <v>30</v>
      </c>
      <c r="C8686" s="13">
        <v>300228</v>
      </c>
      <c r="D8686" s="13"/>
      <c r="E8686" s="1" t="s">
        <v>3</v>
      </c>
      <c r="F8686" s="1" t="s">
        <v>15330</v>
      </c>
      <c r="G8686" s="13" t="s">
        <v>0</v>
      </c>
      <c r="I8686" s="8" t="s">
        <v>15330</v>
      </c>
      <c r="J8686" s="13" t="s">
        <v>0</v>
      </c>
      <c r="K8686" s="13"/>
      <c r="L8686" s="1" t="s">
        <v>3</v>
      </c>
      <c r="M8686" s="1" t="s">
        <v>15331</v>
      </c>
      <c r="O8686" s="8" t="s">
        <v>15331</v>
      </c>
    </row>
    <row r="8687" spans="2:15" hidden="1">
      <c r="B8687" s="13">
        <v>30</v>
      </c>
      <c r="C8687" s="13">
        <v>300229</v>
      </c>
      <c r="D8687" s="13"/>
      <c r="E8687" s="1" t="s">
        <v>3</v>
      </c>
      <c r="F8687" s="1" t="s">
        <v>15332</v>
      </c>
      <c r="G8687" s="13" t="s">
        <v>0</v>
      </c>
      <c r="I8687" s="8" t="s">
        <v>15332</v>
      </c>
      <c r="J8687" s="13" t="s">
        <v>0</v>
      </c>
      <c r="K8687" s="13"/>
      <c r="L8687" s="1" t="s">
        <v>3</v>
      </c>
      <c r="M8687" s="1" t="s">
        <v>15333</v>
      </c>
      <c r="O8687" s="8" t="s">
        <v>15333</v>
      </c>
    </row>
    <row r="8688" spans="2:15" ht="28.8" hidden="1">
      <c r="B8688" s="13">
        <v>30</v>
      </c>
      <c r="C8688" s="13">
        <v>300230</v>
      </c>
      <c r="D8688" s="13"/>
      <c r="E8688" s="1" t="s">
        <v>3</v>
      </c>
      <c r="F8688" s="1" t="s">
        <v>15334</v>
      </c>
      <c r="G8688" s="14" t="s">
        <v>1</v>
      </c>
      <c r="I8688" s="8" t="s">
        <v>15334</v>
      </c>
      <c r="J8688" s="14" t="s">
        <v>1</v>
      </c>
      <c r="K8688" s="14"/>
      <c r="L8688" s="1" t="s">
        <v>3</v>
      </c>
      <c r="M8688" s="1" t="s">
        <v>15335</v>
      </c>
      <c r="O8688" s="8" t="s">
        <v>15335</v>
      </c>
    </row>
    <row r="8689" spans="2:15" hidden="1">
      <c r="B8689" s="13">
        <v>30</v>
      </c>
      <c r="C8689" s="13">
        <v>300231</v>
      </c>
      <c r="D8689" s="13"/>
      <c r="E8689" s="1" t="s">
        <v>3</v>
      </c>
      <c r="F8689" s="1" t="s">
        <v>15336</v>
      </c>
      <c r="G8689" s="14" t="s">
        <v>1</v>
      </c>
      <c r="I8689" s="8" t="s">
        <v>15336</v>
      </c>
      <c r="J8689" s="14" t="s">
        <v>1</v>
      </c>
      <c r="K8689" s="14"/>
      <c r="L8689" s="1" t="s">
        <v>3</v>
      </c>
      <c r="M8689" s="1" t="s">
        <v>15337</v>
      </c>
      <c r="O8689" s="8" t="s">
        <v>15337</v>
      </c>
    </row>
    <row r="8690" spans="2:15" ht="28.8" hidden="1">
      <c r="B8690" s="13">
        <v>30</v>
      </c>
      <c r="C8690" s="13">
        <v>300232</v>
      </c>
      <c r="D8690" s="13"/>
      <c r="E8690" s="1" t="s">
        <v>3</v>
      </c>
      <c r="F8690" s="1" t="s">
        <v>15338</v>
      </c>
      <c r="G8690" s="13" t="s">
        <v>0</v>
      </c>
      <c r="I8690" s="8" t="s">
        <v>15338</v>
      </c>
      <c r="J8690" s="13" t="s">
        <v>0</v>
      </c>
      <c r="K8690" s="13"/>
      <c r="L8690" s="1" t="s">
        <v>3</v>
      </c>
      <c r="M8690" s="1" t="s">
        <v>15339</v>
      </c>
      <c r="O8690" s="8" t="s">
        <v>15339</v>
      </c>
    </row>
    <row r="8691" spans="2:15" ht="28.8" hidden="1">
      <c r="B8691" s="13">
        <v>30</v>
      </c>
      <c r="C8691" s="13">
        <v>300233</v>
      </c>
      <c r="D8691" s="13"/>
      <c r="E8691" s="1" t="s">
        <v>3</v>
      </c>
      <c r="F8691" s="1" t="s">
        <v>15340</v>
      </c>
      <c r="G8691" s="14" t="s">
        <v>1</v>
      </c>
      <c r="I8691" s="8" t="s">
        <v>15340</v>
      </c>
      <c r="J8691" s="14" t="s">
        <v>1</v>
      </c>
      <c r="K8691" s="14"/>
      <c r="L8691" s="1" t="s">
        <v>3</v>
      </c>
      <c r="M8691" s="1" t="s">
        <v>15341</v>
      </c>
      <c r="O8691" s="8" t="s">
        <v>15341</v>
      </c>
    </row>
    <row r="8692" spans="2:15" ht="28.8" hidden="1">
      <c r="B8692" s="13">
        <v>30</v>
      </c>
      <c r="C8692" s="13">
        <v>300234</v>
      </c>
      <c r="D8692" s="13"/>
      <c r="E8692" s="1" t="s">
        <v>3</v>
      </c>
      <c r="F8692" s="1" t="s">
        <v>15342</v>
      </c>
      <c r="G8692" s="14" t="s">
        <v>1</v>
      </c>
      <c r="I8692" s="8" t="s">
        <v>15342</v>
      </c>
      <c r="J8692" s="14" t="s">
        <v>1</v>
      </c>
      <c r="K8692" s="14"/>
      <c r="L8692" s="1" t="s">
        <v>3</v>
      </c>
      <c r="M8692" s="1" t="s">
        <v>15343</v>
      </c>
      <c r="O8692" s="8" t="s">
        <v>15343</v>
      </c>
    </row>
    <row r="8693" spans="2:15" ht="43.2" hidden="1">
      <c r="B8693" s="13">
        <v>30</v>
      </c>
      <c r="C8693" s="13">
        <v>300235</v>
      </c>
      <c r="D8693" s="13"/>
      <c r="E8693" s="1" t="s">
        <v>3</v>
      </c>
      <c r="F8693" s="1" t="s">
        <v>15346</v>
      </c>
      <c r="G8693" s="14" t="s">
        <v>1</v>
      </c>
      <c r="I8693" s="8" t="s">
        <v>15346</v>
      </c>
      <c r="J8693" s="14" t="s">
        <v>1</v>
      </c>
      <c r="K8693" s="14"/>
      <c r="L8693" s="1" t="s">
        <v>3</v>
      </c>
      <c r="M8693" s="1" t="s">
        <v>15345</v>
      </c>
      <c r="O8693" s="8" t="s">
        <v>15345</v>
      </c>
    </row>
    <row r="8694" spans="2:15" ht="43.2" hidden="1">
      <c r="B8694" s="13">
        <v>30</v>
      </c>
      <c r="C8694" s="13">
        <v>300235</v>
      </c>
      <c r="D8694" s="13"/>
      <c r="F8694" s="1" t="s">
        <v>15344</v>
      </c>
      <c r="G8694" s="14" t="s">
        <v>1</v>
      </c>
      <c r="I8694" s="8" t="s">
        <v>15344</v>
      </c>
      <c r="J8694" s="14" t="s">
        <v>1</v>
      </c>
      <c r="K8694" s="14"/>
      <c r="O8694" s="8"/>
    </row>
    <row r="8695" spans="2:15" ht="57.6" hidden="1">
      <c r="B8695" s="13">
        <v>30</v>
      </c>
      <c r="C8695" s="13">
        <v>300236</v>
      </c>
      <c r="D8695" s="13"/>
      <c r="E8695" s="1" t="s">
        <v>3</v>
      </c>
      <c r="F8695" s="1" t="s">
        <v>15349</v>
      </c>
      <c r="G8695" s="14" t="s">
        <v>1</v>
      </c>
      <c r="I8695" s="8" t="s">
        <v>15349</v>
      </c>
      <c r="J8695" s="14" t="s">
        <v>1</v>
      </c>
      <c r="K8695" s="14"/>
      <c r="L8695" s="1" t="s">
        <v>3</v>
      </c>
      <c r="M8695" s="1" t="s">
        <v>15348</v>
      </c>
      <c r="O8695" s="8" t="s">
        <v>15348</v>
      </c>
    </row>
    <row r="8696" spans="2:15" ht="57.6" hidden="1">
      <c r="B8696" s="13">
        <v>30</v>
      </c>
      <c r="C8696" s="13">
        <v>300236</v>
      </c>
      <c r="D8696" s="13"/>
      <c r="F8696" s="1" t="s">
        <v>15347</v>
      </c>
      <c r="G8696" s="14" t="s">
        <v>1</v>
      </c>
      <c r="I8696" s="8" t="s">
        <v>15347</v>
      </c>
      <c r="J8696" s="14" t="s">
        <v>1</v>
      </c>
      <c r="K8696" s="14"/>
      <c r="O8696" s="8"/>
    </row>
    <row r="8697" spans="2:15" hidden="1">
      <c r="B8697" s="13">
        <v>30</v>
      </c>
      <c r="C8697" s="13">
        <v>300237</v>
      </c>
      <c r="D8697" s="13"/>
      <c r="E8697" s="1" t="s">
        <v>3</v>
      </c>
      <c r="F8697" s="1" t="s">
        <v>15350</v>
      </c>
      <c r="G8697" s="13" t="s">
        <v>0</v>
      </c>
      <c r="I8697" s="8" t="s">
        <v>15350</v>
      </c>
      <c r="J8697" s="13" t="s">
        <v>0</v>
      </c>
      <c r="K8697" s="13"/>
      <c r="L8697" s="1" t="s">
        <v>3</v>
      </c>
      <c r="M8697" s="1" t="s">
        <v>15350</v>
      </c>
      <c r="O8697" s="8" t="s">
        <v>15350</v>
      </c>
    </row>
    <row r="8698" spans="2:15" ht="28.8" hidden="1">
      <c r="B8698" s="13">
        <v>30</v>
      </c>
      <c r="C8698" s="13">
        <v>300238</v>
      </c>
      <c r="D8698" s="13"/>
      <c r="E8698" s="1" t="s">
        <v>3</v>
      </c>
      <c r="F8698" s="1" t="s">
        <v>15351</v>
      </c>
      <c r="G8698" s="14" t="s">
        <v>1</v>
      </c>
      <c r="I8698" s="8" t="s">
        <v>15351</v>
      </c>
      <c r="J8698" s="14" t="s">
        <v>1</v>
      </c>
      <c r="K8698" s="14"/>
      <c r="L8698" s="1" t="s">
        <v>3</v>
      </c>
      <c r="M8698" s="1" t="s">
        <v>15352</v>
      </c>
      <c r="O8698" s="8" t="s">
        <v>15352</v>
      </c>
    </row>
    <row r="8699" spans="2:15" hidden="1">
      <c r="B8699" s="13">
        <v>30</v>
      </c>
      <c r="C8699" s="13">
        <v>300239</v>
      </c>
      <c r="D8699" s="13"/>
      <c r="E8699" s="1" t="s">
        <v>3</v>
      </c>
      <c r="F8699" s="1" t="s">
        <v>15353</v>
      </c>
      <c r="G8699" s="13" t="s">
        <v>0</v>
      </c>
      <c r="I8699" s="8" t="s">
        <v>15353</v>
      </c>
      <c r="J8699" s="13" t="s">
        <v>0</v>
      </c>
      <c r="K8699" s="13"/>
      <c r="L8699" s="1" t="s">
        <v>3</v>
      </c>
      <c r="M8699" s="1" t="s">
        <v>15354</v>
      </c>
      <c r="O8699" s="8" t="s">
        <v>15354</v>
      </c>
    </row>
    <row r="8700" spans="2:15" hidden="1">
      <c r="B8700" s="13">
        <v>30</v>
      </c>
      <c r="C8700" s="13">
        <v>300240</v>
      </c>
      <c r="D8700" s="13"/>
      <c r="E8700" s="1" t="s">
        <v>3</v>
      </c>
      <c r="F8700" s="1" t="s">
        <v>15355</v>
      </c>
      <c r="G8700" s="13" t="s">
        <v>0</v>
      </c>
      <c r="I8700" s="8" t="s">
        <v>15355</v>
      </c>
      <c r="J8700" s="13" t="s">
        <v>0</v>
      </c>
      <c r="K8700" s="13"/>
      <c r="L8700" s="1" t="s">
        <v>3</v>
      </c>
      <c r="M8700" s="1" t="s">
        <v>15356</v>
      </c>
      <c r="O8700" s="8" t="s">
        <v>15356</v>
      </c>
    </row>
    <row r="8701" spans="2:15" ht="28.8">
      <c r="B8701" s="16">
        <v>30</v>
      </c>
      <c r="C8701" s="16">
        <v>300241</v>
      </c>
      <c r="D8701" s="16" t="s">
        <v>429</v>
      </c>
      <c r="E8701" s="5"/>
      <c r="F8701" s="5"/>
      <c r="G8701" s="13"/>
      <c r="H8701" s="5" t="s">
        <v>1332</v>
      </c>
      <c r="I8701" s="24" t="s">
        <v>18795</v>
      </c>
      <c r="J8701" s="22" t="s">
        <v>0</v>
      </c>
      <c r="N8701" s="5" t="s">
        <v>1332</v>
      </c>
      <c r="O8701" s="11" t="s">
        <v>18796</v>
      </c>
    </row>
    <row r="8702" spans="2:15" ht="28.8">
      <c r="B8702" s="16">
        <v>30</v>
      </c>
      <c r="C8702" s="16">
        <v>300242</v>
      </c>
      <c r="D8702" s="16" t="s">
        <v>429</v>
      </c>
      <c r="E8702" s="5"/>
      <c r="F8702" s="5"/>
      <c r="G8702" s="13"/>
      <c r="H8702" s="5" t="s">
        <v>1332</v>
      </c>
      <c r="I8702" s="24" t="s">
        <v>18797</v>
      </c>
      <c r="J8702" s="22" t="s">
        <v>0</v>
      </c>
      <c r="N8702" s="5" t="s">
        <v>1332</v>
      </c>
      <c r="O8702" s="11" t="s">
        <v>18798</v>
      </c>
    </row>
    <row r="8703" spans="2:15" ht="28.8">
      <c r="B8703" s="16">
        <v>30</v>
      </c>
      <c r="C8703" s="16">
        <v>300243</v>
      </c>
      <c r="D8703" s="16" t="s">
        <v>429</v>
      </c>
      <c r="E8703" s="5"/>
      <c r="F8703" s="5"/>
      <c r="G8703" s="13"/>
      <c r="H8703" s="5" t="s">
        <v>1332</v>
      </c>
      <c r="I8703" s="24" t="s">
        <v>18799</v>
      </c>
      <c r="J8703" s="22" t="s">
        <v>0</v>
      </c>
      <c r="N8703" s="5" t="s">
        <v>1332</v>
      </c>
      <c r="O8703" s="11" t="s">
        <v>18800</v>
      </c>
    </row>
    <row r="8704" spans="2:15" ht="28.8">
      <c r="B8704" s="16">
        <v>30</v>
      </c>
      <c r="C8704" s="16">
        <v>300244</v>
      </c>
      <c r="D8704" s="16" t="s">
        <v>429</v>
      </c>
      <c r="E8704" s="5"/>
      <c r="F8704" s="5"/>
      <c r="G8704" s="13"/>
      <c r="H8704" s="5" t="s">
        <v>1332</v>
      </c>
      <c r="I8704" s="24" t="s">
        <v>18801</v>
      </c>
      <c r="J8704" s="22" t="s">
        <v>2</v>
      </c>
      <c r="N8704" s="5" t="s">
        <v>1332</v>
      </c>
      <c r="O8704" s="11" t="s">
        <v>19048</v>
      </c>
    </row>
    <row r="8705" spans="2:15" ht="28.8">
      <c r="B8705" s="16">
        <v>30</v>
      </c>
      <c r="C8705" s="16">
        <v>300245</v>
      </c>
      <c r="D8705" s="16" t="s">
        <v>429</v>
      </c>
      <c r="E8705" s="5"/>
      <c r="F8705" s="5"/>
      <c r="G8705" s="13"/>
      <c r="H8705" s="5" t="s">
        <v>1332</v>
      </c>
      <c r="I8705" s="24" t="s">
        <v>18802</v>
      </c>
      <c r="J8705" s="22" t="s">
        <v>2</v>
      </c>
      <c r="N8705" s="5" t="s">
        <v>1332</v>
      </c>
      <c r="O8705" s="11" t="s">
        <v>18803</v>
      </c>
    </row>
    <row r="8706" spans="2:15" ht="43.2">
      <c r="B8706" s="16">
        <v>30</v>
      </c>
      <c r="C8706" s="16">
        <v>300246</v>
      </c>
      <c r="D8706" s="16" t="s">
        <v>429</v>
      </c>
      <c r="E8706" s="5"/>
      <c r="F8706" s="5"/>
      <c r="G8706" s="13"/>
      <c r="H8706" s="5" t="s">
        <v>1332</v>
      </c>
      <c r="I8706" s="24" t="s">
        <v>18804</v>
      </c>
      <c r="J8706" s="22" t="s">
        <v>0</v>
      </c>
      <c r="N8706" s="5" t="s">
        <v>1332</v>
      </c>
      <c r="O8706" s="11" t="s">
        <v>19049</v>
      </c>
    </row>
    <row r="8707" spans="2:15" ht="43.2">
      <c r="B8707" s="16">
        <v>30</v>
      </c>
      <c r="C8707" s="16">
        <v>300246</v>
      </c>
      <c r="D8707" s="16" t="s">
        <v>429</v>
      </c>
      <c r="E8707" s="5"/>
      <c r="F8707" s="5"/>
      <c r="G8707" s="13"/>
      <c r="H8707" s="5" t="s">
        <v>1332</v>
      </c>
      <c r="I8707" s="24" t="s">
        <v>18805</v>
      </c>
      <c r="J8707" s="22" t="s">
        <v>0</v>
      </c>
      <c r="O8707" s="8"/>
    </row>
    <row r="8708" spans="2:15" ht="43.2">
      <c r="B8708" s="16">
        <v>30</v>
      </c>
      <c r="C8708" s="16">
        <v>300246</v>
      </c>
      <c r="D8708" s="16" t="s">
        <v>429</v>
      </c>
      <c r="E8708" s="5"/>
      <c r="F8708" s="5"/>
      <c r="G8708" s="13"/>
      <c r="H8708" s="5" t="s">
        <v>1332</v>
      </c>
      <c r="I8708" s="24" t="s">
        <v>18806</v>
      </c>
      <c r="J8708" s="22" t="s">
        <v>0</v>
      </c>
      <c r="O8708" s="8"/>
    </row>
    <row r="8709" spans="2:15" ht="43.2">
      <c r="B8709" s="16">
        <v>30</v>
      </c>
      <c r="C8709" s="16">
        <v>300247</v>
      </c>
      <c r="D8709" s="16" t="s">
        <v>429</v>
      </c>
      <c r="E8709" s="5"/>
      <c r="F8709" s="5"/>
      <c r="G8709" s="13"/>
      <c r="H8709" s="5" t="s">
        <v>1332</v>
      </c>
      <c r="I8709" s="24" t="s">
        <v>18807</v>
      </c>
      <c r="J8709" s="22" t="s">
        <v>0</v>
      </c>
      <c r="N8709" s="5" t="s">
        <v>1332</v>
      </c>
      <c r="O8709" s="11" t="s">
        <v>19050</v>
      </c>
    </row>
    <row r="8710" spans="2:15" ht="43.2">
      <c r="B8710" s="16">
        <v>30</v>
      </c>
      <c r="C8710" s="16">
        <v>300247</v>
      </c>
      <c r="D8710" s="16" t="s">
        <v>429</v>
      </c>
      <c r="E8710" s="5"/>
      <c r="F8710" s="5"/>
      <c r="G8710" s="13"/>
      <c r="H8710" s="5" t="s">
        <v>1332</v>
      </c>
      <c r="I8710" s="24" t="s">
        <v>18808</v>
      </c>
      <c r="J8710" s="22" t="s">
        <v>0</v>
      </c>
      <c r="O8710" s="8"/>
    </row>
    <row r="8711" spans="2:15" ht="43.2">
      <c r="B8711" s="16">
        <v>30</v>
      </c>
      <c r="C8711" s="16">
        <v>300247</v>
      </c>
      <c r="D8711" s="16" t="s">
        <v>429</v>
      </c>
      <c r="E8711" s="5"/>
      <c r="F8711" s="5"/>
      <c r="G8711" s="13"/>
      <c r="H8711" s="5" t="s">
        <v>1332</v>
      </c>
      <c r="I8711" s="24" t="s">
        <v>18809</v>
      </c>
      <c r="J8711" s="22" t="s">
        <v>0</v>
      </c>
      <c r="O8711" s="8"/>
    </row>
    <row r="8712" spans="2:15" ht="28.8">
      <c r="B8712" s="16">
        <v>30</v>
      </c>
      <c r="C8712" s="16">
        <v>300248</v>
      </c>
      <c r="D8712" s="16" t="s">
        <v>429</v>
      </c>
      <c r="E8712" s="5"/>
      <c r="F8712" s="5"/>
      <c r="G8712" s="13"/>
      <c r="H8712" s="5" t="s">
        <v>1332</v>
      </c>
      <c r="I8712" s="24" t="s">
        <v>18810</v>
      </c>
      <c r="J8712" s="22" t="s">
        <v>0</v>
      </c>
      <c r="N8712" s="5" t="s">
        <v>1332</v>
      </c>
      <c r="O8712" s="11" t="s">
        <v>18811</v>
      </c>
    </row>
    <row r="8713" spans="2:15">
      <c r="B8713" s="16">
        <v>30</v>
      </c>
      <c r="C8713" s="16">
        <v>300249</v>
      </c>
      <c r="D8713" s="16" t="s">
        <v>429</v>
      </c>
      <c r="E8713" s="5"/>
      <c r="F8713" s="5"/>
      <c r="G8713" s="13"/>
      <c r="H8713" s="5" t="s">
        <v>1332</v>
      </c>
      <c r="I8713" s="24" t="s">
        <v>18812</v>
      </c>
      <c r="J8713" s="22" t="s">
        <v>0</v>
      </c>
      <c r="N8713" s="5" t="s">
        <v>1332</v>
      </c>
      <c r="O8713" s="11" t="s">
        <v>18813</v>
      </c>
    </row>
    <row r="8714" spans="2:15" ht="43.2">
      <c r="B8714" s="16">
        <v>30</v>
      </c>
      <c r="C8714" s="16">
        <v>300250</v>
      </c>
      <c r="D8714" s="16" t="s">
        <v>429</v>
      </c>
      <c r="E8714" s="5"/>
      <c r="F8714" s="5"/>
      <c r="G8714" s="13"/>
      <c r="H8714" s="5" t="s">
        <v>1332</v>
      </c>
      <c r="I8714" s="24" t="s">
        <v>18814</v>
      </c>
      <c r="J8714" s="22" t="s">
        <v>2</v>
      </c>
      <c r="N8714" s="5" t="s">
        <v>1332</v>
      </c>
      <c r="O8714" s="11" t="s">
        <v>18815</v>
      </c>
    </row>
    <row r="8715" spans="2:15">
      <c r="B8715" s="16">
        <v>30</v>
      </c>
      <c r="C8715" s="16">
        <v>300251</v>
      </c>
      <c r="D8715" s="16" t="s">
        <v>429</v>
      </c>
      <c r="E8715" s="5"/>
      <c r="F8715" s="5"/>
      <c r="G8715" s="13"/>
      <c r="H8715" s="5" t="s">
        <v>1332</v>
      </c>
      <c r="I8715" s="24" t="s">
        <v>18816</v>
      </c>
      <c r="J8715" s="22" t="s">
        <v>2</v>
      </c>
      <c r="N8715" s="5" t="s">
        <v>1332</v>
      </c>
      <c r="O8715" s="11" t="s">
        <v>18817</v>
      </c>
    </row>
    <row r="8716" spans="2:15">
      <c r="B8716" s="16">
        <v>30</v>
      </c>
      <c r="C8716" s="16">
        <v>300252</v>
      </c>
      <c r="D8716" s="16" t="s">
        <v>429</v>
      </c>
      <c r="E8716" s="5"/>
      <c r="F8716" s="5"/>
      <c r="G8716" s="13"/>
      <c r="H8716" s="5" t="s">
        <v>1332</v>
      </c>
      <c r="I8716" s="24" t="s">
        <v>18818</v>
      </c>
      <c r="J8716" s="22" t="s">
        <v>0</v>
      </c>
      <c r="N8716" s="5" t="s">
        <v>1332</v>
      </c>
      <c r="O8716" s="11" t="s">
        <v>18819</v>
      </c>
    </row>
    <row r="8717" spans="2:15">
      <c r="B8717" s="16">
        <v>30</v>
      </c>
      <c r="C8717" s="16">
        <v>300253</v>
      </c>
      <c r="D8717" s="16" t="s">
        <v>429</v>
      </c>
      <c r="E8717" s="5"/>
      <c r="F8717" s="5"/>
      <c r="G8717" s="13"/>
      <c r="H8717" s="5" t="s">
        <v>1332</v>
      </c>
      <c r="I8717" s="24" t="s">
        <v>18820</v>
      </c>
      <c r="J8717" s="22" t="s">
        <v>0</v>
      </c>
      <c r="N8717" s="5" t="s">
        <v>1332</v>
      </c>
      <c r="O8717" s="11" t="s">
        <v>18821</v>
      </c>
    </row>
    <row r="8718" spans="2:15">
      <c r="B8718" s="16">
        <v>30</v>
      </c>
      <c r="C8718" s="16">
        <v>300254</v>
      </c>
      <c r="D8718" s="16" t="s">
        <v>429</v>
      </c>
      <c r="E8718" s="5"/>
      <c r="F8718" s="5"/>
      <c r="G8718" s="13"/>
      <c r="H8718" s="5" t="s">
        <v>1332</v>
      </c>
      <c r="I8718" s="24" t="s">
        <v>18822</v>
      </c>
      <c r="J8718" s="22" t="s">
        <v>0</v>
      </c>
      <c r="N8718" s="5" t="s">
        <v>1332</v>
      </c>
      <c r="O8718" s="11" t="s">
        <v>18823</v>
      </c>
    </row>
    <row r="8719" spans="2:15" ht="28.8">
      <c r="B8719" s="16">
        <v>30</v>
      </c>
      <c r="C8719" s="16">
        <v>300255</v>
      </c>
      <c r="D8719" s="16" t="s">
        <v>429</v>
      </c>
      <c r="E8719" s="5"/>
      <c r="F8719" s="5"/>
      <c r="G8719" s="13"/>
      <c r="H8719" s="5" t="s">
        <v>1332</v>
      </c>
      <c r="I8719" s="24" t="s">
        <v>18824</v>
      </c>
      <c r="J8719" s="22" t="s">
        <v>0</v>
      </c>
      <c r="N8719" s="5" t="s">
        <v>1332</v>
      </c>
      <c r="O8719" s="11" t="s">
        <v>19051</v>
      </c>
    </row>
    <row r="8720" spans="2:15" ht="28.8">
      <c r="B8720" s="16">
        <v>30</v>
      </c>
      <c r="C8720" s="16">
        <v>300256</v>
      </c>
      <c r="D8720" s="16" t="s">
        <v>429</v>
      </c>
      <c r="E8720" s="5"/>
      <c r="F8720" s="5"/>
      <c r="G8720" s="13"/>
      <c r="H8720" s="5" t="s">
        <v>1332</v>
      </c>
      <c r="I8720" s="24" t="s">
        <v>18825</v>
      </c>
      <c r="J8720" s="22" t="s">
        <v>2</v>
      </c>
      <c r="N8720" s="5" t="s">
        <v>1332</v>
      </c>
      <c r="O8720" s="11" t="s">
        <v>18826</v>
      </c>
    </row>
    <row r="8721" spans="2:16" ht="57.6">
      <c r="B8721" s="13">
        <v>30</v>
      </c>
      <c r="C8721" s="13">
        <v>300257</v>
      </c>
      <c r="D8721" s="13" t="s">
        <v>429</v>
      </c>
      <c r="G8721" s="13"/>
      <c r="H8721" s="4" t="s">
        <v>19052</v>
      </c>
      <c r="I8721" s="23" t="s">
        <v>14709</v>
      </c>
      <c r="J8721" s="22" t="s">
        <v>0</v>
      </c>
      <c r="N8721" s="4" t="s">
        <v>19052</v>
      </c>
      <c r="O8721" s="9" t="s">
        <v>14709</v>
      </c>
      <c r="P8721" s="30"/>
    </row>
    <row r="8722" spans="2:16" hidden="1">
      <c r="B8722" s="13">
        <v>31</v>
      </c>
      <c r="C8722" s="13">
        <v>310002</v>
      </c>
      <c r="D8722" s="13"/>
      <c r="E8722" s="1" t="s">
        <v>3</v>
      </c>
      <c r="F8722" s="1" t="s">
        <v>15357</v>
      </c>
      <c r="G8722" s="13" t="s">
        <v>0</v>
      </c>
      <c r="I8722" s="8" t="s">
        <v>15357</v>
      </c>
      <c r="J8722" s="13" t="s">
        <v>0</v>
      </c>
      <c r="K8722" s="13"/>
      <c r="L8722" s="1" t="s">
        <v>3</v>
      </c>
      <c r="M8722" s="1" t="s">
        <v>15358</v>
      </c>
      <c r="O8722" s="8" t="s">
        <v>15358</v>
      </c>
    </row>
    <row r="8723" spans="2:16" ht="43.2">
      <c r="B8723" s="13">
        <v>31</v>
      </c>
      <c r="C8723" s="13">
        <v>310003</v>
      </c>
      <c r="D8723" s="13" t="s">
        <v>429</v>
      </c>
      <c r="E8723" s="1" t="s">
        <v>3</v>
      </c>
      <c r="F8723" s="1" t="s">
        <v>15359</v>
      </c>
      <c r="G8723" s="14" t="s">
        <v>2</v>
      </c>
      <c r="H8723" s="6" t="s">
        <v>17931</v>
      </c>
      <c r="I8723" s="35" t="s">
        <v>18827</v>
      </c>
      <c r="J8723" s="21" t="s">
        <v>0</v>
      </c>
      <c r="K8723" s="31"/>
      <c r="L8723" s="1" t="s">
        <v>3</v>
      </c>
      <c r="M8723" s="1" t="s">
        <v>15360</v>
      </c>
      <c r="N8723" s="6" t="s">
        <v>17931</v>
      </c>
      <c r="O8723" s="10" t="s">
        <v>18828</v>
      </c>
      <c r="P8723" s="30" t="s">
        <v>19090</v>
      </c>
    </row>
    <row r="8724" spans="2:16" ht="57.6">
      <c r="B8724" s="13">
        <v>31</v>
      </c>
      <c r="C8724" s="13">
        <v>310003</v>
      </c>
      <c r="D8724" s="13" t="s">
        <v>429</v>
      </c>
      <c r="F8724" s="1" t="s">
        <v>15361</v>
      </c>
      <c r="G8724" s="14" t="s">
        <v>2</v>
      </c>
      <c r="H8724" s="6" t="s">
        <v>17931</v>
      </c>
      <c r="I8724" s="35" t="s">
        <v>18829</v>
      </c>
      <c r="J8724" s="33" t="s">
        <v>0</v>
      </c>
      <c r="K8724" s="31"/>
      <c r="O8724" s="8"/>
    </row>
    <row r="8725" spans="2:16" hidden="1">
      <c r="B8725" s="13">
        <v>31</v>
      </c>
      <c r="C8725" s="13">
        <v>310004</v>
      </c>
      <c r="D8725" s="13"/>
      <c r="E8725" s="1" t="s">
        <v>3</v>
      </c>
      <c r="F8725" s="1" t="s">
        <v>15362</v>
      </c>
      <c r="G8725" s="14" t="s">
        <v>2</v>
      </c>
      <c r="I8725" s="8" t="s">
        <v>15362</v>
      </c>
      <c r="J8725" s="14" t="s">
        <v>2</v>
      </c>
      <c r="K8725" s="14"/>
      <c r="L8725" s="1" t="s">
        <v>3</v>
      </c>
      <c r="M8725" s="1" t="s">
        <v>15363</v>
      </c>
      <c r="O8725" s="8" t="s">
        <v>15363</v>
      </c>
    </row>
    <row r="8726" spans="2:16" hidden="1">
      <c r="B8726" s="13">
        <v>31</v>
      </c>
      <c r="C8726" s="13">
        <v>310005</v>
      </c>
      <c r="D8726" s="13"/>
      <c r="E8726" s="1" t="s">
        <v>3</v>
      </c>
      <c r="F8726" s="1" t="s">
        <v>15364</v>
      </c>
      <c r="G8726" s="14" t="s">
        <v>2</v>
      </c>
      <c r="I8726" s="8" t="s">
        <v>15364</v>
      </c>
      <c r="J8726" s="14" t="s">
        <v>2</v>
      </c>
      <c r="K8726" s="14"/>
      <c r="L8726" s="1" t="s">
        <v>3</v>
      </c>
      <c r="M8726" s="1" t="s">
        <v>15365</v>
      </c>
      <c r="O8726" s="8" t="s">
        <v>15365</v>
      </c>
    </row>
    <row r="8727" spans="2:16" hidden="1">
      <c r="B8727" s="13">
        <v>31</v>
      </c>
      <c r="C8727" s="13">
        <v>310006</v>
      </c>
      <c r="D8727" s="13"/>
      <c r="E8727" s="1" t="s">
        <v>3</v>
      </c>
      <c r="F8727" s="1" t="s">
        <v>15366</v>
      </c>
      <c r="G8727" s="13" t="s">
        <v>0</v>
      </c>
      <c r="I8727" s="8" t="s">
        <v>15366</v>
      </c>
      <c r="J8727" s="13" t="s">
        <v>0</v>
      </c>
      <c r="K8727" s="13"/>
      <c r="L8727" s="1" t="s">
        <v>3</v>
      </c>
      <c r="M8727" s="1" t="s">
        <v>15367</v>
      </c>
      <c r="O8727" s="8" t="s">
        <v>15367</v>
      </c>
    </row>
    <row r="8728" spans="2:16" hidden="1">
      <c r="B8728" s="13">
        <v>31</v>
      </c>
      <c r="C8728" s="13">
        <v>310007</v>
      </c>
      <c r="D8728" s="13"/>
      <c r="E8728" s="1" t="s">
        <v>3</v>
      </c>
      <c r="F8728" s="1" t="s">
        <v>15368</v>
      </c>
      <c r="G8728" s="13" t="s">
        <v>0</v>
      </c>
      <c r="I8728" s="8" t="s">
        <v>15368</v>
      </c>
      <c r="J8728" s="13" t="s">
        <v>0</v>
      </c>
      <c r="K8728" s="13"/>
      <c r="L8728" s="1" t="s">
        <v>3</v>
      </c>
      <c r="M8728" s="1" t="s">
        <v>15369</v>
      </c>
      <c r="O8728" s="8" t="s">
        <v>15369</v>
      </c>
    </row>
    <row r="8729" spans="2:16" hidden="1">
      <c r="B8729" s="13">
        <v>31</v>
      </c>
      <c r="C8729" s="13">
        <v>310007</v>
      </c>
      <c r="D8729" s="13"/>
      <c r="G8729" s="13"/>
      <c r="I8729" s="8"/>
      <c r="J8729" s="13"/>
      <c r="K8729" s="13"/>
      <c r="M8729" s="1" t="s">
        <v>15370</v>
      </c>
      <c r="O8729" s="8" t="s">
        <v>15370</v>
      </c>
    </row>
    <row r="8730" spans="2:16" hidden="1">
      <c r="B8730" s="13">
        <v>31</v>
      </c>
      <c r="C8730" s="13">
        <v>310008</v>
      </c>
      <c r="D8730" s="13"/>
      <c r="E8730" s="1" t="s">
        <v>3</v>
      </c>
      <c r="F8730" s="1" t="s">
        <v>15371</v>
      </c>
      <c r="G8730" s="14" t="s">
        <v>2</v>
      </c>
      <c r="I8730" s="8" t="s">
        <v>15371</v>
      </c>
      <c r="J8730" s="14" t="s">
        <v>2</v>
      </c>
      <c r="K8730" s="14"/>
      <c r="L8730" s="1" t="s">
        <v>3</v>
      </c>
      <c r="M8730" s="1" t="s">
        <v>15372</v>
      </c>
      <c r="O8730" s="8" t="s">
        <v>15372</v>
      </c>
    </row>
    <row r="8731" spans="2:16" hidden="1">
      <c r="B8731" s="13">
        <v>31</v>
      </c>
      <c r="C8731" s="13">
        <v>310009</v>
      </c>
      <c r="D8731" s="13"/>
      <c r="E8731" s="1" t="s">
        <v>3</v>
      </c>
      <c r="F8731" s="1" t="s">
        <v>15373</v>
      </c>
      <c r="G8731" s="14" t="s">
        <v>2</v>
      </c>
      <c r="I8731" s="8" t="s">
        <v>15373</v>
      </c>
      <c r="J8731" s="14" t="s">
        <v>2</v>
      </c>
      <c r="K8731" s="14"/>
      <c r="L8731" s="1" t="s">
        <v>3</v>
      </c>
      <c r="M8731" s="1" t="s">
        <v>15374</v>
      </c>
      <c r="O8731" s="8" t="s">
        <v>15374</v>
      </c>
    </row>
    <row r="8732" spans="2:16" hidden="1">
      <c r="B8732" s="13">
        <v>31</v>
      </c>
      <c r="C8732" s="13">
        <v>310010</v>
      </c>
      <c r="D8732" s="13"/>
      <c r="E8732" s="1" t="s">
        <v>3</v>
      </c>
      <c r="F8732" s="1" t="s">
        <v>15375</v>
      </c>
      <c r="G8732" s="14" t="s">
        <v>2</v>
      </c>
      <c r="I8732" s="8" t="s">
        <v>15375</v>
      </c>
      <c r="J8732" s="14" t="s">
        <v>2</v>
      </c>
      <c r="K8732" s="14"/>
      <c r="L8732" s="1" t="s">
        <v>3</v>
      </c>
      <c r="M8732" s="1" t="s">
        <v>15376</v>
      </c>
      <c r="O8732" s="8" t="s">
        <v>15376</v>
      </c>
    </row>
    <row r="8733" spans="2:16" hidden="1">
      <c r="B8733" s="13">
        <v>31</v>
      </c>
      <c r="C8733" s="13">
        <v>310011</v>
      </c>
      <c r="D8733" s="13"/>
      <c r="E8733" s="1" t="s">
        <v>3</v>
      </c>
      <c r="F8733" s="1" t="s">
        <v>15377</v>
      </c>
      <c r="G8733" s="13" t="s">
        <v>0</v>
      </c>
      <c r="I8733" s="8" t="s">
        <v>15377</v>
      </c>
      <c r="J8733" s="13" t="s">
        <v>0</v>
      </c>
      <c r="K8733" s="13"/>
      <c r="L8733" s="1" t="s">
        <v>3</v>
      </c>
      <c r="M8733" s="1" t="s">
        <v>15378</v>
      </c>
      <c r="O8733" s="8" t="s">
        <v>15378</v>
      </c>
    </row>
    <row r="8734" spans="2:16" hidden="1">
      <c r="B8734" s="13">
        <v>31</v>
      </c>
      <c r="C8734" s="13">
        <v>310011</v>
      </c>
      <c r="D8734" s="13"/>
      <c r="F8734" s="1" t="s">
        <v>15379</v>
      </c>
      <c r="G8734" s="14" t="s">
        <v>2</v>
      </c>
      <c r="I8734" s="8" t="s">
        <v>15379</v>
      </c>
      <c r="J8734" s="14" t="s">
        <v>2</v>
      </c>
      <c r="K8734" s="14"/>
      <c r="O8734" s="8"/>
    </row>
    <row r="8735" spans="2:16" hidden="1">
      <c r="B8735" s="13">
        <v>31</v>
      </c>
      <c r="C8735" s="13">
        <v>310012</v>
      </c>
      <c r="D8735" s="13"/>
      <c r="E8735" s="1" t="s">
        <v>3</v>
      </c>
      <c r="F8735" s="1" t="s">
        <v>15380</v>
      </c>
      <c r="G8735" s="14" t="s">
        <v>2</v>
      </c>
      <c r="I8735" s="8" t="s">
        <v>15380</v>
      </c>
      <c r="J8735" s="14" t="s">
        <v>2</v>
      </c>
      <c r="K8735" s="14"/>
      <c r="L8735" s="1" t="s">
        <v>3</v>
      </c>
      <c r="M8735" s="1" t="s">
        <v>15381</v>
      </c>
      <c r="O8735" s="8" t="s">
        <v>15381</v>
      </c>
    </row>
    <row r="8736" spans="2:16" hidden="1">
      <c r="B8736" s="13">
        <v>31</v>
      </c>
      <c r="C8736" s="13">
        <v>310013</v>
      </c>
      <c r="D8736" s="13"/>
      <c r="E8736" s="1" t="s">
        <v>3</v>
      </c>
      <c r="F8736" s="1" t="s">
        <v>15382</v>
      </c>
      <c r="G8736" s="13" t="s">
        <v>0</v>
      </c>
      <c r="I8736" s="8" t="s">
        <v>15382</v>
      </c>
      <c r="J8736" s="13" t="s">
        <v>0</v>
      </c>
      <c r="K8736" s="13"/>
      <c r="L8736" s="1" t="s">
        <v>3</v>
      </c>
      <c r="M8736" s="1" t="s">
        <v>15383</v>
      </c>
      <c r="O8736" s="8" t="s">
        <v>15383</v>
      </c>
    </row>
    <row r="8737" spans="2:15" hidden="1">
      <c r="B8737" s="13">
        <v>31</v>
      </c>
      <c r="C8737" s="13">
        <v>310014</v>
      </c>
      <c r="D8737" s="13"/>
      <c r="E8737" s="1" t="s">
        <v>3</v>
      </c>
      <c r="F8737" s="1" t="s">
        <v>15384</v>
      </c>
      <c r="G8737" s="14" t="s">
        <v>2</v>
      </c>
      <c r="I8737" s="8" t="s">
        <v>15384</v>
      </c>
      <c r="J8737" s="14" t="s">
        <v>2</v>
      </c>
      <c r="K8737" s="14"/>
      <c r="L8737" s="1" t="s">
        <v>3</v>
      </c>
      <c r="M8737" s="1" t="s">
        <v>15385</v>
      </c>
      <c r="O8737" s="8" t="s">
        <v>15385</v>
      </c>
    </row>
    <row r="8738" spans="2:15" hidden="1">
      <c r="B8738" s="13">
        <v>31</v>
      </c>
      <c r="C8738" s="13">
        <v>310015</v>
      </c>
      <c r="D8738" s="13"/>
      <c r="E8738" s="1" t="s">
        <v>3</v>
      </c>
      <c r="F8738" s="1" t="s">
        <v>15386</v>
      </c>
      <c r="G8738" s="13" t="s">
        <v>0</v>
      </c>
      <c r="I8738" s="8" t="s">
        <v>15386</v>
      </c>
      <c r="J8738" s="13" t="s">
        <v>0</v>
      </c>
      <c r="K8738" s="13"/>
      <c r="L8738" s="1" t="s">
        <v>3</v>
      </c>
      <c r="M8738" s="1" t="s">
        <v>15387</v>
      </c>
      <c r="O8738" s="8" t="s">
        <v>15387</v>
      </c>
    </row>
    <row r="8739" spans="2:15" hidden="1">
      <c r="B8739" s="13">
        <v>31</v>
      </c>
      <c r="C8739" s="13">
        <v>310016</v>
      </c>
      <c r="D8739" s="13"/>
      <c r="E8739" s="1" t="s">
        <v>3</v>
      </c>
      <c r="F8739" s="1" t="s">
        <v>15388</v>
      </c>
      <c r="G8739" s="14" t="s">
        <v>2</v>
      </c>
      <c r="I8739" s="8" t="s">
        <v>15388</v>
      </c>
      <c r="J8739" s="14" t="s">
        <v>2</v>
      </c>
      <c r="K8739" s="14"/>
      <c r="L8739" s="1" t="s">
        <v>3</v>
      </c>
      <c r="M8739" s="1" t="s">
        <v>15389</v>
      </c>
      <c r="O8739" s="8" t="s">
        <v>15389</v>
      </c>
    </row>
    <row r="8740" spans="2:15" hidden="1">
      <c r="B8740" s="13">
        <v>31</v>
      </c>
      <c r="C8740" s="13">
        <v>310017</v>
      </c>
      <c r="D8740" s="13"/>
      <c r="E8740" s="1" t="s">
        <v>3</v>
      </c>
      <c r="F8740" s="1" t="s">
        <v>15390</v>
      </c>
      <c r="G8740" s="13" t="s">
        <v>0</v>
      </c>
      <c r="I8740" s="8" t="s">
        <v>15390</v>
      </c>
      <c r="J8740" s="13" t="s">
        <v>0</v>
      </c>
      <c r="K8740" s="13"/>
      <c r="L8740" s="1" t="s">
        <v>3</v>
      </c>
      <c r="M8740" s="1" t="s">
        <v>15391</v>
      </c>
      <c r="O8740" s="8" t="s">
        <v>15391</v>
      </c>
    </row>
    <row r="8741" spans="2:15" ht="43.2" hidden="1">
      <c r="B8741" s="13">
        <v>31</v>
      </c>
      <c r="C8741" s="13">
        <v>310018</v>
      </c>
      <c r="D8741" s="13"/>
      <c r="E8741" s="1" t="s">
        <v>3</v>
      </c>
      <c r="F8741" s="1" t="s">
        <v>15392</v>
      </c>
      <c r="G8741" s="13" t="s">
        <v>0</v>
      </c>
      <c r="I8741" s="8" t="s">
        <v>15392</v>
      </c>
      <c r="J8741" s="13" t="s">
        <v>0</v>
      </c>
      <c r="K8741" s="13"/>
      <c r="L8741" s="1" t="s">
        <v>3</v>
      </c>
      <c r="M8741" s="1" t="s">
        <v>15393</v>
      </c>
      <c r="O8741" s="8" t="s">
        <v>15393</v>
      </c>
    </row>
    <row r="8742" spans="2:15" ht="28.8" hidden="1">
      <c r="B8742" s="13">
        <v>31</v>
      </c>
      <c r="C8742" s="13">
        <v>310018</v>
      </c>
      <c r="D8742" s="13"/>
      <c r="G8742" s="13"/>
      <c r="I8742" s="8"/>
      <c r="J8742" s="13"/>
      <c r="K8742" s="13"/>
      <c r="M8742" s="1" t="s">
        <v>15394</v>
      </c>
      <c r="O8742" s="8" t="s">
        <v>15394</v>
      </c>
    </row>
    <row r="8743" spans="2:15" hidden="1">
      <c r="B8743" s="13">
        <v>31</v>
      </c>
      <c r="C8743" s="13">
        <v>310019</v>
      </c>
      <c r="D8743" s="13"/>
      <c r="E8743" s="1" t="s">
        <v>3</v>
      </c>
      <c r="F8743" s="1" t="s">
        <v>15395</v>
      </c>
      <c r="G8743" s="13" t="s">
        <v>0</v>
      </c>
      <c r="I8743" s="8" t="s">
        <v>15395</v>
      </c>
      <c r="J8743" s="13" t="s">
        <v>0</v>
      </c>
      <c r="K8743" s="13"/>
      <c r="L8743" s="1" t="s">
        <v>3</v>
      </c>
      <c r="M8743" s="1" t="s">
        <v>15396</v>
      </c>
      <c r="O8743" s="8" t="s">
        <v>15396</v>
      </c>
    </row>
    <row r="8744" spans="2:15" hidden="1">
      <c r="B8744" s="13">
        <v>31</v>
      </c>
      <c r="C8744" s="13">
        <v>310020</v>
      </c>
      <c r="D8744" s="13"/>
      <c r="E8744" s="1" t="s">
        <v>3</v>
      </c>
      <c r="F8744" s="1" t="s">
        <v>15397</v>
      </c>
      <c r="G8744" s="13" t="s">
        <v>0</v>
      </c>
      <c r="I8744" s="8" t="s">
        <v>15397</v>
      </c>
      <c r="J8744" s="13" t="s">
        <v>0</v>
      </c>
      <c r="K8744" s="13"/>
      <c r="L8744" s="1" t="s">
        <v>3</v>
      </c>
      <c r="M8744" s="1" t="s">
        <v>15398</v>
      </c>
      <c r="O8744" s="8" t="s">
        <v>15398</v>
      </c>
    </row>
    <row r="8745" spans="2:15" hidden="1">
      <c r="B8745" s="13">
        <v>31</v>
      </c>
      <c r="C8745" s="13">
        <v>310021</v>
      </c>
      <c r="D8745" s="13"/>
      <c r="E8745" s="1" t="s">
        <v>3</v>
      </c>
      <c r="F8745" s="1" t="s">
        <v>15399</v>
      </c>
      <c r="G8745" s="13" t="s">
        <v>0</v>
      </c>
      <c r="I8745" s="8" t="s">
        <v>15399</v>
      </c>
      <c r="J8745" s="13" t="s">
        <v>0</v>
      </c>
      <c r="K8745" s="13"/>
      <c r="L8745" s="1" t="s">
        <v>3</v>
      </c>
      <c r="M8745" s="1" t="s">
        <v>15400</v>
      </c>
      <c r="O8745" s="8" t="s">
        <v>15400</v>
      </c>
    </row>
    <row r="8746" spans="2:15" hidden="1">
      <c r="B8746" s="13">
        <v>31</v>
      </c>
      <c r="C8746" s="13">
        <v>310022</v>
      </c>
      <c r="D8746" s="13"/>
      <c r="E8746" s="1" t="s">
        <v>3</v>
      </c>
      <c r="F8746" s="1" t="s">
        <v>15401</v>
      </c>
      <c r="G8746" s="13" t="s">
        <v>0</v>
      </c>
      <c r="I8746" s="8" t="s">
        <v>15401</v>
      </c>
      <c r="J8746" s="13" t="s">
        <v>0</v>
      </c>
      <c r="K8746" s="13"/>
      <c r="L8746" s="1" t="s">
        <v>3</v>
      </c>
      <c r="M8746" s="1" t="s">
        <v>15402</v>
      </c>
      <c r="O8746" s="8" t="s">
        <v>15402</v>
      </c>
    </row>
    <row r="8747" spans="2:15" ht="28.8" hidden="1">
      <c r="B8747" s="13">
        <v>31</v>
      </c>
      <c r="C8747" s="13">
        <v>310023</v>
      </c>
      <c r="D8747" s="13"/>
      <c r="E8747" s="1" t="s">
        <v>3</v>
      </c>
      <c r="F8747" s="1" t="s">
        <v>15403</v>
      </c>
      <c r="G8747" s="13" t="s">
        <v>0</v>
      </c>
      <c r="I8747" s="8" t="s">
        <v>15403</v>
      </c>
      <c r="J8747" s="13" t="s">
        <v>0</v>
      </c>
      <c r="K8747" s="13"/>
      <c r="L8747" s="1" t="s">
        <v>3</v>
      </c>
      <c r="M8747" s="1" t="s">
        <v>15404</v>
      </c>
      <c r="O8747" s="8" t="s">
        <v>15404</v>
      </c>
    </row>
    <row r="8748" spans="2:15" hidden="1">
      <c r="B8748" s="13">
        <v>31</v>
      </c>
      <c r="C8748" s="13">
        <v>310024</v>
      </c>
      <c r="D8748" s="13"/>
      <c r="E8748" s="1" t="s">
        <v>3</v>
      </c>
      <c r="F8748" s="1" t="s">
        <v>15405</v>
      </c>
      <c r="G8748" s="13" t="s">
        <v>0</v>
      </c>
      <c r="I8748" s="8" t="s">
        <v>15405</v>
      </c>
      <c r="J8748" s="13" t="s">
        <v>0</v>
      </c>
      <c r="K8748" s="13"/>
      <c r="L8748" s="1" t="s">
        <v>3</v>
      </c>
      <c r="M8748" s="1" t="s">
        <v>15406</v>
      </c>
      <c r="O8748" s="8" t="s">
        <v>15406</v>
      </c>
    </row>
    <row r="8749" spans="2:15" ht="28.8" hidden="1">
      <c r="B8749" s="13">
        <v>31</v>
      </c>
      <c r="C8749" s="13">
        <v>310025</v>
      </c>
      <c r="D8749" s="13"/>
      <c r="E8749" s="1" t="s">
        <v>3</v>
      </c>
      <c r="F8749" s="1" t="s">
        <v>15407</v>
      </c>
      <c r="G8749" s="14" t="s">
        <v>2</v>
      </c>
      <c r="I8749" s="8" t="s">
        <v>15407</v>
      </c>
      <c r="J8749" s="14" t="s">
        <v>2</v>
      </c>
      <c r="K8749" s="14"/>
      <c r="L8749" s="1" t="s">
        <v>3</v>
      </c>
      <c r="M8749" s="1" t="s">
        <v>15408</v>
      </c>
      <c r="O8749" s="8" t="s">
        <v>15408</v>
      </c>
    </row>
    <row r="8750" spans="2:15" hidden="1">
      <c r="B8750" s="13">
        <v>31</v>
      </c>
      <c r="C8750" s="13">
        <v>310026</v>
      </c>
      <c r="D8750" s="13"/>
      <c r="E8750" s="1" t="s">
        <v>3</v>
      </c>
      <c r="F8750" s="1" t="s">
        <v>15409</v>
      </c>
      <c r="G8750" s="14" t="s">
        <v>2</v>
      </c>
      <c r="I8750" s="8" t="s">
        <v>15409</v>
      </c>
      <c r="J8750" s="14" t="s">
        <v>2</v>
      </c>
      <c r="K8750" s="14"/>
      <c r="L8750" s="1" t="s">
        <v>3</v>
      </c>
      <c r="M8750" s="1" t="s">
        <v>15410</v>
      </c>
      <c r="O8750" s="8" t="s">
        <v>15410</v>
      </c>
    </row>
    <row r="8751" spans="2:15" hidden="1">
      <c r="B8751" s="13">
        <v>31</v>
      </c>
      <c r="C8751" s="13">
        <v>310026</v>
      </c>
      <c r="D8751" s="13"/>
      <c r="F8751" s="1" t="s">
        <v>15411</v>
      </c>
      <c r="G8751" s="14" t="s">
        <v>2</v>
      </c>
      <c r="I8751" s="8" t="s">
        <v>15411</v>
      </c>
      <c r="J8751" s="14" t="s">
        <v>2</v>
      </c>
      <c r="K8751" s="14"/>
      <c r="O8751" s="8"/>
    </row>
    <row r="8752" spans="2:15" hidden="1">
      <c r="B8752" s="13">
        <v>31</v>
      </c>
      <c r="C8752" s="13">
        <v>310027</v>
      </c>
      <c r="D8752" s="13"/>
      <c r="E8752" s="1" t="s">
        <v>3</v>
      </c>
      <c r="F8752" s="1" t="s">
        <v>15412</v>
      </c>
      <c r="G8752" s="13" t="s">
        <v>0</v>
      </c>
      <c r="I8752" s="8" t="s">
        <v>15412</v>
      </c>
      <c r="J8752" s="13" t="s">
        <v>0</v>
      </c>
      <c r="K8752" s="13"/>
      <c r="L8752" s="1" t="s">
        <v>3</v>
      </c>
      <c r="M8752" s="1" t="s">
        <v>15413</v>
      </c>
      <c r="O8752" s="8" t="s">
        <v>15413</v>
      </c>
    </row>
    <row r="8753" spans="2:15" hidden="1">
      <c r="B8753" s="13">
        <v>31</v>
      </c>
      <c r="C8753" s="13">
        <v>310027</v>
      </c>
      <c r="D8753" s="13"/>
      <c r="G8753" s="13"/>
      <c r="I8753" s="8"/>
      <c r="J8753" s="13"/>
      <c r="K8753" s="13"/>
      <c r="M8753" s="1" t="s">
        <v>15414</v>
      </c>
      <c r="O8753" s="8" t="s">
        <v>15414</v>
      </c>
    </row>
    <row r="8754" spans="2:15" hidden="1">
      <c r="B8754" s="13">
        <v>31</v>
      </c>
      <c r="C8754" s="13">
        <v>310028</v>
      </c>
      <c r="D8754" s="13"/>
      <c r="E8754" s="1" t="s">
        <v>3</v>
      </c>
      <c r="F8754" s="1" t="s">
        <v>15415</v>
      </c>
      <c r="G8754" s="14" t="s">
        <v>2</v>
      </c>
      <c r="I8754" s="8" t="s">
        <v>15415</v>
      </c>
      <c r="J8754" s="14" t="s">
        <v>2</v>
      </c>
      <c r="K8754" s="14"/>
      <c r="L8754" s="1" t="s">
        <v>3</v>
      </c>
      <c r="M8754" s="1" t="s">
        <v>15416</v>
      </c>
      <c r="O8754" s="8" t="s">
        <v>15416</v>
      </c>
    </row>
    <row r="8755" spans="2:15" hidden="1">
      <c r="B8755" s="13">
        <v>31</v>
      </c>
      <c r="C8755" s="13">
        <v>310029</v>
      </c>
      <c r="D8755" s="13"/>
      <c r="E8755" s="1" t="s">
        <v>3</v>
      </c>
      <c r="F8755" s="1" t="s">
        <v>15417</v>
      </c>
      <c r="G8755" s="14" t="s">
        <v>2</v>
      </c>
      <c r="I8755" s="8" t="s">
        <v>15417</v>
      </c>
      <c r="J8755" s="14" t="s">
        <v>2</v>
      </c>
      <c r="K8755" s="14"/>
      <c r="L8755" s="1" t="s">
        <v>3</v>
      </c>
      <c r="M8755" s="1" t="s">
        <v>15418</v>
      </c>
      <c r="O8755" s="8" t="s">
        <v>15418</v>
      </c>
    </row>
    <row r="8756" spans="2:15" hidden="1">
      <c r="B8756" s="13">
        <v>31</v>
      </c>
      <c r="C8756" s="13">
        <v>310030</v>
      </c>
      <c r="D8756" s="13"/>
      <c r="E8756" s="1" t="s">
        <v>3</v>
      </c>
      <c r="F8756" s="1" t="s">
        <v>15419</v>
      </c>
      <c r="G8756" s="13" t="s">
        <v>0</v>
      </c>
      <c r="I8756" s="8" t="s">
        <v>15419</v>
      </c>
      <c r="J8756" s="13" t="s">
        <v>0</v>
      </c>
      <c r="K8756" s="13"/>
      <c r="L8756" s="1" t="s">
        <v>3</v>
      </c>
      <c r="M8756" s="1" t="s">
        <v>15420</v>
      </c>
      <c r="O8756" s="8" t="s">
        <v>15420</v>
      </c>
    </row>
    <row r="8757" spans="2:15" hidden="1">
      <c r="B8757" s="13">
        <v>31</v>
      </c>
      <c r="C8757" s="13">
        <v>310031</v>
      </c>
      <c r="D8757" s="13"/>
      <c r="E8757" s="1" t="s">
        <v>3</v>
      </c>
      <c r="F8757" s="1" t="s">
        <v>15421</v>
      </c>
      <c r="G8757" s="13" t="s">
        <v>0</v>
      </c>
      <c r="I8757" s="8" t="s">
        <v>15421</v>
      </c>
      <c r="J8757" s="13" t="s">
        <v>0</v>
      </c>
      <c r="K8757" s="13"/>
      <c r="L8757" s="1" t="s">
        <v>3</v>
      </c>
      <c r="M8757" s="1" t="s">
        <v>15422</v>
      </c>
      <c r="O8757" s="8" t="s">
        <v>15422</v>
      </c>
    </row>
    <row r="8758" spans="2:15" hidden="1">
      <c r="B8758" s="13">
        <v>31</v>
      </c>
      <c r="C8758" s="13">
        <v>310032</v>
      </c>
      <c r="D8758" s="13"/>
      <c r="E8758" s="1" t="s">
        <v>3</v>
      </c>
      <c r="F8758" s="1" t="s">
        <v>15423</v>
      </c>
      <c r="G8758" s="13" t="s">
        <v>0</v>
      </c>
      <c r="I8758" s="8" t="s">
        <v>15423</v>
      </c>
      <c r="J8758" s="13" t="s">
        <v>0</v>
      </c>
      <c r="K8758" s="13"/>
      <c r="L8758" s="1" t="s">
        <v>3</v>
      </c>
      <c r="M8758" s="1" t="s">
        <v>15424</v>
      </c>
      <c r="O8758" s="8" t="s">
        <v>15424</v>
      </c>
    </row>
    <row r="8759" spans="2:15" hidden="1">
      <c r="B8759" s="13">
        <v>31</v>
      </c>
      <c r="C8759" s="13">
        <v>310033</v>
      </c>
      <c r="D8759" s="13"/>
      <c r="E8759" s="1" t="s">
        <v>3</v>
      </c>
      <c r="F8759" s="1" t="s">
        <v>15425</v>
      </c>
      <c r="G8759" s="13" t="s">
        <v>0</v>
      </c>
      <c r="I8759" s="8" t="s">
        <v>15425</v>
      </c>
      <c r="J8759" s="13" t="s">
        <v>0</v>
      </c>
      <c r="K8759" s="13"/>
      <c r="L8759" s="1" t="s">
        <v>3</v>
      </c>
      <c r="M8759" s="1" t="s">
        <v>15426</v>
      </c>
      <c r="O8759" s="8" t="s">
        <v>15426</v>
      </c>
    </row>
    <row r="8760" spans="2:15" hidden="1">
      <c r="B8760" s="13">
        <v>31</v>
      </c>
      <c r="C8760" s="13">
        <v>310034</v>
      </c>
      <c r="D8760" s="13"/>
      <c r="E8760" s="1" t="s">
        <v>3</v>
      </c>
      <c r="F8760" s="1" t="s">
        <v>15427</v>
      </c>
      <c r="G8760" s="14" t="s">
        <v>2</v>
      </c>
      <c r="I8760" s="8" t="s">
        <v>15427</v>
      </c>
      <c r="J8760" s="14" t="s">
        <v>2</v>
      </c>
      <c r="K8760" s="14"/>
      <c r="L8760" s="1" t="s">
        <v>3</v>
      </c>
      <c r="M8760" s="1" t="s">
        <v>15428</v>
      </c>
      <c r="O8760" s="8" t="s">
        <v>15428</v>
      </c>
    </row>
    <row r="8761" spans="2:15" hidden="1">
      <c r="B8761" s="13">
        <v>31</v>
      </c>
      <c r="C8761" s="13">
        <v>310035</v>
      </c>
      <c r="D8761" s="13"/>
      <c r="E8761" s="1" t="s">
        <v>3</v>
      </c>
      <c r="F8761" s="1" t="s">
        <v>15429</v>
      </c>
      <c r="G8761" s="13" t="s">
        <v>0</v>
      </c>
      <c r="I8761" s="8" t="s">
        <v>15429</v>
      </c>
      <c r="J8761" s="13" t="s">
        <v>0</v>
      </c>
      <c r="K8761" s="13"/>
      <c r="L8761" s="1" t="s">
        <v>3</v>
      </c>
      <c r="M8761" s="1" t="s">
        <v>15430</v>
      </c>
      <c r="O8761" s="8" t="s">
        <v>15430</v>
      </c>
    </row>
    <row r="8762" spans="2:15" hidden="1">
      <c r="B8762" s="13">
        <v>31</v>
      </c>
      <c r="C8762" s="13">
        <v>310036</v>
      </c>
      <c r="D8762" s="13"/>
      <c r="E8762" s="1" t="s">
        <v>3</v>
      </c>
      <c r="F8762" s="1" t="s">
        <v>15431</v>
      </c>
      <c r="G8762" s="14" t="s">
        <v>2</v>
      </c>
      <c r="I8762" s="8" t="s">
        <v>15431</v>
      </c>
      <c r="J8762" s="14" t="s">
        <v>2</v>
      </c>
      <c r="K8762" s="14"/>
      <c r="L8762" s="1" t="s">
        <v>3</v>
      </c>
      <c r="M8762" s="1" t="s">
        <v>15432</v>
      </c>
      <c r="O8762" s="8" t="s">
        <v>15432</v>
      </c>
    </row>
    <row r="8763" spans="2:15" hidden="1">
      <c r="B8763" s="13">
        <v>31</v>
      </c>
      <c r="C8763" s="13">
        <v>310037</v>
      </c>
      <c r="D8763" s="13"/>
      <c r="E8763" s="1" t="s">
        <v>3</v>
      </c>
      <c r="F8763" s="1" t="s">
        <v>15433</v>
      </c>
      <c r="G8763" s="13" t="s">
        <v>0</v>
      </c>
      <c r="I8763" s="8" t="s">
        <v>15433</v>
      </c>
      <c r="J8763" s="13" t="s">
        <v>0</v>
      </c>
      <c r="K8763" s="13"/>
      <c r="L8763" s="1" t="s">
        <v>3</v>
      </c>
      <c r="M8763" s="1" t="s">
        <v>15434</v>
      </c>
      <c r="O8763" s="8" t="s">
        <v>15434</v>
      </c>
    </row>
    <row r="8764" spans="2:15" hidden="1">
      <c r="B8764" s="13">
        <v>31</v>
      </c>
      <c r="C8764" s="13">
        <v>310038</v>
      </c>
      <c r="D8764" s="13"/>
      <c r="E8764" s="1" t="s">
        <v>3</v>
      </c>
      <c r="F8764" s="1" t="s">
        <v>15435</v>
      </c>
      <c r="G8764" s="14" t="s">
        <v>2</v>
      </c>
      <c r="I8764" s="8" t="s">
        <v>15435</v>
      </c>
      <c r="J8764" s="14" t="s">
        <v>2</v>
      </c>
      <c r="K8764" s="14"/>
      <c r="L8764" s="1" t="s">
        <v>3</v>
      </c>
      <c r="M8764" s="1" t="s">
        <v>15436</v>
      </c>
      <c r="O8764" s="8" t="s">
        <v>15436</v>
      </c>
    </row>
    <row r="8765" spans="2:15" ht="28.8" hidden="1">
      <c r="B8765" s="13">
        <v>31</v>
      </c>
      <c r="C8765" s="13">
        <v>310039</v>
      </c>
      <c r="D8765" s="13"/>
      <c r="E8765" s="1" t="s">
        <v>3</v>
      </c>
      <c r="F8765" s="1" t="s">
        <v>15437</v>
      </c>
      <c r="G8765" s="13" t="s">
        <v>0</v>
      </c>
      <c r="I8765" s="8" t="s">
        <v>15437</v>
      </c>
      <c r="J8765" s="13" t="s">
        <v>0</v>
      </c>
      <c r="K8765" s="13"/>
      <c r="L8765" s="1" t="s">
        <v>3</v>
      </c>
      <c r="M8765" s="1" t="s">
        <v>15438</v>
      </c>
      <c r="O8765" s="8" t="s">
        <v>15438</v>
      </c>
    </row>
    <row r="8766" spans="2:15" hidden="1">
      <c r="B8766" s="13">
        <v>31</v>
      </c>
      <c r="C8766" s="13">
        <v>310040</v>
      </c>
      <c r="D8766" s="13"/>
      <c r="E8766" s="1" t="s">
        <v>3</v>
      </c>
      <c r="F8766" s="1" t="s">
        <v>15439</v>
      </c>
      <c r="G8766" s="13" t="s">
        <v>0</v>
      </c>
      <c r="I8766" s="8" t="s">
        <v>15439</v>
      </c>
      <c r="J8766" s="13" t="s">
        <v>0</v>
      </c>
      <c r="K8766" s="13"/>
      <c r="L8766" s="1" t="s">
        <v>3</v>
      </c>
      <c r="M8766" s="1" t="s">
        <v>15439</v>
      </c>
      <c r="O8766" s="8" t="s">
        <v>15439</v>
      </c>
    </row>
    <row r="8767" spans="2:15" hidden="1">
      <c r="B8767" s="13">
        <v>31</v>
      </c>
      <c r="C8767" s="13">
        <v>310041</v>
      </c>
      <c r="D8767" s="13"/>
      <c r="E8767" s="1" t="s">
        <v>3</v>
      </c>
      <c r="F8767" s="1" t="s">
        <v>15440</v>
      </c>
      <c r="G8767" s="13" t="s">
        <v>0</v>
      </c>
      <c r="I8767" s="8" t="s">
        <v>15440</v>
      </c>
      <c r="J8767" s="13" t="s">
        <v>0</v>
      </c>
      <c r="K8767" s="13"/>
      <c r="L8767" s="1" t="s">
        <v>3</v>
      </c>
      <c r="M8767" s="1" t="s">
        <v>15441</v>
      </c>
      <c r="O8767" s="8" t="s">
        <v>15441</v>
      </c>
    </row>
    <row r="8768" spans="2:15" hidden="1">
      <c r="B8768" s="13">
        <v>31</v>
      </c>
      <c r="C8768" s="13">
        <v>310042</v>
      </c>
      <c r="D8768" s="13"/>
      <c r="E8768" s="1" t="s">
        <v>3</v>
      </c>
      <c r="F8768" s="1" t="s">
        <v>15442</v>
      </c>
      <c r="G8768" s="13" t="s">
        <v>0</v>
      </c>
      <c r="I8768" s="8" t="s">
        <v>15442</v>
      </c>
      <c r="J8768" s="13" t="s">
        <v>0</v>
      </c>
      <c r="K8768" s="13"/>
      <c r="L8768" s="1" t="s">
        <v>3</v>
      </c>
      <c r="M8768" s="1" t="s">
        <v>15443</v>
      </c>
      <c r="O8768" s="8" t="s">
        <v>15443</v>
      </c>
    </row>
    <row r="8769" spans="2:15" hidden="1">
      <c r="B8769" s="13">
        <v>31</v>
      </c>
      <c r="C8769" s="13">
        <v>310043</v>
      </c>
      <c r="D8769" s="13"/>
      <c r="E8769" s="1" t="s">
        <v>3</v>
      </c>
      <c r="F8769" s="1" t="s">
        <v>15444</v>
      </c>
      <c r="G8769" s="13" t="s">
        <v>0</v>
      </c>
      <c r="I8769" s="8" t="s">
        <v>15444</v>
      </c>
      <c r="J8769" s="13" t="s">
        <v>0</v>
      </c>
      <c r="K8769" s="13"/>
      <c r="L8769" s="1" t="s">
        <v>3</v>
      </c>
      <c r="M8769" s="1" t="s">
        <v>15445</v>
      </c>
      <c r="O8769" s="8" t="s">
        <v>15445</v>
      </c>
    </row>
    <row r="8770" spans="2:15" ht="28.8" hidden="1">
      <c r="B8770" s="13">
        <v>31</v>
      </c>
      <c r="C8770" s="13">
        <v>310044</v>
      </c>
      <c r="D8770" s="13"/>
      <c r="E8770" s="1" t="s">
        <v>3</v>
      </c>
      <c r="F8770" s="1" t="s">
        <v>15446</v>
      </c>
      <c r="G8770" s="13" t="s">
        <v>0</v>
      </c>
      <c r="I8770" s="8" t="s">
        <v>15446</v>
      </c>
      <c r="J8770" s="13" t="s">
        <v>0</v>
      </c>
      <c r="K8770" s="13"/>
      <c r="L8770" s="1" t="s">
        <v>3</v>
      </c>
      <c r="M8770" s="1" t="s">
        <v>15447</v>
      </c>
      <c r="O8770" s="8" t="s">
        <v>15447</v>
      </c>
    </row>
    <row r="8771" spans="2:15" ht="28.8">
      <c r="B8771" s="13">
        <v>31</v>
      </c>
      <c r="C8771" s="13">
        <v>310045</v>
      </c>
      <c r="D8771" s="13" t="s">
        <v>429</v>
      </c>
      <c r="E8771" s="1" t="s">
        <v>3</v>
      </c>
      <c r="F8771" s="1" t="s">
        <v>15448</v>
      </c>
      <c r="G8771" s="13" t="s">
        <v>0</v>
      </c>
      <c r="I8771" s="32" t="s">
        <v>15448</v>
      </c>
      <c r="J8771" s="22" t="s">
        <v>0</v>
      </c>
      <c r="L8771" s="1" t="s">
        <v>3</v>
      </c>
      <c r="M8771" s="1" t="s">
        <v>15449</v>
      </c>
      <c r="O8771" s="8" t="s">
        <v>15449</v>
      </c>
    </row>
    <row r="8772" spans="2:15" ht="28.8">
      <c r="B8772" s="13">
        <v>31</v>
      </c>
      <c r="C8772" s="13">
        <v>310045</v>
      </c>
      <c r="D8772" s="13" t="s">
        <v>429</v>
      </c>
      <c r="G8772" s="13"/>
      <c r="H8772" s="4" t="s">
        <v>17933</v>
      </c>
      <c r="I8772" s="23" t="s">
        <v>18830</v>
      </c>
      <c r="J8772" s="22" t="s">
        <v>0</v>
      </c>
      <c r="O8772" s="8"/>
    </row>
    <row r="8773" spans="2:15" hidden="1">
      <c r="B8773" s="13">
        <v>31</v>
      </c>
      <c r="C8773" s="13">
        <v>310046</v>
      </c>
      <c r="D8773" s="13"/>
      <c r="E8773" s="1" t="s">
        <v>3</v>
      </c>
      <c r="F8773" s="1" t="s">
        <v>15450</v>
      </c>
      <c r="G8773" s="13" t="s">
        <v>0</v>
      </c>
      <c r="I8773" s="8" t="s">
        <v>15450</v>
      </c>
      <c r="J8773" s="13" t="s">
        <v>0</v>
      </c>
      <c r="K8773" s="13"/>
      <c r="L8773" s="1" t="s">
        <v>3</v>
      </c>
      <c r="M8773" s="1" t="s">
        <v>15451</v>
      </c>
      <c r="O8773" s="8" t="s">
        <v>15451</v>
      </c>
    </row>
    <row r="8774" spans="2:15" ht="28.8" hidden="1">
      <c r="B8774" s="13">
        <v>31</v>
      </c>
      <c r="C8774" s="13">
        <v>310048</v>
      </c>
      <c r="D8774" s="13"/>
      <c r="E8774" s="1" t="s">
        <v>3</v>
      </c>
      <c r="F8774" s="1" t="s">
        <v>15452</v>
      </c>
      <c r="G8774" s="13" t="s">
        <v>0</v>
      </c>
      <c r="I8774" s="8" t="s">
        <v>15452</v>
      </c>
      <c r="J8774" s="13" t="s">
        <v>0</v>
      </c>
      <c r="K8774" s="13"/>
      <c r="L8774" s="1" t="s">
        <v>3</v>
      </c>
      <c r="M8774" s="1" t="s">
        <v>15453</v>
      </c>
      <c r="O8774" s="8" t="s">
        <v>15453</v>
      </c>
    </row>
    <row r="8775" spans="2:15" hidden="1">
      <c r="B8775" s="13">
        <v>31</v>
      </c>
      <c r="C8775" s="13">
        <v>310049</v>
      </c>
      <c r="D8775" s="13"/>
      <c r="E8775" s="1" t="s">
        <v>3</v>
      </c>
      <c r="F8775" s="1" t="s">
        <v>15454</v>
      </c>
      <c r="G8775" s="14" t="s">
        <v>2</v>
      </c>
      <c r="I8775" s="8" t="s">
        <v>15454</v>
      </c>
      <c r="J8775" s="14" t="s">
        <v>2</v>
      </c>
      <c r="K8775" s="14"/>
      <c r="L8775" s="1" t="s">
        <v>3</v>
      </c>
      <c r="M8775" s="1" t="s">
        <v>15455</v>
      </c>
      <c r="O8775" s="8" t="s">
        <v>15455</v>
      </c>
    </row>
    <row r="8776" spans="2:15" hidden="1">
      <c r="B8776" s="13">
        <v>31</v>
      </c>
      <c r="C8776" s="13">
        <v>310050</v>
      </c>
      <c r="D8776" s="13"/>
      <c r="E8776" s="1" t="s">
        <v>3</v>
      </c>
      <c r="F8776" s="1" t="s">
        <v>15456</v>
      </c>
      <c r="G8776" s="14" t="s">
        <v>2</v>
      </c>
      <c r="I8776" s="8" t="s">
        <v>15456</v>
      </c>
      <c r="J8776" s="14" t="s">
        <v>2</v>
      </c>
      <c r="K8776" s="14"/>
      <c r="L8776" s="1" t="s">
        <v>3</v>
      </c>
      <c r="M8776" s="1" t="s">
        <v>15457</v>
      </c>
      <c r="O8776" s="8" t="s">
        <v>15457</v>
      </c>
    </row>
    <row r="8777" spans="2:15" ht="28.8" hidden="1">
      <c r="B8777" s="13">
        <v>31</v>
      </c>
      <c r="C8777" s="13">
        <v>310052</v>
      </c>
      <c r="D8777" s="13"/>
      <c r="E8777" s="1" t="s">
        <v>3</v>
      </c>
      <c r="F8777" s="1" t="s">
        <v>15458</v>
      </c>
      <c r="G8777" s="14" t="s">
        <v>2</v>
      </c>
      <c r="I8777" s="8" t="s">
        <v>15458</v>
      </c>
      <c r="J8777" s="14" t="s">
        <v>2</v>
      </c>
      <c r="K8777" s="14"/>
      <c r="L8777" s="1" t="s">
        <v>3</v>
      </c>
      <c r="M8777" s="1" t="s">
        <v>15459</v>
      </c>
      <c r="O8777" s="8" t="s">
        <v>15459</v>
      </c>
    </row>
    <row r="8778" spans="2:15" ht="28.8" hidden="1">
      <c r="B8778" s="13">
        <v>31</v>
      </c>
      <c r="C8778" s="13">
        <v>310052</v>
      </c>
      <c r="D8778" s="13"/>
      <c r="F8778" s="1" t="s">
        <v>15460</v>
      </c>
      <c r="G8778" s="14" t="s">
        <v>2</v>
      </c>
      <c r="I8778" s="8" t="s">
        <v>15460</v>
      </c>
      <c r="J8778" s="14" t="s">
        <v>2</v>
      </c>
      <c r="K8778" s="14"/>
      <c r="O8778" s="8"/>
    </row>
    <row r="8779" spans="2:15" hidden="1">
      <c r="B8779" s="13">
        <v>31</v>
      </c>
      <c r="C8779" s="13">
        <v>310053</v>
      </c>
      <c r="D8779" s="13"/>
      <c r="E8779" s="1" t="s">
        <v>3</v>
      </c>
      <c r="F8779" s="1" t="s">
        <v>15461</v>
      </c>
      <c r="G8779" s="13" t="s">
        <v>0</v>
      </c>
      <c r="I8779" s="8" t="s">
        <v>15461</v>
      </c>
      <c r="J8779" s="13" t="s">
        <v>0</v>
      </c>
      <c r="K8779" s="13"/>
      <c r="L8779" s="1" t="s">
        <v>3</v>
      </c>
      <c r="M8779" s="1" t="s">
        <v>15462</v>
      </c>
      <c r="O8779" s="8" t="s">
        <v>15462</v>
      </c>
    </row>
    <row r="8780" spans="2:15" hidden="1">
      <c r="B8780" s="13">
        <v>31</v>
      </c>
      <c r="C8780" s="13">
        <v>310054</v>
      </c>
      <c r="D8780" s="13"/>
      <c r="E8780" s="1" t="s">
        <v>3</v>
      </c>
      <c r="F8780" s="1" t="s">
        <v>15463</v>
      </c>
      <c r="G8780" s="13" t="s">
        <v>0</v>
      </c>
      <c r="I8780" s="8" t="s">
        <v>15463</v>
      </c>
      <c r="J8780" s="13" t="s">
        <v>0</v>
      </c>
      <c r="K8780" s="13"/>
      <c r="L8780" s="1" t="s">
        <v>3</v>
      </c>
      <c r="M8780" s="1" t="s">
        <v>15464</v>
      </c>
      <c r="O8780" s="8" t="s">
        <v>15464</v>
      </c>
    </row>
    <row r="8781" spans="2:15" hidden="1">
      <c r="B8781" s="13">
        <v>31</v>
      </c>
      <c r="C8781" s="13">
        <v>310055</v>
      </c>
      <c r="D8781" s="13"/>
      <c r="E8781" s="1" t="s">
        <v>3</v>
      </c>
      <c r="F8781" s="1" t="s">
        <v>15465</v>
      </c>
      <c r="G8781" s="13" t="s">
        <v>0</v>
      </c>
      <c r="I8781" s="8" t="s">
        <v>15465</v>
      </c>
      <c r="J8781" s="13" t="s">
        <v>0</v>
      </c>
      <c r="K8781" s="13"/>
      <c r="L8781" s="1" t="s">
        <v>3</v>
      </c>
      <c r="M8781" s="1" t="s">
        <v>15466</v>
      </c>
      <c r="O8781" s="8" t="s">
        <v>15466</v>
      </c>
    </row>
    <row r="8782" spans="2:15" ht="28.8" hidden="1">
      <c r="B8782" s="13">
        <v>31</v>
      </c>
      <c r="C8782" s="13">
        <v>310056</v>
      </c>
      <c r="D8782" s="13"/>
      <c r="E8782" s="1" t="s">
        <v>3</v>
      </c>
      <c r="F8782" s="1" t="s">
        <v>15467</v>
      </c>
      <c r="G8782" s="13" t="s">
        <v>0</v>
      </c>
      <c r="I8782" s="8" t="s">
        <v>15467</v>
      </c>
      <c r="J8782" s="13" t="s">
        <v>0</v>
      </c>
      <c r="K8782" s="13"/>
      <c r="L8782" s="1" t="s">
        <v>3</v>
      </c>
      <c r="M8782" s="1" t="s">
        <v>15468</v>
      </c>
      <c r="O8782" s="8" t="s">
        <v>15468</v>
      </c>
    </row>
    <row r="8783" spans="2:15" hidden="1">
      <c r="B8783" s="13">
        <v>31</v>
      </c>
      <c r="C8783" s="13">
        <v>310057</v>
      </c>
      <c r="D8783" s="13"/>
      <c r="E8783" s="1" t="s">
        <v>3</v>
      </c>
      <c r="F8783" s="1" t="s">
        <v>15469</v>
      </c>
      <c r="G8783" s="14" t="s">
        <v>2</v>
      </c>
      <c r="I8783" s="8" t="s">
        <v>15469</v>
      </c>
      <c r="J8783" s="14" t="s">
        <v>2</v>
      </c>
      <c r="K8783" s="14"/>
      <c r="L8783" s="1" t="s">
        <v>3</v>
      </c>
      <c r="M8783" s="1" t="s">
        <v>15470</v>
      </c>
      <c r="O8783" s="8" t="s">
        <v>15470</v>
      </c>
    </row>
    <row r="8784" spans="2:15" hidden="1">
      <c r="B8784" s="13">
        <v>31</v>
      </c>
      <c r="C8784" s="13">
        <v>310058</v>
      </c>
      <c r="D8784" s="13"/>
      <c r="E8784" s="1" t="s">
        <v>3</v>
      </c>
      <c r="F8784" s="1" t="s">
        <v>15471</v>
      </c>
      <c r="G8784" s="13" t="s">
        <v>0</v>
      </c>
      <c r="I8784" s="8" t="s">
        <v>15471</v>
      </c>
      <c r="J8784" s="13" t="s">
        <v>0</v>
      </c>
      <c r="K8784" s="13"/>
      <c r="L8784" s="1" t="s">
        <v>3</v>
      </c>
      <c r="M8784" s="1" t="s">
        <v>15472</v>
      </c>
      <c r="O8784" s="8" t="s">
        <v>15472</v>
      </c>
    </row>
    <row r="8785" spans="2:15" ht="28.8" hidden="1">
      <c r="B8785" s="13">
        <v>31</v>
      </c>
      <c r="C8785" s="13">
        <v>310059</v>
      </c>
      <c r="D8785" s="13"/>
      <c r="E8785" s="1" t="s">
        <v>3</v>
      </c>
      <c r="F8785" s="1" t="s">
        <v>15473</v>
      </c>
      <c r="G8785" s="14" t="s">
        <v>2</v>
      </c>
      <c r="I8785" s="8" t="s">
        <v>15473</v>
      </c>
      <c r="J8785" s="14" t="s">
        <v>2</v>
      </c>
      <c r="K8785" s="14"/>
      <c r="L8785" s="1" t="s">
        <v>3</v>
      </c>
      <c r="M8785" s="1" t="s">
        <v>15474</v>
      </c>
      <c r="O8785" s="8" t="s">
        <v>15474</v>
      </c>
    </row>
    <row r="8786" spans="2:15" hidden="1">
      <c r="B8786" s="13">
        <v>31</v>
      </c>
      <c r="C8786" s="13">
        <v>310059</v>
      </c>
      <c r="D8786" s="13"/>
      <c r="G8786" s="13"/>
      <c r="I8786" s="8"/>
      <c r="J8786" s="13"/>
      <c r="K8786" s="13"/>
      <c r="M8786" s="1" t="s">
        <v>15476</v>
      </c>
      <c r="O8786" s="8" t="s">
        <v>15476</v>
      </c>
    </row>
    <row r="8787" spans="2:15" ht="28.8" hidden="1">
      <c r="B8787" s="13">
        <v>31</v>
      </c>
      <c r="C8787" s="13">
        <v>310059</v>
      </c>
      <c r="D8787" s="13"/>
      <c r="G8787" s="13"/>
      <c r="I8787" s="8"/>
      <c r="J8787" s="13"/>
      <c r="K8787" s="13"/>
      <c r="M8787" s="1" t="s">
        <v>15475</v>
      </c>
      <c r="O8787" s="8" t="s">
        <v>15475</v>
      </c>
    </row>
    <row r="8788" spans="2:15" hidden="1">
      <c r="B8788" s="13">
        <v>31</v>
      </c>
      <c r="C8788" s="13">
        <v>310060</v>
      </c>
      <c r="D8788" s="13"/>
      <c r="E8788" s="1" t="s">
        <v>3</v>
      </c>
      <c r="F8788" s="1" t="s">
        <v>15477</v>
      </c>
      <c r="G8788" s="13" t="s">
        <v>0</v>
      </c>
      <c r="I8788" s="8" t="s">
        <v>15477</v>
      </c>
      <c r="J8788" s="13" t="s">
        <v>0</v>
      </c>
      <c r="K8788" s="13"/>
      <c r="L8788" s="1" t="s">
        <v>3</v>
      </c>
      <c r="M8788" s="1" t="s">
        <v>15478</v>
      </c>
      <c r="O8788" s="8" t="s">
        <v>15478</v>
      </c>
    </row>
    <row r="8789" spans="2:15" hidden="1">
      <c r="B8789" s="13">
        <v>31</v>
      </c>
      <c r="C8789" s="13">
        <v>310060</v>
      </c>
      <c r="D8789" s="13"/>
      <c r="F8789" s="1" t="s">
        <v>15479</v>
      </c>
      <c r="G8789" s="13" t="s">
        <v>0</v>
      </c>
      <c r="I8789" s="8" t="s">
        <v>15479</v>
      </c>
      <c r="J8789" s="13" t="s">
        <v>0</v>
      </c>
      <c r="K8789" s="13"/>
      <c r="M8789" s="1" t="s">
        <v>15480</v>
      </c>
      <c r="O8789" s="8" t="s">
        <v>15480</v>
      </c>
    </row>
    <row r="8790" spans="2:15" hidden="1">
      <c r="B8790" s="13">
        <v>31</v>
      </c>
      <c r="C8790" s="13">
        <v>310060</v>
      </c>
      <c r="D8790" s="13"/>
      <c r="F8790" s="1" t="s">
        <v>15481</v>
      </c>
      <c r="G8790" s="13" t="s">
        <v>0</v>
      </c>
      <c r="I8790" s="8" t="s">
        <v>15481</v>
      </c>
      <c r="J8790" s="13" t="s">
        <v>0</v>
      </c>
      <c r="K8790" s="13"/>
      <c r="M8790" s="1" t="s">
        <v>15482</v>
      </c>
      <c r="O8790" s="8" t="s">
        <v>15482</v>
      </c>
    </row>
    <row r="8791" spans="2:15" hidden="1">
      <c r="B8791" s="13">
        <v>31</v>
      </c>
      <c r="C8791" s="13">
        <v>310060</v>
      </c>
      <c r="D8791" s="13"/>
      <c r="G8791" s="13"/>
      <c r="I8791" s="8"/>
      <c r="J8791" s="13"/>
      <c r="K8791" s="13"/>
      <c r="M8791" s="1" t="s">
        <v>15483</v>
      </c>
      <c r="O8791" s="8" t="s">
        <v>15483</v>
      </c>
    </row>
    <row r="8792" spans="2:15" hidden="1">
      <c r="B8792" s="13">
        <v>31</v>
      </c>
      <c r="C8792" s="13">
        <v>310061</v>
      </c>
      <c r="D8792" s="13"/>
      <c r="E8792" s="1" t="s">
        <v>3</v>
      </c>
      <c r="F8792" s="1" t="s">
        <v>15484</v>
      </c>
      <c r="G8792" s="14" t="s">
        <v>2</v>
      </c>
      <c r="I8792" s="8" t="s">
        <v>15484</v>
      </c>
      <c r="J8792" s="14" t="s">
        <v>2</v>
      </c>
      <c r="K8792" s="14"/>
      <c r="L8792" s="1" t="s">
        <v>3</v>
      </c>
      <c r="M8792" s="1" t="s">
        <v>15485</v>
      </c>
      <c r="O8792" s="8" t="s">
        <v>15485</v>
      </c>
    </row>
    <row r="8793" spans="2:15" hidden="1">
      <c r="B8793" s="13">
        <v>31</v>
      </c>
      <c r="C8793" s="13">
        <v>310061</v>
      </c>
      <c r="D8793" s="13"/>
      <c r="G8793" s="13"/>
      <c r="I8793" s="8"/>
      <c r="J8793" s="13"/>
      <c r="K8793" s="13"/>
      <c r="M8793" s="1" t="s">
        <v>15486</v>
      </c>
      <c r="O8793" s="8" t="s">
        <v>15486</v>
      </c>
    </row>
    <row r="8794" spans="2:15" hidden="1">
      <c r="B8794" s="13">
        <v>31</v>
      </c>
      <c r="C8794" s="13">
        <v>310062</v>
      </c>
      <c r="D8794" s="13"/>
      <c r="E8794" s="1" t="s">
        <v>3</v>
      </c>
      <c r="F8794" s="1" t="s">
        <v>15487</v>
      </c>
      <c r="G8794" s="13" t="s">
        <v>0</v>
      </c>
      <c r="I8794" s="8" t="s">
        <v>15487</v>
      </c>
      <c r="J8794" s="13" t="s">
        <v>0</v>
      </c>
      <c r="K8794" s="13"/>
      <c r="L8794" s="1" t="s">
        <v>3</v>
      </c>
      <c r="M8794" s="1" t="s">
        <v>15488</v>
      </c>
      <c r="O8794" s="8" t="s">
        <v>15488</v>
      </c>
    </row>
    <row r="8795" spans="2:15" hidden="1">
      <c r="B8795" s="13">
        <v>31</v>
      </c>
      <c r="C8795" s="13">
        <v>310063</v>
      </c>
      <c r="D8795" s="13"/>
      <c r="E8795" s="1" t="s">
        <v>3</v>
      </c>
      <c r="F8795" s="1" t="s">
        <v>15489</v>
      </c>
      <c r="G8795" s="13" t="s">
        <v>0</v>
      </c>
      <c r="I8795" s="8" t="s">
        <v>15489</v>
      </c>
      <c r="J8795" s="13" t="s">
        <v>0</v>
      </c>
      <c r="K8795" s="13"/>
      <c r="L8795" s="1" t="s">
        <v>3</v>
      </c>
      <c r="M8795" s="1" t="s">
        <v>15490</v>
      </c>
      <c r="O8795" s="8" t="s">
        <v>15490</v>
      </c>
    </row>
    <row r="8796" spans="2:15" hidden="1">
      <c r="B8796" s="13">
        <v>31</v>
      </c>
      <c r="C8796" s="13">
        <v>310063</v>
      </c>
      <c r="D8796" s="13"/>
      <c r="F8796" s="1" t="s">
        <v>15491</v>
      </c>
      <c r="G8796" s="13" t="s">
        <v>0</v>
      </c>
      <c r="I8796" s="8" t="s">
        <v>15491</v>
      </c>
      <c r="J8796" s="13" t="s">
        <v>0</v>
      </c>
      <c r="K8796" s="13"/>
      <c r="O8796" s="8"/>
    </row>
    <row r="8797" spans="2:15" hidden="1">
      <c r="B8797" s="13">
        <v>31</v>
      </c>
      <c r="C8797" s="13">
        <v>310064</v>
      </c>
      <c r="D8797" s="13"/>
      <c r="E8797" s="1" t="s">
        <v>3</v>
      </c>
      <c r="F8797" s="1" t="s">
        <v>15492</v>
      </c>
      <c r="G8797" s="14" t="s">
        <v>2</v>
      </c>
      <c r="I8797" s="8" t="s">
        <v>15492</v>
      </c>
      <c r="J8797" s="14" t="s">
        <v>2</v>
      </c>
      <c r="K8797" s="14"/>
      <c r="L8797" s="1" t="s">
        <v>3</v>
      </c>
      <c r="M8797" s="1" t="s">
        <v>15493</v>
      </c>
      <c r="O8797" s="8" t="s">
        <v>15493</v>
      </c>
    </row>
    <row r="8798" spans="2:15" ht="28.8" hidden="1">
      <c r="B8798" s="13">
        <v>31</v>
      </c>
      <c r="C8798" s="13">
        <v>310065</v>
      </c>
      <c r="D8798" s="13"/>
      <c r="E8798" s="1" t="s">
        <v>3</v>
      </c>
      <c r="F8798" s="1" t="s">
        <v>15494</v>
      </c>
      <c r="G8798" s="14" t="s">
        <v>2</v>
      </c>
      <c r="I8798" s="8" t="s">
        <v>15494</v>
      </c>
      <c r="J8798" s="14" t="s">
        <v>2</v>
      </c>
      <c r="K8798" s="14"/>
      <c r="L8798" s="1" t="s">
        <v>3</v>
      </c>
      <c r="M8798" s="1" t="s">
        <v>15495</v>
      </c>
      <c r="O8798" s="8" t="s">
        <v>15495</v>
      </c>
    </row>
    <row r="8799" spans="2:15" hidden="1">
      <c r="B8799" s="13">
        <v>31</v>
      </c>
      <c r="C8799" s="13">
        <v>310066</v>
      </c>
      <c r="D8799" s="13"/>
      <c r="E8799" s="1" t="s">
        <v>3</v>
      </c>
      <c r="F8799" s="1" t="s">
        <v>15496</v>
      </c>
      <c r="G8799" s="14" t="s">
        <v>2</v>
      </c>
      <c r="I8799" s="8" t="s">
        <v>15496</v>
      </c>
      <c r="J8799" s="14" t="s">
        <v>2</v>
      </c>
      <c r="K8799" s="14"/>
      <c r="L8799" s="1" t="s">
        <v>3</v>
      </c>
      <c r="M8799" s="1" t="s">
        <v>15497</v>
      </c>
      <c r="O8799" s="8" t="s">
        <v>15497</v>
      </c>
    </row>
    <row r="8800" spans="2:15" ht="28.8" hidden="1">
      <c r="B8800" s="13">
        <v>31</v>
      </c>
      <c r="C8800" s="13">
        <v>310067</v>
      </c>
      <c r="D8800" s="13"/>
      <c r="E8800" s="1" t="s">
        <v>3</v>
      </c>
      <c r="F8800" s="1" t="s">
        <v>15498</v>
      </c>
      <c r="G8800" s="13" t="s">
        <v>0</v>
      </c>
      <c r="I8800" s="8" t="s">
        <v>15498</v>
      </c>
      <c r="J8800" s="13" t="s">
        <v>0</v>
      </c>
      <c r="K8800" s="13"/>
      <c r="L8800" s="1" t="s">
        <v>3</v>
      </c>
      <c r="M8800" s="1" t="s">
        <v>15499</v>
      </c>
      <c r="O8800" s="8" t="s">
        <v>15499</v>
      </c>
    </row>
    <row r="8801" spans="2:15" hidden="1">
      <c r="B8801" s="13">
        <v>31</v>
      </c>
      <c r="C8801" s="13">
        <v>310068</v>
      </c>
      <c r="D8801" s="13"/>
      <c r="E8801" s="1" t="s">
        <v>3</v>
      </c>
      <c r="F8801" s="1" t="s">
        <v>15500</v>
      </c>
      <c r="G8801" s="13" t="s">
        <v>0</v>
      </c>
      <c r="I8801" s="8" t="s">
        <v>15500</v>
      </c>
      <c r="J8801" s="13" t="s">
        <v>0</v>
      </c>
      <c r="K8801" s="13"/>
      <c r="L8801" s="1" t="s">
        <v>3</v>
      </c>
      <c r="M8801" s="1" t="s">
        <v>15501</v>
      </c>
      <c r="O8801" s="8" t="s">
        <v>15501</v>
      </c>
    </row>
    <row r="8802" spans="2:15" hidden="1">
      <c r="B8802" s="13">
        <v>31</v>
      </c>
      <c r="C8802" s="13">
        <v>310068</v>
      </c>
      <c r="D8802" s="13"/>
      <c r="F8802" s="1" t="s">
        <v>15502</v>
      </c>
      <c r="G8802" s="13" t="s">
        <v>0</v>
      </c>
      <c r="I8802" s="8" t="s">
        <v>15502</v>
      </c>
      <c r="J8802" s="13" t="s">
        <v>0</v>
      </c>
      <c r="K8802" s="13"/>
      <c r="M8802" s="1" t="s">
        <v>15503</v>
      </c>
      <c r="O8802" s="8" t="s">
        <v>15503</v>
      </c>
    </row>
    <row r="8803" spans="2:15" hidden="1">
      <c r="B8803" s="13">
        <v>31</v>
      </c>
      <c r="C8803" s="13">
        <v>310069</v>
      </c>
      <c r="D8803" s="13"/>
      <c r="E8803" s="1" t="s">
        <v>3</v>
      </c>
      <c r="F8803" s="1" t="s">
        <v>15504</v>
      </c>
      <c r="G8803" s="13" t="s">
        <v>0</v>
      </c>
      <c r="I8803" s="8" t="s">
        <v>15504</v>
      </c>
      <c r="J8803" s="13" t="s">
        <v>0</v>
      </c>
      <c r="K8803" s="13"/>
      <c r="L8803" s="1" t="s">
        <v>3</v>
      </c>
      <c r="M8803" s="1" t="s">
        <v>15505</v>
      </c>
      <c r="O8803" s="8" t="s">
        <v>15505</v>
      </c>
    </row>
    <row r="8804" spans="2:15" hidden="1">
      <c r="B8804" s="13">
        <v>31</v>
      </c>
      <c r="C8804" s="13">
        <v>310070</v>
      </c>
      <c r="D8804" s="13"/>
      <c r="E8804" s="1" t="s">
        <v>3</v>
      </c>
      <c r="F8804" s="1" t="s">
        <v>15506</v>
      </c>
      <c r="G8804" s="13" t="s">
        <v>0</v>
      </c>
      <c r="I8804" s="8" t="s">
        <v>15506</v>
      </c>
      <c r="J8804" s="13" t="s">
        <v>0</v>
      </c>
      <c r="K8804" s="13"/>
      <c r="L8804" s="1" t="s">
        <v>3</v>
      </c>
      <c r="M8804" s="1" t="s">
        <v>15507</v>
      </c>
      <c r="O8804" s="8" t="s">
        <v>15507</v>
      </c>
    </row>
    <row r="8805" spans="2:15" hidden="1">
      <c r="B8805" s="13">
        <v>31</v>
      </c>
      <c r="C8805" s="13">
        <v>310071</v>
      </c>
      <c r="D8805" s="13"/>
      <c r="E8805" s="1" t="s">
        <v>3</v>
      </c>
      <c r="F8805" s="1" t="s">
        <v>15508</v>
      </c>
      <c r="G8805" s="14" t="s">
        <v>2</v>
      </c>
      <c r="I8805" s="8" t="s">
        <v>15508</v>
      </c>
      <c r="J8805" s="14" t="s">
        <v>2</v>
      </c>
      <c r="K8805" s="14"/>
      <c r="L8805" s="1" t="s">
        <v>3</v>
      </c>
      <c r="M8805" s="1" t="s">
        <v>15509</v>
      </c>
      <c r="O8805" s="8" t="s">
        <v>15509</v>
      </c>
    </row>
    <row r="8806" spans="2:15" hidden="1">
      <c r="B8806" s="13">
        <v>31</v>
      </c>
      <c r="C8806" s="13">
        <v>310072</v>
      </c>
      <c r="D8806" s="13"/>
      <c r="E8806" s="1" t="s">
        <v>3</v>
      </c>
      <c r="F8806" s="1" t="s">
        <v>15510</v>
      </c>
      <c r="G8806" s="13" t="s">
        <v>0</v>
      </c>
      <c r="I8806" s="8" t="s">
        <v>15510</v>
      </c>
      <c r="J8806" s="13" t="s">
        <v>0</v>
      </c>
      <c r="K8806" s="13"/>
      <c r="L8806" s="1" t="s">
        <v>3</v>
      </c>
      <c r="M8806" s="1" t="s">
        <v>15508</v>
      </c>
      <c r="O8806" s="8" t="s">
        <v>15508</v>
      </c>
    </row>
    <row r="8807" spans="2:15" hidden="1">
      <c r="B8807" s="13">
        <v>31</v>
      </c>
      <c r="C8807" s="13">
        <v>310073</v>
      </c>
      <c r="D8807" s="13"/>
      <c r="E8807" s="1" t="s">
        <v>3</v>
      </c>
      <c r="F8807" s="1" t="s">
        <v>15511</v>
      </c>
      <c r="G8807" s="14" t="s">
        <v>2</v>
      </c>
      <c r="I8807" s="8" t="s">
        <v>15511</v>
      </c>
      <c r="J8807" s="14" t="s">
        <v>2</v>
      </c>
      <c r="K8807" s="14"/>
      <c r="L8807" s="1" t="s">
        <v>3</v>
      </c>
      <c r="M8807" s="1" t="s">
        <v>15512</v>
      </c>
      <c r="O8807" s="8" t="s">
        <v>15512</v>
      </c>
    </row>
    <row r="8808" spans="2:15" hidden="1">
      <c r="B8808" s="13">
        <v>31</v>
      </c>
      <c r="C8808" s="13">
        <v>310074</v>
      </c>
      <c r="D8808" s="13"/>
      <c r="E8808" s="1" t="s">
        <v>3</v>
      </c>
      <c r="F8808" s="1" t="s">
        <v>15513</v>
      </c>
      <c r="G8808" s="14" t="s">
        <v>2</v>
      </c>
      <c r="I8808" s="8" t="s">
        <v>15513</v>
      </c>
      <c r="J8808" s="14" t="s">
        <v>2</v>
      </c>
      <c r="K8808" s="14"/>
      <c r="L8808" s="1" t="s">
        <v>3</v>
      </c>
      <c r="M8808" s="1" t="s">
        <v>15514</v>
      </c>
      <c r="O8808" s="8" t="s">
        <v>15514</v>
      </c>
    </row>
    <row r="8809" spans="2:15" hidden="1">
      <c r="B8809" s="13">
        <v>31</v>
      </c>
      <c r="C8809" s="13">
        <v>310074</v>
      </c>
      <c r="D8809" s="13"/>
      <c r="F8809" s="1" t="s">
        <v>15515</v>
      </c>
      <c r="G8809" s="14" t="s">
        <v>2</v>
      </c>
      <c r="I8809" s="8" t="s">
        <v>15515</v>
      </c>
      <c r="J8809" s="14" t="s">
        <v>2</v>
      </c>
      <c r="K8809" s="14"/>
      <c r="M8809" s="1" t="s">
        <v>15516</v>
      </c>
      <c r="O8809" s="8" t="s">
        <v>15516</v>
      </c>
    </row>
    <row r="8810" spans="2:15" hidden="1">
      <c r="B8810" s="13">
        <v>31</v>
      </c>
      <c r="C8810" s="13">
        <v>310075</v>
      </c>
      <c r="D8810" s="13"/>
      <c r="E8810" s="1" t="s">
        <v>3</v>
      </c>
      <c r="F8810" s="1" t="s">
        <v>15517</v>
      </c>
      <c r="G8810" s="13" t="s">
        <v>0</v>
      </c>
      <c r="I8810" s="8" t="s">
        <v>15517</v>
      </c>
      <c r="J8810" s="13" t="s">
        <v>0</v>
      </c>
      <c r="K8810" s="13"/>
      <c r="L8810" s="1" t="s">
        <v>3</v>
      </c>
      <c r="M8810" s="1" t="s">
        <v>15518</v>
      </c>
      <c r="O8810" s="8" t="s">
        <v>15518</v>
      </c>
    </row>
    <row r="8811" spans="2:15" hidden="1">
      <c r="B8811" s="13">
        <v>31</v>
      </c>
      <c r="C8811" s="13">
        <v>310075</v>
      </c>
      <c r="D8811" s="13"/>
      <c r="G8811" s="13"/>
      <c r="I8811" s="8"/>
      <c r="J8811" s="13"/>
      <c r="K8811" s="13"/>
      <c r="M8811" s="1" t="s">
        <v>15519</v>
      </c>
      <c r="O8811" s="8" t="s">
        <v>15519</v>
      </c>
    </row>
    <row r="8812" spans="2:15" hidden="1">
      <c r="B8812" s="13">
        <v>31</v>
      </c>
      <c r="C8812" s="13">
        <v>310076</v>
      </c>
      <c r="D8812" s="13"/>
      <c r="E8812" s="1" t="s">
        <v>3</v>
      </c>
      <c r="F8812" s="1" t="s">
        <v>15520</v>
      </c>
      <c r="G8812" s="13" t="s">
        <v>0</v>
      </c>
      <c r="I8812" s="8" t="s">
        <v>15520</v>
      </c>
      <c r="J8812" s="13" t="s">
        <v>0</v>
      </c>
      <c r="K8812" s="13"/>
      <c r="L8812" s="1" t="s">
        <v>3</v>
      </c>
      <c r="M8812" s="1" t="s">
        <v>15521</v>
      </c>
      <c r="O8812" s="8" t="s">
        <v>15521</v>
      </c>
    </row>
    <row r="8813" spans="2:15" ht="28.8" hidden="1">
      <c r="B8813" s="13">
        <v>31</v>
      </c>
      <c r="C8813" s="13">
        <v>310077</v>
      </c>
      <c r="D8813" s="13"/>
      <c r="E8813" s="1" t="s">
        <v>3</v>
      </c>
      <c r="F8813" s="1" t="s">
        <v>15522</v>
      </c>
      <c r="G8813" s="13" t="s">
        <v>0</v>
      </c>
      <c r="I8813" s="8" t="s">
        <v>15522</v>
      </c>
      <c r="J8813" s="13" t="s">
        <v>0</v>
      </c>
      <c r="K8813" s="13"/>
      <c r="L8813" s="1" t="s">
        <v>3</v>
      </c>
      <c r="M8813" s="1" t="s">
        <v>15523</v>
      </c>
      <c r="O8813" s="8" t="s">
        <v>15523</v>
      </c>
    </row>
    <row r="8814" spans="2:15" hidden="1">
      <c r="B8814" s="13">
        <v>31</v>
      </c>
      <c r="C8814" s="13">
        <v>310078</v>
      </c>
      <c r="D8814" s="13"/>
      <c r="E8814" s="1" t="s">
        <v>3</v>
      </c>
      <c r="F8814" s="1" t="s">
        <v>15524</v>
      </c>
      <c r="G8814" s="13" t="s">
        <v>0</v>
      </c>
      <c r="I8814" s="8" t="s">
        <v>15524</v>
      </c>
      <c r="J8814" s="13" t="s">
        <v>0</v>
      </c>
      <c r="K8814" s="13"/>
      <c r="L8814" s="1" t="s">
        <v>3</v>
      </c>
      <c r="M8814" s="1" t="s">
        <v>15525</v>
      </c>
      <c r="O8814" s="8" t="s">
        <v>15525</v>
      </c>
    </row>
    <row r="8815" spans="2:15" hidden="1">
      <c r="B8815" s="13">
        <v>31</v>
      </c>
      <c r="C8815" s="13">
        <v>310079</v>
      </c>
      <c r="D8815" s="13"/>
      <c r="E8815" s="1" t="s">
        <v>3</v>
      </c>
      <c r="F8815" s="1" t="s">
        <v>15526</v>
      </c>
      <c r="G8815" s="14" t="s">
        <v>2</v>
      </c>
      <c r="I8815" s="8" t="s">
        <v>15526</v>
      </c>
      <c r="J8815" s="14" t="s">
        <v>2</v>
      </c>
      <c r="K8815" s="14"/>
      <c r="L8815" s="1" t="s">
        <v>3</v>
      </c>
      <c r="M8815" s="1" t="s">
        <v>15527</v>
      </c>
      <c r="O8815" s="8" t="s">
        <v>15527</v>
      </c>
    </row>
    <row r="8816" spans="2:15" hidden="1">
      <c r="B8816" s="13">
        <v>31</v>
      </c>
      <c r="C8816" s="13">
        <v>310080</v>
      </c>
      <c r="D8816" s="13"/>
      <c r="E8816" s="1" t="s">
        <v>3</v>
      </c>
      <c r="F8816" s="1" t="s">
        <v>15528</v>
      </c>
      <c r="G8816" s="13" t="s">
        <v>0</v>
      </c>
      <c r="I8816" s="8" t="s">
        <v>15528</v>
      </c>
      <c r="J8816" s="13" t="s">
        <v>0</v>
      </c>
      <c r="K8816" s="13"/>
      <c r="L8816" s="1" t="s">
        <v>3</v>
      </c>
      <c r="M8816" s="1" t="s">
        <v>15529</v>
      </c>
      <c r="O8816" s="8" t="s">
        <v>15529</v>
      </c>
    </row>
    <row r="8817" spans="2:15" hidden="1">
      <c r="B8817" s="13">
        <v>31</v>
      </c>
      <c r="C8817" s="13">
        <v>310081</v>
      </c>
      <c r="D8817" s="13"/>
      <c r="E8817" s="1" t="s">
        <v>3</v>
      </c>
      <c r="F8817" s="1" t="s">
        <v>15530</v>
      </c>
      <c r="G8817" s="13" t="s">
        <v>0</v>
      </c>
      <c r="I8817" s="8" t="s">
        <v>15530</v>
      </c>
      <c r="J8817" s="13" t="s">
        <v>0</v>
      </c>
      <c r="K8817" s="13"/>
      <c r="L8817" s="1" t="s">
        <v>3</v>
      </c>
      <c r="M8817" s="1" t="s">
        <v>15531</v>
      </c>
      <c r="O8817" s="8" t="s">
        <v>15531</v>
      </c>
    </row>
    <row r="8818" spans="2:15" hidden="1">
      <c r="B8818" s="13">
        <v>31</v>
      </c>
      <c r="C8818" s="13">
        <v>310082</v>
      </c>
      <c r="D8818" s="13"/>
      <c r="E8818" s="1" t="s">
        <v>3</v>
      </c>
      <c r="F8818" s="1" t="s">
        <v>15532</v>
      </c>
      <c r="G8818" s="14" t="s">
        <v>2</v>
      </c>
      <c r="I8818" s="8" t="s">
        <v>15532</v>
      </c>
      <c r="J8818" s="14" t="s">
        <v>2</v>
      </c>
      <c r="K8818" s="14"/>
      <c r="L8818" s="1" t="s">
        <v>3</v>
      </c>
      <c r="M8818" s="1" t="s">
        <v>15533</v>
      </c>
      <c r="O8818" s="8" t="s">
        <v>15533</v>
      </c>
    </row>
    <row r="8819" spans="2:15" hidden="1">
      <c r="B8819" s="13">
        <v>31</v>
      </c>
      <c r="C8819" s="13">
        <v>310083</v>
      </c>
      <c r="D8819" s="13"/>
      <c r="E8819" s="1" t="s">
        <v>3</v>
      </c>
      <c r="F8819" s="1" t="s">
        <v>15534</v>
      </c>
      <c r="G8819" s="14" t="s">
        <v>2</v>
      </c>
      <c r="I8819" s="8" t="s">
        <v>15534</v>
      </c>
      <c r="J8819" s="14" t="s">
        <v>2</v>
      </c>
      <c r="K8819" s="14"/>
      <c r="L8819" s="1" t="s">
        <v>3</v>
      </c>
      <c r="M8819" s="1" t="s">
        <v>15535</v>
      </c>
      <c r="O8819" s="8" t="s">
        <v>15535</v>
      </c>
    </row>
    <row r="8820" spans="2:15" ht="28.8" hidden="1">
      <c r="B8820" s="13">
        <v>31</v>
      </c>
      <c r="C8820" s="13">
        <v>310084</v>
      </c>
      <c r="D8820" s="13"/>
      <c r="E8820" s="1" t="s">
        <v>3</v>
      </c>
      <c r="F8820" s="1" t="s">
        <v>15536</v>
      </c>
      <c r="G8820" s="13" t="s">
        <v>0</v>
      </c>
      <c r="I8820" s="8" t="s">
        <v>15536</v>
      </c>
      <c r="J8820" s="13" t="s">
        <v>0</v>
      </c>
      <c r="K8820" s="13"/>
      <c r="L8820" s="1" t="s">
        <v>3</v>
      </c>
      <c r="M8820" s="1" t="s">
        <v>15537</v>
      </c>
      <c r="O8820" s="8" t="s">
        <v>15537</v>
      </c>
    </row>
    <row r="8821" spans="2:15" hidden="1">
      <c r="B8821" s="13">
        <v>31</v>
      </c>
      <c r="C8821" s="13">
        <v>310086</v>
      </c>
      <c r="D8821" s="13"/>
      <c r="E8821" s="1" t="s">
        <v>3</v>
      </c>
      <c r="F8821" s="1" t="s">
        <v>15538</v>
      </c>
      <c r="G8821" s="14" t="s">
        <v>2</v>
      </c>
      <c r="I8821" s="8" t="s">
        <v>15538</v>
      </c>
      <c r="J8821" s="14" t="s">
        <v>2</v>
      </c>
      <c r="K8821" s="14"/>
      <c r="L8821" s="1" t="s">
        <v>3</v>
      </c>
      <c r="M8821" s="1" t="s">
        <v>15539</v>
      </c>
      <c r="O8821" s="8" t="s">
        <v>15539</v>
      </c>
    </row>
    <row r="8822" spans="2:15" hidden="1">
      <c r="B8822" s="13">
        <v>31</v>
      </c>
      <c r="C8822" s="13">
        <v>310086</v>
      </c>
      <c r="D8822" s="13"/>
      <c r="F8822" s="1" t="s">
        <v>15540</v>
      </c>
      <c r="G8822" s="14" t="s">
        <v>2</v>
      </c>
      <c r="I8822" s="8" t="s">
        <v>15540</v>
      </c>
      <c r="J8822" s="14" t="s">
        <v>2</v>
      </c>
      <c r="K8822" s="14"/>
      <c r="O8822" s="8"/>
    </row>
    <row r="8823" spans="2:15" hidden="1">
      <c r="B8823" s="13">
        <v>31</v>
      </c>
      <c r="C8823" s="13">
        <v>310087</v>
      </c>
      <c r="D8823" s="13"/>
      <c r="E8823" s="1" t="s">
        <v>3</v>
      </c>
      <c r="F8823" s="1" t="s">
        <v>15541</v>
      </c>
      <c r="G8823" s="13" t="s">
        <v>0</v>
      </c>
      <c r="I8823" s="8" t="s">
        <v>15541</v>
      </c>
      <c r="J8823" s="13" t="s">
        <v>0</v>
      </c>
      <c r="K8823" s="13"/>
      <c r="L8823" s="1" t="s">
        <v>3</v>
      </c>
      <c r="M8823" s="1" t="s">
        <v>15542</v>
      </c>
      <c r="O8823" s="8" t="s">
        <v>15542</v>
      </c>
    </row>
    <row r="8824" spans="2:15" hidden="1">
      <c r="B8824" s="13">
        <v>31</v>
      </c>
      <c r="C8824" s="13">
        <v>310088</v>
      </c>
      <c r="D8824" s="13"/>
      <c r="E8824" s="1" t="s">
        <v>3</v>
      </c>
      <c r="F8824" s="1" t="s">
        <v>15543</v>
      </c>
      <c r="G8824" s="14" t="s">
        <v>2</v>
      </c>
      <c r="I8824" s="8" t="s">
        <v>15543</v>
      </c>
      <c r="J8824" s="14" t="s">
        <v>2</v>
      </c>
      <c r="K8824" s="14"/>
      <c r="L8824" s="1" t="s">
        <v>3</v>
      </c>
      <c r="M8824" s="1" t="s">
        <v>15544</v>
      </c>
      <c r="O8824" s="8" t="s">
        <v>15544</v>
      </c>
    </row>
    <row r="8825" spans="2:15" hidden="1">
      <c r="B8825" s="13">
        <v>31</v>
      </c>
      <c r="C8825" s="13">
        <v>310089</v>
      </c>
      <c r="D8825" s="13"/>
      <c r="E8825" s="1" t="s">
        <v>3</v>
      </c>
      <c r="F8825" s="1" t="s">
        <v>15545</v>
      </c>
      <c r="G8825" s="14" t="s">
        <v>2</v>
      </c>
      <c r="I8825" s="8" t="s">
        <v>15545</v>
      </c>
      <c r="J8825" s="14" t="s">
        <v>2</v>
      </c>
      <c r="K8825" s="14"/>
      <c r="L8825" s="1" t="s">
        <v>3</v>
      </c>
      <c r="M8825" s="1" t="s">
        <v>15546</v>
      </c>
      <c r="O8825" s="8" t="s">
        <v>15546</v>
      </c>
    </row>
    <row r="8826" spans="2:15" hidden="1">
      <c r="B8826" s="13">
        <v>31</v>
      </c>
      <c r="C8826" s="13">
        <v>310090</v>
      </c>
      <c r="D8826" s="13"/>
      <c r="E8826" s="1" t="s">
        <v>3</v>
      </c>
      <c r="F8826" s="1" t="s">
        <v>15547</v>
      </c>
      <c r="G8826" s="13" t="s">
        <v>0</v>
      </c>
      <c r="I8826" s="8" t="s">
        <v>15547</v>
      </c>
      <c r="J8826" s="13" t="s">
        <v>0</v>
      </c>
      <c r="K8826" s="13"/>
      <c r="L8826" s="1" t="s">
        <v>3</v>
      </c>
      <c r="M8826" s="1" t="s">
        <v>15548</v>
      </c>
      <c r="O8826" s="8" t="s">
        <v>15548</v>
      </c>
    </row>
    <row r="8827" spans="2:15" hidden="1">
      <c r="B8827" s="13">
        <v>31</v>
      </c>
      <c r="C8827" s="13">
        <v>310091</v>
      </c>
      <c r="D8827" s="13"/>
      <c r="E8827" s="1" t="s">
        <v>3</v>
      </c>
      <c r="F8827" s="1" t="s">
        <v>15549</v>
      </c>
      <c r="G8827" s="13" t="s">
        <v>0</v>
      </c>
      <c r="I8827" s="8" t="s">
        <v>15549</v>
      </c>
      <c r="J8827" s="13" t="s">
        <v>0</v>
      </c>
      <c r="K8827" s="13"/>
      <c r="L8827" s="1" t="s">
        <v>3</v>
      </c>
      <c r="M8827" s="1" t="s">
        <v>15550</v>
      </c>
      <c r="O8827" s="8" t="s">
        <v>15550</v>
      </c>
    </row>
    <row r="8828" spans="2:15" hidden="1">
      <c r="B8828" s="13">
        <v>31</v>
      </c>
      <c r="C8828" s="13">
        <v>310091</v>
      </c>
      <c r="D8828" s="13"/>
      <c r="F8828" s="1" t="s">
        <v>15551</v>
      </c>
      <c r="G8828" s="14" t="s">
        <v>2</v>
      </c>
      <c r="I8828" s="8" t="s">
        <v>15551</v>
      </c>
      <c r="J8828" s="14" t="s">
        <v>2</v>
      </c>
      <c r="K8828" s="14"/>
      <c r="M8828" s="1" t="s">
        <v>15552</v>
      </c>
      <c r="O8828" s="8" t="s">
        <v>15552</v>
      </c>
    </row>
    <row r="8829" spans="2:15" hidden="1">
      <c r="B8829" s="13">
        <v>31</v>
      </c>
      <c r="C8829" s="13">
        <v>310092</v>
      </c>
      <c r="D8829" s="13"/>
      <c r="E8829" s="1" t="s">
        <v>3</v>
      </c>
      <c r="F8829" s="1" t="s">
        <v>15553</v>
      </c>
      <c r="G8829" s="13" t="s">
        <v>0</v>
      </c>
      <c r="I8829" s="8" t="s">
        <v>15553</v>
      </c>
      <c r="J8829" s="13" t="s">
        <v>0</v>
      </c>
      <c r="K8829" s="13"/>
      <c r="L8829" s="1" t="s">
        <v>3</v>
      </c>
      <c r="M8829" s="1" t="s">
        <v>15554</v>
      </c>
      <c r="O8829" s="8" t="s">
        <v>15554</v>
      </c>
    </row>
    <row r="8830" spans="2:15" hidden="1">
      <c r="B8830" s="13">
        <v>31</v>
      </c>
      <c r="C8830" s="13">
        <v>310093</v>
      </c>
      <c r="D8830" s="13"/>
      <c r="E8830" s="1" t="s">
        <v>3</v>
      </c>
      <c r="F8830" s="1" t="s">
        <v>15555</v>
      </c>
      <c r="G8830" s="13" t="s">
        <v>0</v>
      </c>
      <c r="I8830" s="8" t="s">
        <v>15555</v>
      </c>
      <c r="J8830" s="13" t="s">
        <v>0</v>
      </c>
      <c r="K8830" s="13"/>
      <c r="L8830" s="1" t="s">
        <v>3</v>
      </c>
      <c r="M8830" s="1" t="s">
        <v>15556</v>
      </c>
      <c r="O8830" s="8" t="s">
        <v>15556</v>
      </c>
    </row>
    <row r="8831" spans="2:15" hidden="1">
      <c r="B8831" s="13">
        <v>31</v>
      </c>
      <c r="C8831" s="13">
        <v>310094</v>
      </c>
      <c r="D8831" s="13"/>
      <c r="E8831" s="1" t="s">
        <v>3</v>
      </c>
      <c r="F8831" s="1" t="s">
        <v>15557</v>
      </c>
      <c r="G8831" s="13" t="s">
        <v>0</v>
      </c>
      <c r="I8831" s="8" t="s">
        <v>15557</v>
      </c>
      <c r="J8831" s="13" t="s">
        <v>0</v>
      </c>
      <c r="K8831" s="13"/>
      <c r="L8831" s="1" t="s">
        <v>3</v>
      </c>
      <c r="M8831" s="1" t="s">
        <v>15558</v>
      </c>
      <c r="O8831" s="8" t="s">
        <v>15558</v>
      </c>
    </row>
    <row r="8832" spans="2:15" hidden="1">
      <c r="B8832" s="13">
        <v>31</v>
      </c>
      <c r="C8832" s="13">
        <v>310095</v>
      </c>
      <c r="D8832" s="13"/>
      <c r="E8832" s="1" t="s">
        <v>3</v>
      </c>
      <c r="F8832" s="1" t="s">
        <v>15559</v>
      </c>
      <c r="G8832" s="14" t="s">
        <v>2</v>
      </c>
      <c r="I8832" s="8" t="s">
        <v>15559</v>
      </c>
      <c r="J8832" s="14" t="s">
        <v>2</v>
      </c>
      <c r="K8832" s="14"/>
      <c r="L8832" s="1" t="s">
        <v>3</v>
      </c>
      <c r="M8832" s="1" t="s">
        <v>15560</v>
      </c>
      <c r="O8832" s="8" t="s">
        <v>15560</v>
      </c>
    </row>
    <row r="8833" spans="2:15" hidden="1">
      <c r="B8833" s="13">
        <v>31</v>
      </c>
      <c r="C8833" s="13">
        <v>310096</v>
      </c>
      <c r="D8833" s="13"/>
      <c r="E8833" s="1" t="s">
        <v>3</v>
      </c>
      <c r="F8833" s="1" t="s">
        <v>15561</v>
      </c>
      <c r="G8833" s="14" t="s">
        <v>2</v>
      </c>
      <c r="I8833" s="8" t="s">
        <v>15561</v>
      </c>
      <c r="J8833" s="14" t="s">
        <v>2</v>
      </c>
      <c r="K8833" s="14"/>
      <c r="L8833" s="1" t="s">
        <v>3</v>
      </c>
      <c r="M8833" s="1" t="s">
        <v>15562</v>
      </c>
      <c r="O8833" s="8" t="s">
        <v>15562</v>
      </c>
    </row>
    <row r="8834" spans="2:15" hidden="1">
      <c r="B8834" s="13">
        <v>31</v>
      </c>
      <c r="C8834" s="13">
        <v>310097</v>
      </c>
      <c r="D8834" s="13"/>
      <c r="E8834" s="1" t="s">
        <v>3</v>
      </c>
      <c r="F8834" s="1" t="s">
        <v>15563</v>
      </c>
      <c r="G8834" s="13" t="s">
        <v>0</v>
      </c>
      <c r="I8834" s="8" t="s">
        <v>15563</v>
      </c>
      <c r="J8834" s="13" t="s">
        <v>0</v>
      </c>
      <c r="K8834" s="13"/>
      <c r="L8834" s="1" t="s">
        <v>3</v>
      </c>
      <c r="M8834" s="1" t="s">
        <v>15564</v>
      </c>
      <c r="O8834" s="8" t="s">
        <v>15564</v>
      </c>
    </row>
    <row r="8835" spans="2:15" hidden="1">
      <c r="B8835" s="13">
        <v>31</v>
      </c>
      <c r="C8835" s="13">
        <v>310098</v>
      </c>
      <c r="D8835" s="13"/>
      <c r="E8835" s="1" t="s">
        <v>3</v>
      </c>
      <c r="F8835" s="1" t="s">
        <v>15565</v>
      </c>
      <c r="G8835" s="14" t="s">
        <v>2</v>
      </c>
      <c r="I8835" s="8" t="s">
        <v>15565</v>
      </c>
      <c r="J8835" s="14" t="s">
        <v>2</v>
      </c>
      <c r="K8835" s="14"/>
      <c r="L8835" s="1" t="s">
        <v>3</v>
      </c>
      <c r="M8835" s="1" t="s">
        <v>15566</v>
      </c>
      <c r="O8835" s="8" t="s">
        <v>15566</v>
      </c>
    </row>
    <row r="8836" spans="2:15" hidden="1">
      <c r="B8836" s="13">
        <v>31</v>
      </c>
      <c r="C8836" s="13">
        <v>310099</v>
      </c>
      <c r="D8836" s="13"/>
      <c r="E8836" s="1" t="s">
        <v>3</v>
      </c>
      <c r="F8836" s="1" t="s">
        <v>15567</v>
      </c>
      <c r="G8836" s="14" t="s">
        <v>2</v>
      </c>
      <c r="I8836" s="8" t="s">
        <v>15567</v>
      </c>
      <c r="J8836" s="14" t="s">
        <v>2</v>
      </c>
      <c r="K8836" s="14"/>
      <c r="L8836" s="1" t="s">
        <v>3</v>
      </c>
      <c r="M8836" s="1" t="s">
        <v>15568</v>
      </c>
      <c r="O8836" s="8" t="s">
        <v>15568</v>
      </c>
    </row>
    <row r="8837" spans="2:15" ht="28.8" hidden="1">
      <c r="B8837" s="13">
        <v>31</v>
      </c>
      <c r="C8837" s="13">
        <v>310100</v>
      </c>
      <c r="D8837" s="13"/>
      <c r="E8837" s="1" t="s">
        <v>3</v>
      </c>
      <c r="F8837" s="1" t="s">
        <v>15569</v>
      </c>
      <c r="G8837" s="14" t="s">
        <v>2</v>
      </c>
      <c r="I8837" s="8" t="s">
        <v>15569</v>
      </c>
      <c r="J8837" s="14" t="s">
        <v>2</v>
      </c>
      <c r="K8837" s="14"/>
      <c r="L8837" s="1" t="s">
        <v>3</v>
      </c>
      <c r="M8837" s="1" t="s">
        <v>15570</v>
      </c>
      <c r="O8837" s="8" t="s">
        <v>15570</v>
      </c>
    </row>
    <row r="8838" spans="2:15" hidden="1">
      <c r="B8838" s="13">
        <v>31</v>
      </c>
      <c r="C8838" s="13">
        <v>310101</v>
      </c>
      <c r="D8838" s="13"/>
      <c r="E8838" s="1" t="s">
        <v>3</v>
      </c>
      <c r="F8838" s="1" t="s">
        <v>15571</v>
      </c>
      <c r="G8838" s="14" t="s">
        <v>2</v>
      </c>
      <c r="I8838" s="8" t="s">
        <v>15571</v>
      </c>
      <c r="J8838" s="14" t="s">
        <v>2</v>
      </c>
      <c r="K8838" s="14"/>
      <c r="L8838" s="1" t="s">
        <v>3</v>
      </c>
      <c r="M8838" s="1" t="s">
        <v>15572</v>
      </c>
      <c r="O8838" s="8" t="s">
        <v>15572</v>
      </c>
    </row>
    <row r="8839" spans="2:15" ht="28.8" hidden="1">
      <c r="B8839" s="13">
        <v>31</v>
      </c>
      <c r="C8839" s="13">
        <v>310102</v>
      </c>
      <c r="D8839" s="13"/>
      <c r="E8839" s="1" t="s">
        <v>3</v>
      </c>
      <c r="F8839" s="1" t="s">
        <v>15573</v>
      </c>
      <c r="G8839" s="13" t="s">
        <v>0</v>
      </c>
      <c r="I8839" s="8" t="s">
        <v>15573</v>
      </c>
      <c r="J8839" s="13" t="s">
        <v>0</v>
      </c>
      <c r="K8839" s="13"/>
      <c r="L8839" s="1" t="s">
        <v>3</v>
      </c>
      <c r="M8839" s="1" t="s">
        <v>15574</v>
      </c>
      <c r="O8839" s="8" t="s">
        <v>15574</v>
      </c>
    </row>
    <row r="8840" spans="2:15" hidden="1">
      <c r="B8840" s="13">
        <v>31</v>
      </c>
      <c r="C8840" s="13">
        <v>310103</v>
      </c>
      <c r="D8840" s="13"/>
      <c r="E8840" s="1" t="s">
        <v>3</v>
      </c>
      <c r="F8840" s="1" t="s">
        <v>15575</v>
      </c>
      <c r="G8840" s="13" t="s">
        <v>0</v>
      </c>
      <c r="I8840" s="8" t="s">
        <v>15575</v>
      </c>
      <c r="J8840" s="13" t="s">
        <v>0</v>
      </c>
      <c r="K8840" s="13"/>
      <c r="L8840" s="1" t="s">
        <v>3</v>
      </c>
      <c r="M8840" s="1" t="s">
        <v>15576</v>
      </c>
      <c r="O8840" s="8" t="s">
        <v>15576</v>
      </c>
    </row>
    <row r="8841" spans="2:15" hidden="1">
      <c r="B8841" s="13">
        <v>31</v>
      </c>
      <c r="C8841" s="13">
        <v>310104</v>
      </c>
      <c r="D8841" s="13"/>
      <c r="E8841" s="1" t="s">
        <v>3</v>
      </c>
      <c r="F8841" s="1" t="s">
        <v>15577</v>
      </c>
      <c r="G8841" s="14" t="s">
        <v>2</v>
      </c>
      <c r="I8841" s="8" t="s">
        <v>15577</v>
      </c>
      <c r="J8841" s="14" t="s">
        <v>2</v>
      </c>
      <c r="K8841" s="14"/>
      <c r="L8841" s="1" t="s">
        <v>3</v>
      </c>
      <c r="M8841" s="1" t="s">
        <v>15578</v>
      </c>
      <c r="O8841" s="8" t="s">
        <v>15578</v>
      </c>
    </row>
    <row r="8842" spans="2:15" hidden="1">
      <c r="B8842" s="13">
        <v>31</v>
      </c>
      <c r="C8842" s="13">
        <v>310105</v>
      </c>
      <c r="D8842" s="13"/>
      <c r="E8842" s="1" t="s">
        <v>3</v>
      </c>
      <c r="F8842" s="1" t="s">
        <v>15579</v>
      </c>
      <c r="G8842" s="13" t="s">
        <v>0</v>
      </c>
      <c r="I8842" s="8" t="s">
        <v>15579</v>
      </c>
      <c r="J8842" s="13" t="s">
        <v>0</v>
      </c>
      <c r="K8842" s="13"/>
      <c r="L8842" s="1" t="s">
        <v>3</v>
      </c>
      <c r="M8842" s="1" t="s">
        <v>15580</v>
      </c>
      <c r="O8842" s="8" t="s">
        <v>15580</v>
      </c>
    </row>
    <row r="8843" spans="2:15" hidden="1">
      <c r="B8843" s="13">
        <v>31</v>
      </c>
      <c r="C8843" s="13">
        <v>310106</v>
      </c>
      <c r="D8843" s="13"/>
      <c r="E8843" s="1" t="s">
        <v>3</v>
      </c>
      <c r="F8843" s="1" t="s">
        <v>15581</v>
      </c>
      <c r="G8843" s="14" t="s">
        <v>2</v>
      </c>
      <c r="I8843" s="8" t="s">
        <v>15581</v>
      </c>
      <c r="J8843" s="14" t="s">
        <v>2</v>
      </c>
      <c r="K8843" s="14"/>
      <c r="L8843" s="1" t="s">
        <v>3</v>
      </c>
      <c r="M8843" s="1" t="s">
        <v>15582</v>
      </c>
      <c r="O8843" s="8" t="s">
        <v>15582</v>
      </c>
    </row>
    <row r="8844" spans="2:15" ht="28.8" hidden="1">
      <c r="B8844" s="13">
        <v>31</v>
      </c>
      <c r="C8844" s="13">
        <v>310107</v>
      </c>
      <c r="D8844" s="13"/>
      <c r="E8844" s="1" t="s">
        <v>3</v>
      </c>
      <c r="F8844" s="1" t="s">
        <v>15583</v>
      </c>
      <c r="G8844" s="13" t="s">
        <v>0</v>
      </c>
      <c r="I8844" s="8" t="s">
        <v>15583</v>
      </c>
      <c r="J8844" s="13" t="s">
        <v>0</v>
      </c>
      <c r="K8844" s="13"/>
      <c r="L8844" s="1" t="s">
        <v>3</v>
      </c>
      <c r="M8844" s="1" t="s">
        <v>15584</v>
      </c>
      <c r="O8844" s="8" t="s">
        <v>15584</v>
      </c>
    </row>
    <row r="8845" spans="2:15" hidden="1">
      <c r="B8845" s="13">
        <v>31</v>
      </c>
      <c r="C8845" s="13">
        <v>310108</v>
      </c>
      <c r="D8845" s="13"/>
      <c r="E8845" s="1" t="s">
        <v>3</v>
      </c>
      <c r="F8845" s="1" t="s">
        <v>15585</v>
      </c>
      <c r="G8845" s="13" t="s">
        <v>0</v>
      </c>
      <c r="I8845" s="8" t="s">
        <v>15585</v>
      </c>
      <c r="J8845" s="13" t="s">
        <v>0</v>
      </c>
      <c r="K8845" s="13"/>
      <c r="L8845" s="1" t="s">
        <v>3</v>
      </c>
      <c r="M8845" s="1" t="s">
        <v>15586</v>
      </c>
      <c r="O8845" s="8" t="s">
        <v>15586</v>
      </c>
    </row>
    <row r="8846" spans="2:15" hidden="1">
      <c r="B8846" s="13">
        <v>31</v>
      </c>
      <c r="C8846" s="13">
        <v>310108</v>
      </c>
      <c r="D8846" s="13"/>
      <c r="G8846" s="13"/>
      <c r="I8846" s="8"/>
      <c r="J8846" s="13"/>
      <c r="K8846" s="13"/>
      <c r="M8846" s="1" t="s">
        <v>15587</v>
      </c>
      <c r="O8846" s="8" t="s">
        <v>15587</v>
      </c>
    </row>
    <row r="8847" spans="2:15" hidden="1">
      <c r="B8847" s="13">
        <v>31</v>
      </c>
      <c r="C8847" s="13">
        <v>310109</v>
      </c>
      <c r="D8847" s="13"/>
      <c r="E8847" s="1" t="s">
        <v>3</v>
      </c>
      <c r="F8847" s="1" t="s">
        <v>15588</v>
      </c>
      <c r="G8847" s="13" t="s">
        <v>0</v>
      </c>
      <c r="I8847" s="8" t="s">
        <v>15588</v>
      </c>
      <c r="J8847" s="13" t="s">
        <v>0</v>
      </c>
      <c r="K8847" s="13"/>
      <c r="L8847" s="1" t="s">
        <v>3</v>
      </c>
      <c r="M8847" s="1" t="s">
        <v>15589</v>
      </c>
      <c r="O8847" s="8" t="s">
        <v>15589</v>
      </c>
    </row>
    <row r="8848" spans="2:15" hidden="1">
      <c r="B8848" s="13">
        <v>31</v>
      </c>
      <c r="C8848" s="13">
        <v>310110</v>
      </c>
      <c r="D8848" s="13"/>
      <c r="E8848" s="1" t="s">
        <v>3</v>
      </c>
      <c r="F8848" s="1" t="s">
        <v>15590</v>
      </c>
      <c r="G8848" s="13" t="s">
        <v>0</v>
      </c>
      <c r="I8848" s="8" t="s">
        <v>15590</v>
      </c>
      <c r="J8848" s="13" t="s">
        <v>0</v>
      </c>
      <c r="K8848" s="13"/>
      <c r="L8848" s="1" t="s">
        <v>3</v>
      </c>
      <c r="M8848" s="1" t="s">
        <v>15591</v>
      </c>
      <c r="O8848" s="8" t="s">
        <v>15591</v>
      </c>
    </row>
    <row r="8849" spans="2:15" ht="28.8" hidden="1">
      <c r="B8849" s="13">
        <v>31</v>
      </c>
      <c r="C8849" s="13">
        <v>310111</v>
      </c>
      <c r="D8849" s="13"/>
      <c r="E8849" s="1" t="s">
        <v>3</v>
      </c>
      <c r="F8849" s="1" t="s">
        <v>15592</v>
      </c>
      <c r="G8849" s="14" t="s">
        <v>2</v>
      </c>
      <c r="I8849" s="8" t="s">
        <v>15592</v>
      </c>
      <c r="J8849" s="14" t="s">
        <v>2</v>
      </c>
      <c r="K8849" s="14"/>
      <c r="L8849" s="1" t="s">
        <v>3</v>
      </c>
      <c r="M8849" s="1" t="s">
        <v>15593</v>
      </c>
      <c r="O8849" s="8" t="s">
        <v>15593</v>
      </c>
    </row>
    <row r="8850" spans="2:15" hidden="1">
      <c r="B8850" s="13">
        <v>31</v>
      </c>
      <c r="C8850" s="13">
        <v>310112</v>
      </c>
      <c r="D8850" s="13"/>
      <c r="E8850" s="1" t="s">
        <v>3</v>
      </c>
      <c r="F8850" s="1" t="s">
        <v>15594</v>
      </c>
      <c r="G8850" s="14" t="s">
        <v>2</v>
      </c>
      <c r="I8850" s="8" t="s">
        <v>15594</v>
      </c>
      <c r="J8850" s="14" t="s">
        <v>2</v>
      </c>
      <c r="K8850" s="14"/>
      <c r="L8850" s="1" t="s">
        <v>3</v>
      </c>
      <c r="M8850" s="1" t="s">
        <v>15595</v>
      </c>
      <c r="O8850" s="8" t="s">
        <v>15595</v>
      </c>
    </row>
    <row r="8851" spans="2:15" ht="28.8">
      <c r="B8851" s="13">
        <v>31</v>
      </c>
      <c r="C8851" s="13">
        <v>310114</v>
      </c>
      <c r="D8851" s="13" t="s">
        <v>429</v>
      </c>
      <c r="E8851" s="1" t="s">
        <v>3</v>
      </c>
      <c r="F8851" s="1" t="s">
        <v>15596</v>
      </c>
      <c r="G8851" s="14" t="s">
        <v>2</v>
      </c>
      <c r="H8851" s="6" t="s">
        <v>17931</v>
      </c>
      <c r="I8851" s="35" t="s">
        <v>18831</v>
      </c>
      <c r="J8851" s="21" t="s">
        <v>0</v>
      </c>
      <c r="L8851" s="1" t="s">
        <v>3</v>
      </c>
      <c r="M8851" s="1" t="s">
        <v>15597</v>
      </c>
      <c r="N8851" s="6" t="s">
        <v>17931</v>
      </c>
      <c r="O8851" s="10" t="s">
        <v>18832</v>
      </c>
    </row>
    <row r="8852" spans="2:15" hidden="1">
      <c r="B8852" s="13">
        <v>31</v>
      </c>
      <c r="C8852" s="13">
        <v>310115</v>
      </c>
      <c r="D8852" s="13"/>
      <c r="E8852" s="1" t="s">
        <v>3</v>
      </c>
      <c r="F8852" s="1" t="s">
        <v>15598</v>
      </c>
      <c r="G8852" s="13" t="s">
        <v>0</v>
      </c>
      <c r="I8852" s="8" t="s">
        <v>15598</v>
      </c>
      <c r="J8852" s="13" t="s">
        <v>0</v>
      </c>
      <c r="K8852" s="13"/>
      <c r="L8852" s="1" t="s">
        <v>3</v>
      </c>
      <c r="M8852" s="1" t="s">
        <v>15599</v>
      </c>
      <c r="O8852" s="8" t="s">
        <v>15599</v>
      </c>
    </row>
    <row r="8853" spans="2:15" hidden="1">
      <c r="B8853" s="13">
        <v>31</v>
      </c>
      <c r="C8853" s="13">
        <v>310116</v>
      </c>
      <c r="D8853" s="13"/>
      <c r="E8853" s="1" t="s">
        <v>3</v>
      </c>
      <c r="F8853" s="1" t="s">
        <v>15600</v>
      </c>
      <c r="G8853" s="13" t="s">
        <v>0</v>
      </c>
      <c r="I8853" s="8" t="s">
        <v>15600</v>
      </c>
      <c r="J8853" s="13" t="s">
        <v>0</v>
      </c>
      <c r="K8853" s="13"/>
      <c r="L8853" s="1" t="s">
        <v>3</v>
      </c>
      <c r="M8853" s="1" t="s">
        <v>15601</v>
      </c>
      <c r="O8853" s="8" t="s">
        <v>15601</v>
      </c>
    </row>
    <row r="8854" spans="2:15" hidden="1">
      <c r="B8854" s="13">
        <v>31</v>
      </c>
      <c r="C8854" s="13">
        <v>310117</v>
      </c>
      <c r="D8854" s="13"/>
      <c r="E8854" s="1" t="s">
        <v>3</v>
      </c>
      <c r="F8854" s="1" t="s">
        <v>15602</v>
      </c>
      <c r="G8854" s="14" t="s">
        <v>2</v>
      </c>
      <c r="I8854" s="8" t="s">
        <v>15602</v>
      </c>
      <c r="J8854" s="14" t="s">
        <v>2</v>
      </c>
      <c r="K8854" s="14"/>
      <c r="L8854" s="1" t="s">
        <v>3</v>
      </c>
      <c r="M8854" s="1" t="s">
        <v>15603</v>
      </c>
      <c r="O8854" s="8" t="s">
        <v>15603</v>
      </c>
    </row>
    <row r="8855" spans="2:15" hidden="1">
      <c r="B8855" s="13">
        <v>31</v>
      </c>
      <c r="C8855" s="13">
        <v>310118</v>
      </c>
      <c r="D8855" s="13"/>
      <c r="E8855" s="1" t="s">
        <v>3</v>
      </c>
      <c r="F8855" s="1" t="s">
        <v>15604</v>
      </c>
      <c r="G8855" s="14" t="s">
        <v>2</v>
      </c>
      <c r="I8855" s="8" t="s">
        <v>15604</v>
      </c>
      <c r="J8855" s="14" t="s">
        <v>2</v>
      </c>
      <c r="K8855" s="14"/>
      <c r="L8855" s="1" t="s">
        <v>3</v>
      </c>
      <c r="M8855" s="1" t="s">
        <v>15605</v>
      </c>
      <c r="O8855" s="8" t="s">
        <v>15605</v>
      </c>
    </row>
    <row r="8856" spans="2:15" hidden="1">
      <c r="B8856" s="13">
        <v>31</v>
      </c>
      <c r="C8856" s="13">
        <v>310119</v>
      </c>
      <c r="D8856" s="13"/>
      <c r="E8856" s="1" t="s">
        <v>3</v>
      </c>
      <c r="F8856" s="1" t="s">
        <v>15606</v>
      </c>
      <c r="G8856" s="14" t="s">
        <v>2</v>
      </c>
      <c r="I8856" s="8" t="s">
        <v>15606</v>
      </c>
      <c r="J8856" s="14" t="s">
        <v>2</v>
      </c>
      <c r="K8856" s="14"/>
      <c r="L8856" s="1" t="s">
        <v>3</v>
      </c>
      <c r="M8856" s="1" t="s">
        <v>15607</v>
      </c>
      <c r="O8856" s="8" t="s">
        <v>15607</v>
      </c>
    </row>
    <row r="8857" spans="2:15" ht="28.8" hidden="1">
      <c r="B8857" s="13">
        <v>31</v>
      </c>
      <c r="C8857" s="13">
        <v>310120</v>
      </c>
      <c r="D8857" s="13"/>
      <c r="E8857" s="1" t="s">
        <v>3</v>
      </c>
      <c r="F8857" s="1" t="s">
        <v>15608</v>
      </c>
      <c r="G8857" s="13" t="s">
        <v>0</v>
      </c>
      <c r="I8857" s="8" t="s">
        <v>15608</v>
      </c>
      <c r="J8857" s="13" t="s">
        <v>0</v>
      </c>
      <c r="K8857" s="13"/>
      <c r="L8857" s="1" t="s">
        <v>3</v>
      </c>
      <c r="M8857" s="1" t="s">
        <v>15609</v>
      </c>
      <c r="O8857" s="8" t="s">
        <v>15609</v>
      </c>
    </row>
    <row r="8858" spans="2:15" hidden="1">
      <c r="B8858" s="13">
        <v>31</v>
      </c>
      <c r="C8858" s="13">
        <v>310121</v>
      </c>
      <c r="D8858" s="13"/>
      <c r="E8858" s="1" t="s">
        <v>3</v>
      </c>
      <c r="F8858" s="1" t="s">
        <v>15610</v>
      </c>
      <c r="G8858" s="13" t="s">
        <v>0</v>
      </c>
      <c r="I8858" s="8" t="s">
        <v>15610</v>
      </c>
      <c r="J8858" s="13" t="s">
        <v>0</v>
      </c>
      <c r="K8858" s="13"/>
      <c r="L8858" s="1" t="s">
        <v>3</v>
      </c>
      <c r="M8858" s="1" t="s">
        <v>15611</v>
      </c>
      <c r="O8858" s="8" t="s">
        <v>15611</v>
      </c>
    </row>
    <row r="8859" spans="2:15" ht="28.8" hidden="1">
      <c r="B8859" s="13">
        <v>31</v>
      </c>
      <c r="C8859" s="13">
        <v>310122</v>
      </c>
      <c r="D8859" s="13"/>
      <c r="E8859" s="1" t="s">
        <v>3</v>
      </c>
      <c r="F8859" s="1" t="s">
        <v>15612</v>
      </c>
      <c r="G8859" s="14" t="s">
        <v>2</v>
      </c>
      <c r="I8859" s="8" t="s">
        <v>15612</v>
      </c>
      <c r="J8859" s="14" t="s">
        <v>2</v>
      </c>
      <c r="K8859" s="14"/>
      <c r="L8859" s="1" t="s">
        <v>3</v>
      </c>
      <c r="M8859" s="1" t="s">
        <v>15613</v>
      </c>
      <c r="O8859" s="8" t="s">
        <v>15613</v>
      </c>
    </row>
    <row r="8860" spans="2:15" hidden="1">
      <c r="B8860" s="13">
        <v>31</v>
      </c>
      <c r="C8860" s="13">
        <v>310123</v>
      </c>
      <c r="D8860" s="13"/>
      <c r="E8860" s="1" t="s">
        <v>3</v>
      </c>
      <c r="F8860" s="1" t="s">
        <v>15614</v>
      </c>
      <c r="G8860" s="13" t="s">
        <v>0</v>
      </c>
      <c r="I8860" s="8" t="s">
        <v>15614</v>
      </c>
      <c r="J8860" s="13" t="s">
        <v>0</v>
      </c>
      <c r="K8860" s="13"/>
      <c r="L8860" s="1" t="s">
        <v>3</v>
      </c>
      <c r="M8860" s="1" t="s">
        <v>15615</v>
      </c>
      <c r="O8860" s="8" t="s">
        <v>15615</v>
      </c>
    </row>
    <row r="8861" spans="2:15" ht="28.8" hidden="1">
      <c r="B8861" s="13">
        <v>31</v>
      </c>
      <c r="C8861" s="13">
        <v>310124</v>
      </c>
      <c r="D8861" s="13"/>
      <c r="E8861" s="1" t="s">
        <v>3</v>
      </c>
      <c r="F8861" s="1" t="s">
        <v>15616</v>
      </c>
      <c r="G8861" s="13" t="s">
        <v>0</v>
      </c>
      <c r="I8861" s="8" t="s">
        <v>15616</v>
      </c>
      <c r="J8861" s="13" t="s">
        <v>0</v>
      </c>
      <c r="K8861" s="13"/>
      <c r="L8861" s="1" t="s">
        <v>3</v>
      </c>
      <c r="M8861" s="1" t="s">
        <v>15617</v>
      </c>
      <c r="O8861" s="8" t="s">
        <v>15617</v>
      </c>
    </row>
    <row r="8862" spans="2:15" hidden="1">
      <c r="B8862" s="13">
        <v>31</v>
      </c>
      <c r="C8862" s="13">
        <v>310125</v>
      </c>
      <c r="D8862" s="13"/>
      <c r="E8862" s="1" t="s">
        <v>3</v>
      </c>
      <c r="F8862" s="1" t="s">
        <v>15618</v>
      </c>
      <c r="G8862" s="14" t="s">
        <v>2</v>
      </c>
      <c r="I8862" s="8" t="s">
        <v>15618</v>
      </c>
      <c r="J8862" s="14" t="s">
        <v>2</v>
      </c>
      <c r="K8862" s="14"/>
      <c r="L8862" s="1" t="s">
        <v>3</v>
      </c>
      <c r="M8862" s="1" t="s">
        <v>15619</v>
      </c>
      <c r="O8862" s="8" t="s">
        <v>15619</v>
      </c>
    </row>
    <row r="8863" spans="2:15" hidden="1">
      <c r="B8863" s="13">
        <v>31</v>
      </c>
      <c r="C8863" s="13">
        <v>310126</v>
      </c>
      <c r="D8863" s="13"/>
      <c r="E8863" s="1" t="s">
        <v>3</v>
      </c>
      <c r="F8863" s="1" t="s">
        <v>15620</v>
      </c>
      <c r="G8863" s="13" t="s">
        <v>0</v>
      </c>
      <c r="I8863" s="8" t="s">
        <v>15620</v>
      </c>
      <c r="J8863" s="13" t="s">
        <v>0</v>
      </c>
      <c r="K8863" s="13"/>
      <c r="L8863" s="1" t="s">
        <v>3</v>
      </c>
      <c r="M8863" s="1" t="s">
        <v>15621</v>
      </c>
      <c r="O8863" s="8" t="s">
        <v>15621</v>
      </c>
    </row>
    <row r="8864" spans="2:15" ht="28.8" hidden="1">
      <c r="B8864" s="13">
        <v>31</v>
      </c>
      <c r="C8864" s="13">
        <v>310127</v>
      </c>
      <c r="D8864" s="13"/>
      <c r="E8864" s="1" t="s">
        <v>3</v>
      </c>
      <c r="F8864" s="1" t="s">
        <v>15622</v>
      </c>
      <c r="G8864" s="13" t="s">
        <v>0</v>
      </c>
      <c r="I8864" s="8" t="s">
        <v>15622</v>
      </c>
      <c r="J8864" s="13" t="s">
        <v>0</v>
      </c>
      <c r="K8864" s="13"/>
      <c r="L8864" s="1" t="s">
        <v>3</v>
      </c>
      <c r="M8864" s="1" t="s">
        <v>15623</v>
      </c>
      <c r="O8864" s="8" t="s">
        <v>15623</v>
      </c>
    </row>
    <row r="8865" spans="2:15" ht="28.8" hidden="1">
      <c r="B8865" s="13">
        <v>31</v>
      </c>
      <c r="C8865" s="13">
        <v>310128</v>
      </c>
      <c r="D8865" s="13"/>
      <c r="E8865" s="1" t="s">
        <v>3</v>
      </c>
      <c r="F8865" s="1" t="s">
        <v>15624</v>
      </c>
      <c r="G8865" s="13" t="s">
        <v>0</v>
      </c>
      <c r="I8865" s="8" t="s">
        <v>15624</v>
      </c>
      <c r="J8865" s="13" t="s">
        <v>0</v>
      </c>
      <c r="K8865" s="13"/>
      <c r="L8865" s="1" t="s">
        <v>3</v>
      </c>
      <c r="M8865" s="1" t="s">
        <v>15625</v>
      </c>
      <c r="O8865" s="8" t="s">
        <v>15625</v>
      </c>
    </row>
    <row r="8866" spans="2:15" ht="57.6" hidden="1">
      <c r="B8866" s="13">
        <v>31</v>
      </c>
      <c r="C8866" s="13">
        <v>310129</v>
      </c>
      <c r="D8866" s="13"/>
      <c r="E8866" s="1" t="s">
        <v>3</v>
      </c>
      <c r="F8866" s="1" t="s">
        <v>15626</v>
      </c>
      <c r="G8866" s="13" t="s">
        <v>0</v>
      </c>
      <c r="I8866" s="8" t="s">
        <v>15626</v>
      </c>
      <c r="J8866" s="13" t="s">
        <v>0</v>
      </c>
      <c r="K8866" s="13"/>
      <c r="L8866" s="1" t="s">
        <v>3</v>
      </c>
      <c r="M8866" s="1" t="s">
        <v>15627</v>
      </c>
      <c r="O8866" s="8" t="s">
        <v>15627</v>
      </c>
    </row>
    <row r="8867" spans="2:15" ht="43.2" hidden="1">
      <c r="B8867" s="13">
        <v>31</v>
      </c>
      <c r="C8867" s="13">
        <v>310129</v>
      </c>
      <c r="D8867" s="13"/>
      <c r="F8867" s="1" t="s">
        <v>15628</v>
      </c>
      <c r="G8867" s="14" t="s">
        <v>2</v>
      </c>
      <c r="I8867" s="8" t="s">
        <v>15628</v>
      </c>
      <c r="J8867" s="14" t="s">
        <v>2</v>
      </c>
      <c r="K8867" s="14"/>
      <c r="O8867" s="8"/>
    </row>
    <row r="8868" spans="2:15" ht="28.8" hidden="1">
      <c r="B8868" s="13">
        <v>31</v>
      </c>
      <c r="C8868" s="13">
        <v>310131</v>
      </c>
      <c r="D8868" s="13"/>
      <c r="E8868" s="1" t="s">
        <v>3</v>
      </c>
      <c r="F8868" s="1" t="s">
        <v>15629</v>
      </c>
      <c r="G8868" s="14" t="s">
        <v>2</v>
      </c>
      <c r="I8868" s="8" t="s">
        <v>15629</v>
      </c>
      <c r="J8868" s="14" t="s">
        <v>2</v>
      </c>
      <c r="K8868" s="14"/>
      <c r="L8868" s="1" t="s">
        <v>3</v>
      </c>
      <c r="M8868" s="1" t="s">
        <v>15630</v>
      </c>
      <c r="O8868" s="8" t="s">
        <v>15630</v>
      </c>
    </row>
    <row r="8869" spans="2:15" hidden="1">
      <c r="B8869" s="13">
        <v>31</v>
      </c>
      <c r="C8869" s="13">
        <v>310132</v>
      </c>
      <c r="D8869" s="13"/>
      <c r="E8869" s="1" t="s">
        <v>3</v>
      </c>
      <c r="F8869" s="1" t="s">
        <v>15631</v>
      </c>
      <c r="G8869" s="13" t="s">
        <v>0</v>
      </c>
      <c r="I8869" s="8" t="s">
        <v>15631</v>
      </c>
      <c r="J8869" s="13" t="s">
        <v>0</v>
      </c>
      <c r="K8869" s="13"/>
      <c r="L8869" s="1" t="s">
        <v>3</v>
      </c>
      <c r="M8869" s="1" t="s">
        <v>15632</v>
      </c>
      <c r="O8869" s="8" t="s">
        <v>15632</v>
      </c>
    </row>
    <row r="8870" spans="2:15" hidden="1">
      <c r="B8870" s="13">
        <v>31</v>
      </c>
      <c r="C8870" s="13">
        <v>310133</v>
      </c>
      <c r="D8870" s="13"/>
      <c r="E8870" s="1" t="s">
        <v>3</v>
      </c>
      <c r="F8870" s="1" t="s">
        <v>15633</v>
      </c>
      <c r="G8870" s="13" t="s">
        <v>0</v>
      </c>
      <c r="I8870" s="8" t="s">
        <v>15633</v>
      </c>
      <c r="J8870" s="13" t="s">
        <v>0</v>
      </c>
      <c r="K8870" s="13"/>
      <c r="L8870" s="1" t="s">
        <v>3</v>
      </c>
      <c r="M8870" s="1" t="s">
        <v>15634</v>
      </c>
      <c r="O8870" s="8" t="s">
        <v>15634</v>
      </c>
    </row>
    <row r="8871" spans="2:15" hidden="1">
      <c r="B8871" s="13">
        <v>31</v>
      </c>
      <c r="C8871" s="13">
        <v>310134</v>
      </c>
      <c r="D8871" s="13"/>
      <c r="E8871" s="1" t="s">
        <v>3</v>
      </c>
      <c r="F8871" s="1" t="s">
        <v>15635</v>
      </c>
      <c r="G8871" s="13" t="s">
        <v>0</v>
      </c>
      <c r="I8871" s="8" t="s">
        <v>15635</v>
      </c>
      <c r="J8871" s="13" t="s">
        <v>0</v>
      </c>
      <c r="K8871" s="13"/>
      <c r="L8871" s="1" t="s">
        <v>3</v>
      </c>
      <c r="M8871" s="1" t="s">
        <v>15636</v>
      </c>
      <c r="O8871" s="8" t="s">
        <v>15636</v>
      </c>
    </row>
    <row r="8872" spans="2:15" hidden="1">
      <c r="B8872" s="13">
        <v>31</v>
      </c>
      <c r="C8872" s="13">
        <v>310135</v>
      </c>
      <c r="D8872" s="13"/>
      <c r="E8872" s="1" t="s">
        <v>3</v>
      </c>
      <c r="F8872" s="1" t="s">
        <v>15637</v>
      </c>
      <c r="G8872" s="13" t="s">
        <v>0</v>
      </c>
      <c r="I8872" s="8" t="s">
        <v>15637</v>
      </c>
      <c r="J8872" s="13" t="s">
        <v>0</v>
      </c>
      <c r="K8872" s="13"/>
      <c r="L8872" s="1" t="s">
        <v>3</v>
      </c>
      <c r="M8872" s="1" t="s">
        <v>15638</v>
      </c>
      <c r="O8872" s="8" t="s">
        <v>15638</v>
      </c>
    </row>
    <row r="8873" spans="2:15" hidden="1">
      <c r="B8873" s="13">
        <v>31</v>
      </c>
      <c r="C8873" s="13">
        <v>310136</v>
      </c>
      <c r="D8873" s="13"/>
      <c r="E8873" s="1" t="s">
        <v>3</v>
      </c>
      <c r="F8873" s="1" t="s">
        <v>15639</v>
      </c>
      <c r="G8873" s="13" t="s">
        <v>0</v>
      </c>
      <c r="I8873" s="8" t="s">
        <v>15639</v>
      </c>
      <c r="J8873" s="13" t="s">
        <v>0</v>
      </c>
      <c r="K8873" s="13"/>
      <c r="L8873" s="1" t="s">
        <v>3</v>
      </c>
      <c r="M8873" s="1" t="s">
        <v>15640</v>
      </c>
      <c r="O8873" s="8" t="s">
        <v>15640</v>
      </c>
    </row>
    <row r="8874" spans="2:15" hidden="1">
      <c r="B8874" s="13">
        <v>31</v>
      </c>
      <c r="C8874" s="13">
        <v>310137</v>
      </c>
      <c r="D8874" s="13"/>
      <c r="E8874" s="1" t="s">
        <v>3</v>
      </c>
      <c r="F8874" s="1" t="s">
        <v>15641</v>
      </c>
      <c r="G8874" s="13" t="s">
        <v>0</v>
      </c>
      <c r="I8874" s="8" t="s">
        <v>15641</v>
      </c>
      <c r="J8874" s="13" t="s">
        <v>0</v>
      </c>
      <c r="K8874" s="13"/>
      <c r="L8874" s="1" t="s">
        <v>3</v>
      </c>
      <c r="M8874" s="1" t="s">
        <v>15642</v>
      </c>
      <c r="O8874" s="8" t="s">
        <v>15642</v>
      </c>
    </row>
    <row r="8875" spans="2:15" hidden="1">
      <c r="B8875" s="13">
        <v>31</v>
      </c>
      <c r="C8875" s="13">
        <v>310138</v>
      </c>
      <c r="D8875" s="13"/>
      <c r="E8875" s="1" t="s">
        <v>3</v>
      </c>
      <c r="F8875" s="1" t="s">
        <v>15643</v>
      </c>
      <c r="G8875" s="13" t="s">
        <v>0</v>
      </c>
      <c r="I8875" s="8" t="s">
        <v>15643</v>
      </c>
      <c r="J8875" s="13" t="s">
        <v>0</v>
      </c>
      <c r="K8875" s="13"/>
      <c r="L8875" s="1" t="s">
        <v>3</v>
      </c>
      <c r="M8875" s="1" t="s">
        <v>15644</v>
      </c>
      <c r="O8875" s="8" t="s">
        <v>15644</v>
      </c>
    </row>
    <row r="8876" spans="2:15" hidden="1">
      <c r="B8876" s="13">
        <v>31</v>
      </c>
      <c r="C8876" s="13">
        <v>310139</v>
      </c>
      <c r="D8876" s="13"/>
      <c r="E8876" s="1" t="s">
        <v>3</v>
      </c>
      <c r="F8876" s="1" t="s">
        <v>15645</v>
      </c>
      <c r="G8876" s="13" t="s">
        <v>0</v>
      </c>
      <c r="I8876" s="8" t="s">
        <v>15645</v>
      </c>
      <c r="J8876" s="13" t="s">
        <v>0</v>
      </c>
      <c r="K8876" s="13"/>
      <c r="L8876" s="1" t="s">
        <v>3</v>
      </c>
      <c r="M8876" s="1" t="s">
        <v>15646</v>
      </c>
      <c r="O8876" s="8" t="s">
        <v>15646</v>
      </c>
    </row>
    <row r="8877" spans="2:15" hidden="1">
      <c r="B8877" s="13">
        <v>31</v>
      </c>
      <c r="C8877" s="13">
        <v>310140</v>
      </c>
      <c r="D8877" s="13"/>
      <c r="E8877" s="1" t="s">
        <v>3</v>
      </c>
      <c r="F8877" s="1" t="s">
        <v>15647</v>
      </c>
      <c r="G8877" s="13" t="s">
        <v>0</v>
      </c>
      <c r="I8877" s="8" t="s">
        <v>15647</v>
      </c>
      <c r="J8877" s="13" t="s">
        <v>0</v>
      </c>
      <c r="K8877" s="13"/>
      <c r="L8877" s="1" t="s">
        <v>3</v>
      </c>
      <c r="M8877" s="1" t="s">
        <v>15648</v>
      </c>
      <c r="O8877" s="8" t="s">
        <v>15648</v>
      </c>
    </row>
    <row r="8878" spans="2:15" ht="28.8" hidden="1">
      <c r="B8878" s="13">
        <v>31</v>
      </c>
      <c r="C8878" s="13">
        <v>310141</v>
      </c>
      <c r="D8878" s="13"/>
      <c r="E8878" s="1" t="s">
        <v>3</v>
      </c>
      <c r="F8878" s="1" t="s">
        <v>15649</v>
      </c>
      <c r="G8878" s="13" t="s">
        <v>0</v>
      </c>
      <c r="I8878" s="8" t="s">
        <v>15649</v>
      </c>
      <c r="J8878" s="13" t="s">
        <v>0</v>
      </c>
      <c r="K8878" s="13"/>
      <c r="L8878" s="1" t="s">
        <v>3</v>
      </c>
      <c r="M8878" s="1" t="s">
        <v>15650</v>
      </c>
      <c r="O8878" s="8" t="s">
        <v>15650</v>
      </c>
    </row>
    <row r="8879" spans="2:15" hidden="1">
      <c r="B8879" s="13">
        <v>31</v>
      </c>
      <c r="C8879" s="13">
        <v>310142</v>
      </c>
      <c r="D8879" s="13"/>
      <c r="E8879" s="1" t="s">
        <v>3</v>
      </c>
      <c r="F8879" s="1" t="s">
        <v>15651</v>
      </c>
      <c r="G8879" s="13" t="s">
        <v>0</v>
      </c>
      <c r="I8879" s="8" t="s">
        <v>15651</v>
      </c>
      <c r="J8879" s="13" t="s">
        <v>0</v>
      </c>
      <c r="K8879" s="13"/>
      <c r="L8879" s="1" t="s">
        <v>3</v>
      </c>
      <c r="M8879" s="1" t="s">
        <v>15652</v>
      </c>
      <c r="O8879" s="8" t="s">
        <v>15652</v>
      </c>
    </row>
    <row r="8880" spans="2:15" ht="28.8" hidden="1">
      <c r="B8880" s="13">
        <v>31</v>
      </c>
      <c r="C8880" s="13">
        <v>310143</v>
      </c>
      <c r="D8880" s="13"/>
      <c r="E8880" s="1" t="s">
        <v>3</v>
      </c>
      <c r="F8880" s="1" t="s">
        <v>15653</v>
      </c>
      <c r="G8880" s="13" t="s">
        <v>0</v>
      </c>
      <c r="I8880" s="8" t="s">
        <v>15653</v>
      </c>
      <c r="J8880" s="13" t="s">
        <v>0</v>
      </c>
      <c r="K8880" s="13"/>
      <c r="L8880" s="1" t="s">
        <v>3</v>
      </c>
      <c r="M8880" s="1" t="s">
        <v>15654</v>
      </c>
      <c r="O8880" s="8" t="s">
        <v>15654</v>
      </c>
    </row>
    <row r="8881" spans="2:15" hidden="1">
      <c r="B8881" s="13">
        <v>31</v>
      </c>
      <c r="C8881" s="13">
        <v>310144</v>
      </c>
      <c r="D8881" s="13"/>
      <c r="E8881" s="1" t="s">
        <v>3</v>
      </c>
      <c r="F8881" s="1" t="s">
        <v>15655</v>
      </c>
      <c r="G8881" s="13" t="s">
        <v>0</v>
      </c>
      <c r="I8881" s="8" t="s">
        <v>15655</v>
      </c>
      <c r="J8881" s="13" t="s">
        <v>0</v>
      </c>
      <c r="K8881" s="13"/>
      <c r="L8881" s="1" t="s">
        <v>3</v>
      </c>
      <c r="M8881" s="1" t="s">
        <v>15656</v>
      </c>
      <c r="O8881" s="8" t="s">
        <v>15656</v>
      </c>
    </row>
    <row r="8882" spans="2:15" hidden="1">
      <c r="B8882" s="13">
        <v>31</v>
      </c>
      <c r="C8882" s="13">
        <v>310145</v>
      </c>
      <c r="D8882" s="13"/>
      <c r="E8882" s="1" t="s">
        <v>3</v>
      </c>
      <c r="F8882" s="1" t="s">
        <v>15657</v>
      </c>
      <c r="G8882" s="13" t="s">
        <v>0</v>
      </c>
      <c r="I8882" s="8" t="s">
        <v>15657</v>
      </c>
      <c r="J8882" s="13" t="s">
        <v>0</v>
      </c>
      <c r="K8882" s="13"/>
      <c r="L8882" s="1" t="s">
        <v>3</v>
      </c>
      <c r="M8882" s="1" t="s">
        <v>15658</v>
      </c>
      <c r="O8882" s="8" t="s">
        <v>15658</v>
      </c>
    </row>
    <row r="8883" spans="2:15" ht="28.8">
      <c r="B8883" s="13">
        <v>31</v>
      </c>
      <c r="C8883" s="13">
        <v>310146</v>
      </c>
      <c r="D8883" s="13" t="s">
        <v>429</v>
      </c>
      <c r="E8883" s="1" t="s">
        <v>3</v>
      </c>
      <c r="F8883" s="1" t="s">
        <v>15659</v>
      </c>
      <c r="G8883" s="14" t="s">
        <v>1</v>
      </c>
      <c r="H8883" s="6" t="s">
        <v>17931</v>
      </c>
      <c r="I8883" s="35" t="s">
        <v>18833</v>
      </c>
      <c r="J8883" s="33" t="s">
        <v>2</v>
      </c>
      <c r="L8883" s="1" t="s">
        <v>3</v>
      </c>
      <c r="M8883" s="1" t="s">
        <v>15660</v>
      </c>
      <c r="N8883" s="6" t="s">
        <v>17931</v>
      </c>
      <c r="O8883" s="10" t="s">
        <v>18834</v>
      </c>
    </row>
    <row r="8884" spans="2:15" ht="28.8">
      <c r="B8884" s="13">
        <v>31</v>
      </c>
      <c r="C8884" s="13">
        <v>310147</v>
      </c>
      <c r="D8884" s="13" t="s">
        <v>429</v>
      </c>
      <c r="E8884" s="1" t="s">
        <v>3</v>
      </c>
      <c r="F8884" s="1" t="s">
        <v>15661</v>
      </c>
      <c r="G8884" s="14" t="s">
        <v>1</v>
      </c>
      <c r="H8884" s="6" t="s">
        <v>17931</v>
      </c>
      <c r="I8884" s="35" t="s">
        <v>18835</v>
      </c>
      <c r="J8884" s="33" t="s">
        <v>2</v>
      </c>
      <c r="L8884" s="1" t="s">
        <v>3</v>
      </c>
      <c r="M8884" s="1" t="s">
        <v>15662</v>
      </c>
      <c r="N8884" s="6" t="s">
        <v>17931</v>
      </c>
      <c r="O8884" s="10" t="s">
        <v>18836</v>
      </c>
    </row>
    <row r="8885" spans="2:15" hidden="1">
      <c r="B8885" s="13">
        <v>31</v>
      </c>
      <c r="C8885" s="13">
        <v>310148</v>
      </c>
      <c r="D8885" s="13"/>
      <c r="E8885" s="1" t="s">
        <v>3</v>
      </c>
      <c r="F8885" s="1" t="s">
        <v>15663</v>
      </c>
      <c r="G8885" s="14" t="s">
        <v>2</v>
      </c>
      <c r="I8885" s="8" t="s">
        <v>15663</v>
      </c>
      <c r="J8885" s="14" t="s">
        <v>2</v>
      </c>
      <c r="K8885" s="14"/>
      <c r="L8885" s="1" t="s">
        <v>3</v>
      </c>
      <c r="M8885" s="1" t="s">
        <v>15664</v>
      </c>
      <c r="O8885" s="8" t="s">
        <v>15664</v>
      </c>
    </row>
    <row r="8886" spans="2:15" hidden="1">
      <c r="B8886" s="13">
        <v>31</v>
      </c>
      <c r="C8886" s="13">
        <v>310149</v>
      </c>
      <c r="D8886" s="13"/>
      <c r="E8886" s="1" t="s">
        <v>3</v>
      </c>
      <c r="F8886" s="1" t="s">
        <v>15665</v>
      </c>
      <c r="G8886" s="13" t="s">
        <v>0</v>
      </c>
      <c r="I8886" s="8" t="s">
        <v>15665</v>
      </c>
      <c r="J8886" s="13" t="s">
        <v>0</v>
      </c>
      <c r="K8886" s="13"/>
      <c r="L8886" s="1" t="s">
        <v>3</v>
      </c>
      <c r="M8886" s="1" t="s">
        <v>15666</v>
      </c>
      <c r="O8886" s="8" t="s">
        <v>15666</v>
      </c>
    </row>
    <row r="8887" spans="2:15" ht="28.8" hidden="1">
      <c r="B8887" s="13">
        <v>31</v>
      </c>
      <c r="C8887" s="13">
        <v>310150</v>
      </c>
      <c r="D8887" s="13"/>
      <c r="E8887" s="1" t="s">
        <v>3</v>
      </c>
      <c r="F8887" s="1" t="s">
        <v>15667</v>
      </c>
      <c r="G8887" s="13" t="s">
        <v>0</v>
      </c>
      <c r="I8887" s="8" t="s">
        <v>15667</v>
      </c>
      <c r="J8887" s="13" t="s">
        <v>0</v>
      </c>
      <c r="K8887" s="13"/>
      <c r="L8887" s="1" t="s">
        <v>3</v>
      </c>
      <c r="M8887" s="1" t="s">
        <v>15668</v>
      </c>
      <c r="O8887" s="8" t="s">
        <v>15668</v>
      </c>
    </row>
    <row r="8888" spans="2:15" ht="28.8" hidden="1">
      <c r="B8888" s="13">
        <v>31</v>
      </c>
      <c r="C8888" s="13">
        <v>310150</v>
      </c>
      <c r="D8888" s="13"/>
      <c r="F8888" s="1" t="s">
        <v>15669</v>
      </c>
      <c r="G8888" s="13" t="s">
        <v>0</v>
      </c>
      <c r="I8888" s="8" t="s">
        <v>15669</v>
      </c>
      <c r="J8888" s="13" t="s">
        <v>0</v>
      </c>
      <c r="K8888" s="13"/>
      <c r="O8888" s="8"/>
    </row>
    <row r="8889" spans="2:15" ht="28.8" hidden="1">
      <c r="B8889" s="13">
        <v>31</v>
      </c>
      <c r="C8889" s="13">
        <v>310151</v>
      </c>
      <c r="D8889" s="13"/>
      <c r="E8889" s="1" t="s">
        <v>3</v>
      </c>
      <c r="F8889" s="1" t="s">
        <v>15670</v>
      </c>
      <c r="G8889" s="13" t="s">
        <v>0</v>
      </c>
      <c r="I8889" s="8" t="s">
        <v>15670</v>
      </c>
      <c r="J8889" s="13" t="s">
        <v>0</v>
      </c>
      <c r="K8889" s="13"/>
      <c r="L8889" s="1" t="s">
        <v>3</v>
      </c>
      <c r="M8889" s="1" t="s">
        <v>15671</v>
      </c>
      <c r="O8889" s="8" t="s">
        <v>15671</v>
      </c>
    </row>
    <row r="8890" spans="2:15" ht="28.8" hidden="1">
      <c r="B8890" s="13">
        <v>31</v>
      </c>
      <c r="C8890" s="13">
        <v>310151</v>
      </c>
      <c r="D8890" s="13"/>
      <c r="F8890" s="1" t="s">
        <v>15672</v>
      </c>
      <c r="G8890" s="13" t="s">
        <v>0</v>
      </c>
      <c r="I8890" s="8" t="s">
        <v>15672</v>
      </c>
      <c r="J8890" s="13" t="s">
        <v>0</v>
      </c>
      <c r="K8890" s="13"/>
      <c r="O8890" s="8"/>
    </row>
    <row r="8891" spans="2:15" ht="28.8" hidden="1">
      <c r="B8891" s="13">
        <v>31</v>
      </c>
      <c r="C8891" s="13">
        <v>310152</v>
      </c>
      <c r="D8891" s="13"/>
      <c r="E8891" s="1" t="s">
        <v>3</v>
      </c>
      <c r="F8891" s="1" t="s">
        <v>15673</v>
      </c>
      <c r="G8891" s="13" t="s">
        <v>0</v>
      </c>
      <c r="I8891" s="8" t="s">
        <v>15673</v>
      </c>
      <c r="J8891" s="13" t="s">
        <v>0</v>
      </c>
      <c r="K8891" s="13"/>
      <c r="L8891" s="1" t="s">
        <v>3</v>
      </c>
      <c r="M8891" s="1" t="s">
        <v>15674</v>
      </c>
      <c r="O8891" s="8" t="s">
        <v>15674</v>
      </c>
    </row>
    <row r="8892" spans="2:15" hidden="1">
      <c r="B8892" s="13">
        <v>31</v>
      </c>
      <c r="C8892" s="13">
        <v>310153</v>
      </c>
      <c r="D8892" s="13"/>
      <c r="E8892" s="1" t="s">
        <v>3</v>
      </c>
      <c r="F8892" s="1" t="s">
        <v>15675</v>
      </c>
      <c r="G8892" s="13" t="s">
        <v>0</v>
      </c>
      <c r="I8892" s="8" t="s">
        <v>15675</v>
      </c>
      <c r="J8892" s="13" t="s">
        <v>0</v>
      </c>
      <c r="K8892" s="13"/>
      <c r="L8892" s="1" t="s">
        <v>3</v>
      </c>
      <c r="M8892" s="1" t="s">
        <v>15676</v>
      </c>
      <c r="O8892" s="8" t="s">
        <v>15676</v>
      </c>
    </row>
    <row r="8893" spans="2:15" hidden="1">
      <c r="B8893" s="13">
        <v>31</v>
      </c>
      <c r="C8893" s="13">
        <v>310154</v>
      </c>
      <c r="D8893" s="13"/>
      <c r="E8893" s="1" t="s">
        <v>3</v>
      </c>
      <c r="F8893" s="1" t="s">
        <v>15677</v>
      </c>
      <c r="G8893" s="13" t="s">
        <v>0</v>
      </c>
      <c r="I8893" s="8" t="s">
        <v>15677</v>
      </c>
      <c r="J8893" s="13" t="s">
        <v>0</v>
      </c>
      <c r="K8893" s="13"/>
      <c r="L8893" s="1" t="s">
        <v>3</v>
      </c>
      <c r="M8893" s="1" t="s">
        <v>15678</v>
      </c>
      <c r="O8893" s="8" t="s">
        <v>15678</v>
      </c>
    </row>
    <row r="8894" spans="2:15" hidden="1">
      <c r="B8894" s="13">
        <v>31</v>
      </c>
      <c r="C8894" s="13">
        <v>310155</v>
      </c>
      <c r="D8894" s="13"/>
      <c r="E8894" s="1" t="s">
        <v>3</v>
      </c>
      <c r="F8894" s="1" t="s">
        <v>15679</v>
      </c>
      <c r="G8894" s="13" t="s">
        <v>0</v>
      </c>
      <c r="I8894" s="8" t="s">
        <v>15679</v>
      </c>
      <c r="J8894" s="13" t="s">
        <v>0</v>
      </c>
      <c r="K8894" s="13"/>
      <c r="L8894" s="1" t="s">
        <v>3</v>
      </c>
      <c r="M8894" s="1" t="s">
        <v>15680</v>
      </c>
      <c r="O8894" s="8" t="s">
        <v>15680</v>
      </c>
    </row>
    <row r="8895" spans="2:15" hidden="1">
      <c r="B8895" s="13">
        <v>31</v>
      </c>
      <c r="C8895" s="13">
        <v>310156</v>
      </c>
      <c r="D8895" s="13"/>
      <c r="E8895" s="1" t="s">
        <v>3</v>
      </c>
      <c r="F8895" s="1" t="s">
        <v>15681</v>
      </c>
      <c r="G8895" s="13" t="s">
        <v>0</v>
      </c>
      <c r="I8895" s="8" t="s">
        <v>15681</v>
      </c>
      <c r="J8895" s="13" t="s">
        <v>0</v>
      </c>
      <c r="K8895" s="13"/>
      <c r="L8895" s="1" t="s">
        <v>3</v>
      </c>
      <c r="M8895" s="1" t="s">
        <v>15682</v>
      </c>
      <c r="O8895" s="8" t="s">
        <v>15682</v>
      </c>
    </row>
    <row r="8896" spans="2:15" hidden="1">
      <c r="B8896" s="13">
        <v>31</v>
      </c>
      <c r="C8896" s="13">
        <v>310157</v>
      </c>
      <c r="D8896" s="13"/>
      <c r="E8896" s="1" t="s">
        <v>3</v>
      </c>
      <c r="F8896" s="1" t="s">
        <v>15683</v>
      </c>
      <c r="G8896" s="13" t="s">
        <v>0</v>
      </c>
      <c r="I8896" s="8" t="s">
        <v>15683</v>
      </c>
      <c r="J8896" s="13" t="s">
        <v>0</v>
      </c>
      <c r="K8896" s="13"/>
      <c r="L8896" s="1" t="s">
        <v>3</v>
      </c>
      <c r="M8896" s="1" t="s">
        <v>15684</v>
      </c>
      <c r="O8896" s="8" t="s">
        <v>15684</v>
      </c>
    </row>
    <row r="8897" spans="2:15" hidden="1">
      <c r="B8897" s="13">
        <v>31</v>
      </c>
      <c r="C8897" s="13">
        <v>310158</v>
      </c>
      <c r="D8897" s="13"/>
      <c r="E8897" s="1" t="s">
        <v>3</v>
      </c>
      <c r="F8897" s="1" t="s">
        <v>15685</v>
      </c>
      <c r="G8897" s="13" t="s">
        <v>0</v>
      </c>
      <c r="I8897" s="8" t="s">
        <v>15685</v>
      </c>
      <c r="J8897" s="13" t="s">
        <v>0</v>
      </c>
      <c r="K8897" s="13"/>
      <c r="L8897" s="1" t="s">
        <v>3</v>
      </c>
      <c r="M8897" s="1" t="s">
        <v>15686</v>
      </c>
      <c r="O8897" s="8" t="s">
        <v>15686</v>
      </c>
    </row>
    <row r="8898" spans="2:15" ht="28.8" hidden="1">
      <c r="B8898" s="13">
        <v>31</v>
      </c>
      <c r="C8898" s="13">
        <v>310159</v>
      </c>
      <c r="D8898" s="13"/>
      <c r="E8898" s="1" t="s">
        <v>3</v>
      </c>
      <c r="F8898" s="1" t="s">
        <v>15687</v>
      </c>
      <c r="G8898" s="13" t="s">
        <v>0</v>
      </c>
      <c r="I8898" s="8" t="s">
        <v>15687</v>
      </c>
      <c r="J8898" s="13" t="s">
        <v>0</v>
      </c>
      <c r="K8898" s="13"/>
      <c r="L8898" s="1" t="s">
        <v>3</v>
      </c>
      <c r="M8898" s="1" t="s">
        <v>15688</v>
      </c>
      <c r="O8898" s="8" t="s">
        <v>15688</v>
      </c>
    </row>
    <row r="8899" spans="2:15" ht="28.8" hidden="1">
      <c r="B8899" s="13">
        <v>31</v>
      </c>
      <c r="C8899" s="13">
        <v>310160</v>
      </c>
      <c r="D8899" s="13"/>
      <c r="E8899" s="1" t="s">
        <v>3</v>
      </c>
      <c r="F8899" s="1" t="s">
        <v>15689</v>
      </c>
      <c r="G8899" s="13" t="s">
        <v>0</v>
      </c>
      <c r="I8899" s="8" t="s">
        <v>15689</v>
      </c>
      <c r="J8899" s="13" t="s">
        <v>0</v>
      </c>
      <c r="K8899" s="13"/>
      <c r="L8899" s="1" t="s">
        <v>3</v>
      </c>
      <c r="M8899" s="1" t="s">
        <v>15690</v>
      </c>
      <c r="O8899" s="8" t="s">
        <v>15690</v>
      </c>
    </row>
    <row r="8900" spans="2:15" ht="28.8" hidden="1">
      <c r="B8900" s="13">
        <v>31</v>
      </c>
      <c r="C8900" s="13">
        <v>310160</v>
      </c>
      <c r="D8900" s="13"/>
      <c r="F8900" s="1" t="s">
        <v>15691</v>
      </c>
      <c r="G8900" s="13" t="s">
        <v>0</v>
      </c>
      <c r="I8900" s="8" t="s">
        <v>15691</v>
      </c>
      <c r="J8900" s="13" t="s">
        <v>0</v>
      </c>
      <c r="K8900" s="13"/>
      <c r="O8900" s="8"/>
    </row>
    <row r="8901" spans="2:15" ht="28.8" hidden="1">
      <c r="B8901" s="13">
        <v>31</v>
      </c>
      <c r="C8901" s="13">
        <v>310161</v>
      </c>
      <c r="D8901" s="13"/>
      <c r="E8901" s="1" t="s">
        <v>3</v>
      </c>
      <c r="F8901" s="1" t="s">
        <v>15692</v>
      </c>
      <c r="G8901" s="13" t="s">
        <v>0</v>
      </c>
      <c r="I8901" s="8" t="s">
        <v>15692</v>
      </c>
      <c r="J8901" s="13" t="s">
        <v>0</v>
      </c>
      <c r="K8901" s="13"/>
      <c r="L8901" s="1" t="s">
        <v>3</v>
      </c>
      <c r="M8901" s="1" t="s">
        <v>15693</v>
      </c>
      <c r="O8901" s="8" t="s">
        <v>15693</v>
      </c>
    </row>
    <row r="8902" spans="2:15">
      <c r="B8902" s="16">
        <v>31</v>
      </c>
      <c r="C8902" s="16">
        <v>310162</v>
      </c>
      <c r="D8902" s="16" t="s">
        <v>429</v>
      </c>
      <c r="E8902" s="5"/>
      <c r="F8902" s="5"/>
      <c r="G8902" s="13"/>
      <c r="H8902" s="5" t="s">
        <v>1332</v>
      </c>
      <c r="I8902" s="24" t="s">
        <v>18837</v>
      </c>
      <c r="J8902" s="22" t="s">
        <v>0</v>
      </c>
      <c r="N8902" s="5" t="s">
        <v>1332</v>
      </c>
      <c r="O8902" s="11" t="s">
        <v>18838</v>
      </c>
    </row>
    <row r="8903" spans="2:15">
      <c r="B8903" s="16">
        <v>31</v>
      </c>
      <c r="C8903" s="16">
        <v>310163</v>
      </c>
      <c r="D8903" s="16" t="s">
        <v>429</v>
      </c>
      <c r="E8903" s="5"/>
      <c r="F8903" s="5"/>
      <c r="G8903" s="13"/>
      <c r="H8903" s="5" t="s">
        <v>1332</v>
      </c>
      <c r="I8903" s="24" t="s">
        <v>18839</v>
      </c>
      <c r="J8903" s="22" t="s">
        <v>0</v>
      </c>
      <c r="N8903" s="5" t="s">
        <v>1332</v>
      </c>
      <c r="O8903" s="11" t="s">
        <v>18840</v>
      </c>
    </row>
    <row r="8904" spans="2:15" ht="43.2">
      <c r="B8904" s="16">
        <v>31</v>
      </c>
      <c r="C8904" s="16">
        <v>310164</v>
      </c>
      <c r="D8904" s="16" t="s">
        <v>429</v>
      </c>
      <c r="E8904" s="5"/>
      <c r="F8904" s="5"/>
      <c r="G8904" s="13"/>
      <c r="H8904" s="5" t="s">
        <v>1332</v>
      </c>
      <c r="I8904" s="24" t="s">
        <v>18841</v>
      </c>
      <c r="J8904" s="22" t="s">
        <v>2</v>
      </c>
      <c r="N8904" s="5" t="s">
        <v>1332</v>
      </c>
      <c r="O8904" s="11" t="s">
        <v>18842</v>
      </c>
    </row>
    <row r="8905" spans="2:15" ht="28.8" hidden="1">
      <c r="B8905" s="13">
        <v>32</v>
      </c>
      <c r="C8905" s="13">
        <v>320001</v>
      </c>
      <c r="D8905" s="13"/>
      <c r="E8905" s="1" t="s">
        <v>3</v>
      </c>
      <c r="F8905" s="1" t="s">
        <v>15694</v>
      </c>
      <c r="G8905" s="14" t="s">
        <v>2</v>
      </c>
      <c r="I8905" s="8" t="s">
        <v>15694</v>
      </c>
      <c r="J8905" s="14" t="s">
        <v>2</v>
      </c>
      <c r="K8905" s="14"/>
      <c r="L8905" s="1" t="s">
        <v>3</v>
      </c>
      <c r="M8905" s="1" t="s">
        <v>15695</v>
      </c>
      <c r="O8905" s="8" t="s">
        <v>15695</v>
      </c>
    </row>
    <row r="8906" spans="2:15" hidden="1">
      <c r="B8906" s="13">
        <v>32</v>
      </c>
      <c r="C8906" s="13">
        <v>320002</v>
      </c>
      <c r="D8906" s="13"/>
      <c r="E8906" s="1" t="s">
        <v>3</v>
      </c>
      <c r="F8906" s="1" t="s">
        <v>15696</v>
      </c>
      <c r="G8906" s="13" t="s">
        <v>0</v>
      </c>
      <c r="I8906" s="8" t="s">
        <v>15696</v>
      </c>
      <c r="J8906" s="13" t="s">
        <v>0</v>
      </c>
      <c r="K8906" s="13"/>
      <c r="L8906" s="1" t="s">
        <v>3</v>
      </c>
      <c r="M8906" s="1" t="s">
        <v>15697</v>
      </c>
      <c r="O8906" s="8" t="s">
        <v>15697</v>
      </c>
    </row>
    <row r="8907" spans="2:15" hidden="1">
      <c r="B8907" s="13">
        <v>32</v>
      </c>
      <c r="C8907" s="13">
        <v>320003</v>
      </c>
      <c r="D8907" s="13"/>
      <c r="E8907" s="1" t="s">
        <v>3</v>
      </c>
      <c r="F8907" s="1" t="s">
        <v>15698</v>
      </c>
      <c r="G8907" s="13" t="s">
        <v>0</v>
      </c>
      <c r="I8907" s="8" t="s">
        <v>15698</v>
      </c>
      <c r="J8907" s="13" t="s">
        <v>0</v>
      </c>
      <c r="K8907" s="13"/>
      <c r="L8907" s="1" t="s">
        <v>3</v>
      </c>
      <c r="M8907" s="1" t="s">
        <v>15699</v>
      </c>
      <c r="O8907" s="8" t="s">
        <v>15699</v>
      </c>
    </row>
    <row r="8908" spans="2:15" hidden="1">
      <c r="B8908" s="13">
        <v>32</v>
      </c>
      <c r="C8908" s="13">
        <v>320003</v>
      </c>
      <c r="D8908" s="13"/>
      <c r="F8908" s="1" t="s">
        <v>15700</v>
      </c>
      <c r="G8908" s="13" t="s">
        <v>0</v>
      </c>
      <c r="I8908" s="8" t="s">
        <v>15700</v>
      </c>
      <c r="J8908" s="13" t="s">
        <v>0</v>
      </c>
      <c r="K8908" s="13"/>
      <c r="O8908" s="8"/>
    </row>
    <row r="8909" spans="2:15" hidden="1">
      <c r="B8909" s="13">
        <v>32</v>
      </c>
      <c r="C8909" s="13">
        <v>320004</v>
      </c>
      <c r="D8909" s="13"/>
      <c r="E8909" s="1" t="s">
        <v>3</v>
      </c>
      <c r="F8909" s="1" t="s">
        <v>15701</v>
      </c>
      <c r="G8909" s="13" t="s">
        <v>0</v>
      </c>
      <c r="I8909" s="8" t="s">
        <v>15701</v>
      </c>
      <c r="J8909" s="13" t="s">
        <v>0</v>
      </c>
      <c r="K8909" s="13"/>
      <c r="L8909" s="1" t="s">
        <v>3</v>
      </c>
      <c r="M8909" s="1" t="s">
        <v>15702</v>
      </c>
      <c r="O8909" s="8" t="s">
        <v>15702</v>
      </c>
    </row>
    <row r="8910" spans="2:15" hidden="1">
      <c r="B8910" s="13">
        <v>32</v>
      </c>
      <c r="C8910" s="13">
        <v>320005</v>
      </c>
      <c r="D8910" s="13"/>
      <c r="E8910" s="1" t="s">
        <v>3</v>
      </c>
      <c r="F8910" s="1" t="s">
        <v>15703</v>
      </c>
      <c r="G8910" s="13" t="s">
        <v>0</v>
      </c>
      <c r="I8910" s="8" t="s">
        <v>15703</v>
      </c>
      <c r="J8910" s="13" t="s">
        <v>0</v>
      </c>
      <c r="K8910" s="13"/>
      <c r="L8910" s="1" t="s">
        <v>3</v>
      </c>
      <c r="M8910" s="1" t="s">
        <v>15704</v>
      </c>
      <c r="O8910" s="8" t="s">
        <v>15704</v>
      </c>
    </row>
    <row r="8911" spans="2:15" ht="28.8" hidden="1">
      <c r="B8911" s="13">
        <v>32</v>
      </c>
      <c r="C8911" s="13">
        <v>320006</v>
      </c>
      <c r="D8911" s="13"/>
      <c r="E8911" s="1" t="s">
        <v>3</v>
      </c>
      <c r="F8911" s="1" t="s">
        <v>15705</v>
      </c>
      <c r="G8911" s="13" t="s">
        <v>0</v>
      </c>
      <c r="I8911" s="8" t="s">
        <v>15705</v>
      </c>
      <c r="J8911" s="13" t="s">
        <v>0</v>
      </c>
      <c r="K8911" s="13"/>
      <c r="L8911" s="1" t="s">
        <v>3</v>
      </c>
      <c r="M8911" s="1" t="s">
        <v>15706</v>
      </c>
      <c r="O8911" s="8" t="s">
        <v>15706</v>
      </c>
    </row>
    <row r="8912" spans="2:15" hidden="1">
      <c r="B8912" s="13">
        <v>32</v>
      </c>
      <c r="C8912" s="13">
        <v>320007</v>
      </c>
      <c r="D8912" s="13"/>
      <c r="E8912" s="1" t="s">
        <v>3</v>
      </c>
      <c r="F8912" s="1" t="s">
        <v>15707</v>
      </c>
      <c r="G8912" s="13" t="s">
        <v>0</v>
      </c>
      <c r="I8912" s="8" t="s">
        <v>15707</v>
      </c>
      <c r="J8912" s="13" t="s">
        <v>0</v>
      </c>
      <c r="K8912" s="13"/>
      <c r="L8912" s="1" t="s">
        <v>3</v>
      </c>
      <c r="M8912" s="1" t="s">
        <v>15708</v>
      </c>
      <c r="O8912" s="8" t="s">
        <v>15708</v>
      </c>
    </row>
    <row r="8913" spans="2:15" ht="28.8" hidden="1">
      <c r="B8913" s="13">
        <v>32</v>
      </c>
      <c r="C8913" s="13">
        <v>320008</v>
      </c>
      <c r="D8913" s="13"/>
      <c r="E8913" s="1" t="s">
        <v>3</v>
      </c>
      <c r="F8913" s="1" t="s">
        <v>15709</v>
      </c>
      <c r="G8913" s="14" t="s">
        <v>2</v>
      </c>
      <c r="I8913" s="8" t="s">
        <v>15709</v>
      </c>
      <c r="J8913" s="14" t="s">
        <v>2</v>
      </c>
      <c r="K8913" s="14"/>
      <c r="L8913" s="1" t="s">
        <v>3</v>
      </c>
      <c r="M8913" s="1" t="s">
        <v>15710</v>
      </c>
      <c r="O8913" s="8" t="s">
        <v>15710</v>
      </c>
    </row>
    <row r="8914" spans="2:15" ht="28.8" hidden="1">
      <c r="B8914" s="13">
        <v>32</v>
      </c>
      <c r="C8914" s="13">
        <v>320009</v>
      </c>
      <c r="D8914" s="13"/>
      <c r="E8914" s="1" t="s">
        <v>3</v>
      </c>
      <c r="F8914" s="1" t="s">
        <v>15711</v>
      </c>
      <c r="G8914" s="14" t="s">
        <v>2</v>
      </c>
      <c r="I8914" s="8" t="s">
        <v>15711</v>
      </c>
      <c r="J8914" s="14" t="s">
        <v>2</v>
      </c>
      <c r="K8914" s="14"/>
      <c r="L8914" s="1" t="s">
        <v>3</v>
      </c>
      <c r="M8914" s="1" t="s">
        <v>15712</v>
      </c>
      <c r="O8914" s="8" t="s">
        <v>15712</v>
      </c>
    </row>
    <row r="8915" spans="2:15" hidden="1">
      <c r="B8915" s="13">
        <v>32</v>
      </c>
      <c r="C8915" s="13">
        <v>320010</v>
      </c>
      <c r="D8915" s="13"/>
      <c r="E8915" s="1" t="s">
        <v>3</v>
      </c>
      <c r="F8915" s="1" t="s">
        <v>15713</v>
      </c>
      <c r="G8915" s="13" t="s">
        <v>0</v>
      </c>
      <c r="I8915" s="8" t="s">
        <v>15713</v>
      </c>
      <c r="J8915" s="13" t="s">
        <v>0</v>
      </c>
      <c r="K8915" s="13"/>
      <c r="L8915" s="1" t="s">
        <v>3</v>
      </c>
      <c r="M8915" s="1" t="s">
        <v>15714</v>
      </c>
      <c r="O8915" s="8" t="s">
        <v>15714</v>
      </c>
    </row>
    <row r="8916" spans="2:15" hidden="1">
      <c r="B8916" s="13">
        <v>32</v>
      </c>
      <c r="C8916" s="13">
        <v>320010</v>
      </c>
      <c r="D8916" s="13"/>
      <c r="F8916" s="1" t="s">
        <v>15715</v>
      </c>
      <c r="G8916" s="13" t="s">
        <v>0</v>
      </c>
      <c r="I8916" s="8" t="s">
        <v>15715</v>
      </c>
      <c r="J8916" s="13" t="s">
        <v>0</v>
      </c>
      <c r="K8916" s="13"/>
      <c r="O8916" s="8"/>
    </row>
    <row r="8917" spans="2:15" hidden="1">
      <c r="B8917" s="13">
        <v>32</v>
      </c>
      <c r="C8917" s="13">
        <v>320011</v>
      </c>
      <c r="D8917" s="13"/>
      <c r="E8917" s="1" t="s">
        <v>3</v>
      </c>
      <c r="F8917" s="1" t="s">
        <v>15716</v>
      </c>
      <c r="G8917" s="13" t="s">
        <v>0</v>
      </c>
      <c r="I8917" s="8" t="s">
        <v>15716</v>
      </c>
      <c r="J8917" s="13" t="s">
        <v>0</v>
      </c>
      <c r="K8917" s="13"/>
      <c r="L8917" s="1" t="s">
        <v>3</v>
      </c>
      <c r="M8917" s="1" t="s">
        <v>15717</v>
      </c>
      <c r="O8917" s="8" t="s">
        <v>15717</v>
      </c>
    </row>
    <row r="8918" spans="2:15" hidden="1">
      <c r="B8918" s="13">
        <v>32</v>
      </c>
      <c r="C8918" s="13">
        <v>320012</v>
      </c>
      <c r="D8918" s="13"/>
      <c r="E8918" s="1" t="s">
        <v>3</v>
      </c>
      <c r="F8918" s="1" t="s">
        <v>15718</v>
      </c>
      <c r="G8918" s="14" t="s">
        <v>2</v>
      </c>
      <c r="I8918" s="8" t="s">
        <v>15718</v>
      </c>
      <c r="J8918" s="14" t="s">
        <v>2</v>
      </c>
      <c r="K8918" s="14"/>
      <c r="L8918" s="1" t="s">
        <v>3</v>
      </c>
      <c r="M8918" s="1" t="s">
        <v>15719</v>
      </c>
      <c r="O8918" s="8" t="s">
        <v>15719</v>
      </c>
    </row>
    <row r="8919" spans="2:15" ht="28.8" hidden="1">
      <c r="B8919" s="13">
        <v>32</v>
      </c>
      <c r="C8919" s="13">
        <v>320013</v>
      </c>
      <c r="D8919" s="13"/>
      <c r="E8919" s="1" t="s">
        <v>3</v>
      </c>
      <c r="F8919" s="1" t="s">
        <v>15720</v>
      </c>
      <c r="G8919" s="14" t="s">
        <v>2</v>
      </c>
      <c r="I8919" s="8" t="s">
        <v>15720</v>
      </c>
      <c r="J8919" s="14" t="s">
        <v>2</v>
      </c>
      <c r="K8919" s="14"/>
      <c r="L8919" s="1" t="s">
        <v>3</v>
      </c>
      <c r="M8919" s="1" t="s">
        <v>15721</v>
      </c>
      <c r="O8919" s="8" t="s">
        <v>15721</v>
      </c>
    </row>
    <row r="8920" spans="2:15" hidden="1">
      <c r="B8920" s="13">
        <v>32</v>
      </c>
      <c r="C8920" s="13">
        <v>320014</v>
      </c>
      <c r="D8920" s="13"/>
      <c r="E8920" s="1" t="s">
        <v>3</v>
      </c>
      <c r="F8920" s="1" t="s">
        <v>15722</v>
      </c>
      <c r="G8920" s="13" t="s">
        <v>0</v>
      </c>
      <c r="I8920" s="8" t="s">
        <v>15722</v>
      </c>
      <c r="J8920" s="13" t="s">
        <v>0</v>
      </c>
      <c r="K8920" s="13"/>
      <c r="L8920" s="1" t="s">
        <v>3</v>
      </c>
      <c r="M8920" s="1" t="s">
        <v>15723</v>
      </c>
      <c r="O8920" s="8" t="s">
        <v>15723</v>
      </c>
    </row>
    <row r="8921" spans="2:15" ht="28.8" hidden="1">
      <c r="B8921" s="13">
        <v>32</v>
      </c>
      <c r="C8921" s="13">
        <v>320015</v>
      </c>
      <c r="D8921" s="13"/>
      <c r="E8921" s="1" t="s">
        <v>3</v>
      </c>
      <c r="F8921" s="1" t="s">
        <v>15724</v>
      </c>
      <c r="G8921" s="14" t="s">
        <v>1</v>
      </c>
      <c r="I8921" s="8" t="s">
        <v>15724</v>
      </c>
      <c r="J8921" s="14" t="s">
        <v>1</v>
      </c>
      <c r="K8921" s="14"/>
      <c r="L8921" s="1" t="s">
        <v>3</v>
      </c>
      <c r="M8921" s="1" t="s">
        <v>15725</v>
      </c>
      <c r="O8921" s="8" t="s">
        <v>15725</v>
      </c>
    </row>
    <row r="8922" spans="2:15" ht="28.8" hidden="1">
      <c r="B8922" s="13">
        <v>32</v>
      </c>
      <c r="C8922" s="13">
        <v>320016</v>
      </c>
      <c r="D8922" s="13"/>
      <c r="E8922" s="1" t="s">
        <v>3</v>
      </c>
      <c r="F8922" s="1" t="s">
        <v>15726</v>
      </c>
      <c r="G8922" s="14" t="s">
        <v>2</v>
      </c>
      <c r="I8922" s="8" t="s">
        <v>15726</v>
      </c>
      <c r="J8922" s="14" t="s">
        <v>2</v>
      </c>
      <c r="K8922" s="14"/>
      <c r="L8922" s="1" t="s">
        <v>3</v>
      </c>
      <c r="M8922" s="1" t="s">
        <v>15727</v>
      </c>
      <c r="O8922" s="8" t="s">
        <v>15727</v>
      </c>
    </row>
    <row r="8923" spans="2:15" hidden="1">
      <c r="B8923" s="13">
        <v>32</v>
      </c>
      <c r="C8923" s="13">
        <v>320017</v>
      </c>
      <c r="D8923" s="13"/>
      <c r="E8923" s="1" t="s">
        <v>3</v>
      </c>
      <c r="F8923" s="1" t="s">
        <v>15728</v>
      </c>
      <c r="G8923" s="13" t="s">
        <v>0</v>
      </c>
      <c r="I8923" s="8" t="s">
        <v>15728</v>
      </c>
      <c r="J8923" s="13" t="s">
        <v>0</v>
      </c>
      <c r="K8923" s="13"/>
      <c r="L8923" s="1" t="s">
        <v>3</v>
      </c>
      <c r="M8923" s="1" t="s">
        <v>15729</v>
      </c>
      <c r="O8923" s="8" t="s">
        <v>15729</v>
      </c>
    </row>
    <row r="8924" spans="2:15" hidden="1">
      <c r="B8924" s="13">
        <v>32</v>
      </c>
      <c r="C8924" s="13">
        <v>320018</v>
      </c>
      <c r="D8924" s="13"/>
      <c r="E8924" s="1" t="s">
        <v>3</v>
      </c>
      <c r="F8924" s="1" t="s">
        <v>15730</v>
      </c>
      <c r="G8924" s="13" t="s">
        <v>0</v>
      </c>
      <c r="I8924" s="8" t="s">
        <v>15730</v>
      </c>
      <c r="J8924" s="13" t="s">
        <v>0</v>
      </c>
      <c r="K8924" s="13"/>
      <c r="L8924" s="1" t="s">
        <v>3</v>
      </c>
      <c r="M8924" s="1" t="s">
        <v>15731</v>
      </c>
      <c r="O8924" s="8" t="s">
        <v>15731</v>
      </c>
    </row>
    <row r="8925" spans="2:15" hidden="1">
      <c r="B8925" s="13">
        <v>32</v>
      </c>
      <c r="C8925" s="13">
        <v>320019</v>
      </c>
      <c r="D8925" s="13"/>
      <c r="E8925" s="1" t="s">
        <v>3</v>
      </c>
      <c r="F8925" s="1" t="s">
        <v>15732</v>
      </c>
      <c r="G8925" s="14" t="s">
        <v>2</v>
      </c>
      <c r="I8925" s="8" t="s">
        <v>15732</v>
      </c>
      <c r="J8925" s="14" t="s">
        <v>2</v>
      </c>
      <c r="K8925" s="14"/>
      <c r="L8925" s="1" t="s">
        <v>3</v>
      </c>
      <c r="M8925" s="1" t="s">
        <v>15733</v>
      </c>
      <c r="O8925" s="8" t="s">
        <v>15733</v>
      </c>
    </row>
    <row r="8926" spans="2:15" hidden="1">
      <c r="B8926" s="13">
        <v>32</v>
      </c>
      <c r="C8926" s="13">
        <v>320020</v>
      </c>
      <c r="D8926" s="13"/>
      <c r="E8926" s="1" t="s">
        <v>3</v>
      </c>
      <c r="F8926" s="1" t="s">
        <v>15734</v>
      </c>
      <c r="G8926" s="13" t="s">
        <v>0</v>
      </c>
      <c r="I8926" s="8" t="s">
        <v>15734</v>
      </c>
      <c r="J8926" s="13" t="s">
        <v>0</v>
      </c>
      <c r="K8926" s="13"/>
      <c r="L8926" s="1" t="s">
        <v>3</v>
      </c>
      <c r="M8926" s="1" t="s">
        <v>15735</v>
      </c>
      <c r="O8926" s="8" t="s">
        <v>15735</v>
      </c>
    </row>
    <row r="8927" spans="2:15" ht="28.8" hidden="1">
      <c r="B8927" s="13">
        <v>32</v>
      </c>
      <c r="C8927" s="13">
        <v>320021</v>
      </c>
      <c r="D8927" s="13"/>
      <c r="E8927" s="1" t="s">
        <v>3</v>
      </c>
      <c r="F8927" s="1" t="s">
        <v>15736</v>
      </c>
      <c r="G8927" s="13" t="s">
        <v>0</v>
      </c>
      <c r="I8927" s="8" t="s">
        <v>15736</v>
      </c>
      <c r="J8927" s="13" t="s">
        <v>0</v>
      </c>
      <c r="K8927" s="13"/>
      <c r="L8927" s="1" t="s">
        <v>3</v>
      </c>
      <c r="M8927" s="1" t="s">
        <v>15737</v>
      </c>
      <c r="O8927" s="8" t="s">
        <v>15737</v>
      </c>
    </row>
    <row r="8928" spans="2:15" ht="28.8" hidden="1">
      <c r="B8928" s="13">
        <v>32</v>
      </c>
      <c r="C8928" s="13">
        <v>320022</v>
      </c>
      <c r="D8928" s="13"/>
      <c r="E8928" s="1" t="s">
        <v>3</v>
      </c>
      <c r="F8928" s="1" t="s">
        <v>15738</v>
      </c>
      <c r="G8928" s="14" t="s">
        <v>1</v>
      </c>
      <c r="I8928" s="8" t="s">
        <v>15738</v>
      </c>
      <c r="J8928" s="14" t="s">
        <v>1</v>
      </c>
      <c r="K8928" s="14"/>
      <c r="L8928" s="1" t="s">
        <v>3</v>
      </c>
      <c r="M8928" s="1" t="s">
        <v>15739</v>
      </c>
      <c r="O8928" s="8" t="s">
        <v>15739</v>
      </c>
    </row>
    <row r="8929" spans="2:15" hidden="1">
      <c r="B8929" s="13">
        <v>32</v>
      </c>
      <c r="C8929" s="13">
        <v>320023</v>
      </c>
      <c r="D8929" s="13"/>
      <c r="E8929" s="1" t="s">
        <v>3</v>
      </c>
      <c r="F8929" s="1" t="s">
        <v>15740</v>
      </c>
      <c r="G8929" s="13" t="s">
        <v>0</v>
      </c>
      <c r="I8929" s="8" t="s">
        <v>15740</v>
      </c>
      <c r="J8929" s="13" t="s">
        <v>0</v>
      </c>
      <c r="K8929" s="13"/>
      <c r="L8929" s="1" t="s">
        <v>3</v>
      </c>
      <c r="M8929" s="1" t="s">
        <v>15741</v>
      </c>
      <c r="O8929" s="8" t="s">
        <v>15741</v>
      </c>
    </row>
    <row r="8930" spans="2:15" ht="28.8" hidden="1">
      <c r="B8930" s="13">
        <v>32</v>
      </c>
      <c r="C8930" s="13">
        <v>320024</v>
      </c>
      <c r="D8930" s="13"/>
      <c r="E8930" s="1" t="s">
        <v>3</v>
      </c>
      <c r="F8930" s="1" t="s">
        <v>15742</v>
      </c>
      <c r="G8930" s="14" t="s">
        <v>2</v>
      </c>
      <c r="I8930" s="8" t="s">
        <v>15742</v>
      </c>
      <c r="J8930" s="14" t="s">
        <v>2</v>
      </c>
      <c r="K8930" s="14"/>
      <c r="L8930" s="1" t="s">
        <v>3</v>
      </c>
      <c r="M8930" s="1" t="s">
        <v>15743</v>
      </c>
      <c r="O8930" s="8" t="s">
        <v>15743</v>
      </c>
    </row>
    <row r="8931" spans="2:15" hidden="1">
      <c r="B8931" s="13">
        <v>32</v>
      </c>
      <c r="C8931" s="13">
        <v>320025</v>
      </c>
      <c r="D8931" s="13"/>
      <c r="E8931" s="1" t="s">
        <v>3</v>
      </c>
      <c r="F8931" s="1" t="s">
        <v>15744</v>
      </c>
      <c r="G8931" s="13" t="s">
        <v>0</v>
      </c>
      <c r="I8931" s="8" t="s">
        <v>15744</v>
      </c>
      <c r="J8931" s="13" t="s">
        <v>0</v>
      </c>
      <c r="K8931" s="13"/>
      <c r="L8931" s="1" t="s">
        <v>3</v>
      </c>
      <c r="M8931" s="1" t="s">
        <v>15745</v>
      </c>
      <c r="O8931" s="8" t="s">
        <v>15745</v>
      </c>
    </row>
    <row r="8932" spans="2:15" ht="28.8" hidden="1">
      <c r="B8932" s="13">
        <v>32</v>
      </c>
      <c r="C8932" s="13">
        <v>320026</v>
      </c>
      <c r="D8932" s="13"/>
      <c r="E8932" s="1" t="s">
        <v>3</v>
      </c>
      <c r="F8932" s="1" t="s">
        <v>15746</v>
      </c>
      <c r="G8932" s="13" t="s">
        <v>0</v>
      </c>
      <c r="I8932" s="8" t="s">
        <v>15746</v>
      </c>
      <c r="J8932" s="13" t="s">
        <v>0</v>
      </c>
      <c r="K8932" s="13"/>
      <c r="L8932" s="1" t="s">
        <v>3</v>
      </c>
      <c r="M8932" s="1" t="s">
        <v>15747</v>
      </c>
      <c r="O8932" s="8" t="s">
        <v>15747</v>
      </c>
    </row>
    <row r="8933" spans="2:15" hidden="1">
      <c r="B8933" s="13">
        <v>32</v>
      </c>
      <c r="C8933" s="13">
        <v>320027</v>
      </c>
      <c r="D8933" s="13"/>
      <c r="E8933" s="1" t="s">
        <v>3</v>
      </c>
      <c r="F8933" s="1" t="s">
        <v>15748</v>
      </c>
      <c r="G8933" s="14" t="s">
        <v>2</v>
      </c>
      <c r="I8933" s="8" t="s">
        <v>15748</v>
      </c>
      <c r="J8933" s="14" t="s">
        <v>2</v>
      </c>
      <c r="K8933" s="14"/>
      <c r="L8933" s="1" t="s">
        <v>3</v>
      </c>
      <c r="M8933" s="1" t="s">
        <v>15748</v>
      </c>
      <c r="O8933" s="8" t="s">
        <v>15748</v>
      </c>
    </row>
    <row r="8934" spans="2:15" hidden="1">
      <c r="B8934" s="13">
        <v>32</v>
      </c>
      <c r="C8934" s="13">
        <v>320028</v>
      </c>
      <c r="D8934" s="13"/>
      <c r="E8934" s="1" t="s">
        <v>3</v>
      </c>
      <c r="F8934" s="1" t="s">
        <v>15749</v>
      </c>
      <c r="G8934" s="13" t="s">
        <v>0</v>
      </c>
      <c r="I8934" s="8" t="s">
        <v>15749</v>
      </c>
      <c r="J8934" s="13" t="s">
        <v>0</v>
      </c>
      <c r="K8934" s="13"/>
      <c r="L8934" s="1" t="s">
        <v>3</v>
      </c>
      <c r="M8934" s="1" t="s">
        <v>15750</v>
      </c>
      <c r="O8934" s="8" t="s">
        <v>15750</v>
      </c>
    </row>
    <row r="8935" spans="2:15" hidden="1">
      <c r="B8935" s="13">
        <v>32</v>
      </c>
      <c r="C8935" s="13">
        <v>320029</v>
      </c>
      <c r="D8935" s="13"/>
      <c r="E8935" s="1" t="s">
        <v>3</v>
      </c>
      <c r="F8935" s="1" t="s">
        <v>15751</v>
      </c>
      <c r="G8935" s="14" t="s">
        <v>1</v>
      </c>
      <c r="I8935" s="8" t="s">
        <v>15751</v>
      </c>
      <c r="J8935" s="14" t="s">
        <v>1</v>
      </c>
      <c r="K8935" s="14"/>
      <c r="L8935" s="1" t="s">
        <v>3</v>
      </c>
      <c r="M8935" s="1" t="s">
        <v>15752</v>
      </c>
      <c r="O8935" s="8" t="s">
        <v>15752</v>
      </c>
    </row>
    <row r="8936" spans="2:15" hidden="1">
      <c r="B8936" s="13">
        <v>32</v>
      </c>
      <c r="C8936" s="13">
        <v>320029</v>
      </c>
      <c r="D8936" s="13"/>
      <c r="F8936" s="1" t="s">
        <v>15753</v>
      </c>
      <c r="G8936" s="14" t="s">
        <v>2</v>
      </c>
      <c r="I8936" s="8" t="s">
        <v>15753</v>
      </c>
      <c r="J8936" s="14" t="s">
        <v>2</v>
      </c>
      <c r="K8936" s="14"/>
      <c r="O8936" s="8"/>
    </row>
    <row r="8937" spans="2:15" ht="28.8" hidden="1">
      <c r="B8937" s="13">
        <v>32</v>
      </c>
      <c r="C8937" s="13">
        <v>320030</v>
      </c>
      <c r="D8937" s="13"/>
      <c r="E8937" s="1" t="s">
        <v>3</v>
      </c>
      <c r="F8937" s="1" t="s">
        <v>15754</v>
      </c>
      <c r="G8937" s="14" t="s">
        <v>1</v>
      </c>
      <c r="I8937" s="8" t="s">
        <v>15754</v>
      </c>
      <c r="J8937" s="14" t="s">
        <v>1</v>
      </c>
      <c r="K8937" s="14"/>
      <c r="L8937" s="1" t="s">
        <v>3</v>
      </c>
      <c r="M8937" s="1" t="s">
        <v>15755</v>
      </c>
      <c r="O8937" s="8" t="s">
        <v>15755</v>
      </c>
    </row>
    <row r="8938" spans="2:15" ht="28.8" hidden="1">
      <c r="B8938" s="13">
        <v>32</v>
      </c>
      <c r="C8938" s="13">
        <v>320031</v>
      </c>
      <c r="D8938" s="13"/>
      <c r="E8938" s="1" t="s">
        <v>3</v>
      </c>
      <c r="F8938" s="1" t="s">
        <v>15756</v>
      </c>
      <c r="G8938" s="14" t="s">
        <v>2</v>
      </c>
      <c r="I8938" s="8" t="s">
        <v>15756</v>
      </c>
      <c r="J8938" s="14" t="s">
        <v>2</v>
      </c>
      <c r="K8938" s="14"/>
      <c r="L8938" s="1" t="s">
        <v>3</v>
      </c>
      <c r="M8938" s="1" t="s">
        <v>15757</v>
      </c>
      <c r="O8938" s="8" t="s">
        <v>15757</v>
      </c>
    </row>
    <row r="8939" spans="2:15" ht="72">
      <c r="B8939" s="13">
        <v>32</v>
      </c>
      <c r="C8939" s="13">
        <v>320032</v>
      </c>
      <c r="D8939" s="13" t="s">
        <v>429</v>
      </c>
      <c r="E8939" s="1" t="s">
        <v>3</v>
      </c>
      <c r="F8939" s="2" t="s">
        <v>15758</v>
      </c>
      <c r="G8939" s="14" t="s">
        <v>2</v>
      </c>
      <c r="H8939" s="2" t="s">
        <v>19053</v>
      </c>
      <c r="I8939" s="32"/>
      <c r="J8939" s="22"/>
      <c r="L8939" s="1" t="s">
        <v>3</v>
      </c>
      <c r="M8939" s="2" t="s">
        <v>15759</v>
      </c>
      <c r="N8939" s="2" t="s">
        <v>19053</v>
      </c>
      <c r="O8939" s="8"/>
    </row>
    <row r="8940" spans="2:15" ht="43.2" hidden="1">
      <c r="B8940" s="13">
        <v>32</v>
      </c>
      <c r="C8940" s="13">
        <v>320033</v>
      </c>
      <c r="D8940" s="13"/>
      <c r="E8940" s="1" t="s">
        <v>3</v>
      </c>
      <c r="F8940" s="1" t="s">
        <v>15760</v>
      </c>
      <c r="G8940" s="14" t="s">
        <v>2</v>
      </c>
      <c r="I8940" s="8" t="s">
        <v>15760</v>
      </c>
      <c r="J8940" s="14" t="s">
        <v>2</v>
      </c>
      <c r="K8940" s="14"/>
      <c r="L8940" s="1" t="s">
        <v>3</v>
      </c>
      <c r="M8940" s="1" t="s">
        <v>15761</v>
      </c>
      <c r="O8940" s="8" t="s">
        <v>15761</v>
      </c>
    </row>
    <row r="8941" spans="2:15" ht="43.2" hidden="1">
      <c r="B8941" s="13">
        <v>32</v>
      </c>
      <c r="C8941" s="13">
        <v>320034</v>
      </c>
      <c r="D8941" s="13"/>
      <c r="E8941" s="1" t="s">
        <v>3</v>
      </c>
      <c r="F8941" s="1" t="s">
        <v>15762</v>
      </c>
      <c r="G8941" s="14" t="s">
        <v>2</v>
      </c>
      <c r="I8941" s="8" t="s">
        <v>15762</v>
      </c>
      <c r="J8941" s="14" t="s">
        <v>2</v>
      </c>
      <c r="K8941" s="14"/>
      <c r="L8941" s="1" t="s">
        <v>3</v>
      </c>
      <c r="M8941" s="1" t="s">
        <v>15763</v>
      </c>
      <c r="O8941" s="8" t="s">
        <v>15763</v>
      </c>
    </row>
    <row r="8942" spans="2:15" hidden="1">
      <c r="B8942" s="13">
        <v>32</v>
      </c>
      <c r="C8942" s="13">
        <v>320035</v>
      </c>
      <c r="D8942" s="13"/>
      <c r="E8942" s="1" t="s">
        <v>3</v>
      </c>
      <c r="F8942" s="1" t="s">
        <v>15764</v>
      </c>
      <c r="G8942" s="13" t="s">
        <v>0</v>
      </c>
      <c r="I8942" s="8" t="s">
        <v>15764</v>
      </c>
      <c r="J8942" s="13" t="s">
        <v>0</v>
      </c>
      <c r="K8942" s="13"/>
      <c r="L8942" s="1" t="s">
        <v>3</v>
      </c>
      <c r="M8942" s="1" t="s">
        <v>15765</v>
      </c>
      <c r="O8942" s="8" t="s">
        <v>15765</v>
      </c>
    </row>
    <row r="8943" spans="2:15" ht="28.8" hidden="1">
      <c r="B8943" s="13">
        <v>32</v>
      </c>
      <c r="C8943" s="13">
        <v>320041</v>
      </c>
      <c r="D8943" s="13"/>
      <c r="E8943" s="1" t="s">
        <v>3</v>
      </c>
      <c r="F8943" s="1" t="s">
        <v>15766</v>
      </c>
      <c r="G8943" s="14" t="s">
        <v>1</v>
      </c>
      <c r="I8943" s="8" t="s">
        <v>15766</v>
      </c>
      <c r="J8943" s="14" t="s">
        <v>1</v>
      </c>
      <c r="K8943" s="14"/>
      <c r="L8943" s="1" t="s">
        <v>3</v>
      </c>
      <c r="M8943" s="1" t="s">
        <v>15767</v>
      </c>
      <c r="O8943" s="8" t="s">
        <v>15767</v>
      </c>
    </row>
    <row r="8944" spans="2:15" ht="28.8" hidden="1">
      <c r="B8944" s="13">
        <v>32</v>
      </c>
      <c r="C8944" s="13">
        <v>320042</v>
      </c>
      <c r="D8944" s="13"/>
      <c r="E8944" s="1" t="s">
        <v>3</v>
      </c>
      <c r="F8944" s="1" t="s">
        <v>15768</v>
      </c>
      <c r="G8944" s="13" t="s">
        <v>0</v>
      </c>
      <c r="I8944" s="8" t="s">
        <v>15768</v>
      </c>
      <c r="J8944" s="13" t="s">
        <v>0</v>
      </c>
      <c r="K8944" s="13"/>
      <c r="L8944" s="1" t="s">
        <v>3</v>
      </c>
      <c r="M8944" s="1" t="s">
        <v>15769</v>
      </c>
      <c r="O8944" s="8" t="s">
        <v>15769</v>
      </c>
    </row>
    <row r="8945" spans="2:15" ht="28.8" hidden="1">
      <c r="B8945" s="13">
        <v>32</v>
      </c>
      <c r="C8945" s="13">
        <v>320043</v>
      </c>
      <c r="D8945" s="13"/>
      <c r="E8945" s="1" t="s">
        <v>3</v>
      </c>
      <c r="F8945" s="1" t="s">
        <v>15770</v>
      </c>
      <c r="G8945" s="13" t="s">
        <v>0</v>
      </c>
      <c r="I8945" s="8" t="s">
        <v>15770</v>
      </c>
      <c r="J8945" s="13" t="s">
        <v>0</v>
      </c>
      <c r="K8945" s="13"/>
      <c r="L8945" s="1" t="s">
        <v>3</v>
      </c>
      <c r="M8945" s="1" t="s">
        <v>15771</v>
      </c>
      <c r="O8945" s="8" t="s">
        <v>15771</v>
      </c>
    </row>
    <row r="8946" spans="2:15" ht="28.8" hidden="1">
      <c r="B8946" s="13">
        <v>32</v>
      </c>
      <c r="C8946" s="13">
        <v>320044</v>
      </c>
      <c r="D8946" s="13"/>
      <c r="E8946" s="1" t="s">
        <v>3</v>
      </c>
      <c r="F8946" s="1" t="s">
        <v>15772</v>
      </c>
      <c r="G8946" s="13" t="s">
        <v>0</v>
      </c>
      <c r="I8946" s="8" t="s">
        <v>15772</v>
      </c>
      <c r="J8946" s="13" t="s">
        <v>0</v>
      </c>
      <c r="K8946" s="13"/>
      <c r="L8946" s="1" t="s">
        <v>3</v>
      </c>
      <c r="M8946" s="1" t="s">
        <v>15773</v>
      </c>
      <c r="O8946" s="8" t="s">
        <v>15773</v>
      </c>
    </row>
    <row r="8947" spans="2:15" hidden="1">
      <c r="B8947" s="13">
        <v>32</v>
      </c>
      <c r="C8947" s="13">
        <v>320045</v>
      </c>
      <c r="D8947" s="13"/>
      <c r="E8947" s="1" t="s">
        <v>3</v>
      </c>
      <c r="F8947" s="1" t="s">
        <v>15774</v>
      </c>
      <c r="G8947" s="13" t="s">
        <v>0</v>
      </c>
      <c r="I8947" s="8" t="s">
        <v>15774</v>
      </c>
      <c r="J8947" s="13" t="s">
        <v>0</v>
      </c>
      <c r="K8947" s="13"/>
      <c r="L8947" s="1" t="s">
        <v>3</v>
      </c>
      <c r="M8947" s="1" t="s">
        <v>15775</v>
      </c>
      <c r="O8947" s="8" t="s">
        <v>15775</v>
      </c>
    </row>
    <row r="8948" spans="2:15" ht="72">
      <c r="B8948" s="13">
        <v>32</v>
      </c>
      <c r="C8948" s="13">
        <v>320046</v>
      </c>
      <c r="D8948" s="13" t="s">
        <v>429</v>
      </c>
      <c r="E8948" s="1" t="s">
        <v>3</v>
      </c>
      <c r="F8948" s="2" t="s">
        <v>15776</v>
      </c>
      <c r="G8948" s="14" t="s">
        <v>1</v>
      </c>
      <c r="H8948" s="2" t="s">
        <v>19054</v>
      </c>
      <c r="I8948" s="32"/>
      <c r="J8948" s="22"/>
      <c r="L8948" s="1" t="s">
        <v>3</v>
      </c>
      <c r="M8948" s="2" t="s">
        <v>15777</v>
      </c>
      <c r="N8948" s="2" t="s">
        <v>19054</v>
      </c>
      <c r="O8948" s="8"/>
    </row>
    <row r="8949" spans="2:15" hidden="1">
      <c r="B8949" s="13">
        <v>32</v>
      </c>
      <c r="C8949" s="13">
        <v>320047</v>
      </c>
      <c r="D8949" s="13"/>
      <c r="E8949" s="1" t="s">
        <v>3</v>
      </c>
      <c r="F8949" s="1" t="s">
        <v>15778</v>
      </c>
      <c r="G8949" s="13" t="s">
        <v>0</v>
      </c>
      <c r="I8949" s="8" t="s">
        <v>15778</v>
      </c>
      <c r="J8949" s="13" t="s">
        <v>0</v>
      </c>
      <c r="K8949" s="13"/>
      <c r="L8949" s="1" t="s">
        <v>3</v>
      </c>
      <c r="M8949" s="1" t="s">
        <v>15779</v>
      </c>
      <c r="O8949" s="8" t="s">
        <v>15779</v>
      </c>
    </row>
    <row r="8950" spans="2:15" ht="28.8" hidden="1">
      <c r="B8950" s="13">
        <v>32</v>
      </c>
      <c r="C8950" s="13">
        <v>320048</v>
      </c>
      <c r="D8950" s="13"/>
      <c r="E8950" s="1" t="s">
        <v>3</v>
      </c>
      <c r="F8950" s="1" t="s">
        <v>15780</v>
      </c>
      <c r="G8950" s="14" t="s">
        <v>1</v>
      </c>
      <c r="I8950" s="8" t="s">
        <v>15780</v>
      </c>
      <c r="J8950" s="14" t="s">
        <v>1</v>
      </c>
      <c r="K8950" s="14"/>
      <c r="L8950" s="1" t="s">
        <v>3</v>
      </c>
      <c r="M8950" s="1" t="s">
        <v>15781</v>
      </c>
      <c r="O8950" s="8" t="s">
        <v>15781</v>
      </c>
    </row>
    <row r="8951" spans="2:15" ht="28.8" hidden="1">
      <c r="B8951" s="13">
        <v>32</v>
      </c>
      <c r="C8951" s="13">
        <v>320049</v>
      </c>
      <c r="D8951" s="13"/>
      <c r="E8951" s="1" t="s">
        <v>3</v>
      </c>
      <c r="F8951" s="1" t="s">
        <v>15782</v>
      </c>
      <c r="G8951" s="13" t="s">
        <v>0</v>
      </c>
      <c r="I8951" s="8" t="s">
        <v>15782</v>
      </c>
      <c r="J8951" s="13" t="s">
        <v>0</v>
      </c>
      <c r="K8951" s="13"/>
      <c r="L8951" s="1" t="s">
        <v>3</v>
      </c>
      <c r="M8951" s="1" t="s">
        <v>15783</v>
      </c>
      <c r="O8951" s="8" t="s">
        <v>15783</v>
      </c>
    </row>
    <row r="8952" spans="2:15" ht="28.8" hidden="1">
      <c r="B8952" s="13">
        <v>32</v>
      </c>
      <c r="C8952" s="13">
        <v>320050</v>
      </c>
      <c r="D8952" s="13"/>
      <c r="E8952" s="1" t="s">
        <v>3</v>
      </c>
      <c r="F8952" s="1" t="s">
        <v>15784</v>
      </c>
      <c r="G8952" s="13" t="s">
        <v>0</v>
      </c>
      <c r="I8952" s="8" t="s">
        <v>15784</v>
      </c>
      <c r="J8952" s="13" t="s">
        <v>0</v>
      </c>
      <c r="K8952" s="13"/>
      <c r="L8952" s="1" t="s">
        <v>3</v>
      </c>
      <c r="M8952" s="1" t="s">
        <v>15785</v>
      </c>
      <c r="O8952" s="8" t="s">
        <v>15785</v>
      </c>
    </row>
    <row r="8953" spans="2:15" ht="28.8" hidden="1">
      <c r="B8953" s="13">
        <v>32</v>
      </c>
      <c r="C8953" s="13">
        <v>320050</v>
      </c>
      <c r="D8953" s="13"/>
      <c r="G8953" s="13"/>
      <c r="I8953" s="8"/>
      <c r="J8953" s="13"/>
      <c r="K8953" s="13"/>
      <c r="M8953" s="1" t="s">
        <v>15786</v>
      </c>
      <c r="O8953" s="8" t="s">
        <v>15786</v>
      </c>
    </row>
    <row r="8954" spans="2:15" ht="28.8" hidden="1">
      <c r="B8954" s="13">
        <v>32</v>
      </c>
      <c r="C8954" s="13">
        <v>320051</v>
      </c>
      <c r="D8954" s="13"/>
      <c r="E8954" s="1" t="s">
        <v>3</v>
      </c>
      <c r="F8954" s="1" t="s">
        <v>15787</v>
      </c>
      <c r="G8954" s="13" t="s">
        <v>0</v>
      </c>
      <c r="I8954" s="8" t="s">
        <v>15787</v>
      </c>
      <c r="J8954" s="13" t="s">
        <v>0</v>
      </c>
      <c r="K8954" s="13"/>
      <c r="L8954" s="1" t="s">
        <v>3</v>
      </c>
      <c r="M8954" s="1" t="s">
        <v>15788</v>
      </c>
      <c r="O8954" s="8" t="s">
        <v>15788</v>
      </c>
    </row>
    <row r="8955" spans="2:15" hidden="1">
      <c r="B8955" s="13">
        <v>32</v>
      </c>
      <c r="C8955" s="13">
        <v>320052</v>
      </c>
      <c r="D8955" s="13"/>
      <c r="E8955" s="1" t="s">
        <v>3</v>
      </c>
      <c r="F8955" s="1" t="s">
        <v>15789</v>
      </c>
      <c r="G8955" s="13" t="s">
        <v>0</v>
      </c>
      <c r="I8955" s="8" t="s">
        <v>15789</v>
      </c>
      <c r="J8955" s="13" t="s">
        <v>0</v>
      </c>
      <c r="K8955" s="13"/>
      <c r="L8955" s="1" t="s">
        <v>3</v>
      </c>
      <c r="M8955" s="1" t="s">
        <v>15790</v>
      </c>
      <c r="O8955" s="8" t="s">
        <v>15790</v>
      </c>
    </row>
    <row r="8956" spans="2:15" ht="43.2" hidden="1">
      <c r="B8956" s="13">
        <v>32</v>
      </c>
      <c r="C8956" s="13">
        <v>320053</v>
      </c>
      <c r="D8956" s="13"/>
      <c r="E8956" s="1" t="s">
        <v>3</v>
      </c>
      <c r="F8956" s="1" t="s">
        <v>15791</v>
      </c>
      <c r="G8956" s="13" t="s">
        <v>0</v>
      </c>
      <c r="I8956" s="8" t="s">
        <v>15791</v>
      </c>
      <c r="J8956" s="13" t="s">
        <v>0</v>
      </c>
      <c r="K8956" s="13"/>
      <c r="L8956" s="1" t="s">
        <v>3</v>
      </c>
      <c r="M8956" s="1" t="s">
        <v>15792</v>
      </c>
      <c r="O8956" s="8" t="s">
        <v>15792</v>
      </c>
    </row>
    <row r="8957" spans="2:15" ht="28.8" hidden="1">
      <c r="B8957" s="13">
        <v>32</v>
      </c>
      <c r="C8957" s="13">
        <v>320054</v>
      </c>
      <c r="D8957" s="13"/>
      <c r="E8957" s="1" t="s">
        <v>3</v>
      </c>
      <c r="F8957" s="1" t="s">
        <v>15793</v>
      </c>
      <c r="G8957" s="13" t="s">
        <v>0</v>
      </c>
      <c r="I8957" s="8" t="s">
        <v>15793</v>
      </c>
      <c r="J8957" s="13" t="s">
        <v>0</v>
      </c>
      <c r="K8957" s="13"/>
      <c r="L8957" s="1" t="s">
        <v>3</v>
      </c>
      <c r="M8957" s="1" t="s">
        <v>15794</v>
      </c>
      <c r="O8957" s="8" t="s">
        <v>15794</v>
      </c>
    </row>
    <row r="8958" spans="2:15" ht="43.2" hidden="1">
      <c r="B8958" s="13">
        <v>32</v>
      </c>
      <c r="C8958" s="13">
        <v>320055</v>
      </c>
      <c r="D8958" s="13"/>
      <c r="E8958" s="1" t="s">
        <v>3</v>
      </c>
      <c r="F8958" s="1" t="s">
        <v>15795</v>
      </c>
      <c r="G8958" s="14" t="s">
        <v>2</v>
      </c>
      <c r="I8958" s="8" t="s">
        <v>15795</v>
      </c>
      <c r="J8958" s="14" t="s">
        <v>2</v>
      </c>
      <c r="K8958" s="14"/>
      <c r="L8958" s="1" t="s">
        <v>3</v>
      </c>
      <c r="M8958" s="1" t="s">
        <v>15796</v>
      </c>
      <c r="O8958" s="8" t="s">
        <v>15796</v>
      </c>
    </row>
    <row r="8959" spans="2:15" ht="43.2" hidden="1">
      <c r="B8959" s="13">
        <v>32</v>
      </c>
      <c r="C8959" s="13">
        <v>320056</v>
      </c>
      <c r="D8959" s="13"/>
      <c r="E8959" s="1" t="s">
        <v>3</v>
      </c>
      <c r="F8959" s="1" t="s">
        <v>15799</v>
      </c>
      <c r="G8959" s="13" t="s">
        <v>0</v>
      </c>
      <c r="I8959" s="8" t="s">
        <v>15799</v>
      </c>
      <c r="J8959" s="13" t="s">
        <v>0</v>
      </c>
      <c r="K8959" s="13"/>
      <c r="L8959" s="1" t="s">
        <v>3</v>
      </c>
      <c r="M8959" s="1" t="s">
        <v>15798</v>
      </c>
      <c r="O8959" s="8" t="s">
        <v>15798</v>
      </c>
    </row>
    <row r="8960" spans="2:15" ht="43.2" hidden="1">
      <c r="B8960" s="13">
        <v>32</v>
      </c>
      <c r="C8960" s="13">
        <v>320056</v>
      </c>
      <c r="D8960" s="13"/>
      <c r="F8960" s="1" t="s">
        <v>15797</v>
      </c>
      <c r="G8960" s="13" t="s">
        <v>0</v>
      </c>
      <c r="I8960" s="8" t="s">
        <v>15797</v>
      </c>
      <c r="J8960" s="13" t="s">
        <v>0</v>
      </c>
      <c r="K8960" s="13"/>
      <c r="O8960" s="8"/>
    </row>
    <row r="8961" spans="2:15" ht="43.2" hidden="1">
      <c r="B8961" s="13">
        <v>32</v>
      </c>
      <c r="C8961" s="13">
        <v>320057</v>
      </c>
      <c r="D8961" s="13"/>
      <c r="E8961" s="1" t="s">
        <v>3</v>
      </c>
      <c r="F8961" s="1" t="s">
        <v>15802</v>
      </c>
      <c r="G8961" s="13" t="s">
        <v>0</v>
      </c>
      <c r="I8961" s="8" t="s">
        <v>15802</v>
      </c>
      <c r="J8961" s="13" t="s">
        <v>0</v>
      </c>
      <c r="K8961" s="13"/>
      <c r="L8961" s="1" t="s">
        <v>3</v>
      </c>
      <c r="M8961" s="1" t="s">
        <v>15801</v>
      </c>
      <c r="O8961" s="8" t="s">
        <v>15801</v>
      </c>
    </row>
    <row r="8962" spans="2:15" ht="43.2" hidden="1">
      <c r="B8962" s="13">
        <v>32</v>
      </c>
      <c r="C8962" s="13">
        <v>320057</v>
      </c>
      <c r="D8962" s="13"/>
      <c r="F8962" s="1" t="s">
        <v>15800</v>
      </c>
      <c r="G8962" s="13" t="s">
        <v>0</v>
      </c>
      <c r="I8962" s="8" t="s">
        <v>15800</v>
      </c>
      <c r="J8962" s="13" t="s">
        <v>0</v>
      </c>
      <c r="K8962" s="13"/>
      <c r="O8962" s="8"/>
    </row>
    <row r="8963" spans="2:15">
      <c r="B8963" s="16">
        <v>32</v>
      </c>
      <c r="C8963" s="16">
        <v>320058</v>
      </c>
      <c r="D8963" s="16" t="s">
        <v>429</v>
      </c>
      <c r="E8963" s="5"/>
      <c r="F8963" s="5"/>
      <c r="G8963" s="13"/>
      <c r="H8963" s="5" t="s">
        <v>1332</v>
      </c>
      <c r="I8963" s="24" t="s">
        <v>18843</v>
      </c>
      <c r="J8963" s="22" t="s">
        <v>0</v>
      </c>
      <c r="N8963" s="5" t="s">
        <v>1332</v>
      </c>
      <c r="O8963" s="11" t="s">
        <v>18844</v>
      </c>
    </row>
    <row r="8964" spans="2:15" hidden="1">
      <c r="B8964" s="13">
        <v>33</v>
      </c>
      <c r="C8964" s="13">
        <v>330001</v>
      </c>
      <c r="D8964" s="13"/>
      <c r="E8964" s="1" t="s">
        <v>3</v>
      </c>
      <c r="F8964" s="1" t="s">
        <v>15803</v>
      </c>
      <c r="G8964" s="13" t="s">
        <v>0</v>
      </c>
      <c r="I8964" s="8" t="s">
        <v>15803</v>
      </c>
      <c r="J8964" s="13" t="s">
        <v>0</v>
      </c>
      <c r="K8964" s="13"/>
      <c r="L8964" s="1" t="s">
        <v>3</v>
      </c>
      <c r="M8964" s="1" t="s">
        <v>15804</v>
      </c>
      <c r="O8964" s="8" t="s">
        <v>15804</v>
      </c>
    </row>
    <row r="8965" spans="2:15" ht="28.8" hidden="1">
      <c r="B8965" s="13">
        <v>33</v>
      </c>
      <c r="C8965" s="13">
        <v>330002</v>
      </c>
      <c r="D8965" s="13"/>
      <c r="E8965" s="1" t="s">
        <v>3</v>
      </c>
      <c r="F8965" s="1" t="s">
        <v>15805</v>
      </c>
      <c r="G8965" s="13" t="s">
        <v>0</v>
      </c>
      <c r="I8965" s="8" t="s">
        <v>15805</v>
      </c>
      <c r="J8965" s="13" t="s">
        <v>0</v>
      </c>
      <c r="K8965" s="13"/>
      <c r="L8965" s="1" t="s">
        <v>3</v>
      </c>
      <c r="M8965" s="1" t="s">
        <v>15806</v>
      </c>
      <c r="O8965" s="8" t="s">
        <v>15806</v>
      </c>
    </row>
    <row r="8966" spans="2:15" hidden="1">
      <c r="B8966" s="13">
        <v>33</v>
      </c>
      <c r="C8966" s="13">
        <v>330003</v>
      </c>
      <c r="D8966" s="13"/>
      <c r="E8966" s="1" t="s">
        <v>3</v>
      </c>
      <c r="F8966" s="1" t="s">
        <v>15807</v>
      </c>
      <c r="G8966" s="14" t="s">
        <v>2</v>
      </c>
      <c r="I8966" s="8" t="s">
        <v>15807</v>
      </c>
      <c r="J8966" s="14" t="s">
        <v>2</v>
      </c>
      <c r="K8966" s="14"/>
      <c r="L8966" s="1" t="s">
        <v>3</v>
      </c>
      <c r="M8966" s="1" t="s">
        <v>15808</v>
      </c>
      <c r="O8966" s="8" t="s">
        <v>15808</v>
      </c>
    </row>
    <row r="8967" spans="2:15" hidden="1">
      <c r="B8967" s="13">
        <v>33</v>
      </c>
      <c r="C8967" s="13">
        <v>330004</v>
      </c>
      <c r="D8967" s="13"/>
      <c r="E8967" s="1" t="s">
        <v>3</v>
      </c>
      <c r="F8967" s="1" t="s">
        <v>15809</v>
      </c>
      <c r="G8967" s="14" t="s">
        <v>1</v>
      </c>
      <c r="I8967" s="8" t="s">
        <v>15809</v>
      </c>
      <c r="J8967" s="14" t="s">
        <v>1</v>
      </c>
      <c r="K8967" s="14"/>
      <c r="L8967" s="1" t="s">
        <v>3</v>
      </c>
      <c r="M8967" s="1" t="s">
        <v>15810</v>
      </c>
      <c r="O8967" s="8" t="s">
        <v>15810</v>
      </c>
    </row>
    <row r="8968" spans="2:15" hidden="1">
      <c r="B8968" s="13">
        <v>33</v>
      </c>
      <c r="C8968" s="13">
        <v>330005</v>
      </c>
      <c r="D8968" s="13"/>
      <c r="E8968" s="1" t="s">
        <v>3</v>
      </c>
      <c r="F8968" s="1" t="s">
        <v>15811</v>
      </c>
      <c r="G8968" s="14" t="s">
        <v>1</v>
      </c>
      <c r="I8968" s="8" t="s">
        <v>15811</v>
      </c>
      <c r="J8968" s="14" t="s">
        <v>1</v>
      </c>
      <c r="K8968" s="14"/>
      <c r="L8968" s="1" t="s">
        <v>3</v>
      </c>
      <c r="M8968" s="1" t="s">
        <v>15812</v>
      </c>
      <c r="O8968" s="8" t="s">
        <v>15812</v>
      </c>
    </row>
    <row r="8969" spans="2:15" hidden="1">
      <c r="B8969" s="13">
        <v>33</v>
      </c>
      <c r="C8969" s="13">
        <v>330006</v>
      </c>
      <c r="D8969" s="13"/>
      <c r="E8969" s="1" t="s">
        <v>3</v>
      </c>
      <c r="F8969" s="1" t="s">
        <v>15813</v>
      </c>
      <c r="G8969" s="13" t="s">
        <v>0</v>
      </c>
      <c r="I8969" s="8" t="s">
        <v>15813</v>
      </c>
      <c r="J8969" s="13" t="s">
        <v>0</v>
      </c>
      <c r="K8969" s="13"/>
      <c r="L8969" s="1" t="s">
        <v>3</v>
      </c>
      <c r="M8969" s="1" t="s">
        <v>15814</v>
      </c>
      <c r="O8969" s="8" t="s">
        <v>15814</v>
      </c>
    </row>
    <row r="8970" spans="2:15" hidden="1">
      <c r="B8970" s="13">
        <v>33</v>
      </c>
      <c r="C8970" s="13">
        <v>330007</v>
      </c>
      <c r="D8970" s="13"/>
      <c r="E8970" s="1" t="s">
        <v>3</v>
      </c>
      <c r="F8970" s="1" t="s">
        <v>15815</v>
      </c>
      <c r="G8970" s="14" t="s">
        <v>1</v>
      </c>
      <c r="I8970" s="8" t="s">
        <v>15815</v>
      </c>
      <c r="J8970" s="14" t="s">
        <v>1</v>
      </c>
      <c r="K8970" s="14"/>
      <c r="L8970" s="1" t="s">
        <v>3</v>
      </c>
      <c r="M8970" s="1" t="s">
        <v>15816</v>
      </c>
      <c r="O8970" s="8" t="s">
        <v>15816</v>
      </c>
    </row>
    <row r="8971" spans="2:15" hidden="1">
      <c r="B8971" s="13">
        <v>33</v>
      </c>
      <c r="C8971" s="13">
        <v>330007</v>
      </c>
      <c r="D8971" s="13"/>
      <c r="F8971" s="1" t="s">
        <v>15817</v>
      </c>
      <c r="G8971" s="14" t="s">
        <v>1</v>
      </c>
      <c r="I8971" s="8" t="s">
        <v>15817</v>
      </c>
      <c r="J8971" s="14" t="s">
        <v>1</v>
      </c>
      <c r="K8971" s="14"/>
      <c r="M8971" s="1" t="s">
        <v>15818</v>
      </c>
      <c r="O8971" s="8" t="s">
        <v>15818</v>
      </c>
    </row>
    <row r="8972" spans="2:15" hidden="1">
      <c r="B8972" s="13">
        <v>33</v>
      </c>
      <c r="C8972" s="13">
        <v>330008</v>
      </c>
      <c r="D8972" s="13"/>
      <c r="E8972" s="1" t="s">
        <v>3</v>
      </c>
      <c r="F8972" s="1" t="s">
        <v>15819</v>
      </c>
      <c r="G8972" s="14" t="s">
        <v>2</v>
      </c>
      <c r="I8972" s="8" t="s">
        <v>15819</v>
      </c>
      <c r="J8972" s="14" t="s">
        <v>2</v>
      </c>
      <c r="K8972" s="14"/>
      <c r="L8972" s="1" t="s">
        <v>3</v>
      </c>
      <c r="M8972" s="1" t="s">
        <v>15820</v>
      </c>
      <c r="O8972" s="8" t="s">
        <v>15820</v>
      </c>
    </row>
    <row r="8973" spans="2:15" hidden="1">
      <c r="B8973" s="13">
        <v>33</v>
      </c>
      <c r="C8973" s="13">
        <v>330009</v>
      </c>
      <c r="D8973" s="13"/>
      <c r="E8973" s="1" t="s">
        <v>3</v>
      </c>
      <c r="F8973" s="1" t="s">
        <v>15821</v>
      </c>
      <c r="G8973" s="14" t="s">
        <v>2</v>
      </c>
      <c r="I8973" s="8" t="s">
        <v>15821</v>
      </c>
      <c r="J8973" s="14" t="s">
        <v>2</v>
      </c>
      <c r="K8973" s="14"/>
      <c r="L8973" s="1" t="s">
        <v>3</v>
      </c>
      <c r="M8973" s="1" t="s">
        <v>15822</v>
      </c>
      <c r="O8973" s="8" t="s">
        <v>15822</v>
      </c>
    </row>
    <row r="8974" spans="2:15" hidden="1">
      <c r="B8974" s="13">
        <v>33</v>
      </c>
      <c r="C8974" s="13">
        <v>330010</v>
      </c>
      <c r="D8974" s="13"/>
      <c r="E8974" s="1" t="s">
        <v>3</v>
      </c>
      <c r="F8974" s="1" t="s">
        <v>15823</v>
      </c>
      <c r="G8974" s="14" t="s">
        <v>2</v>
      </c>
      <c r="I8974" s="8" t="s">
        <v>15823</v>
      </c>
      <c r="J8974" s="14" t="s">
        <v>2</v>
      </c>
      <c r="K8974" s="14"/>
      <c r="L8974" s="1" t="s">
        <v>3</v>
      </c>
      <c r="M8974" s="1" t="s">
        <v>15823</v>
      </c>
      <c r="O8974" s="8" t="s">
        <v>15823</v>
      </c>
    </row>
    <row r="8975" spans="2:15" hidden="1">
      <c r="B8975" s="13">
        <v>33</v>
      </c>
      <c r="C8975" s="13">
        <v>330011</v>
      </c>
      <c r="D8975" s="13"/>
      <c r="E8975" s="1" t="s">
        <v>3</v>
      </c>
      <c r="F8975" s="1" t="s">
        <v>15824</v>
      </c>
      <c r="G8975" s="13" t="s">
        <v>0</v>
      </c>
      <c r="I8975" s="8" t="s">
        <v>15824</v>
      </c>
      <c r="J8975" s="13" t="s">
        <v>0</v>
      </c>
      <c r="K8975" s="13"/>
      <c r="L8975" s="1" t="s">
        <v>3</v>
      </c>
      <c r="M8975" s="1" t="s">
        <v>15825</v>
      </c>
      <c r="O8975" s="8" t="s">
        <v>15825</v>
      </c>
    </row>
    <row r="8976" spans="2:15" ht="28.8" hidden="1">
      <c r="B8976" s="13">
        <v>33</v>
      </c>
      <c r="C8976" s="13">
        <v>330012</v>
      </c>
      <c r="D8976" s="13"/>
      <c r="E8976" s="1" t="s">
        <v>3</v>
      </c>
      <c r="F8976" s="1" t="s">
        <v>15826</v>
      </c>
      <c r="G8976" s="14" t="s">
        <v>2</v>
      </c>
      <c r="I8976" s="8" t="s">
        <v>15826</v>
      </c>
      <c r="J8976" s="14" t="s">
        <v>2</v>
      </c>
      <c r="K8976" s="14"/>
      <c r="L8976" s="1" t="s">
        <v>3</v>
      </c>
      <c r="M8976" s="1" t="s">
        <v>15827</v>
      </c>
      <c r="O8976" s="8" t="s">
        <v>15827</v>
      </c>
    </row>
    <row r="8977" spans="2:15" hidden="1">
      <c r="B8977" s="13">
        <v>33</v>
      </c>
      <c r="C8977" s="13">
        <v>330013</v>
      </c>
      <c r="D8977" s="13"/>
      <c r="E8977" s="1" t="s">
        <v>3</v>
      </c>
      <c r="F8977" s="1" t="s">
        <v>15828</v>
      </c>
      <c r="G8977" s="13" t="s">
        <v>0</v>
      </c>
      <c r="I8977" s="8" t="s">
        <v>15828</v>
      </c>
      <c r="J8977" s="13" t="s">
        <v>0</v>
      </c>
      <c r="K8977" s="13"/>
      <c r="L8977" s="1" t="s">
        <v>3</v>
      </c>
      <c r="M8977" s="1" t="s">
        <v>15829</v>
      </c>
      <c r="O8977" s="8" t="s">
        <v>15829</v>
      </c>
    </row>
    <row r="8978" spans="2:15" hidden="1">
      <c r="B8978" s="13">
        <v>33</v>
      </c>
      <c r="C8978" s="13">
        <v>330014</v>
      </c>
      <c r="D8978" s="13"/>
      <c r="E8978" s="1" t="s">
        <v>3</v>
      </c>
      <c r="F8978" s="1" t="s">
        <v>15830</v>
      </c>
      <c r="G8978" s="13" t="s">
        <v>0</v>
      </c>
      <c r="I8978" s="8" t="s">
        <v>15830</v>
      </c>
      <c r="J8978" s="13" t="s">
        <v>0</v>
      </c>
      <c r="K8978" s="13"/>
      <c r="L8978" s="1" t="s">
        <v>3</v>
      </c>
      <c r="M8978" s="1" t="s">
        <v>15831</v>
      </c>
      <c r="O8978" s="8" t="s">
        <v>15831</v>
      </c>
    </row>
    <row r="8979" spans="2:15" hidden="1">
      <c r="B8979" s="13">
        <v>33</v>
      </c>
      <c r="C8979" s="13">
        <v>330015</v>
      </c>
      <c r="D8979" s="13"/>
      <c r="E8979" s="1" t="s">
        <v>3</v>
      </c>
      <c r="F8979" s="1" t="s">
        <v>15832</v>
      </c>
      <c r="G8979" s="13" t="s">
        <v>0</v>
      </c>
      <c r="I8979" s="8" t="s">
        <v>15832</v>
      </c>
      <c r="J8979" s="13" t="s">
        <v>0</v>
      </c>
      <c r="K8979" s="13"/>
      <c r="L8979" s="1" t="s">
        <v>3</v>
      </c>
      <c r="M8979" s="1" t="s">
        <v>15832</v>
      </c>
      <c r="O8979" s="8" t="s">
        <v>15832</v>
      </c>
    </row>
    <row r="8980" spans="2:15" hidden="1">
      <c r="B8980" s="13">
        <v>33</v>
      </c>
      <c r="C8980" s="13">
        <v>330016</v>
      </c>
      <c r="D8980" s="13"/>
      <c r="E8980" s="1" t="s">
        <v>3</v>
      </c>
      <c r="F8980" s="1" t="s">
        <v>15833</v>
      </c>
      <c r="G8980" s="14" t="s">
        <v>1</v>
      </c>
      <c r="I8980" s="8" t="s">
        <v>15833</v>
      </c>
      <c r="J8980" s="14" t="s">
        <v>1</v>
      </c>
      <c r="K8980" s="14"/>
      <c r="L8980" s="1" t="s">
        <v>3</v>
      </c>
      <c r="M8980" s="1" t="s">
        <v>15834</v>
      </c>
      <c r="O8980" s="8" t="s">
        <v>15834</v>
      </c>
    </row>
    <row r="8981" spans="2:15" hidden="1">
      <c r="B8981" s="13">
        <v>33</v>
      </c>
      <c r="C8981" s="13">
        <v>330016</v>
      </c>
      <c r="D8981" s="13"/>
      <c r="F8981" s="1" t="s">
        <v>15835</v>
      </c>
      <c r="G8981" s="14" t="s">
        <v>1</v>
      </c>
      <c r="I8981" s="8" t="s">
        <v>15835</v>
      </c>
      <c r="J8981" s="14" t="s">
        <v>1</v>
      </c>
      <c r="K8981" s="14"/>
      <c r="O8981" s="8"/>
    </row>
    <row r="8982" spans="2:15" hidden="1">
      <c r="B8982" s="13">
        <v>33</v>
      </c>
      <c r="C8982" s="13">
        <v>330017</v>
      </c>
      <c r="D8982" s="13"/>
      <c r="E8982" s="1" t="s">
        <v>3</v>
      </c>
      <c r="F8982" s="1" t="s">
        <v>15836</v>
      </c>
      <c r="G8982" s="13" t="s">
        <v>0</v>
      </c>
      <c r="I8982" s="8" t="s">
        <v>15836</v>
      </c>
      <c r="J8982" s="13" t="s">
        <v>0</v>
      </c>
      <c r="K8982" s="13"/>
      <c r="L8982" s="1" t="s">
        <v>3</v>
      </c>
      <c r="M8982" s="1" t="s">
        <v>15836</v>
      </c>
      <c r="O8982" s="8" t="s">
        <v>15836</v>
      </c>
    </row>
    <row r="8983" spans="2:15" hidden="1">
      <c r="B8983" s="13">
        <v>33</v>
      </c>
      <c r="C8983" s="13">
        <v>330018</v>
      </c>
      <c r="D8983" s="13"/>
      <c r="E8983" s="1" t="s">
        <v>3</v>
      </c>
      <c r="F8983" s="1" t="s">
        <v>15837</v>
      </c>
      <c r="G8983" s="14" t="s">
        <v>1</v>
      </c>
      <c r="I8983" s="8" t="s">
        <v>15837</v>
      </c>
      <c r="J8983" s="14" t="s">
        <v>1</v>
      </c>
      <c r="K8983" s="14"/>
      <c r="L8983" s="1" t="s">
        <v>3</v>
      </c>
      <c r="M8983" s="1" t="s">
        <v>15838</v>
      </c>
      <c r="O8983" s="8" t="s">
        <v>15838</v>
      </c>
    </row>
    <row r="8984" spans="2:15" hidden="1">
      <c r="B8984" s="13">
        <v>33</v>
      </c>
      <c r="C8984" s="13">
        <v>330019</v>
      </c>
      <c r="D8984" s="13"/>
      <c r="E8984" s="1" t="s">
        <v>3</v>
      </c>
      <c r="F8984" s="1" t="s">
        <v>15839</v>
      </c>
      <c r="G8984" s="13" t="s">
        <v>0</v>
      </c>
      <c r="I8984" s="8" t="s">
        <v>15839</v>
      </c>
      <c r="J8984" s="13" t="s">
        <v>0</v>
      </c>
      <c r="K8984" s="13"/>
      <c r="L8984" s="1" t="s">
        <v>3</v>
      </c>
      <c r="M8984" s="1" t="s">
        <v>15840</v>
      </c>
      <c r="O8984" s="8" t="s">
        <v>15840</v>
      </c>
    </row>
    <row r="8985" spans="2:15" hidden="1">
      <c r="B8985" s="13">
        <v>33</v>
      </c>
      <c r="C8985" s="13">
        <v>330020</v>
      </c>
      <c r="D8985" s="13"/>
      <c r="E8985" s="1" t="s">
        <v>3</v>
      </c>
      <c r="F8985" s="1" t="s">
        <v>15841</v>
      </c>
      <c r="G8985" s="13" t="s">
        <v>0</v>
      </c>
      <c r="I8985" s="8" t="s">
        <v>15841</v>
      </c>
      <c r="J8985" s="13" t="s">
        <v>0</v>
      </c>
      <c r="K8985" s="13"/>
      <c r="L8985" s="1" t="s">
        <v>3</v>
      </c>
      <c r="M8985" s="1" t="s">
        <v>15841</v>
      </c>
      <c r="O8985" s="8" t="s">
        <v>15841</v>
      </c>
    </row>
    <row r="8986" spans="2:15" hidden="1">
      <c r="B8986" s="13">
        <v>33</v>
      </c>
      <c r="C8986" s="13">
        <v>330021</v>
      </c>
      <c r="D8986" s="13"/>
      <c r="E8986" s="1" t="s">
        <v>3</v>
      </c>
      <c r="F8986" s="1" t="s">
        <v>15842</v>
      </c>
      <c r="G8986" s="13" t="s">
        <v>0</v>
      </c>
      <c r="I8986" s="8" t="s">
        <v>15842</v>
      </c>
      <c r="J8986" s="13" t="s">
        <v>0</v>
      </c>
      <c r="K8986" s="13"/>
      <c r="L8986" s="1" t="s">
        <v>3</v>
      </c>
      <c r="M8986" s="1" t="s">
        <v>15843</v>
      </c>
      <c r="O8986" s="8" t="s">
        <v>15843</v>
      </c>
    </row>
    <row r="8987" spans="2:15" hidden="1">
      <c r="B8987" s="13">
        <v>33</v>
      </c>
      <c r="C8987" s="13">
        <v>330022</v>
      </c>
      <c r="D8987" s="13"/>
      <c r="E8987" s="1" t="s">
        <v>3</v>
      </c>
      <c r="F8987" s="1" t="s">
        <v>15844</v>
      </c>
      <c r="G8987" s="13" t="s">
        <v>0</v>
      </c>
      <c r="I8987" s="8" t="s">
        <v>15844</v>
      </c>
      <c r="J8987" s="13" t="s">
        <v>0</v>
      </c>
      <c r="K8987" s="13"/>
      <c r="L8987" s="1" t="s">
        <v>3</v>
      </c>
      <c r="M8987" s="1" t="s">
        <v>15845</v>
      </c>
      <c r="O8987" s="8" t="s">
        <v>15845</v>
      </c>
    </row>
    <row r="8988" spans="2:15" hidden="1">
      <c r="B8988" s="13">
        <v>33</v>
      </c>
      <c r="C8988" s="13">
        <v>330023</v>
      </c>
      <c r="D8988" s="13"/>
      <c r="E8988" s="1" t="s">
        <v>3</v>
      </c>
      <c r="F8988" s="1" t="s">
        <v>15846</v>
      </c>
      <c r="G8988" s="13" t="s">
        <v>0</v>
      </c>
      <c r="I8988" s="8" t="s">
        <v>15846</v>
      </c>
      <c r="J8988" s="13" t="s">
        <v>0</v>
      </c>
      <c r="K8988" s="13"/>
      <c r="L8988" s="1" t="s">
        <v>3</v>
      </c>
      <c r="M8988" s="1" t="s">
        <v>15846</v>
      </c>
      <c r="O8988" s="8" t="s">
        <v>15846</v>
      </c>
    </row>
    <row r="8989" spans="2:15" hidden="1">
      <c r="B8989" s="13">
        <v>33</v>
      </c>
      <c r="C8989" s="13">
        <v>330024</v>
      </c>
      <c r="D8989" s="13"/>
      <c r="E8989" s="1" t="s">
        <v>3</v>
      </c>
      <c r="F8989" s="1" t="s">
        <v>15847</v>
      </c>
      <c r="G8989" s="13" t="s">
        <v>0</v>
      </c>
      <c r="I8989" s="8" t="s">
        <v>15847</v>
      </c>
      <c r="J8989" s="13" t="s">
        <v>0</v>
      </c>
      <c r="K8989" s="13"/>
      <c r="L8989" s="1" t="s">
        <v>3</v>
      </c>
      <c r="M8989" s="1" t="s">
        <v>15848</v>
      </c>
      <c r="O8989" s="8" t="s">
        <v>15848</v>
      </c>
    </row>
    <row r="8990" spans="2:15" hidden="1">
      <c r="B8990" s="13">
        <v>33</v>
      </c>
      <c r="C8990" s="13">
        <v>330025</v>
      </c>
      <c r="D8990" s="13"/>
      <c r="E8990" s="1" t="s">
        <v>3</v>
      </c>
      <c r="F8990" s="1" t="s">
        <v>15849</v>
      </c>
      <c r="G8990" s="13" t="s">
        <v>0</v>
      </c>
      <c r="I8990" s="8" t="s">
        <v>15849</v>
      </c>
      <c r="J8990" s="13" t="s">
        <v>0</v>
      </c>
      <c r="K8990" s="13"/>
      <c r="L8990" s="1" t="s">
        <v>3</v>
      </c>
      <c r="M8990" s="1" t="s">
        <v>15850</v>
      </c>
      <c r="O8990" s="8" t="s">
        <v>15850</v>
      </c>
    </row>
    <row r="8991" spans="2:15" ht="28.8" hidden="1">
      <c r="B8991" s="13">
        <v>33</v>
      </c>
      <c r="C8991" s="13">
        <v>330026</v>
      </c>
      <c r="D8991" s="13"/>
      <c r="E8991" s="1" t="s">
        <v>3</v>
      </c>
      <c r="F8991" s="1" t="s">
        <v>15851</v>
      </c>
      <c r="G8991" s="13" t="s">
        <v>0</v>
      </c>
      <c r="I8991" s="8" t="s">
        <v>15851</v>
      </c>
      <c r="J8991" s="13" t="s">
        <v>0</v>
      </c>
      <c r="K8991" s="13"/>
      <c r="L8991" s="1" t="s">
        <v>3</v>
      </c>
      <c r="M8991" s="1" t="s">
        <v>15852</v>
      </c>
      <c r="O8991" s="8" t="s">
        <v>15852</v>
      </c>
    </row>
    <row r="8992" spans="2:15" ht="28.8" hidden="1">
      <c r="B8992" s="13">
        <v>33</v>
      </c>
      <c r="C8992" s="13">
        <v>330031</v>
      </c>
      <c r="D8992" s="13"/>
      <c r="E8992" s="1" t="s">
        <v>3</v>
      </c>
      <c r="F8992" s="1" t="s">
        <v>15853</v>
      </c>
      <c r="G8992" s="13" t="s">
        <v>0</v>
      </c>
      <c r="I8992" s="8" t="s">
        <v>15853</v>
      </c>
      <c r="J8992" s="13" t="s">
        <v>0</v>
      </c>
      <c r="K8992" s="13"/>
      <c r="L8992" s="1" t="s">
        <v>3</v>
      </c>
      <c r="M8992" s="1" t="s">
        <v>15854</v>
      </c>
      <c r="O8992" s="8" t="s">
        <v>15854</v>
      </c>
    </row>
    <row r="8993" spans="2:15" hidden="1">
      <c r="B8993" s="13">
        <v>33</v>
      </c>
      <c r="C8993" s="13">
        <v>330032</v>
      </c>
      <c r="D8993" s="13"/>
      <c r="E8993" s="1" t="s">
        <v>3</v>
      </c>
      <c r="F8993" s="1" t="s">
        <v>15855</v>
      </c>
      <c r="G8993" s="13" t="s">
        <v>0</v>
      </c>
      <c r="I8993" s="8" t="s">
        <v>15855</v>
      </c>
      <c r="J8993" s="13" t="s">
        <v>0</v>
      </c>
      <c r="K8993" s="13"/>
      <c r="L8993" s="1" t="s">
        <v>3</v>
      </c>
      <c r="M8993" s="1" t="s">
        <v>15856</v>
      </c>
      <c r="O8993" s="8" t="s">
        <v>15856</v>
      </c>
    </row>
    <row r="8994" spans="2:15" hidden="1">
      <c r="B8994" s="13">
        <v>33</v>
      </c>
      <c r="C8994" s="13">
        <v>330033</v>
      </c>
      <c r="D8994" s="13"/>
      <c r="E8994" s="1" t="s">
        <v>3</v>
      </c>
      <c r="F8994" s="1" t="s">
        <v>15857</v>
      </c>
      <c r="G8994" s="13" t="s">
        <v>0</v>
      </c>
      <c r="I8994" s="8" t="s">
        <v>15857</v>
      </c>
      <c r="J8994" s="13" t="s">
        <v>0</v>
      </c>
      <c r="K8994" s="13"/>
      <c r="L8994" s="1" t="s">
        <v>3</v>
      </c>
      <c r="M8994" s="1" t="s">
        <v>15858</v>
      </c>
      <c r="O8994" s="8" t="s">
        <v>15858</v>
      </c>
    </row>
    <row r="8995" spans="2:15" hidden="1">
      <c r="B8995" s="13">
        <v>33</v>
      </c>
      <c r="C8995" s="13">
        <v>330034</v>
      </c>
      <c r="D8995" s="13"/>
      <c r="E8995" s="1" t="s">
        <v>3</v>
      </c>
      <c r="F8995" s="1" t="s">
        <v>15859</v>
      </c>
      <c r="G8995" s="13" t="s">
        <v>0</v>
      </c>
      <c r="I8995" s="8" t="s">
        <v>15859</v>
      </c>
      <c r="J8995" s="13" t="s">
        <v>0</v>
      </c>
      <c r="K8995" s="13"/>
      <c r="L8995" s="1" t="s">
        <v>3</v>
      </c>
      <c r="M8995" s="1" t="s">
        <v>15859</v>
      </c>
      <c r="O8995" s="8" t="s">
        <v>15859</v>
      </c>
    </row>
    <row r="8996" spans="2:15" ht="43.2" hidden="1">
      <c r="B8996" s="13">
        <v>33</v>
      </c>
      <c r="C8996" s="13">
        <v>330035</v>
      </c>
      <c r="D8996" s="13"/>
      <c r="E8996" s="1" t="s">
        <v>3</v>
      </c>
      <c r="F8996" s="1" t="s">
        <v>15860</v>
      </c>
      <c r="G8996" s="13" t="s">
        <v>0</v>
      </c>
      <c r="I8996" s="8" t="s">
        <v>15860</v>
      </c>
      <c r="J8996" s="13" t="s">
        <v>0</v>
      </c>
      <c r="K8996" s="13"/>
      <c r="L8996" s="1" t="s">
        <v>3</v>
      </c>
      <c r="M8996" s="1" t="s">
        <v>15861</v>
      </c>
      <c r="O8996" s="8" t="s">
        <v>15861</v>
      </c>
    </row>
    <row r="8997" spans="2:15" ht="28.8" hidden="1">
      <c r="B8997" s="13">
        <v>33</v>
      </c>
      <c r="C8997" s="13">
        <v>330036</v>
      </c>
      <c r="D8997" s="13"/>
      <c r="E8997" s="1" t="s">
        <v>3</v>
      </c>
      <c r="F8997" s="1" t="s">
        <v>15862</v>
      </c>
      <c r="G8997" s="14" t="s">
        <v>1</v>
      </c>
      <c r="I8997" s="8" t="s">
        <v>15862</v>
      </c>
      <c r="J8997" s="14" t="s">
        <v>1</v>
      </c>
      <c r="K8997" s="14"/>
      <c r="L8997" s="1" t="s">
        <v>3</v>
      </c>
      <c r="M8997" s="1" t="s">
        <v>15863</v>
      </c>
      <c r="O8997" s="8" t="s">
        <v>15863</v>
      </c>
    </row>
    <row r="8998" spans="2:15" ht="43.2" hidden="1">
      <c r="B8998" s="13">
        <v>33</v>
      </c>
      <c r="C8998" s="13">
        <v>330037</v>
      </c>
      <c r="D8998" s="13"/>
      <c r="E8998" s="1" t="s">
        <v>3</v>
      </c>
      <c r="F8998" s="1" t="s">
        <v>15864</v>
      </c>
      <c r="G8998" s="14" t="s">
        <v>1</v>
      </c>
      <c r="I8998" s="8" t="s">
        <v>15864</v>
      </c>
      <c r="J8998" s="14" t="s">
        <v>1</v>
      </c>
      <c r="K8998" s="14"/>
      <c r="L8998" s="1" t="s">
        <v>3</v>
      </c>
      <c r="M8998" s="1" t="s">
        <v>15865</v>
      </c>
      <c r="O8998" s="8" t="s">
        <v>15865</v>
      </c>
    </row>
    <row r="8999" spans="2:15" hidden="1">
      <c r="B8999" s="13">
        <v>34</v>
      </c>
      <c r="C8999" s="13">
        <v>340001</v>
      </c>
      <c r="D8999" s="13"/>
      <c r="E8999" s="1" t="s">
        <v>3</v>
      </c>
      <c r="F8999" s="1" t="s">
        <v>15866</v>
      </c>
      <c r="G8999" s="13" t="s">
        <v>0</v>
      </c>
      <c r="I8999" s="8" t="s">
        <v>15866</v>
      </c>
      <c r="J8999" s="13" t="s">
        <v>0</v>
      </c>
      <c r="K8999" s="13"/>
      <c r="L8999" s="1" t="s">
        <v>3</v>
      </c>
      <c r="M8999" s="1" t="s">
        <v>15867</v>
      </c>
      <c r="O8999" s="8" t="s">
        <v>15867</v>
      </c>
    </row>
    <row r="9000" spans="2:15" ht="43.2" hidden="1">
      <c r="B9000" s="13">
        <v>34</v>
      </c>
      <c r="C9000" s="13">
        <v>340002</v>
      </c>
      <c r="D9000" s="13"/>
      <c r="E9000" s="1" t="s">
        <v>3</v>
      </c>
      <c r="F9000" s="1" t="s">
        <v>15868</v>
      </c>
      <c r="G9000" s="14" t="s">
        <v>2</v>
      </c>
      <c r="I9000" s="8" t="s">
        <v>15868</v>
      </c>
      <c r="J9000" s="14" t="s">
        <v>2</v>
      </c>
      <c r="K9000" s="14"/>
      <c r="L9000" s="1" t="s">
        <v>3</v>
      </c>
      <c r="M9000" s="1" t="s">
        <v>15869</v>
      </c>
      <c r="O9000" s="8" t="s">
        <v>15869</v>
      </c>
    </row>
    <row r="9001" spans="2:15" hidden="1">
      <c r="B9001" s="13">
        <v>34</v>
      </c>
      <c r="C9001" s="13">
        <v>340003</v>
      </c>
      <c r="D9001" s="13"/>
      <c r="E9001" s="1" t="s">
        <v>3</v>
      </c>
      <c r="F9001" s="1" t="s">
        <v>15870</v>
      </c>
      <c r="G9001" s="13" t="s">
        <v>0</v>
      </c>
      <c r="I9001" s="8" t="s">
        <v>15870</v>
      </c>
      <c r="J9001" s="13" t="s">
        <v>0</v>
      </c>
      <c r="K9001" s="13"/>
      <c r="L9001" s="1" t="s">
        <v>3</v>
      </c>
      <c r="M9001" s="1" t="s">
        <v>15871</v>
      </c>
      <c r="O9001" s="8" t="s">
        <v>15871</v>
      </c>
    </row>
    <row r="9002" spans="2:15" hidden="1">
      <c r="B9002" s="13">
        <v>34</v>
      </c>
      <c r="C9002" s="13">
        <v>340004</v>
      </c>
      <c r="D9002" s="13"/>
      <c r="E9002" s="1" t="s">
        <v>3</v>
      </c>
      <c r="F9002" s="1" t="s">
        <v>15872</v>
      </c>
      <c r="G9002" s="13" t="s">
        <v>0</v>
      </c>
      <c r="I9002" s="8" t="s">
        <v>15872</v>
      </c>
      <c r="J9002" s="13" t="s">
        <v>0</v>
      </c>
      <c r="K9002" s="13"/>
      <c r="L9002" s="1" t="s">
        <v>3</v>
      </c>
      <c r="M9002" s="1" t="s">
        <v>15873</v>
      </c>
      <c r="O9002" s="8" t="s">
        <v>15873</v>
      </c>
    </row>
    <row r="9003" spans="2:15" hidden="1">
      <c r="B9003" s="13">
        <v>34</v>
      </c>
      <c r="C9003" s="13">
        <v>340005</v>
      </c>
      <c r="D9003" s="13"/>
      <c r="E9003" s="1" t="s">
        <v>3</v>
      </c>
      <c r="F9003" s="1" t="s">
        <v>15874</v>
      </c>
      <c r="G9003" s="14" t="s">
        <v>2</v>
      </c>
      <c r="I9003" s="8" t="s">
        <v>15874</v>
      </c>
      <c r="J9003" s="14" t="s">
        <v>2</v>
      </c>
      <c r="K9003" s="14"/>
      <c r="L9003" s="1" t="s">
        <v>3</v>
      </c>
      <c r="M9003" s="1" t="s">
        <v>15875</v>
      </c>
      <c r="O9003" s="8" t="s">
        <v>15875</v>
      </c>
    </row>
    <row r="9004" spans="2:15" hidden="1">
      <c r="B9004" s="13">
        <v>34</v>
      </c>
      <c r="C9004" s="13">
        <v>340006</v>
      </c>
      <c r="D9004" s="13"/>
      <c r="E9004" s="1" t="s">
        <v>3</v>
      </c>
      <c r="F9004" s="1" t="s">
        <v>15876</v>
      </c>
      <c r="G9004" s="13" t="s">
        <v>0</v>
      </c>
      <c r="I9004" s="8" t="s">
        <v>15876</v>
      </c>
      <c r="J9004" s="13" t="s">
        <v>0</v>
      </c>
      <c r="K9004" s="13"/>
      <c r="L9004" s="1" t="s">
        <v>3</v>
      </c>
      <c r="M9004" s="1" t="s">
        <v>15877</v>
      </c>
      <c r="O9004" s="8" t="s">
        <v>15877</v>
      </c>
    </row>
    <row r="9005" spans="2:15" hidden="1">
      <c r="B9005" s="13">
        <v>34</v>
      </c>
      <c r="C9005" s="13">
        <v>340007</v>
      </c>
      <c r="D9005" s="13"/>
      <c r="E9005" s="1" t="s">
        <v>3</v>
      </c>
      <c r="F9005" s="1" t="s">
        <v>15878</v>
      </c>
      <c r="G9005" s="13" t="s">
        <v>0</v>
      </c>
      <c r="I9005" s="8" t="s">
        <v>15878</v>
      </c>
      <c r="J9005" s="13" t="s">
        <v>0</v>
      </c>
      <c r="K9005" s="13"/>
      <c r="L9005" s="1" t="s">
        <v>3</v>
      </c>
      <c r="M9005" s="1" t="s">
        <v>15879</v>
      </c>
      <c r="O9005" s="8" t="s">
        <v>15879</v>
      </c>
    </row>
    <row r="9006" spans="2:15" ht="28.8" hidden="1">
      <c r="B9006" s="13">
        <v>34</v>
      </c>
      <c r="C9006" s="13">
        <v>340008</v>
      </c>
      <c r="D9006" s="13"/>
      <c r="E9006" s="1" t="s">
        <v>3</v>
      </c>
      <c r="F9006" s="1" t="s">
        <v>15880</v>
      </c>
      <c r="G9006" s="14" t="s">
        <v>2</v>
      </c>
      <c r="I9006" s="8" t="s">
        <v>15880</v>
      </c>
      <c r="J9006" s="14" t="s">
        <v>2</v>
      </c>
      <c r="K9006" s="14"/>
      <c r="L9006" s="1" t="s">
        <v>3</v>
      </c>
      <c r="M9006" s="1" t="s">
        <v>15881</v>
      </c>
      <c r="O9006" s="8" t="s">
        <v>15881</v>
      </c>
    </row>
    <row r="9007" spans="2:15" hidden="1">
      <c r="B9007" s="13">
        <v>34</v>
      </c>
      <c r="C9007" s="13">
        <v>340009</v>
      </c>
      <c r="D9007" s="13"/>
      <c r="E9007" s="1" t="s">
        <v>3</v>
      </c>
      <c r="F9007" s="1" t="s">
        <v>15882</v>
      </c>
      <c r="G9007" s="13" t="s">
        <v>0</v>
      </c>
      <c r="I9007" s="8" t="s">
        <v>15882</v>
      </c>
      <c r="J9007" s="13" t="s">
        <v>0</v>
      </c>
      <c r="K9007" s="13"/>
      <c r="L9007" s="1" t="s">
        <v>3</v>
      </c>
      <c r="M9007" s="1" t="s">
        <v>15883</v>
      </c>
      <c r="O9007" s="8" t="s">
        <v>15883</v>
      </c>
    </row>
    <row r="9008" spans="2:15" ht="28.8" hidden="1">
      <c r="B9008" s="13">
        <v>34</v>
      </c>
      <c r="C9008" s="13">
        <v>340010</v>
      </c>
      <c r="D9008" s="13"/>
      <c r="E9008" s="1" t="s">
        <v>3</v>
      </c>
      <c r="F9008" s="1" t="s">
        <v>15884</v>
      </c>
      <c r="G9008" s="14" t="s">
        <v>2</v>
      </c>
      <c r="I9008" s="8" t="s">
        <v>15884</v>
      </c>
      <c r="J9008" s="14" t="s">
        <v>2</v>
      </c>
      <c r="K9008" s="14"/>
      <c r="L9008" s="1" t="s">
        <v>3</v>
      </c>
      <c r="M9008" s="1" t="s">
        <v>15885</v>
      </c>
      <c r="O9008" s="8" t="s">
        <v>15885</v>
      </c>
    </row>
    <row r="9009" spans="2:15" ht="28.8" hidden="1">
      <c r="B9009" s="13">
        <v>34</v>
      </c>
      <c r="C9009" s="13">
        <v>340011</v>
      </c>
      <c r="D9009" s="13"/>
      <c r="E9009" s="1" t="s">
        <v>3</v>
      </c>
      <c r="F9009" s="1" t="s">
        <v>15886</v>
      </c>
      <c r="G9009" s="13" t="s">
        <v>0</v>
      </c>
      <c r="I9009" s="8" t="s">
        <v>15886</v>
      </c>
      <c r="J9009" s="13" t="s">
        <v>0</v>
      </c>
      <c r="K9009" s="13"/>
      <c r="L9009" s="1" t="s">
        <v>3</v>
      </c>
      <c r="M9009" s="1" t="s">
        <v>15887</v>
      </c>
      <c r="O9009" s="8" t="s">
        <v>15887</v>
      </c>
    </row>
    <row r="9010" spans="2:15" hidden="1">
      <c r="B9010" s="13">
        <v>34</v>
      </c>
      <c r="C9010" s="13">
        <v>340012</v>
      </c>
      <c r="D9010" s="13"/>
      <c r="E9010" s="1" t="s">
        <v>3</v>
      </c>
      <c r="F9010" s="1" t="s">
        <v>15888</v>
      </c>
      <c r="G9010" s="13" t="s">
        <v>0</v>
      </c>
      <c r="I9010" s="8" t="s">
        <v>15888</v>
      </c>
      <c r="J9010" s="13" t="s">
        <v>0</v>
      </c>
      <c r="K9010" s="13"/>
      <c r="L9010" s="1" t="s">
        <v>3</v>
      </c>
      <c r="M9010" s="1" t="s">
        <v>15889</v>
      </c>
      <c r="O9010" s="8" t="s">
        <v>15889</v>
      </c>
    </row>
    <row r="9011" spans="2:15" hidden="1">
      <c r="B9011" s="13">
        <v>34</v>
      </c>
      <c r="C9011" s="13">
        <v>340013</v>
      </c>
      <c r="D9011" s="13"/>
      <c r="E9011" s="1" t="s">
        <v>3</v>
      </c>
      <c r="F9011" s="1" t="s">
        <v>15890</v>
      </c>
      <c r="G9011" s="13" t="s">
        <v>0</v>
      </c>
      <c r="I9011" s="8" t="s">
        <v>15890</v>
      </c>
      <c r="J9011" s="13" t="s">
        <v>0</v>
      </c>
      <c r="K9011" s="13"/>
      <c r="L9011" s="1" t="s">
        <v>3</v>
      </c>
      <c r="M9011" s="1" t="s">
        <v>15891</v>
      </c>
      <c r="O9011" s="8" t="s">
        <v>15891</v>
      </c>
    </row>
    <row r="9012" spans="2:15" hidden="1">
      <c r="B9012" s="13">
        <v>34</v>
      </c>
      <c r="C9012" s="13">
        <v>340014</v>
      </c>
      <c r="D9012" s="13"/>
      <c r="E9012" s="1" t="s">
        <v>3</v>
      </c>
      <c r="F9012" s="1" t="s">
        <v>15892</v>
      </c>
      <c r="G9012" s="13" t="s">
        <v>0</v>
      </c>
      <c r="I9012" s="8" t="s">
        <v>15892</v>
      </c>
      <c r="J9012" s="13" t="s">
        <v>0</v>
      </c>
      <c r="K9012" s="13"/>
      <c r="L9012" s="1" t="s">
        <v>3</v>
      </c>
      <c r="M9012" s="1" t="s">
        <v>15893</v>
      </c>
      <c r="O9012" s="8" t="s">
        <v>15893</v>
      </c>
    </row>
    <row r="9013" spans="2:15" hidden="1">
      <c r="B9013" s="13">
        <v>34</v>
      </c>
      <c r="C9013" s="13">
        <v>340015</v>
      </c>
      <c r="D9013" s="13"/>
      <c r="E9013" s="1" t="s">
        <v>3</v>
      </c>
      <c r="F9013" s="1" t="s">
        <v>15894</v>
      </c>
      <c r="G9013" s="13" t="s">
        <v>0</v>
      </c>
      <c r="I9013" s="8" t="s">
        <v>15894</v>
      </c>
      <c r="J9013" s="13" t="s">
        <v>0</v>
      </c>
      <c r="K9013" s="13"/>
      <c r="L9013" s="1" t="s">
        <v>3</v>
      </c>
      <c r="M9013" s="1" t="s">
        <v>15895</v>
      </c>
      <c r="O9013" s="8" t="s">
        <v>15895</v>
      </c>
    </row>
    <row r="9014" spans="2:15" hidden="1">
      <c r="B9014" s="13">
        <v>34</v>
      </c>
      <c r="C9014" s="13">
        <v>340015</v>
      </c>
      <c r="D9014" s="13"/>
      <c r="G9014" s="13"/>
      <c r="I9014" s="8"/>
      <c r="J9014" s="13"/>
      <c r="K9014" s="13"/>
      <c r="M9014" s="1" t="s">
        <v>15896</v>
      </c>
      <c r="O9014" s="8" t="s">
        <v>15896</v>
      </c>
    </row>
    <row r="9015" spans="2:15" hidden="1">
      <c r="B9015" s="13">
        <v>34</v>
      </c>
      <c r="C9015" s="13">
        <v>340015</v>
      </c>
      <c r="D9015" s="13"/>
      <c r="G9015" s="13"/>
      <c r="I9015" s="8"/>
      <c r="J9015" s="13"/>
      <c r="K9015" s="13"/>
      <c r="M9015" s="1" t="s">
        <v>15897</v>
      </c>
      <c r="O9015" s="8" t="s">
        <v>15897</v>
      </c>
    </row>
    <row r="9016" spans="2:15" hidden="1">
      <c r="B9016" s="13">
        <v>34</v>
      </c>
      <c r="C9016" s="13">
        <v>340015</v>
      </c>
      <c r="D9016" s="13"/>
      <c r="G9016" s="13"/>
      <c r="I9016" s="8"/>
      <c r="J9016" s="13"/>
      <c r="K9016" s="13"/>
      <c r="M9016" s="1" t="s">
        <v>15898</v>
      </c>
      <c r="O9016" s="8" t="s">
        <v>15898</v>
      </c>
    </row>
    <row r="9017" spans="2:15" hidden="1">
      <c r="B9017" s="13">
        <v>34</v>
      </c>
      <c r="C9017" s="13">
        <v>340016</v>
      </c>
      <c r="D9017" s="13"/>
      <c r="E9017" s="1" t="s">
        <v>3</v>
      </c>
      <c r="F9017" s="1" t="s">
        <v>15899</v>
      </c>
      <c r="G9017" s="13" t="s">
        <v>0</v>
      </c>
      <c r="I9017" s="8" t="s">
        <v>15899</v>
      </c>
      <c r="J9017" s="13" t="s">
        <v>0</v>
      </c>
      <c r="K9017" s="13"/>
      <c r="L9017" s="1" t="s">
        <v>3</v>
      </c>
      <c r="M9017" s="1" t="s">
        <v>15900</v>
      </c>
      <c r="O9017" s="8" t="s">
        <v>15900</v>
      </c>
    </row>
    <row r="9018" spans="2:15" hidden="1">
      <c r="B9018" s="13">
        <v>34</v>
      </c>
      <c r="C9018" s="13">
        <v>340016</v>
      </c>
      <c r="D9018" s="13"/>
      <c r="G9018" s="13"/>
      <c r="I9018" s="8"/>
      <c r="J9018" s="13"/>
      <c r="K9018" s="13"/>
      <c r="M9018" s="1" t="s">
        <v>15901</v>
      </c>
      <c r="O9018" s="8" t="s">
        <v>15901</v>
      </c>
    </row>
    <row r="9019" spans="2:15" hidden="1">
      <c r="B9019" s="13">
        <v>34</v>
      </c>
      <c r="C9019" s="13">
        <v>340016</v>
      </c>
      <c r="D9019" s="13"/>
      <c r="G9019" s="13"/>
      <c r="I9019" s="8"/>
      <c r="J9019" s="13"/>
      <c r="K9019" s="13"/>
      <c r="M9019" s="1" t="s">
        <v>15902</v>
      </c>
      <c r="O9019" s="8" t="s">
        <v>15902</v>
      </c>
    </row>
    <row r="9020" spans="2:15" hidden="1">
      <c r="B9020" s="13">
        <v>34</v>
      </c>
      <c r="C9020" s="13">
        <v>340017</v>
      </c>
      <c r="D9020" s="13"/>
      <c r="E9020" s="1" t="s">
        <v>3</v>
      </c>
      <c r="F9020" s="1" t="s">
        <v>15903</v>
      </c>
      <c r="G9020" s="13" t="s">
        <v>0</v>
      </c>
      <c r="I9020" s="8" t="s">
        <v>15903</v>
      </c>
      <c r="J9020" s="13" t="s">
        <v>0</v>
      </c>
      <c r="K9020" s="13"/>
      <c r="L9020" s="1" t="s">
        <v>3</v>
      </c>
      <c r="M9020" s="1" t="s">
        <v>15904</v>
      </c>
      <c r="O9020" s="8" t="s">
        <v>15904</v>
      </c>
    </row>
    <row r="9021" spans="2:15" ht="57.6" hidden="1">
      <c r="B9021" s="13">
        <v>34</v>
      </c>
      <c r="C9021" s="13">
        <v>340019</v>
      </c>
      <c r="D9021" s="13"/>
      <c r="E9021" s="1" t="s">
        <v>3</v>
      </c>
      <c r="F9021" s="1" t="s">
        <v>15905</v>
      </c>
      <c r="G9021" s="13" t="s">
        <v>0</v>
      </c>
      <c r="I9021" s="8" t="s">
        <v>15905</v>
      </c>
      <c r="J9021" s="13" t="s">
        <v>0</v>
      </c>
      <c r="K9021" s="13"/>
      <c r="L9021" s="1" t="s">
        <v>3</v>
      </c>
      <c r="M9021" s="1" t="s">
        <v>15906</v>
      </c>
      <c r="O9021" s="8" t="s">
        <v>15906</v>
      </c>
    </row>
    <row r="9022" spans="2:15" hidden="1">
      <c r="B9022" s="13">
        <v>34</v>
      </c>
      <c r="C9022" s="13">
        <v>340020</v>
      </c>
      <c r="D9022" s="13"/>
      <c r="E9022" s="1" t="s">
        <v>3</v>
      </c>
      <c r="F9022" s="1" t="s">
        <v>15907</v>
      </c>
      <c r="G9022" s="13" t="s">
        <v>0</v>
      </c>
      <c r="I9022" s="8" t="s">
        <v>15907</v>
      </c>
      <c r="J9022" s="13" t="s">
        <v>0</v>
      </c>
      <c r="K9022" s="13"/>
      <c r="L9022" s="1" t="s">
        <v>3</v>
      </c>
      <c r="M9022" s="1" t="s">
        <v>15907</v>
      </c>
      <c r="O9022" s="8" t="s">
        <v>15907</v>
      </c>
    </row>
    <row r="9023" spans="2:15" ht="28.8" hidden="1">
      <c r="B9023" s="13">
        <v>34</v>
      </c>
      <c r="C9023" s="13">
        <v>340021</v>
      </c>
      <c r="D9023" s="13"/>
      <c r="E9023" s="1" t="s">
        <v>3</v>
      </c>
      <c r="F9023" s="1" t="s">
        <v>15908</v>
      </c>
      <c r="G9023" s="13" t="s">
        <v>0</v>
      </c>
      <c r="I9023" s="8" t="s">
        <v>15908</v>
      </c>
      <c r="J9023" s="13" t="s">
        <v>0</v>
      </c>
      <c r="K9023" s="13"/>
      <c r="L9023" s="1" t="s">
        <v>3</v>
      </c>
      <c r="M9023" s="1" t="s">
        <v>15909</v>
      </c>
      <c r="O9023" s="8" t="s">
        <v>15909</v>
      </c>
    </row>
    <row r="9024" spans="2:15" hidden="1">
      <c r="B9024" s="13">
        <v>34</v>
      </c>
      <c r="C9024" s="13">
        <v>340022</v>
      </c>
      <c r="D9024" s="13"/>
      <c r="E9024" s="1" t="s">
        <v>3</v>
      </c>
      <c r="F9024" s="1" t="s">
        <v>15910</v>
      </c>
      <c r="G9024" s="13" t="s">
        <v>0</v>
      </c>
      <c r="I9024" s="8" t="s">
        <v>15910</v>
      </c>
      <c r="J9024" s="13" t="s">
        <v>0</v>
      </c>
      <c r="K9024" s="13"/>
      <c r="L9024" s="1" t="s">
        <v>3</v>
      </c>
      <c r="M9024" s="1" t="s">
        <v>15911</v>
      </c>
      <c r="O9024" s="8" t="s">
        <v>15911</v>
      </c>
    </row>
    <row r="9025" spans="2:15" ht="28.8" hidden="1">
      <c r="B9025" s="13">
        <v>34</v>
      </c>
      <c r="C9025" s="13">
        <v>340023</v>
      </c>
      <c r="D9025" s="13"/>
      <c r="E9025" s="1" t="s">
        <v>3</v>
      </c>
      <c r="F9025" s="1" t="s">
        <v>15912</v>
      </c>
      <c r="G9025" s="14" t="s">
        <v>2</v>
      </c>
      <c r="I9025" s="8" t="s">
        <v>15912</v>
      </c>
      <c r="J9025" s="14" t="s">
        <v>2</v>
      </c>
      <c r="K9025" s="14"/>
      <c r="L9025" s="1" t="s">
        <v>3</v>
      </c>
      <c r="M9025" s="1" t="s">
        <v>15913</v>
      </c>
      <c r="O9025" s="8" t="s">
        <v>15913</v>
      </c>
    </row>
    <row r="9026" spans="2:15" hidden="1">
      <c r="B9026" s="13">
        <v>34</v>
      </c>
      <c r="C9026" s="13">
        <v>340024</v>
      </c>
      <c r="D9026" s="13"/>
      <c r="E9026" s="1" t="s">
        <v>3</v>
      </c>
      <c r="F9026" s="1" t="s">
        <v>15914</v>
      </c>
      <c r="G9026" s="13" t="s">
        <v>0</v>
      </c>
      <c r="I9026" s="8" t="s">
        <v>15914</v>
      </c>
      <c r="J9026" s="13" t="s">
        <v>0</v>
      </c>
      <c r="K9026" s="13"/>
      <c r="L9026" s="1" t="s">
        <v>3</v>
      </c>
      <c r="M9026" s="1" t="s">
        <v>15915</v>
      </c>
      <c r="O9026" s="8" t="s">
        <v>15915</v>
      </c>
    </row>
    <row r="9027" spans="2:15" hidden="1">
      <c r="B9027" s="13">
        <v>34</v>
      </c>
      <c r="C9027" s="13">
        <v>340025</v>
      </c>
      <c r="D9027" s="13"/>
      <c r="E9027" s="1" t="s">
        <v>3</v>
      </c>
      <c r="F9027" s="1" t="s">
        <v>15916</v>
      </c>
      <c r="G9027" s="13" t="s">
        <v>0</v>
      </c>
      <c r="I9027" s="8" t="s">
        <v>15916</v>
      </c>
      <c r="J9027" s="13" t="s">
        <v>0</v>
      </c>
      <c r="K9027" s="13"/>
      <c r="L9027" s="1" t="s">
        <v>3</v>
      </c>
      <c r="M9027" s="1" t="s">
        <v>15916</v>
      </c>
      <c r="O9027" s="8" t="s">
        <v>15916</v>
      </c>
    </row>
    <row r="9028" spans="2:15" ht="28.8" hidden="1">
      <c r="B9028" s="13">
        <v>34</v>
      </c>
      <c r="C9028" s="13">
        <v>340026</v>
      </c>
      <c r="D9028" s="13"/>
      <c r="E9028" s="1" t="s">
        <v>3</v>
      </c>
      <c r="F9028" s="1" t="s">
        <v>15917</v>
      </c>
      <c r="G9028" s="13" t="s">
        <v>0</v>
      </c>
      <c r="I9028" s="8" t="s">
        <v>15917</v>
      </c>
      <c r="J9028" s="13" t="s">
        <v>0</v>
      </c>
      <c r="K9028" s="13"/>
      <c r="L9028" s="1" t="s">
        <v>3</v>
      </c>
      <c r="M9028" s="1" t="s">
        <v>15918</v>
      </c>
      <c r="O9028" s="8" t="s">
        <v>15918</v>
      </c>
    </row>
    <row r="9029" spans="2:15" hidden="1">
      <c r="B9029" s="13">
        <v>34</v>
      </c>
      <c r="C9029" s="13">
        <v>340027</v>
      </c>
      <c r="D9029" s="13"/>
      <c r="E9029" s="1" t="s">
        <v>3</v>
      </c>
      <c r="F9029" s="1" t="s">
        <v>15919</v>
      </c>
      <c r="G9029" s="13" t="s">
        <v>0</v>
      </c>
      <c r="I9029" s="8" t="s">
        <v>15919</v>
      </c>
      <c r="J9029" s="13" t="s">
        <v>0</v>
      </c>
      <c r="K9029" s="13"/>
      <c r="L9029" s="1" t="s">
        <v>3</v>
      </c>
      <c r="M9029" s="1" t="s">
        <v>15920</v>
      </c>
      <c r="O9029" s="8" t="s">
        <v>15920</v>
      </c>
    </row>
    <row r="9030" spans="2:15" hidden="1">
      <c r="B9030" s="13">
        <v>34</v>
      </c>
      <c r="C9030" s="13">
        <v>340028</v>
      </c>
      <c r="D9030" s="13"/>
      <c r="E9030" s="1" t="s">
        <v>3</v>
      </c>
      <c r="F9030" s="1" t="s">
        <v>15921</v>
      </c>
      <c r="G9030" s="13" t="s">
        <v>0</v>
      </c>
      <c r="I9030" s="8" t="s">
        <v>15921</v>
      </c>
      <c r="J9030" s="13" t="s">
        <v>0</v>
      </c>
      <c r="K9030" s="13"/>
      <c r="L9030" s="1" t="s">
        <v>3</v>
      </c>
      <c r="M9030" s="1" t="s">
        <v>15922</v>
      </c>
      <c r="O9030" s="8" t="s">
        <v>15922</v>
      </c>
    </row>
    <row r="9031" spans="2:15" ht="28.8" hidden="1">
      <c r="B9031" s="13">
        <v>34</v>
      </c>
      <c r="C9031" s="13">
        <v>340030</v>
      </c>
      <c r="D9031" s="13"/>
      <c r="E9031" s="1" t="s">
        <v>3</v>
      </c>
      <c r="F9031" s="1" t="s">
        <v>15923</v>
      </c>
      <c r="G9031" s="13" t="s">
        <v>0</v>
      </c>
      <c r="I9031" s="8" t="s">
        <v>15923</v>
      </c>
      <c r="J9031" s="13" t="s">
        <v>0</v>
      </c>
      <c r="K9031" s="13"/>
      <c r="L9031" s="1" t="s">
        <v>3</v>
      </c>
      <c r="M9031" s="1" t="s">
        <v>15924</v>
      </c>
      <c r="O9031" s="8" t="s">
        <v>15924</v>
      </c>
    </row>
    <row r="9032" spans="2:15" hidden="1">
      <c r="B9032" s="13">
        <v>34</v>
      </c>
      <c r="C9032" s="13">
        <v>340031</v>
      </c>
      <c r="D9032" s="13"/>
      <c r="E9032" s="1" t="s">
        <v>3</v>
      </c>
      <c r="F9032" s="1" t="s">
        <v>15925</v>
      </c>
      <c r="G9032" s="13" t="s">
        <v>0</v>
      </c>
      <c r="I9032" s="8" t="s">
        <v>15925</v>
      </c>
      <c r="J9032" s="13" t="s">
        <v>0</v>
      </c>
      <c r="K9032" s="13"/>
      <c r="L9032" s="1" t="s">
        <v>3</v>
      </c>
      <c r="M9032" s="1" t="s">
        <v>15926</v>
      </c>
      <c r="O9032" s="8" t="s">
        <v>15926</v>
      </c>
    </row>
    <row r="9033" spans="2:15" hidden="1">
      <c r="B9033" s="13">
        <v>34</v>
      </c>
      <c r="C9033" s="13">
        <v>340032</v>
      </c>
      <c r="D9033" s="13"/>
      <c r="E9033" s="1" t="s">
        <v>3</v>
      </c>
      <c r="F9033" s="1" t="s">
        <v>15927</v>
      </c>
      <c r="G9033" s="13" t="s">
        <v>0</v>
      </c>
      <c r="I9033" s="8" t="s">
        <v>15927</v>
      </c>
      <c r="J9033" s="13" t="s">
        <v>0</v>
      </c>
      <c r="K9033" s="13"/>
      <c r="L9033" s="1" t="s">
        <v>3</v>
      </c>
      <c r="M9033" s="1" t="s">
        <v>15928</v>
      </c>
      <c r="O9033" s="8" t="s">
        <v>15928</v>
      </c>
    </row>
    <row r="9034" spans="2:15" hidden="1">
      <c r="B9034" s="13">
        <v>34</v>
      </c>
      <c r="C9034" s="13">
        <v>340033</v>
      </c>
      <c r="D9034" s="13"/>
      <c r="E9034" s="1" t="s">
        <v>3</v>
      </c>
      <c r="F9034" s="1" t="s">
        <v>15929</v>
      </c>
      <c r="G9034" s="13" t="s">
        <v>0</v>
      </c>
      <c r="I9034" s="8" t="s">
        <v>15929</v>
      </c>
      <c r="J9034" s="13" t="s">
        <v>0</v>
      </c>
      <c r="K9034" s="13"/>
      <c r="L9034" s="1" t="s">
        <v>3</v>
      </c>
      <c r="M9034" s="1" t="s">
        <v>15930</v>
      </c>
      <c r="O9034" s="8" t="s">
        <v>15930</v>
      </c>
    </row>
    <row r="9035" spans="2:15" hidden="1">
      <c r="B9035" s="13">
        <v>34</v>
      </c>
      <c r="C9035" s="13">
        <v>340034</v>
      </c>
      <c r="D9035" s="13"/>
      <c r="E9035" s="1" t="s">
        <v>3</v>
      </c>
      <c r="F9035" s="1" t="s">
        <v>15931</v>
      </c>
      <c r="G9035" s="13" t="s">
        <v>0</v>
      </c>
      <c r="I9035" s="8" t="s">
        <v>15931</v>
      </c>
      <c r="J9035" s="13" t="s">
        <v>0</v>
      </c>
      <c r="K9035" s="13"/>
      <c r="L9035" s="1" t="s">
        <v>3</v>
      </c>
      <c r="M9035" s="1" t="s">
        <v>15932</v>
      </c>
      <c r="O9035" s="8" t="s">
        <v>15932</v>
      </c>
    </row>
    <row r="9036" spans="2:15" hidden="1">
      <c r="B9036" s="13">
        <v>34</v>
      </c>
      <c r="C9036" s="13">
        <v>340035</v>
      </c>
      <c r="D9036" s="13"/>
      <c r="E9036" s="1" t="s">
        <v>3</v>
      </c>
      <c r="F9036" s="1" t="s">
        <v>15933</v>
      </c>
      <c r="G9036" s="13" t="s">
        <v>0</v>
      </c>
      <c r="I9036" s="8" t="s">
        <v>15933</v>
      </c>
      <c r="J9036" s="13" t="s">
        <v>0</v>
      </c>
      <c r="K9036" s="13"/>
      <c r="L9036" s="1" t="s">
        <v>3</v>
      </c>
      <c r="M9036" s="1" t="s">
        <v>15934</v>
      </c>
      <c r="O9036" s="8" t="s">
        <v>15934</v>
      </c>
    </row>
    <row r="9037" spans="2:15" hidden="1">
      <c r="B9037" s="13">
        <v>34</v>
      </c>
      <c r="C9037" s="13">
        <v>340036</v>
      </c>
      <c r="D9037" s="13"/>
      <c r="E9037" s="1" t="s">
        <v>3</v>
      </c>
      <c r="F9037" s="1" t="s">
        <v>15935</v>
      </c>
      <c r="G9037" s="13" t="s">
        <v>0</v>
      </c>
      <c r="I9037" s="8" t="s">
        <v>15935</v>
      </c>
      <c r="J9037" s="13" t="s">
        <v>0</v>
      </c>
      <c r="K9037" s="13"/>
      <c r="L9037" s="1" t="s">
        <v>3</v>
      </c>
      <c r="M9037" s="1" t="s">
        <v>15936</v>
      </c>
      <c r="O9037" s="8" t="s">
        <v>15936</v>
      </c>
    </row>
    <row r="9038" spans="2:15" ht="28.8" hidden="1">
      <c r="B9038" s="13">
        <v>34</v>
      </c>
      <c r="C9038" s="13">
        <v>340037</v>
      </c>
      <c r="D9038" s="13"/>
      <c r="E9038" s="1" t="s">
        <v>3</v>
      </c>
      <c r="F9038" s="1" t="s">
        <v>15937</v>
      </c>
      <c r="G9038" s="13" t="s">
        <v>0</v>
      </c>
      <c r="I9038" s="8" t="s">
        <v>15937</v>
      </c>
      <c r="J9038" s="13" t="s">
        <v>0</v>
      </c>
      <c r="K9038" s="13"/>
      <c r="L9038" s="1" t="s">
        <v>3</v>
      </c>
      <c r="M9038" s="1" t="s">
        <v>15938</v>
      </c>
      <c r="O9038" s="8" t="s">
        <v>15938</v>
      </c>
    </row>
    <row r="9039" spans="2:15" hidden="1">
      <c r="B9039" s="13">
        <v>34</v>
      </c>
      <c r="C9039" s="13">
        <v>340038</v>
      </c>
      <c r="D9039" s="13"/>
      <c r="E9039" s="1" t="s">
        <v>3</v>
      </c>
      <c r="F9039" s="1" t="s">
        <v>15939</v>
      </c>
      <c r="G9039" s="13" t="s">
        <v>0</v>
      </c>
      <c r="I9039" s="8" t="s">
        <v>15939</v>
      </c>
      <c r="J9039" s="13" t="s">
        <v>0</v>
      </c>
      <c r="K9039" s="13"/>
      <c r="L9039" s="1" t="s">
        <v>3</v>
      </c>
      <c r="M9039" s="1" t="s">
        <v>15940</v>
      </c>
      <c r="O9039" s="8" t="s">
        <v>15940</v>
      </c>
    </row>
    <row r="9040" spans="2:15" hidden="1">
      <c r="B9040" s="13">
        <v>34</v>
      </c>
      <c r="C9040" s="13">
        <v>340039</v>
      </c>
      <c r="D9040" s="13"/>
      <c r="E9040" s="1" t="s">
        <v>3</v>
      </c>
      <c r="F9040" s="1" t="s">
        <v>15941</v>
      </c>
      <c r="G9040" s="13" t="s">
        <v>0</v>
      </c>
      <c r="I9040" s="8" t="s">
        <v>15941</v>
      </c>
      <c r="J9040" s="13" t="s">
        <v>0</v>
      </c>
      <c r="K9040" s="13"/>
      <c r="L9040" s="1" t="s">
        <v>3</v>
      </c>
      <c r="M9040" s="1" t="s">
        <v>15942</v>
      </c>
      <c r="O9040" s="8" t="s">
        <v>15942</v>
      </c>
    </row>
    <row r="9041" spans="2:15" ht="43.2">
      <c r="B9041" s="13">
        <v>34</v>
      </c>
      <c r="C9041" s="13">
        <v>340040</v>
      </c>
      <c r="D9041" s="13" t="s">
        <v>429</v>
      </c>
      <c r="E9041" s="1" t="s">
        <v>3</v>
      </c>
      <c r="F9041" s="1" t="s">
        <v>15943</v>
      </c>
      <c r="G9041" s="13" t="s">
        <v>0</v>
      </c>
      <c r="H9041" s="6" t="s">
        <v>17931</v>
      </c>
      <c r="I9041" s="35" t="s">
        <v>18845</v>
      </c>
      <c r="J9041" s="22" t="s">
        <v>0</v>
      </c>
      <c r="L9041" s="1" t="s">
        <v>3</v>
      </c>
      <c r="M9041" s="1" t="s">
        <v>15944</v>
      </c>
      <c r="N9041" s="6" t="s">
        <v>17931</v>
      </c>
      <c r="O9041" s="10" t="s">
        <v>18846</v>
      </c>
    </row>
    <row r="9042" spans="2:15" ht="28.8" hidden="1">
      <c r="B9042" s="13">
        <v>34</v>
      </c>
      <c r="C9042" s="13">
        <v>340041</v>
      </c>
      <c r="D9042" s="13"/>
      <c r="E9042" s="1" t="s">
        <v>3</v>
      </c>
      <c r="F9042" s="1" t="s">
        <v>15945</v>
      </c>
      <c r="G9042" s="13" t="s">
        <v>0</v>
      </c>
      <c r="I9042" s="8" t="s">
        <v>15945</v>
      </c>
      <c r="J9042" s="13" t="s">
        <v>0</v>
      </c>
      <c r="K9042" s="13"/>
      <c r="L9042" s="1" t="s">
        <v>3</v>
      </c>
      <c r="M9042" s="1" t="s">
        <v>15946</v>
      </c>
      <c r="O9042" s="8" t="s">
        <v>15946</v>
      </c>
    </row>
    <row r="9043" spans="2:15" ht="43.2" hidden="1">
      <c r="B9043" s="13">
        <v>34</v>
      </c>
      <c r="C9043" s="13">
        <v>340042</v>
      </c>
      <c r="D9043" s="13"/>
      <c r="E9043" s="1" t="s">
        <v>3</v>
      </c>
      <c r="F9043" s="1" t="s">
        <v>15947</v>
      </c>
      <c r="G9043" s="13" t="s">
        <v>0</v>
      </c>
      <c r="I9043" s="8" t="s">
        <v>15947</v>
      </c>
      <c r="J9043" s="13" t="s">
        <v>0</v>
      </c>
      <c r="K9043" s="13"/>
      <c r="L9043" s="1" t="s">
        <v>3</v>
      </c>
      <c r="M9043" s="1" t="s">
        <v>15948</v>
      </c>
      <c r="O9043" s="8" t="s">
        <v>15948</v>
      </c>
    </row>
    <row r="9044" spans="2:15" ht="43.2" hidden="1">
      <c r="B9044" s="13">
        <v>34</v>
      </c>
      <c r="C9044" s="13">
        <v>340042</v>
      </c>
      <c r="D9044" s="13"/>
      <c r="F9044" s="1" t="s">
        <v>15949</v>
      </c>
      <c r="G9044" s="13" t="s">
        <v>0</v>
      </c>
      <c r="I9044" s="8" t="s">
        <v>15949</v>
      </c>
      <c r="J9044" s="13" t="s">
        <v>0</v>
      </c>
      <c r="K9044" s="13"/>
      <c r="O9044" s="8"/>
    </row>
    <row r="9045" spans="2:15" ht="57.6" hidden="1">
      <c r="B9045" s="13">
        <v>34</v>
      </c>
      <c r="C9045" s="13">
        <v>340043</v>
      </c>
      <c r="D9045" s="13"/>
      <c r="E9045" s="1" t="s">
        <v>3</v>
      </c>
      <c r="F9045" s="1" t="s">
        <v>15950</v>
      </c>
      <c r="G9045" s="13" t="s">
        <v>0</v>
      </c>
      <c r="I9045" s="8" t="s">
        <v>15950</v>
      </c>
      <c r="J9045" s="13" t="s">
        <v>0</v>
      </c>
      <c r="K9045" s="13"/>
      <c r="L9045" s="1" t="s">
        <v>3</v>
      </c>
      <c r="M9045" s="1" t="s">
        <v>15951</v>
      </c>
      <c r="O9045" s="8" t="s">
        <v>15951</v>
      </c>
    </row>
    <row r="9046" spans="2:15" ht="57.6" hidden="1">
      <c r="B9046" s="13">
        <v>34</v>
      </c>
      <c r="C9046" s="13">
        <v>340043</v>
      </c>
      <c r="D9046" s="13"/>
      <c r="F9046" s="1" t="s">
        <v>15952</v>
      </c>
      <c r="G9046" s="13" t="s">
        <v>0</v>
      </c>
      <c r="I9046" s="8" t="s">
        <v>15952</v>
      </c>
      <c r="J9046" s="13" t="s">
        <v>0</v>
      </c>
      <c r="K9046" s="13"/>
      <c r="O9046" s="8"/>
    </row>
    <row r="9047" spans="2:15" ht="28.8" hidden="1">
      <c r="B9047" s="13">
        <v>35</v>
      </c>
      <c r="C9047" s="13">
        <v>350001</v>
      </c>
      <c r="D9047" s="13"/>
      <c r="E9047" s="1" t="s">
        <v>3</v>
      </c>
      <c r="F9047" s="1" t="s">
        <v>15953</v>
      </c>
      <c r="G9047" s="13" t="s">
        <v>0</v>
      </c>
      <c r="I9047" s="8" t="s">
        <v>15953</v>
      </c>
      <c r="J9047" s="13" t="s">
        <v>0</v>
      </c>
      <c r="K9047" s="13"/>
      <c r="L9047" s="1" t="s">
        <v>3</v>
      </c>
      <c r="M9047" s="1" t="s">
        <v>15954</v>
      </c>
      <c r="O9047" s="8" t="s">
        <v>15954</v>
      </c>
    </row>
    <row r="9048" spans="2:15" hidden="1">
      <c r="B9048" s="13">
        <v>35</v>
      </c>
      <c r="C9048" s="13">
        <v>350002</v>
      </c>
      <c r="D9048" s="13"/>
      <c r="E9048" s="1" t="s">
        <v>3</v>
      </c>
      <c r="F9048" s="1" t="s">
        <v>15955</v>
      </c>
      <c r="G9048" s="13" t="s">
        <v>0</v>
      </c>
      <c r="I9048" s="8" t="s">
        <v>15955</v>
      </c>
      <c r="J9048" s="13" t="s">
        <v>0</v>
      </c>
      <c r="K9048" s="13"/>
      <c r="L9048" s="1" t="s">
        <v>3</v>
      </c>
      <c r="M9048" s="1" t="s">
        <v>15956</v>
      </c>
      <c r="O9048" s="8" t="s">
        <v>15956</v>
      </c>
    </row>
    <row r="9049" spans="2:15" hidden="1">
      <c r="B9049" s="13">
        <v>35</v>
      </c>
      <c r="C9049" s="13">
        <v>350003</v>
      </c>
      <c r="D9049" s="13"/>
      <c r="E9049" s="1" t="s">
        <v>3</v>
      </c>
      <c r="F9049" s="1" t="s">
        <v>15957</v>
      </c>
      <c r="G9049" s="13" t="s">
        <v>0</v>
      </c>
      <c r="I9049" s="8" t="s">
        <v>15957</v>
      </c>
      <c r="J9049" s="13" t="s">
        <v>0</v>
      </c>
      <c r="K9049" s="13"/>
      <c r="L9049" s="1" t="s">
        <v>3</v>
      </c>
      <c r="M9049" s="1" t="s">
        <v>15958</v>
      </c>
      <c r="O9049" s="8" t="s">
        <v>15958</v>
      </c>
    </row>
    <row r="9050" spans="2:15" hidden="1">
      <c r="B9050" s="13">
        <v>35</v>
      </c>
      <c r="C9050" s="13">
        <v>350003</v>
      </c>
      <c r="D9050" s="13"/>
      <c r="F9050" s="1" t="s">
        <v>15959</v>
      </c>
      <c r="G9050" s="13" t="s">
        <v>0</v>
      </c>
      <c r="I9050" s="8" t="s">
        <v>15959</v>
      </c>
      <c r="J9050" s="13" t="s">
        <v>0</v>
      </c>
      <c r="K9050" s="13"/>
      <c r="O9050" s="8"/>
    </row>
    <row r="9051" spans="2:15" ht="28.8" hidden="1">
      <c r="B9051" s="13">
        <v>35</v>
      </c>
      <c r="C9051" s="13">
        <v>350005</v>
      </c>
      <c r="D9051" s="13"/>
      <c r="E9051" s="1" t="s">
        <v>3</v>
      </c>
      <c r="F9051" s="1" t="s">
        <v>15960</v>
      </c>
      <c r="G9051" s="13" t="s">
        <v>0</v>
      </c>
      <c r="I9051" s="8" t="s">
        <v>15960</v>
      </c>
      <c r="J9051" s="13" t="s">
        <v>0</v>
      </c>
      <c r="K9051" s="13"/>
      <c r="L9051" s="1" t="s">
        <v>3</v>
      </c>
      <c r="M9051" s="1" t="s">
        <v>15961</v>
      </c>
      <c r="O9051" s="8" t="s">
        <v>15961</v>
      </c>
    </row>
    <row r="9052" spans="2:15" ht="43.2" hidden="1">
      <c r="B9052" s="13">
        <v>35</v>
      </c>
      <c r="C9052" s="13">
        <v>350006</v>
      </c>
      <c r="D9052" s="13"/>
      <c r="E9052" s="1" t="s">
        <v>3</v>
      </c>
      <c r="F9052" s="1" t="s">
        <v>15962</v>
      </c>
      <c r="G9052" s="13" t="s">
        <v>0</v>
      </c>
      <c r="I9052" s="8" t="s">
        <v>15962</v>
      </c>
      <c r="J9052" s="13" t="s">
        <v>0</v>
      </c>
      <c r="K9052" s="13"/>
      <c r="L9052" s="1" t="s">
        <v>3</v>
      </c>
      <c r="M9052" s="1" t="s">
        <v>15963</v>
      </c>
      <c r="O9052" s="8" t="s">
        <v>15963</v>
      </c>
    </row>
    <row r="9053" spans="2:15" hidden="1">
      <c r="B9053" s="13">
        <v>35</v>
      </c>
      <c r="C9053" s="13">
        <v>350007</v>
      </c>
      <c r="D9053" s="13"/>
      <c r="E9053" s="1" t="s">
        <v>3</v>
      </c>
      <c r="F9053" s="1" t="s">
        <v>15964</v>
      </c>
      <c r="G9053" s="13" t="s">
        <v>0</v>
      </c>
      <c r="I9053" s="8" t="s">
        <v>15964</v>
      </c>
      <c r="J9053" s="13" t="s">
        <v>0</v>
      </c>
      <c r="K9053" s="13"/>
      <c r="L9053" s="1" t="s">
        <v>3</v>
      </c>
      <c r="M9053" s="1" t="s">
        <v>15965</v>
      </c>
      <c r="O9053" s="8" t="s">
        <v>15965</v>
      </c>
    </row>
    <row r="9054" spans="2:15" ht="28.8" hidden="1">
      <c r="B9054" s="13">
        <v>35</v>
      </c>
      <c r="C9054" s="13">
        <v>350008</v>
      </c>
      <c r="D9054" s="13"/>
      <c r="E9054" s="1" t="s">
        <v>3</v>
      </c>
      <c r="F9054" s="1" t="s">
        <v>15966</v>
      </c>
      <c r="G9054" s="13" t="s">
        <v>0</v>
      </c>
      <c r="I9054" s="8" t="s">
        <v>15966</v>
      </c>
      <c r="J9054" s="13" t="s">
        <v>0</v>
      </c>
      <c r="K9054" s="13"/>
      <c r="L9054" s="1" t="s">
        <v>3</v>
      </c>
      <c r="M9054" s="1" t="s">
        <v>15967</v>
      </c>
      <c r="O9054" s="8" t="s">
        <v>15967</v>
      </c>
    </row>
    <row r="9055" spans="2:15" hidden="1">
      <c r="B9055" s="13">
        <v>35</v>
      </c>
      <c r="C9055" s="13">
        <v>350009</v>
      </c>
      <c r="D9055" s="13"/>
      <c r="E9055" s="1" t="s">
        <v>3</v>
      </c>
      <c r="F9055" s="1" t="s">
        <v>15968</v>
      </c>
      <c r="G9055" s="13" t="s">
        <v>0</v>
      </c>
      <c r="I9055" s="8" t="s">
        <v>15968</v>
      </c>
      <c r="J9055" s="13" t="s">
        <v>0</v>
      </c>
      <c r="K9055" s="13"/>
      <c r="L9055" s="1" t="s">
        <v>3</v>
      </c>
      <c r="M9055" s="1" t="s">
        <v>15969</v>
      </c>
      <c r="O9055" s="8" t="s">
        <v>15969</v>
      </c>
    </row>
    <row r="9056" spans="2:15" ht="28.8" hidden="1">
      <c r="B9056" s="13">
        <v>35</v>
      </c>
      <c r="C9056" s="13">
        <v>350012</v>
      </c>
      <c r="D9056" s="13"/>
      <c r="E9056" s="1" t="s">
        <v>3</v>
      </c>
      <c r="F9056" s="1" t="s">
        <v>15970</v>
      </c>
      <c r="G9056" s="13" t="s">
        <v>0</v>
      </c>
      <c r="I9056" s="8" t="s">
        <v>15970</v>
      </c>
      <c r="J9056" s="13" t="s">
        <v>0</v>
      </c>
      <c r="K9056" s="13"/>
      <c r="L9056" s="1" t="s">
        <v>3</v>
      </c>
      <c r="M9056" s="1" t="s">
        <v>15971</v>
      </c>
      <c r="O9056" s="8" t="s">
        <v>15971</v>
      </c>
    </row>
    <row r="9057" spans="2:15" ht="28.8" hidden="1">
      <c r="B9057" s="13">
        <v>35</v>
      </c>
      <c r="C9057" s="13">
        <v>350013</v>
      </c>
      <c r="D9057" s="13"/>
      <c r="E9057" s="1" t="s">
        <v>3</v>
      </c>
      <c r="F9057" s="1" t="s">
        <v>15972</v>
      </c>
      <c r="G9057" s="13" t="s">
        <v>0</v>
      </c>
      <c r="I9057" s="8" t="s">
        <v>15972</v>
      </c>
      <c r="J9057" s="13" t="s">
        <v>0</v>
      </c>
      <c r="K9057" s="13"/>
      <c r="L9057" s="1" t="s">
        <v>3</v>
      </c>
      <c r="M9057" s="1" t="s">
        <v>15973</v>
      </c>
      <c r="O9057" s="8" t="s">
        <v>15973</v>
      </c>
    </row>
    <row r="9058" spans="2:15" hidden="1">
      <c r="B9058" s="13">
        <v>35</v>
      </c>
      <c r="C9058" s="13">
        <v>350015</v>
      </c>
      <c r="D9058" s="13"/>
      <c r="E9058" s="1" t="s">
        <v>3</v>
      </c>
      <c r="F9058" s="1" t="s">
        <v>15974</v>
      </c>
      <c r="G9058" s="13" t="s">
        <v>0</v>
      </c>
      <c r="I9058" s="8" t="s">
        <v>15974</v>
      </c>
      <c r="J9058" s="13" t="s">
        <v>0</v>
      </c>
      <c r="K9058" s="13"/>
      <c r="L9058" s="1" t="s">
        <v>3</v>
      </c>
      <c r="M9058" s="1" t="s">
        <v>15975</v>
      </c>
      <c r="O9058" s="8" t="s">
        <v>15975</v>
      </c>
    </row>
    <row r="9059" spans="2:15" hidden="1">
      <c r="B9059" s="13">
        <v>35</v>
      </c>
      <c r="C9059" s="13">
        <v>350015</v>
      </c>
      <c r="D9059" s="13"/>
      <c r="F9059" s="1" t="s">
        <v>15976</v>
      </c>
      <c r="G9059" s="13" t="s">
        <v>0</v>
      </c>
      <c r="I9059" s="8" t="s">
        <v>15976</v>
      </c>
      <c r="J9059" s="13" t="s">
        <v>0</v>
      </c>
      <c r="K9059" s="13"/>
      <c r="M9059" s="1" t="s">
        <v>15977</v>
      </c>
      <c r="O9059" s="8" t="s">
        <v>15977</v>
      </c>
    </row>
    <row r="9060" spans="2:15" ht="43.2" hidden="1">
      <c r="B9060" s="13">
        <v>35</v>
      </c>
      <c r="C9060" s="13">
        <v>350016</v>
      </c>
      <c r="D9060" s="13"/>
      <c r="E9060" s="1" t="s">
        <v>3</v>
      </c>
      <c r="F9060" s="1" t="s">
        <v>15978</v>
      </c>
      <c r="G9060" s="14" t="s">
        <v>2</v>
      </c>
      <c r="I9060" s="8" t="s">
        <v>15978</v>
      </c>
      <c r="J9060" s="14" t="s">
        <v>2</v>
      </c>
      <c r="K9060" s="14"/>
      <c r="L9060" s="1" t="s">
        <v>3</v>
      </c>
      <c r="M9060" s="1" t="s">
        <v>15979</v>
      </c>
      <c r="O9060" s="8" t="s">
        <v>15979</v>
      </c>
    </row>
    <row r="9061" spans="2:15" hidden="1">
      <c r="B9061" s="13">
        <v>35</v>
      </c>
      <c r="C9061" s="13">
        <v>350017</v>
      </c>
      <c r="D9061" s="13"/>
      <c r="E9061" s="1" t="s">
        <v>3</v>
      </c>
      <c r="F9061" s="1" t="s">
        <v>15980</v>
      </c>
      <c r="G9061" s="13" t="s">
        <v>0</v>
      </c>
      <c r="I9061" s="8" t="s">
        <v>15980</v>
      </c>
      <c r="J9061" s="13" t="s">
        <v>0</v>
      </c>
      <c r="K9061" s="13"/>
      <c r="L9061" s="1" t="s">
        <v>3</v>
      </c>
      <c r="M9061" s="1" t="s">
        <v>15981</v>
      </c>
      <c r="O9061" s="8" t="s">
        <v>15981</v>
      </c>
    </row>
    <row r="9062" spans="2:15" ht="43.2" hidden="1">
      <c r="B9062" s="13">
        <v>35</v>
      </c>
      <c r="C9062" s="13">
        <v>350018</v>
      </c>
      <c r="D9062" s="13"/>
      <c r="E9062" s="1" t="s">
        <v>3</v>
      </c>
      <c r="F9062" s="1" t="s">
        <v>15982</v>
      </c>
      <c r="G9062" s="13" t="s">
        <v>0</v>
      </c>
      <c r="I9062" s="8" t="s">
        <v>15982</v>
      </c>
      <c r="J9062" s="13" t="s">
        <v>0</v>
      </c>
      <c r="K9062" s="13"/>
      <c r="L9062" s="1" t="s">
        <v>3</v>
      </c>
      <c r="M9062" s="1" t="s">
        <v>15983</v>
      </c>
      <c r="O9062" s="8" t="s">
        <v>15983</v>
      </c>
    </row>
    <row r="9063" spans="2:15" ht="43.2" hidden="1">
      <c r="B9063" s="13">
        <v>35</v>
      </c>
      <c r="C9063" s="13">
        <v>350019</v>
      </c>
      <c r="D9063" s="13"/>
      <c r="E9063" s="1" t="s">
        <v>3</v>
      </c>
      <c r="F9063" s="1" t="s">
        <v>15984</v>
      </c>
      <c r="G9063" s="13" t="s">
        <v>0</v>
      </c>
      <c r="I9063" s="8" t="s">
        <v>15984</v>
      </c>
      <c r="J9063" s="13" t="s">
        <v>0</v>
      </c>
      <c r="K9063" s="13"/>
      <c r="L9063" s="1" t="s">
        <v>3</v>
      </c>
      <c r="M9063" s="1" t="s">
        <v>15985</v>
      </c>
      <c r="O9063" s="8" t="s">
        <v>15985</v>
      </c>
    </row>
    <row r="9064" spans="2:15" ht="28.8" hidden="1">
      <c r="B9064" s="13">
        <v>35</v>
      </c>
      <c r="C9064" s="13">
        <v>350020</v>
      </c>
      <c r="D9064" s="13"/>
      <c r="E9064" s="1" t="s">
        <v>3</v>
      </c>
      <c r="F9064" s="1" t="s">
        <v>15986</v>
      </c>
      <c r="G9064" s="13" t="s">
        <v>0</v>
      </c>
      <c r="I9064" s="8" t="s">
        <v>15986</v>
      </c>
      <c r="J9064" s="13" t="s">
        <v>0</v>
      </c>
      <c r="K9064" s="13"/>
      <c r="L9064" s="1" t="s">
        <v>3</v>
      </c>
      <c r="M9064" s="1" t="s">
        <v>15987</v>
      </c>
      <c r="O9064" s="8" t="s">
        <v>15987</v>
      </c>
    </row>
    <row r="9065" spans="2:15" hidden="1">
      <c r="B9065" s="13">
        <v>35</v>
      </c>
      <c r="C9065" s="13">
        <v>350022</v>
      </c>
      <c r="D9065" s="13"/>
      <c r="E9065" s="1" t="s">
        <v>3</v>
      </c>
      <c r="F9065" s="1" t="s">
        <v>15988</v>
      </c>
      <c r="G9065" s="13" t="s">
        <v>0</v>
      </c>
      <c r="I9065" s="8" t="s">
        <v>15988</v>
      </c>
      <c r="J9065" s="13" t="s">
        <v>0</v>
      </c>
      <c r="K9065" s="13"/>
      <c r="L9065" s="1" t="s">
        <v>3</v>
      </c>
      <c r="M9065" s="1" t="s">
        <v>15989</v>
      </c>
      <c r="O9065" s="8" t="s">
        <v>15989</v>
      </c>
    </row>
    <row r="9066" spans="2:15" ht="28.8" hidden="1">
      <c r="B9066" s="13">
        <v>35</v>
      </c>
      <c r="C9066" s="13">
        <v>350023</v>
      </c>
      <c r="D9066" s="13"/>
      <c r="E9066" s="1" t="s">
        <v>3</v>
      </c>
      <c r="F9066" s="1" t="s">
        <v>15990</v>
      </c>
      <c r="G9066" s="13" t="s">
        <v>0</v>
      </c>
      <c r="I9066" s="8" t="s">
        <v>15990</v>
      </c>
      <c r="J9066" s="13" t="s">
        <v>0</v>
      </c>
      <c r="K9066" s="13"/>
      <c r="L9066" s="1" t="s">
        <v>3</v>
      </c>
      <c r="M9066" s="1" t="s">
        <v>15991</v>
      </c>
      <c r="O9066" s="8" t="s">
        <v>15991</v>
      </c>
    </row>
    <row r="9067" spans="2:15" ht="28.8" hidden="1">
      <c r="B9067" s="13">
        <v>35</v>
      </c>
      <c r="C9067" s="13">
        <v>350024</v>
      </c>
      <c r="D9067" s="13"/>
      <c r="E9067" s="1" t="s">
        <v>3</v>
      </c>
      <c r="F9067" s="1" t="s">
        <v>15992</v>
      </c>
      <c r="G9067" s="13" t="s">
        <v>0</v>
      </c>
      <c r="I9067" s="8" t="s">
        <v>15992</v>
      </c>
      <c r="J9067" s="13" t="s">
        <v>0</v>
      </c>
      <c r="K9067" s="13"/>
      <c r="L9067" s="1" t="s">
        <v>3</v>
      </c>
      <c r="M9067" s="1" t="s">
        <v>15993</v>
      </c>
      <c r="O9067" s="8" t="s">
        <v>15993</v>
      </c>
    </row>
    <row r="9068" spans="2:15" ht="28.8" hidden="1">
      <c r="B9068" s="13">
        <v>35</v>
      </c>
      <c r="C9068" s="13">
        <v>350024</v>
      </c>
      <c r="D9068" s="13"/>
      <c r="G9068" s="13"/>
      <c r="I9068" s="8"/>
      <c r="J9068" s="13"/>
      <c r="K9068" s="13"/>
      <c r="M9068" s="1" t="s">
        <v>15994</v>
      </c>
      <c r="O9068" s="8" t="s">
        <v>15994</v>
      </c>
    </row>
    <row r="9069" spans="2:15" ht="57.6" hidden="1">
      <c r="B9069" s="13">
        <v>35</v>
      </c>
      <c r="C9069" s="13">
        <v>350025</v>
      </c>
      <c r="D9069" s="13"/>
      <c r="E9069" s="1" t="s">
        <v>3</v>
      </c>
      <c r="F9069" s="1" t="s">
        <v>15995</v>
      </c>
      <c r="G9069" s="14" t="s">
        <v>2</v>
      </c>
      <c r="I9069" s="8" t="s">
        <v>15995</v>
      </c>
      <c r="J9069" s="14" t="s">
        <v>2</v>
      </c>
      <c r="K9069" s="14"/>
      <c r="L9069" s="1" t="s">
        <v>3</v>
      </c>
      <c r="M9069" s="1" t="s">
        <v>15996</v>
      </c>
      <c r="O9069" s="8" t="s">
        <v>15996</v>
      </c>
    </row>
    <row r="9070" spans="2:15" ht="28.8" hidden="1">
      <c r="B9070" s="13">
        <v>35</v>
      </c>
      <c r="C9070" s="13">
        <v>350025</v>
      </c>
      <c r="D9070" s="13"/>
      <c r="G9070" s="13"/>
      <c r="I9070" s="8"/>
      <c r="J9070" s="13"/>
      <c r="K9070" s="13"/>
      <c r="M9070" s="1" t="s">
        <v>15997</v>
      </c>
      <c r="O9070" s="8" t="s">
        <v>15997</v>
      </c>
    </row>
    <row r="9071" spans="2:15" ht="28.8" hidden="1">
      <c r="B9071" s="13">
        <v>35</v>
      </c>
      <c r="C9071" s="13">
        <v>350026</v>
      </c>
      <c r="D9071" s="13"/>
      <c r="E9071" s="1" t="s">
        <v>3</v>
      </c>
      <c r="F9071" s="1" t="s">
        <v>15998</v>
      </c>
      <c r="G9071" s="13" t="s">
        <v>0</v>
      </c>
      <c r="I9071" s="8" t="s">
        <v>15998</v>
      </c>
      <c r="J9071" s="13" t="s">
        <v>0</v>
      </c>
      <c r="K9071" s="13"/>
      <c r="L9071" s="1" t="s">
        <v>3</v>
      </c>
      <c r="M9071" s="1" t="s">
        <v>15999</v>
      </c>
      <c r="O9071" s="8" t="s">
        <v>15999</v>
      </c>
    </row>
    <row r="9072" spans="2:15" ht="28.8" hidden="1">
      <c r="B9072" s="13">
        <v>35</v>
      </c>
      <c r="C9072" s="13">
        <v>350027</v>
      </c>
      <c r="D9072" s="13"/>
      <c r="E9072" s="1" t="s">
        <v>3</v>
      </c>
      <c r="F9072" s="1" t="s">
        <v>16000</v>
      </c>
      <c r="G9072" s="13" t="s">
        <v>0</v>
      </c>
      <c r="I9072" s="8" t="s">
        <v>16000</v>
      </c>
      <c r="J9072" s="13" t="s">
        <v>0</v>
      </c>
      <c r="K9072" s="13"/>
      <c r="L9072" s="1" t="s">
        <v>3</v>
      </c>
      <c r="M9072" s="1" t="s">
        <v>16001</v>
      </c>
      <c r="O9072" s="8" t="s">
        <v>16001</v>
      </c>
    </row>
    <row r="9073" spans="2:15" ht="28.8" hidden="1">
      <c r="B9073" s="13">
        <v>35</v>
      </c>
      <c r="C9073" s="13">
        <v>350028</v>
      </c>
      <c r="D9073" s="13"/>
      <c r="E9073" s="1" t="s">
        <v>3</v>
      </c>
      <c r="F9073" s="1" t="s">
        <v>16002</v>
      </c>
      <c r="G9073" s="14" t="s">
        <v>2</v>
      </c>
      <c r="I9073" s="8" t="s">
        <v>16002</v>
      </c>
      <c r="J9073" s="14" t="s">
        <v>2</v>
      </c>
      <c r="K9073" s="14"/>
      <c r="L9073" s="1" t="s">
        <v>3</v>
      </c>
      <c r="M9073" s="1" t="s">
        <v>16003</v>
      </c>
      <c r="O9073" s="8" t="s">
        <v>16003</v>
      </c>
    </row>
    <row r="9074" spans="2:15" ht="28.8" hidden="1">
      <c r="B9074" s="13">
        <v>35</v>
      </c>
      <c r="C9074" s="13">
        <v>350029</v>
      </c>
      <c r="D9074" s="13"/>
      <c r="E9074" s="1" t="s">
        <v>3</v>
      </c>
      <c r="F9074" s="1" t="s">
        <v>16004</v>
      </c>
      <c r="G9074" s="13" t="s">
        <v>0</v>
      </c>
      <c r="I9074" s="8" t="s">
        <v>16004</v>
      </c>
      <c r="J9074" s="13" t="s">
        <v>0</v>
      </c>
      <c r="K9074" s="13"/>
      <c r="L9074" s="1" t="s">
        <v>3</v>
      </c>
      <c r="M9074" s="1" t="s">
        <v>16005</v>
      </c>
      <c r="O9074" s="8" t="s">
        <v>16005</v>
      </c>
    </row>
    <row r="9075" spans="2:15" hidden="1">
      <c r="B9075" s="13">
        <v>35</v>
      </c>
      <c r="C9075" s="13">
        <v>350030</v>
      </c>
      <c r="D9075" s="13"/>
      <c r="E9075" s="1" t="s">
        <v>3</v>
      </c>
      <c r="F9075" s="1" t="s">
        <v>16006</v>
      </c>
      <c r="G9075" s="13" t="s">
        <v>0</v>
      </c>
      <c r="I9075" s="8" t="s">
        <v>16006</v>
      </c>
      <c r="J9075" s="13" t="s">
        <v>0</v>
      </c>
      <c r="K9075" s="13"/>
      <c r="L9075" s="1" t="s">
        <v>3</v>
      </c>
      <c r="M9075" s="1" t="s">
        <v>16007</v>
      </c>
      <c r="O9075" s="8" t="s">
        <v>16007</v>
      </c>
    </row>
    <row r="9076" spans="2:15" hidden="1">
      <c r="B9076" s="13">
        <v>35</v>
      </c>
      <c r="C9076" s="13">
        <v>350031</v>
      </c>
      <c r="D9076" s="13"/>
      <c r="E9076" s="1" t="s">
        <v>3</v>
      </c>
      <c r="F9076" s="1" t="s">
        <v>16008</v>
      </c>
      <c r="G9076" s="14" t="s">
        <v>2</v>
      </c>
      <c r="I9076" s="8" t="s">
        <v>16008</v>
      </c>
      <c r="J9076" s="14" t="s">
        <v>2</v>
      </c>
      <c r="K9076" s="14"/>
      <c r="L9076" s="1" t="s">
        <v>3</v>
      </c>
      <c r="M9076" s="1" t="s">
        <v>16009</v>
      </c>
      <c r="O9076" s="8" t="s">
        <v>16009</v>
      </c>
    </row>
    <row r="9077" spans="2:15" hidden="1">
      <c r="B9077" s="13">
        <v>35</v>
      </c>
      <c r="C9077" s="13">
        <v>350032</v>
      </c>
      <c r="D9077" s="13"/>
      <c r="E9077" s="1" t="s">
        <v>3</v>
      </c>
      <c r="F9077" s="1" t="s">
        <v>16010</v>
      </c>
      <c r="G9077" s="13" t="s">
        <v>0</v>
      </c>
      <c r="I9077" s="8" t="s">
        <v>16010</v>
      </c>
      <c r="J9077" s="13" t="s">
        <v>0</v>
      </c>
      <c r="K9077" s="13"/>
      <c r="L9077" s="1" t="s">
        <v>3</v>
      </c>
      <c r="M9077" s="1" t="s">
        <v>16011</v>
      </c>
      <c r="O9077" s="8" t="s">
        <v>16011</v>
      </c>
    </row>
    <row r="9078" spans="2:15" hidden="1">
      <c r="B9078" s="13">
        <v>35</v>
      </c>
      <c r="C9078" s="13">
        <v>350033</v>
      </c>
      <c r="D9078" s="13"/>
      <c r="E9078" s="1" t="s">
        <v>3</v>
      </c>
      <c r="F9078" s="1" t="s">
        <v>16012</v>
      </c>
      <c r="G9078" s="13" t="s">
        <v>0</v>
      </c>
      <c r="I9078" s="8" t="s">
        <v>16012</v>
      </c>
      <c r="J9078" s="13" t="s">
        <v>0</v>
      </c>
      <c r="K9078" s="13"/>
      <c r="L9078" s="1" t="s">
        <v>3</v>
      </c>
      <c r="M9078" s="1" t="s">
        <v>16013</v>
      </c>
      <c r="O9078" s="8" t="s">
        <v>16013</v>
      </c>
    </row>
    <row r="9079" spans="2:15" ht="28.8" hidden="1">
      <c r="B9079" s="13">
        <v>35</v>
      </c>
      <c r="C9079" s="13">
        <v>350035</v>
      </c>
      <c r="D9079" s="13"/>
      <c r="E9079" s="1" t="s">
        <v>3</v>
      </c>
      <c r="F9079" s="1" t="s">
        <v>16014</v>
      </c>
      <c r="G9079" s="13" t="s">
        <v>0</v>
      </c>
      <c r="I9079" s="8" t="s">
        <v>16014</v>
      </c>
      <c r="J9079" s="13" t="s">
        <v>0</v>
      </c>
      <c r="K9079" s="13"/>
      <c r="L9079" s="1" t="s">
        <v>3</v>
      </c>
      <c r="M9079" s="1" t="s">
        <v>16015</v>
      </c>
      <c r="O9079" s="8" t="s">
        <v>16015</v>
      </c>
    </row>
    <row r="9080" spans="2:15" ht="28.8" hidden="1">
      <c r="B9080" s="13">
        <v>35</v>
      </c>
      <c r="C9080" s="13">
        <v>350036</v>
      </c>
      <c r="D9080" s="13"/>
      <c r="E9080" s="1" t="s">
        <v>3</v>
      </c>
      <c r="F9080" s="1" t="s">
        <v>16016</v>
      </c>
      <c r="G9080" s="13" t="s">
        <v>0</v>
      </c>
      <c r="I9080" s="8" t="s">
        <v>16016</v>
      </c>
      <c r="J9080" s="13" t="s">
        <v>0</v>
      </c>
      <c r="K9080" s="13"/>
      <c r="L9080" s="1" t="s">
        <v>3</v>
      </c>
      <c r="M9080" s="1" t="s">
        <v>16017</v>
      </c>
      <c r="O9080" s="8" t="s">
        <v>16017</v>
      </c>
    </row>
    <row r="9081" spans="2:15" ht="28.8" hidden="1">
      <c r="B9081" s="13">
        <v>35</v>
      </c>
      <c r="C9081" s="13">
        <v>350038</v>
      </c>
      <c r="D9081" s="13"/>
      <c r="E9081" s="1" t="s">
        <v>3</v>
      </c>
      <c r="F9081" s="1" t="s">
        <v>16018</v>
      </c>
      <c r="G9081" s="13" t="s">
        <v>0</v>
      </c>
      <c r="I9081" s="8" t="s">
        <v>16018</v>
      </c>
      <c r="J9081" s="13" t="s">
        <v>0</v>
      </c>
      <c r="K9081" s="13"/>
      <c r="L9081" s="1" t="s">
        <v>3</v>
      </c>
      <c r="M9081" s="1" t="s">
        <v>16019</v>
      </c>
      <c r="O9081" s="8" t="s">
        <v>16019</v>
      </c>
    </row>
    <row r="9082" spans="2:15" hidden="1">
      <c r="B9082" s="13">
        <v>35</v>
      </c>
      <c r="C9082" s="13">
        <v>350039</v>
      </c>
      <c r="D9082" s="13"/>
      <c r="E9082" s="1" t="s">
        <v>3</v>
      </c>
      <c r="F9082" s="1" t="s">
        <v>16020</v>
      </c>
      <c r="G9082" s="13" t="s">
        <v>0</v>
      </c>
      <c r="I9082" s="8" t="s">
        <v>16020</v>
      </c>
      <c r="J9082" s="13" t="s">
        <v>0</v>
      </c>
      <c r="K9082" s="13"/>
      <c r="L9082" s="1" t="s">
        <v>3</v>
      </c>
      <c r="M9082" s="1" t="s">
        <v>16021</v>
      </c>
      <c r="O9082" s="8" t="s">
        <v>16021</v>
      </c>
    </row>
    <row r="9083" spans="2:15" hidden="1">
      <c r="B9083" s="13">
        <v>35</v>
      </c>
      <c r="C9083" s="13">
        <v>350039</v>
      </c>
      <c r="D9083" s="13"/>
      <c r="F9083" s="1" t="s">
        <v>16022</v>
      </c>
      <c r="G9083" s="14" t="s">
        <v>2</v>
      </c>
      <c r="I9083" s="8" t="s">
        <v>16022</v>
      </c>
      <c r="J9083" s="14" t="s">
        <v>2</v>
      </c>
      <c r="K9083" s="14"/>
      <c r="O9083" s="8"/>
    </row>
    <row r="9084" spans="2:15" hidden="1">
      <c r="B9084" s="13">
        <v>35</v>
      </c>
      <c r="C9084" s="13">
        <v>350040</v>
      </c>
      <c r="D9084" s="13"/>
      <c r="E9084" s="1" t="s">
        <v>3</v>
      </c>
      <c r="F9084" s="1" t="s">
        <v>16023</v>
      </c>
      <c r="G9084" s="13" t="s">
        <v>0</v>
      </c>
      <c r="I9084" s="8" t="s">
        <v>16023</v>
      </c>
      <c r="J9084" s="13" t="s">
        <v>0</v>
      </c>
      <c r="K9084" s="13"/>
      <c r="L9084" s="1" t="s">
        <v>3</v>
      </c>
      <c r="M9084" s="1" t="s">
        <v>16024</v>
      </c>
      <c r="O9084" s="8" t="s">
        <v>16024</v>
      </c>
    </row>
    <row r="9085" spans="2:15" hidden="1">
      <c r="B9085" s="13">
        <v>35</v>
      </c>
      <c r="C9085" s="13">
        <v>350041</v>
      </c>
      <c r="D9085" s="13"/>
      <c r="E9085" s="1" t="s">
        <v>3</v>
      </c>
      <c r="F9085" s="1" t="s">
        <v>16025</v>
      </c>
      <c r="G9085" s="13" t="s">
        <v>0</v>
      </c>
      <c r="I9085" s="8" t="s">
        <v>16025</v>
      </c>
      <c r="J9085" s="13" t="s">
        <v>0</v>
      </c>
      <c r="K9085" s="13"/>
      <c r="L9085" s="1" t="s">
        <v>3</v>
      </c>
      <c r="M9085" s="1" t="s">
        <v>16026</v>
      </c>
      <c r="O9085" s="8" t="s">
        <v>16026</v>
      </c>
    </row>
    <row r="9086" spans="2:15" hidden="1">
      <c r="B9086" s="13">
        <v>35</v>
      </c>
      <c r="C9086" s="13">
        <v>350042</v>
      </c>
      <c r="D9086" s="13"/>
      <c r="E9086" s="1" t="s">
        <v>3</v>
      </c>
      <c r="F9086" s="1" t="s">
        <v>16027</v>
      </c>
      <c r="G9086" s="13" t="s">
        <v>0</v>
      </c>
      <c r="I9086" s="8" t="s">
        <v>16027</v>
      </c>
      <c r="J9086" s="13" t="s">
        <v>0</v>
      </c>
      <c r="K9086" s="13"/>
      <c r="L9086" s="1" t="s">
        <v>3</v>
      </c>
      <c r="M9086" s="1" t="s">
        <v>16028</v>
      </c>
      <c r="O9086" s="8" t="s">
        <v>16028</v>
      </c>
    </row>
    <row r="9087" spans="2:15" hidden="1">
      <c r="B9087" s="13">
        <v>35</v>
      </c>
      <c r="C9087" s="13">
        <v>350043</v>
      </c>
      <c r="D9087" s="13"/>
      <c r="E9087" s="1" t="s">
        <v>3</v>
      </c>
      <c r="F9087" s="1" t="s">
        <v>16029</v>
      </c>
      <c r="G9087" s="14" t="s">
        <v>2</v>
      </c>
      <c r="I9087" s="8" t="s">
        <v>16029</v>
      </c>
      <c r="J9087" s="14" t="s">
        <v>2</v>
      </c>
      <c r="K9087" s="14"/>
      <c r="L9087" s="1" t="s">
        <v>3</v>
      </c>
      <c r="M9087" s="1" t="s">
        <v>16030</v>
      </c>
      <c r="O9087" s="8" t="s">
        <v>16030</v>
      </c>
    </row>
    <row r="9088" spans="2:15" hidden="1">
      <c r="B9088" s="13">
        <v>35</v>
      </c>
      <c r="C9088" s="13">
        <v>350044</v>
      </c>
      <c r="D9088" s="13"/>
      <c r="E9088" s="1" t="s">
        <v>3</v>
      </c>
      <c r="F9088" s="1" t="s">
        <v>16031</v>
      </c>
      <c r="G9088" s="13" t="s">
        <v>0</v>
      </c>
      <c r="I9088" s="8" t="s">
        <v>16031</v>
      </c>
      <c r="J9088" s="13" t="s">
        <v>0</v>
      </c>
      <c r="K9088" s="13"/>
      <c r="L9088" s="1" t="s">
        <v>3</v>
      </c>
      <c r="M9088" s="1" t="s">
        <v>16032</v>
      </c>
      <c r="O9088" s="8" t="s">
        <v>16032</v>
      </c>
    </row>
    <row r="9089" spans="2:15" ht="43.2" hidden="1">
      <c r="B9089" s="13">
        <v>35</v>
      </c>
      <c r="C9089" s="13">
        <v>350045</v>
      </c>
      <c r="D9089" s="13"/>
      <c r="E9089" s="1" t="s">
        <v>3</v>
      </c>
      <c r="F9089" s="1" t="s">
        <v>16033</v>
      </c>
      <c r="G9089" s="14" t="s">
        <v>2</v>
      </c>
      <c r="I9089" s="8" t="s">
        <v>16033</v>
      </c>
      <c r="J9089" s="14" t="s">
        <v>2</v>
      </c>
      <c r="K9089" s="14"/>
      <c r="L9089" s="1" t="s">
        <v>3</v>
      </c>
      <c r="M9089" s="1" t="s">
        <v>16034</v>
      </c>
      <c r="O9089" s="8" t="s">
        <v>16034</v>
      </c>
    </row>
    <row r="9090" spans="2:15" hidden="1">
      <c r="B9090" s="13">
        <v>35</v>
      </c>
      <c r="C9090" s="13">
        <v>350046</v>
      </c>
      <c r="D9090" s="13"/>
      <c r="E9090" s="1" t="s">
        <v>3</v>
      </c>
      <c r="F9090" s="1" t="s">
        <v>16035</v>
      </c>
      <c r="G9090" s="13" t="s">
        <v>0</v>
      </c>
      <c r="I9090" s="8" t="s">
        <v>16035</v>
      </c>
      <c r="J9090" s="13" t="s">
        <v>0</v>
      </c>
      <c r="K9090" s="13"/>
      <c r="L9090" s="1" t="s">
        <v>3</v>
      </c>
      <c r="M9090" s="1" t="s">
        <v>16036</v>
      </c>
      <c r="O9090" s="8" t="s">
        <v>16036</v>
      </c>
    </row>
    <row r="9091" spans="2:15" ht="28.8" hidden="1">
      <c r="B9091" s="13">
        <v>35</v>
      </c>
      <c r="C9091" s="13">
        <v>350047</v>
      </c>
      <c r="D9091" s="13"/>
      <c r="E9091" s="1" t="s">
        <v>3</v>
      </c>
      <c r="F9091" s="1" t="s">
        <v>16037</v>
      </c>
      <c r="G9091" s="13" t="s">
        <v>0</v>
      </c>
      <c r="I9091" s="8" t="s">
        <v>16037</v>
      </c>
      <c r="J9091" s="13" t="s">
        <v>0</v>
      </c>
      <c r="K9091" s="13"/>
      <c r="L9091" s="1" t="s">
        <v>3</v>
      </c>
      <c r="M9091" s="1" t="s">
        <v>16038</v>
      </c>
      <c r="O9091" s="8" t="s">
        <v>16038</v>
      </c>
    </row>
    <row r="9092" spans="2:15" ht="28.8" hidden="1">
      <c r="B9092" s="13">
        <v>35</v>
      </c>
      <c r="C9092" s="13">
        <v>350047</v>
      </c>
      <c r="D9092" s="13"/>
      <c r="F9092" s="1" t="s">
        <v>16039</v>
      </c>
      <c r="G9092" s="13" t="s">
        <v>0</v>
      </c>
      <c r="I9092" s="8" t="s">
        <v>16039</v>
      </c>
      <c r="J9092" s="13" t="s">
        <v>0</v>
      </c>
      <c r="K9092" s="13"/>
      <c r="O9092" s="8"/>
    </row>
    <row r="9093" spans="2:15" ht="28.8" hidden="1">
      <c r="B9093" s="13">
        <v>35</v>
      </c>
      <c r="C9093" s="13">
        <v>350048</v>
      </c>
      <c r="D9093" s="13"/>
      <c r="E9093" s="1" t="s">
        <v>3</v>
      </c>
      <c r="F9093" s="1" t="s">
        <v>16040</v>
      </c>
      <c r="G9093" s="13" t="s">
        <v>0</v>
      </c>
      <c r="I9093" s="8" t="s">
        <v>16040</v>
      </c>
      <c r="J9093" s="13" t="s">
        <v>0</v>
      </c>
      <c r="K9093" s="13"/>
      <c r="L9093" s="1" t="s">
        <v>3</v>
      </c>
      <c r="M9093" s="1" t="s">
        <v>16041</v>
      </c>
      <c r="O9093" s="8" t="s">
        <v>16041</v>
      </c>
    </row>
    <row r="9094" spans="2:15" ht="43.2" hidden="1">
      <c r="B9094" s="13">
        <v>35</v>
      </c>
      <c r="C9094" s="13">
        <v>350049</v>
      </c>
      <c r="D9094" s="13"/>
      <c r="E9094" s="1" t="s">
        <v>3</v>
      </c>
      <c r="F9094" s="1" t="s">
        <v>16042</v>
      </c>
      <c r="G9094" s="13" t="s">
        <v>0</v>
      </c>
      <c r="I9094" s="8" t="s">
        <v>16042</v>
      </c>
      <c r="J9094" s="13" t="s">
        <v>0</v>
      </c>
      <c r="K9094" s="13"/>
      <c r="L9094" s="1" t="s">
        <v>3</v>
      </c>
      <c r="M9094" s="1" t="s">
        <v>16043</v>
      </c>
      <c r="O9094" s="8" t="s">
        <v>16043</v>
      </c>
    </row>
    <row r="9095" spans="2:15" hidden="1">
      <c r="B9095" s="13">
        <v>35</v>
      </c>
      <c r="C9095" s="13">
        <v>350051</v>
      </c>
      <c r="D9095" s="13"/>
      <c r="E9095" s="1" t="s">
        <v>3</v>
      </c>
      <c r="F9095" s="1" t="s">
        <v>16044</v>
      </c>
      <c r="G9095" s="13" t="s">
        <v>0</v>
      </c>
      <c r="I9095" s="8" t="s">
        <v>16044</v>
      </c>
      <c r="J9095" s="13" t="s">
        <v>0</v>
      </c>
      <c r="K9095" s="13"/>
      <c r="L9095" s="1" t="s">
        <v>3</v>
      </c>
      <c r="M9095" s="1" t="s">
        <v>16045</v>
      </c>
      <c r="O9095" s="8" t="s">
        <v>16045</v>
      </c>
    </row>
    <row r="9096" spans="2:15" ht="28.8">
      <c r="B9096" s="13">
        <v>35</v>
      </c>
      <c r="C9096" s="13">
        <v>350061</v>
      </c>
      <c r="D9096" s="13" t="s">
        <v>429</v>
      </c>
      <c r="E9096" s="1" t="s">
        <v>3</v>
      </c>
      <c r="F9096" s="1" t="s">
        <v>16046</v>
      </c>
      <c r="G9096" s="13" t="s">
        <v>0</v>
      </c>
      <c r="I9096" s="32" t="s">
        <v>16046</v>
      </c>
      <c r="J9096" s="22" t="s">
        <v>0</v>
      </c>
      <c r="L9096" s="1" t="s">
        <v>3</v>
      </c>
      <c r="M9096" s="1" t="s">
        <v>16047</v>
      </c>
      <c r="N9096" s="6" t="s">
        <v>17931</v>
      </c>
      <c r="O9096" s="10" t="s">
        <v>18847</v>
      </c>
    </row>
    <row r="9097" spans="2:15" ht="28.8" hidden="1">
      <c r="B9097" s="13">
        <v>35</v>
      </c>
      <c r="C9097" s="13">
        <v>350062</v>
      </c>
      <c r="D9097" s="13"/>
      <c r="E9097" s="1" t="s">
        <v>3</v>
      </c>
      <c r="F9097" s="1" t="s">
        <v>16048</v>
      </c>
      <c r="G9097" s="13" t="s">
        <v>0</v>
      </c>
      <c r="I9097" s="8" t="s">
        <v>16048</v>
      </c>
      <c r="J9097" s="13" t="s">
        <v>0</v>
      </c>
      <c r="K9097" s="13"/>
      <c r="L9097" s="1" t="s">
        <v>3</v>
      </c>
      <c r="M9097" s="1" t="s">
        <v>16049</v>
      </c>
      <c r="O9097" s="8" t="s">
        <v>16049</v>
      </c>
    </row>
    <row r="9098" spans="2:15" hidden="1">
      <c r="B9098" s="13">
        <v>35</v>
      </c>
      <c r="C9098" s="13">
        <v>350063</v>
      </c>
      <c r="D9098" s="13"/>
      <c r="E9098" s="1" t="s">
        <v>3</v>
      </c>
      <c r="F9098" s="1" t="s">
        <v>16050</v>
      </c>
      <c r="G9098" s="13" t="s">
        <v>0</v>
      </c>
      <c r="I9098" s="8" t="s">
        <v>16050</v>
      </c>
      <c r="J9098" s="13" t="s">
        <v>0</v>
      </c>
      <c r="K9098" s="13"/>
      <c r="L9098" s="1" t="s">
        <v>3</v>
      </c>
      <c r="M9098" s="1" t="s">
        <v>16051</v>
      </c>
      <c r="O9098" s="8" t="s">
        <v>16051</v>
      </c>
    </row>
    <row r="9099" spans="2:15" ht="57.6" hidden="1">
      <c r="B9099" s="13">
        <v>35</v>
      </c>
      <c r="C9099" s="13">
        <v>350064</v>
      </c>
      <c r="D9099" s="13"/>
      <c r="E9099" s="1" t="s">
        <v>3</v>
      </c>
      <c r="F9099" s="1" t="s">
        <v>16052</v>
      </c>
      <c r="G9099" s="13" t="s">
        <v>0</v>
      </c>
      <c r="I9099" s="8" t="s">
        <v>16052</v>
      </c>
      <c r="J9099" s="13" t="s">
        <v>0</v>
      </c>
      <c r="K9099" s="13"/>
      <c r="L9099" s="1" t="s">
        <v>3</v>
      </c>
      <c r="M9099" s="1" t="s">
        <v>16053</v>
      </c>
      <c r="O9099" s="8" t="s">
        <v>16053</v>
      </c>
    </row>
    <row r="9100" spans="2:15" hidden="1">
      <c r="B9100" s="13">
        <v>35</v>
      </c>
      <c r="C9100" s="13">
        <v>350065</v>
      </c>
      <c r="D9100" s="13"/>
      <c r="E9100" s="1" t="s">
        <v>3</v>
      </c>
      <c r="F9100" s="1" t="s">
        <v>16054</v>
      </c>
      <c r="G9100" s="13" t="s">
        <v>0</v>
      </c>
      <c r="I9100" s="8" t="s">
        <v>16054</v>
      </c>
      <c r="J9100" s="13" t="s">
        <v>0</v>
      </c>
      <c r="K9100" s="13"/>
      <c r="L9100" s="1" t="s">
        <v>3</v>
      </c>
      <c r="M9100" s="1" t="s">
        <v>16055</v>
      </c>
      <c r="O9100" s="8" t="s">
        <v>16055</v>
      </c>
    </row>
    <row r="9101" spans="2:15" hidden="1">
      <c r="B9101" s="13">
        <v>35</v>
      </c>
      <c r="C9101" s="13">
        <v>350066</v>
      </c>
      <c r="D9101" s="13"/>
      <c r="E9101" s="1" t="s">
        <v>3</v>
      </c>
      <c r="F9101" s="1" t="s">
        <v>16056</v>
      </c>
      <c r="G9101" s="14" t="s">
        <v>2</v>
      </c>
      <c r="I9101" s="8" t="s">
        <v>16056</v>
      </c>
      <c r="J9101" s="14" t="s">
        <v>2</v>
      </c>
      <c r="K9101" s="14"/>
      <c r="L9101" s="1" t="s">
        <v>3</v>
      </c>
      <c r="M9101" s="1" t="s">
        <v>16057</v>
      </c>
      <c r="O9101" s="8" t="s">
        <v>16057</v>
      </c>
    </row>
    <row r="9102" spans="2:15" hidden="1">
      <c r="B9102" s="13">
        <v>35</v>
      </c>
      <c r="C9102" s="13">
        <v>350067</v>
      </c>
      <c r="D9102" s="13"/>
      <c r="E9102" s="1" t="s">
        <v>3</v>
      </c>
      <c r="F9102" s="1" t="s">
        <v>16058</v>
      </c>
      <c r="G9102" s="13" t="s">
        <v>0</v>
      </c>
      <c r="I9102" s="8" t="s">
        <v>16058</v>
      </c>
      <c r="J9102" s="13" t="s">
        <v>0</v>
      </c>
      <c r="K9102" s="13"/>
      <c r="L9102" s="1" t="s">
        <v>3</v>
      </c>
      <c r="M9102" s="1" t="s">
        <v>16059</v>
      </c>
      <c r="O9102" s="8" t="s">
        <v>16059</v>
      </c>
    </row>
    <row r="9103" spans="2:15" hidden="1">
      <c r="B9103" s="13">
        <v>35</v>
      </c>
      <c r="C9103" s="13">
        <v>350068</v>
      </c>
      <c r="D9103" s="13"/>
      <c r="E9103" s="1" t="s">
        <v>3</v>
      </c>
      <c r="F9103" s="1" t="s">
        <v>16060</v>
      </c>
      <c r="G9103" s="13" t="s">
        <v>0</v>
      </c>
      <c r="I9103" s="8" t="s">
        <v>16060</v>
      </c>
      <c r="J9103" s="13" t="s">
        <v>0</v>
      </c>
      <c r="K9103" s="13"/>
      <c r="L9103" s="1" t="s">
        <v>3</v>
      </c>
      <c r="M9103" s="1" t="s">
        <v>16061</v>
      </c>
      <c r="O9103" s="8" t="s">
        <v>16061</v>
      </c>
    </row>
    <row r="9104" spans="2:15" ht="28.8" hidden="1">
      <c r="B9104" s="13">
        <v>35</v>
      </c>
      <c r="C9104" s="13">
        <v>350069</v>
      </c>
      <c r="D9104" s="13"/>
      <c r="E9104" s="1" t="s">
        <v>3</v>
      </c>
      <c r="F9104" s="1" t="s">
        <v>16062</v>
      </c>
      <c r="G9104" s="13" t="s">
        <v>0</v>
      </c>
      <c r="I9104" s="8" t="s">
        <v>16062</v>
      </c>
      <c r="J9104" s="13" t="s">
        <v>0</v>
      </c>
      <c r="K9104" s="13"/>
      <c r="L9104" s="1" t="s">
        <v>3</v>
      </c>
      <c r="M9104" s="1" t="s">
        <v>16063</v>
      </c>
      <c r="O9104" s="8" t="s">
        <v>16063</v>
      </c>
    </row>
    <row r="9105" spans="2:15" ht="28.8" hidden="1">
      <c r="B9105" s="13">
        <v>35</v>
      </c>
      <c r="C9105" s="13">
        <v>350070</v>
      </c>
      <c r="D9105" s="13"/>
      <c r="E9105" s="1" t="s">
        <v>3</v>
      </c>
      <c r="F9105" s="1" t="s">
        <v>16064</v>
      </c>
      <c r="G9105" s="13" t="s">
        <v>0</v>
      </c>
      <c r="I9105" s="8" t="s">
        <v>16064</v>
      </c>
      <c r="J9105" s="13" t="s">
        <v>0</v>
      </c>
      <c r="K9105" s="13"/>
      <c r="L9105" s="1" t="s">
        <v>3</v>
      </c>
      <c r="M9105" s="1" t="s">
        <v>16065</v>
      </c>
      <c r="O9105" s="8" t="s">
        <v>16065</v>
      </c>
    </row>
    <row r="9106" spans="2:15" ht="28.8" hidden="1">
      <c r="B9106" s="13">
        <v>35</v>
      </c>
      <c r="C9106" s="13">
        <v>350071</v>
      </c>
      <c r="D9106" s="13"/>
      <c r="E9106" s="1" t="s">
        <v>3</v>
      </c>
      <c r="F9106" s="1" t="s">
        <v>16066</v>
      </c>
      <c r="G9106" s="13" t="s">
        <v>0</v>
      </c>
      <c r="I9106" s="8" t="s">
        <v>16066</v>
      </c>
      <c r="J9106" s="13" t="s">
        <v>0</v>
      </c>
      <c r="K9106" s="13"/>
      <c r="L9106" s="1" t="s">
        <v>3</v>
      </c>
      <c r="M9106" s="1" t="s">
        <v>16067</v>
      </c>
      <c r="O9106" s="8" t="s">
        <v>16067</v>
      </c>
    </row>
    <row r="9107" spans="2:15" hidden="1">
      <c r="B9107" s="13">
        <v>35</v>
      </c>
      <c r="C9107" s="13">
        <v>350072</v>
      </c>
      <c r="D9107" s="13"/>
      <c r="E9107" s="1" t="s">
        <v>3</v>
      </c>
      <c r="F9107" s="1" t="s">
        <v>16068</v>
      </c>
      <c r="G9107" s="13" t="s">
        <v>0</v>
      </c>
      <c r="I9107" s="8" t="s">
        <v>16068</v>
      </c>
      <c r="J9107" s="13" t="s">
        <v>0</v>
      </c>
      <c r="K9107" s="13"/>
      <c r="L9107" s="1" t="s">
        <v>3</v>
      </c>
      <c r="M9107" s="1" t="s">
        <v>16069</v>
      </c>
      <c r="O9107" s="8" t="s">
        <v>16069</v>
      </c>
    </row>
    <row r="9108" spans="2:15" hidden="1">
      <c r="B9108" s="13">
        <v>35</v>
      </c>
      <c r="C9108" s="13">
        <v>350073</v>
      </c>
      <c r="D9108" s="13"/>
      <c r="E9108" s="1" t="s">
        <v>3</v>
      </c>
      <c r="F9108" s="1" t="s">
        <v>16070</v>
      </c>
      <c r="G9108" s="13" t="s">
        <v>0</v>
      </c>
      <c r="I9108" s="8" t="s">
        <v>16070</v>
      </c>
      <c r="J9108" s="13" t="s">
        <v>0</v>
      </c>
      <c r="K9108" s="13"/>
      <c r="L9108" s="1" t="s">
        <v>3</v>
      </c>
      <c r="M9108" s="1" t="s">
        <v>16071</v>
      </c>
      <c r="O9108" s="8" t="s">
        <v>16071</v>
      </c>
    </row>
    <row r="9109" spans="2:15" ht="43.2" hidden="1">
      <c r="B9109" s="13">
        <v>35</v>
      </c>
      <c r="C9109" s="13">
        <v>350074</v>
      </c>
      <c r="D9109" s="13"/>
      <c r="E9109" s="1" t="s">
        <v>3</v>
      </c>
      <c r="F9109" s="1" t="s">
        <v>16072</v>
      </c>
      <c r="G9109" s="13" t="s">
        <v>0</v>
      </c>
      <c r="I9109" s="8" t="s">
        <v>16072</v>
      </c>
      <c r="J9109" s="13" t="s">
        <v>0</v>
      </c>
      <c r="K9109" s="13"/>
      <c r="L9109" s="1" t="s">
        <v>3</v>
      </c>
      <c r="M9109" s="1" t="s">
        <v>16073</v>
      </c>
      <c r="O9109" s="8" t="s">
        <v>16073</v>
      </c>
    </row>
    <row r="9110" spans="2:15" hidden="1">
      <c r="B9110" s="13">
        <v>35</v>
      </c>
      <c r="C9110" s="13">
        <v>350075</v>
      </c>
      <c r="D9110" s="13"/>
      <c r="E9110" s="1" t="s">
        <v>3</v>
      </c>
      <c r="F9110" s="1" t="s">
        <v>16074</v>
      </c>
      <c r="G9110" s="13" t="s">
        <v>0</v>
      </c>
      <c r="I9110" s="8" t="s">
        <v>16074</v>
      </c>
      <c r="J9110" s="13" t="s">
        <v>0</v>
      </c>
      <c r="K9110" s="13"/>
      <c r="L9110" s="1" t="s">
        <v>3</v>
      </c>
      <c r="M9110" s="1" t="s">
        <v>16075</v>
      </c>
      <c r="O9110" s="8" t="s">
        <v>16075</v>
      </c>
    </row>
    <row r="9111" spans="2:15" ht="43.2" hidden="1">
      <c r="B9111" s="13">
        <v>35</v>
      </c>
      <c r="C9111" s="13">
        <v>350076</v>
      </c>
      <c r="D9111" s="13"/>
      <c r="E9111" s="1" t="s">
        <v>3</v>
      </c>
      <c r="F9111" s="1" t="s">
        <v>16076</v>
      </c>
      <c r="G9111" s="13" t="s">
        <v>0</v>
      </c>
      <c r="I9111" s="8" t="s">
        <v>16076</v>
      </c>
      <c r="J9111" s="13" t="s">
        <v>0</v>
      </c>
      <c r="K9111" s="13"/>
      <c r="L9111" s="1" t="s">
        <v>3</v>
      </c>
      <c r="M9111" s="1" t="s">
        <v>16077</v>
      </c>
      <c r="O9111" s="8" t="s">
        <v>16077</v>
      </c>
    </row>
    <row r="9112" spans="2:15" ht="28.8" hidden="1">
      <c r="B9112" s="13">
        <v>35</v>
      </c>
      <c r="C9112" s="13">
        <v>350077</v>
      </c>
      <c r="D9112" s="13"/>
      <c r="E9112" s="1" t="s">
        <v>3</v>
      </c>
      <c r="F9112" s="1" t="s">
        <v>16078</v>
      </c>
      <c r="G9112" s="14" t="s">
        <v>2</v>
      </c>
      <c r="I9112" s="8" t="s">
        <v>16078</v>
      </c>
      <c r="J9112" s="14" t="s">
        <v>2</v>
      </c>
      <c r="K9112" s="14"/>
      <c r="L9112" s="1" t="s">
        <v>3</v>
      </c>
      <c r="M9112" s="1" t="s">
        <v>16079</v>
      </c>
      <c r="O9112" s="8" t="s">
        <v>16079</v>
      </c>
    </row>
    <row r="9113" spans="2:15" ht="28.8" hidden="1">
      <c r="B9113" s="13">
        <v>35</v>
      </c>
      <c r="C9113" s="13">
        <v>350078</v>
      </c>
      <c r="D9113" s="13"/>
      <c r="E9113" s="1" t="s">
        <v>3</v>
      </c>
      <c r="F9113" s="1" t="s">
        <v>16080</v>
      </c>
      <c r="G9113" s="13" t="s">
        <v>0</v>
      </c>
      <c r="I9113" s="8" t="s">
        <v>16080</v>
      </c>
      <c r="J9113" s="13" t="s">
        <v>0</v>
      </c>
      <c r="K9113" s="13"/>
      <c r="L9113" s="1" t="s">
        <v>3</v>
      </c>
      <c r="M9113" s="1" t="s">
        <v>16081</v>
      </c>
      <c r="O9113" s="8" t="s">
        <v>16081</v>
      </c>
    </row>
    <row r="9114" spans="2:15" ht="28.8" hidden="1">
      <c r="B9114" s="13">
        <v>35</v>
      </c>
      <c r="C9114" s="13">
        <v>350079</v>
      </c>
      <c r="D9114" s="13"/>
      <c r="E9114" s="1" t="s">
        <v>3</v>
      </c>
      <c r="F9114" s="1" t="s">
        <v>16082</v>
      </c>
      <c r="G9114" s="13" t="s">
        <v>0</v>
      </c>
      <c r="I9114" s="8" t="s">
        <v>16082</v>
      </c>
      <c r="J9114" s="13" t="s">
        <v>0</v>
      </c>
      <c r="K9114" s="13"/>
      <c r="L9114" s="1" t="s">
        <v>3</v>
      </c>
      <c r="M9114" s="1" t="s">
        <v>16083</v>
      </c>
      <c r="O9114" s="8" t="s">
        <v>16083</v>
      </c>
    </row>
    <row r="9115" spans="2:15" ht="43.2" hidden="1">
      <c r="B9115" s="13">
        <v>35</v>
      </c>
      <c r="C9115" s="13">
        <v>350080</v>
      </c>
      <c r="D9115" s="13"/>
      <c r="E9115" s="1" t="s">
        <v>3</v>
      </c>
      <c r="F9115" s="1" t="s">
        <v>16084</v>
      </c>
      <c r="G9115" s="13" t="s">
        <v>0</v>
      </c>
      <c r="I9115" s="8" t="s">
        <v>16084</v>
      </c>
      <c r="J9115" s="13" t="s">
        <v>0</v>
      </c>
      <c r="K9115" s="13"/>
      <c r="L9115" s="1" t="s">
        <v>3</v>
      </c>
      <c r="M9115" s="1" t="s">
        <v>16085</v>
      </c>
      <c r="O9115" s="8" t="s">
        <v>16085</v>
      </c>
    </row>
    <row r="9116" spans="2:15" ht="43.2" hidden="1">
      <c r="B9116" s="13">
        <v>35</v>
      </c>
      <c r="C9116" s="13">
        <v>350081</v>
      </c>
      <c r="D9116" s="13"/>
      <c r="E9116" s="1" t="s">
        <v>3</v>
      </c>
      <c r="F9116" s="1" t="s">
        <v>16086</v>
      </c>
      <c r="G9116" s="13" t="s">
        <v>0</v>
      </c>
      <c r="I9116" s="8" t="s">
        <v>16086</v>
      </c>
      <c r="J9116" s="13" t="s">
        <v>0</v>
      </c>
      <c r="K9116" s="13"/>
      <c r="L9116" s="1" t="s">
        <v>3</v>
      </c>
      <c r="M9116" s="1" t="s">
        <v>16087</v>
      </c>
      <c r="O9116" s="8" t="s">
        <v>16087</v>
      </c>
    </row>
    <row r="9117" spans="2:15" ht="57.6" hidden="1">
      <c r="B9117" s="13">
        <v>35</v>
      </c>
      <c r="C9117" s="13">
        <v>350082</v>
      </c>
      <c r="D9117" s="13"/>
      <c r="E9117" s="1" t="s">
        <v>3</v>
      </c>
      <c r="F9117" s="1" t="s">
        <v>16088</v>
      </c>
      <c r="G9117" s="13" t="s">
        <v>0</v>
      </c>
      <c r="I9117" s="8" t="s">
        <v>16088</v>
      </c>
      <c r="J9117" s="13" t="s">
        <v>0</v>
      </c>
      <c r="K9117" s="13"/>
      <c r="L9117" s="1" t="s">
        <v>3</v>
      </c>
      <c r="M9117" s="1" t="s">
        <v>16089</v>
      </c>
      <c r="O9117" s="8" t="s">
        <v>16089</v>
      </c>
    </row>
    <row r="9118" spans="2:15" ht="43.2" hidden="1">
      <c r="B9118" s="13">
        <v>35</v>
      </c>
      <c r="C9118" s="13">
        <v>350083</v>
      </c>
      <c r="D9118" s="13"/>
      <c r="E9118" s="1" t="s">
        <v>3</v>
      </c>
      <c r="F9118" s="1" t="s">
        <v>16090</v>
      </c>
      <c r="G9118" s="13" t="s">
        <v>0</v>
      </c>
      <c r="I9118" s="8" t="s">
        <v>16090</v>
      </c>
      <c r="J9118" s="13" t="s">
        <v>0</v>
      </c>
      <c r="K9118" s="13"/>
      <c r="L9118" s="1" t="s">
        <v>3</v>
      </c>
      <c r="M9118" s="1" t="s">
        <v>16091</v>
      </c>
      <c r="O9118" s="8" t="s">
        <v>16091</v>
      </c>
    </row>
    <row r="9119" spans="2:15" ht="28.8" hidden="1">
      <c r="B9119" s="13">
        <v>35</v>
      </c>
      <c r="C9119" s="13">
        <v>350084</v>
      </c>
      <c r="D9119" s="13"/>
      <c r="E9119" s="1" t="s">
        <v>3</v>
      </c>
      <c r="F9119" s="1" t="s">
        <v>16092</v>
      </c>
      <c r="G9119" s="13" t="s">
        <v>0</v>
      </c>
      <c r="I9119" s="8" t="s">
        <v>16092</v>
      </c>
      <c r="J9119" s="13" t="s">
        <v>0</v>
      </c>
      <c r="K9119" s="13"/>
      <c r="L9119" s="1" t="s">
        <v>3</v>
      </c>
      <c r="M9119" s="1" t="s">
        <v>16093</v>
      </c>
      <c r="O9119" s="8" t="s">
        <v>16093</v>
      </c>
    </row>
    <row r="9120" spans="2:15" ht="57.6" hidden="1">
      <c r="B9120" s="13">
        <v>35</v>
      </c>
      <c r="C9120" s="13">
        <v>350085</v>
      </c>
      <c r="D9120" s="13"/>
      <c r="E9120" s="1" t="s">
        <v>3</v>
      </c>
      <c r="F9120" s="1" t="s">
        <v>16094</v>
      </c>
      <c r="G9120" s="14" t="s">
        <v>2</v>
      </c>
      <c r="I9120" s="8" t="s">
        <v>16094</v>
      </c>
      <c r="J9120" s="14" t="s">
        <v>2</v>
      </c>
      <c r="K9120" s="14"/>
      <c r="L9120" s="1" t="s">
        <v>3</v>
      </c>
      <c r="M9120" s="1" t="s">
        <v>16095</v>
      </c>
      <c r="O9120" s="8" t="s">
        <v>16095</v>
      </c>
    </row>
    <row r="9121" spans="2:15" ht="43.2" hidden="1">
      <c r="B9121" s="13">
        <v>35</v>
      </c>
      <c r="C9121" s="13">
        <v>350086</v>
      </c>
      <c r="D9121" s="13"/>
      <c r="E9121" s="1" t="s">
        <v>3</v>
      </c>
      <c r="F9121" s="1" t="s">
        <v>16096</v>
      </c>
      <c r="G9121" s="14" t="s">
        <v>2</v>
      </c>
      <c r="I9121" s="8" t="s">
        <v>16096</v>
      </c>
      <c r="J9121" s="14" t="s">
        <v>2</v>
      </c>
      <c r="K9121" s="14"/>
      <c r="L9121" s="1" t="s">
        <v>3</v>
      </c>
      <c r="M9121" s="1" t="s">
        <v>16097</v>
      </c>
      <c r="O9121" s="8" t="s">
        <v>16097</v>
      </c>
    </row>
    <row r="9122" spans="2:15" ht="43.2" hidden="1">
      <c r="B9122" s="13">
        <v>35</v>
      </c>
      <c r="C9122" s="13">
        <v>350087</v>
      </c>
      <c r="D9122" s="13"/>
      <c r="E9122" s="1" t="s">
        <v>3</v>
      </c>
      <c r="F9122" s="1" t="s">
        <v>16098</v>
      </c>
      <c r="G9122" s="13" t="s">
        <v>0</v>
      </c>
      <c r="I9122" s="8" t="s">
        <v>16098</v>
      </c>
      <c r="J9122" s="13" t="s">
        <v>0</v>
      </c>
      <c r="K9122" s="13"/>
      <c r="L9122" s="1" t="s">
        <v>3</v>
      </c>
      <c r="M9122" s="1" t="s">
        <v>16099</v>
      </c>
      <c r="O9122" s="8" t="s">
        <v>16099</v>
      </c>
    </row>
    <row r="9123" spans="2:15" hidden="1">
      <c r="B9123" s="13">
        <v>35</v>
      </c>
      <c r="C9123" s="13">
        <v>350088</v>
      </c>
      <c r="D9123" s="13"/>
      <c r="E9123" s="1" t="s">
        <v>3</v>
      </c>
      <c r="F9123" s="1" t="s">
        <v>16100</v>
      </c>
      <c r="G9123" s="13" t="s">
        <v>0</v>
      </c>
      <c r="I9123" s="8" t="s">
        <v>16100</v>
      </c>
      <c r="J9123" s="13" t="s">
        <v>0</v>
      </c>
      <c r="K9123" s="13"/>
      <c r="L9123" s="1" t="s">
        <v>3</v>
      </c>
      <c r="M9123" s="1" t="s">
        <v>16101</v>
      </c>
      <c r="O9123" s="8" t="s">
        <v>16101</v>
      </c>
    </row>
    <row r="9124" spans="2:15" ht="28.8" hidden="1">
      <c r="B9124" s="13">
        <v>35</v>
      </c>
      <c r="C9124" s="13">
        <v>350089</v>
      </c>
      <c r="D9124" s="13"/>
      <c r="E9124" s="1" t="s">
        <v>3</v>
      </c>
      <c r="F9124" s="1" t="s">
        <v>16102</v>
      </c>
      <c r="G9124" s="13" t="s">
        <v>0</v>
      </c>
      <c r="I9124" s="8" t="s">
        <v>16102</v>
      </c>
      <c r="J9124" s="13" t="s">
        <v>0</v>
      </c>
      <c r="K9124" s="13"/>
      <c r="L9124" s="1" t="s">
        <v>3</v>
      </c>
      <c r="M9124" s="1" t="s">
        <v>16103</v>
      </c>
      <c r="O9124" s="8" t="s">
        <v>16103</v>
      </c>
    </row>
    <row r="9125" spans="2:15" ht="43.2" hidden="1">
      <c r="B9125" s="13">
        <v>35</v>
      </c>
      <c r="C9125" s="13">
        <v>350090</v>
      </c>
      <c r="D9125" s="13"/>
      <c r="E9125" s="1" t="s">
        <v>3</v>
      </c>
      <c r="F9125" s="1" t="s">
        <v>16104</v>
      </c>
      <c r="G9125" s="13" t="s">
        <v>0</v>
      </c>
      <c r="I9125" s="8" t="s">
        <v>16104</v>
      </c>
      <c r="J9125" s="13" t="s">
        <v>0</v>
      </c>
      <c r="K9125" s="13"/>
      <c r="L9125" s="1" t="s">
        <v>3</v>
      </c>
      <c r="M9125" s="1" t="s">
        <v>16105</v>
      </c>
      <c r="O9125" s="8" t="s">
        <v>16105</v>
      </c>
    </row>
    <row r="9126" spans="2:15" ht="28.8" hidden="1">
      <c r="B9126" s="13">
        <v>35</v>
      </c>
      <c r="C9126" s="13">
        <v>350091</v>
      </c>
      <c r="D9126" s="13"/>
      <c r="E9126" s="1" t="s">
        <v>3</v>
      </c>
      <c r="F9126" s="1" t="s">
        <v>16106</v>
      </c>
      <c r="G9126" s="13" t="s">
        <v>0</v>
      </c>
      <c r="I9126" s="8" t="s">
        <v>16106</v>
      </c>
      <c r="J9126" s="13" t="s">
        <v>0</v>
      </c>
      <c r="K9126" s="13"/>
      <c r="L9126" s="1" t="s">
        <v>3</v>
      </c>
      <c r="M9126" s="1" t="s">
        <v>16107</v>
      </c>
      <c r="O9126" s="8" t="s">
        <v>16107</v>
      </c>
    </row>
    <row r="9127" spans="2:15" ht="57.6" hidden="1">
      <c r="B9127" s="13">
        <v>35</v>
      </c>
      <c r="C9127" s="13">
        <v>350092</v>
      </c>
      <c r="D9127" s="13"/>
      <c r="E9127" s="1" t="s">
        <v>3</v>
      </c>
      <c r="F9127" s="1" t="s">
        <v>16108</v>
      </c>
      <c r="G9127" s="14" t="s">
        <v>2</v>
      </c>
      <c r="I9127" s="8" t="s">
        <v>16108</v>
      </c>
      <c r="J9127" s="14" t="s">
        <v>2</v>
      </c>
      <c r="K9127" s="14"/>
      <c r="L9127" s="1" t="s">
        <v>3</v>
      </c>
      <c r="M9127" s="1" t="s">
        <v>16109</v>
      </c>
      <c r="O9127" s="8" t="s">
        <v>16109</v>
      </c>
    </row>
    <row r="9128" spans="2:15" ht="72" hidden="1">
      <c r="B9128" s="13">
        <v>35</v>
      </c>
      <c r="C9128" s="13">
        <v>350093</v>
      </c>
      <c r="D9128" s="13"/>
      <c r="E9128" s="1" t="s">
        <v>3</v>
      </c>
      <c r="F9128" s="1" t="s">
        <v>16110</v>
      </c>
      <c r="G9128" s="14" t="s">
        <v>1</v>
      </c>
      <c r="I9128" s="8" t="s">
        <v>16110</v>
      </c>
      <c r="J9128" s="14" t="s">
        <v>1</v>
      </c>
      <c r="K9128" s="14"/>
      <c r="L9128" s="1" t="s">
        <v>3</v>
      </c>
      <c r="M9128" s="1" t="s">
        <v>16111</v>
      </c>
      <c r="O9128" s="8" t="s">
        <v>16111</v>
      </c>
    </row>
    <row r="9129" spans="2:15" ht="57.6" hidden="1">
      <c r="B9129" s="13">
        <v>35</v>
      </c>
      <c r="C9129" s="13">
        <v>350094</v>
      </c>
      <c r="D9129" s="13"/>
      <c r="E9129" s="1" t="s">
        <v>3</v>
      </c>
      <c r="F9129" s="1" t="s">
        <v>16112</v>
      </c>
      <c r="G9129" s="13" t="s">
        <v>0</v>
      </c>
      <c r="I9129" s="8" t="s">
        <v>16112</v>
      </c>
      <c r="J9129" s="13" t="s">
        <v>0</v>
      </c>
      <c r="K9129" s="13"/>
      <c r="L9129" s="1" t="s">
        <v>3</v>
      </c>
      <c r="M9129" s="1" t="s">
        <v>16113</v>
      </c>
      <c r="O9129" s="8" t="s">
        <v>16113</v>
      </c>
    </row>
    <row r="9130" spans="2:15" ht="43.2" hidden="1">
      <c r="B9130" s="13">
        <v>35</v>
      </c>
      <c r="C9130" s="13">
        <v>350095</v>
      </c>
      <c r="D9130" s="13"/>
      <c r="E9130" s="1" t="s">
        <v>3</v>
      </c>
      <c r="F9130" s="1" t="s">
        <v>16114</v>
      </c>
      <c r="G9130" s="13" t="s">
        <v>0</v>
      </c>
      <c r="I9130" s="8" t="s">
        <v>16114</v>
      </c>
      <c r="J9130" s="13" t="s">
        <v>0</v>
      </c>
      <c r="K9130" s="13"/>
      <c r="L9130" s="1" t="s">
        <v>3</v>
      </c>
      <c r="M9130" s="1" t="s">
        <v>16115</v>
      </c>
      <c r="O9130" s="8" t="s">
        <v>16115</v>
      </c>
    </row>
    <row r="9131" spans="2:15" ht="57.6" hidden="1">
      <c r="B9131" s="13">
        <v>35</v>
      </c>
      <c r="C9131" s="13">
        <v>350096</v>
      </c>
      <c r="D9131" s="13"/>
      <c r="E9131" s="1" t="s">
        <v>3</v>
      </c>
      <c r="F9131" s="1" t="s">
        <v>16116</v>
      </c>
      <c r="G9131" s="13" t="s">
        <v>0</v>
      </c>
      <c r="I9131" s="8" t="s">
        <v>16116</v>
      </c>
      <c r="J9131" s="13" t="s">
        <v>0</v>
      </c>
      <c r="K9131" s="13"/>
      <c r="L9131" s="1" t="s">
        <v>3</v>
      </c>
      <c r="M9131" s="1" t="s">
        <v>16117</v>
      </c>
      <c r="O9131" s="8" t="s">
        <v>16117</v>
      </c>
    </row>
    <row r="9132" spans="2:15" ht="28.8" hidden="1">
      <c r="B9132" s="13">
        <v>35</v>
      </c>
      <c r="C9132" s="13">
        <v>350097</v>
      </c>
      <c r="D9132" s="13"/>
      <c r="E9132" s="1" t="s">
        <v>3</v>
      </c>
      <c r="F9132" s="1" t="s">
        <v>16118</v>
      </c>
      <c r="G9132" s="14" t="s">
        <v>1</v>
      </c>
      <c r="I9132" s="8" t="s">
        <v>16118</v>
      </c>
      <c r="J9132" s="14" t="s">
        <v>1</v>
      </c>
      <c r="K9132" s="14"/>
      <c r="L9132" s="1" t="s">
        <v>3</v>
      </c>
      <c r="M9132" s="1" t="s">
        <v>16119</v>
      </c>
      <c r="O9132" s="8" t="s">
        <v>16119</v>
      </c>
    </row>
    <row r="9133" spans="2:15" hidden="1">
      <c r="B9133" s="13">
        <v>35</v>
      </c>
      <c r="C9133" s="13">
        <v>350098</v>
      </c>
      <c r="D9133" s="13"/>
      <c r="E9133" s="1" t="s">
        <v>3</v>
      </c>
      <c r="F9133" s="1" t="s">
        <v>16120</v>
      </c>
      <c r="G9133" s="13" t="s">
        <v>0</v>
      </c>
      <c r="I9133" s="8" t="s">
        <v>16120</v>
      </c>
      <c r="J9133" s="13" t="s">
        <v>0</v>
      </c>
      <c r="K9133" s="13"/>
      <c r="L9133" s="1" t="s">
        <v>3</v>
      </c>
      <c r="M9133" s="1" t="s">
        <v>16121</v>
      </c>
      <c r="O9133" s="8" t="s">
        <v>16121</v>
      </c>
    </row>
    <row r="9134" spans="2:15" ht="28.8" hidden="1">
      <c r="B9134" s="13">
        <v>35</v>
      </c>
      <c r="C9134" s="13">
        <v>350099</v>
      </c>
      <c r="D9134" s="13"/>
      <c r="E9134" s="1" t="s">
        <v>3</v>
      </c>
      <c r="F9134" s="1" t="s">
        <v>16122</v>
      </c>
      <c r="G9134" s="13" t="s">
        <v>0</v>
      </c>
      <c r="I9134" s="8" t="s">
        <v>16122</v>
      </c>
      <c r="J9134" s="13" t="s">
        <v>0</v>
      </c>
      <c r="K9134" s="13"/>
      <c r="L9134" s="1" t="s">
        <v>3</v>
      </c>
      <c r="M9134" s="1" t="s">
        <v>16123</v>
      </c>
      <c r="O9134" s="8" t="s">
        <v>16123</v>
      </c>
    </row>
    <row r="9135" spans="2:15" ht="28.8" hidden="1">
      <c r="B9135" s="13">
        <v>35</v>
      </c>
      <c r="C9135" s="13">
        <v>350100</v>
      </c>
      <c r="D9135" s="13"/>
      <c r="E9135" s="1" t="s">
        <v>3</v>
      </c>
      <c r="F9135" s="1" t="s">
        <v>16124</v>
      </c>
      <c r="G9135" s="13" t="s">
        <v>0</v>
      </c>
      <c r="I9135" s="8" t="s">
        <v>16124</v>
      </c>
      <c r="J9135" s="13" t="s">
        <v>0</v>
      </c>
      <c r="K9135" s="13"/>
      <c r="L9135" s="1" t="s">
        <v>3</v>
      </c>
      <c r="M9135" s="1" t="s">
        <v>16125</v>
      </c>
      <c r="O9135" s="8" t="s">
        <v>16125</v>
      </c>
    </row>
    <row r="9136" spans="2:15" ht="28.8" hidden="1">
      <c r="B9136" s="13">
        <v>35</v>
      </c>
      <c r="C9136" s="13">
        <v>350101</v>
      </c>
      <c r="D9136" s="13"/>
      <c r="E9136" s="1" t="s">
        <v>3</v>
      </c>
      <c r="F9136" s="1" t="s">
        <v>16126</v>
      </c>
      <c r="G9136" s="13" t="s">
        <v>0</v>
      </c>
      <c r="I9136" s="8" t="s">
        <v>16126</v>
      </c>
      <c r="J9136" s="13" t="s">
        <v>0</v>
      </c>
      <c r="K9136" s="13"/>
      <c r="L9136" s="1" t="s">
        <v>3</v>
      </c>
      <c r="M9136" s="1" t="s">
        <v>16127</v>
      </c>
      <c r="O9136" s="8" t="s">
        <v>16127</v>
      </c>
    </row>
    <row r="9137" spans="2:15" hidden="1">
      <c r="B9137" s="13">
        <v>35</v>
      </c>
      <c r="C9137" s="13">
        <v>350102</v>
      </c>
      <c r="D9137" s="13"/>
      <c r="E9137" s="1" t="s">
        <v>3</v>
      </c>
      <c r="F9137" s="1" t="s">
        <v>16128</v>
      </c>
      <c r="G9137" s="13" t="s">
        <v>0</v>
      </c>
      <c r="I9137" s="8" t="s">
        <v>16128</v>
      </c>
      <c r="J9137" s="13" t="s">
        <v>0</v>
      </c>
      <c r="K9137" s="13"/>
      <c r="L9137" s="1" t="s">
        <v>3</v>
      </c>
      <c r="M9137" s="1" t="s">
        <v>16129</v>
      </c>
      <c r="O9137" s="8" t="s">
        <v>16129</v>
      </c>
    </row>
    <row r="9138" spans="2:15" ht="43.2" hidden="1">
      <c r="B9138" s="13">
        <v>35</v>
      </c>
      <c r="C9138" s="13">
        <v>350103</v>
      </c>
      <c r="D9138" s="13"/>
      <c r="E9138" s="1" t="s">
        <v>3</v>
      </c>
      <c r="F9138" s="1" t="s">
        <v>16130</v>
      </c>
      <c r="G9138" s="13" t="s">
        <v>0</v>
      </c>
      <c r="I9138" s="8" t="s">
        <v>16130</v>
      </c>
      <c r="J9138" s="13" t="s">
        <v>0</v>
      </c>
      <c r="K9138" s="13"/>
      <c r="L9138" s="1" t="s">
        <v>3</v>
      </c>
      <c r="M9138" s="1" t="s">
        <v>16131</v>
      </c>
      <c r="O9138" s="8" t="s">
        <v>16131</v>
      </c>
    </row>
    <row r="9139" spans="2:15" ht="28.8" hidden="1">
      <c r="B9139" s="13">
        <v>35</v>
      </c>
      <c r="C9139" s="13">
        <v>350104</v>
      </c>
      <c r="D9139" s="13"/>
      <c r="E9139" s="1" t="s">
        <v>3</v>
      </c>
      <c r="F9139" s="1" t="s">
        <v>16132</v>
      </c>
      <c r="G9139" s="13" t="s">
        <v>0</v>
      </c>
      <c r="I9139" s="8" t="s">
        <v>16132</v>
      </c>
      <c r="J9139" s="13" t="s">
        <v>0</v>
      </c>
      <c r="K9139" s="13"/>
      <c r="L9139" s="1" t="s">
        <v>3</v>
      </c>
      <c r="M9139" s="1" t="s">
        <v>16133</v>
      </c>
      <c r="O9139" s="8" t="s">
        <v>16133</v>
      </c>
    </row>
    <row r="9140" spans="2:15" ht="28.8" hidden="1">
      <c r="B9140" s="13">
        <v>35</v>
      </c>
      <c r="C9140" s="13">
        <v>350105</v>
      </c>
      <c r="D9140" s="13"/>
      <c r="E9140" s="1" t="s">
        <v>3</v>
      </c>
      <c r="F9140" s="1" t="s">
        <v>16134</v>
      </c>
      <c r="G9140" s="13" t="s">
        <v>0</v>
      </c>
      <c r="I9140" s="8" t="s">
        <v>16134</v>
      </c>
      <c r="J9140" s="13" t="s">
        <v>0</v>
      </c>
      <c r="K9140" s="13"/>
      <c r="L9140" s="1" t="s">
        <v>3</v>
      </c>
      <c r="M9140" s="1" t="s">
        <v>16135</v>
      </c>
      <c r="O9140" s="8" t="s">
        <v>16135</v>
      </c>
    </row>
    <row r="9141" spans="2:15" hidden="1">
      <c r="B9141" s="13">
        <v>35</v>
      </c>
      <c r="C9141" s="13">
        <v>350106</v>
      </c>
      <c r="D9141" s="13"/>
      <c r="E9141" s="1" t="s">
        <v>3</v>
      </c>
      <c r="F9141" s="1" t="s">
        <v>16136</v>
      </c>
      <c r="G9141" s="13" t="s">
        <v>0</v>
      </c>
      <c r="I9141" s="8" t="s">
        <v>16136</v>
      </c>
      <c r="J9141" s="13" t="s">
        <v>0</v>
      </c>
      <c r="K9141" s="13"/>
      <c r="L9141" s="1" t="s">
        <v>3</v>
      </c>
      <c r="M9141" s="1" t="s">
        <v>16136</v>
      </c>
      <c r="O9141" s="8" t="s">
        <v>16136</v>
      </c>
    </row>
    <row r="9142" spans="2:15" hidden="1">
      <c r="B9142" s="13">
        <v>35</v>
      </c>
      <c r="C9142" s="13">
        <v>350106</v>
      </c>
      <c r="D9142" s="13"/>
      <c r="G9142" s="13"/>
      <c r="I9142" s="8"/>
      <c r="J9142" s="13"/>
      <c r="K9142" s="13"/>
      <c r="M9142" s="1" t="s">
        <v>16137</v>
      </c>
      <c r="O9142" s="8" t="s">
        <v>16137</v>
      </c>
    </row>
    <row r="9143" spans="2:15" hidden="1">
      <c r="B9143" s="13">
        <v>35</v>
      </c>
      <c r="C9143" s="13">
        <v>350107</v>
      </c>
      <c r="D9143" s="13"/>
      <c r="E9143" s="1" t="s">
        <v>3</v>
      </c>
      <c r="F9143" s="1" t="s">
        <v>16138</v>
      </c>
      <c r="G9143" s="13" t="s">
        <v>0</v>
      </c>
      <c r="I9143" s="8" t="s">
        <v>16138</v>
      </c>
      <c r="J9143" s="13" t="s">
        <v>0</v>
      </c>
      <c r="K9143" s="13"/>
      <c r="L9143" s="1" t="s">
        <v>3</v>
      </c>
      <c r="M9143" s="1" t="s">
        <v>16139</v>
      </c>
      <c r="O9143" s="8" t="s">
        <v>16139</v>
      </c>
    </row>
    <row r="9144" spans="2:15" ht="86.4" hidden="1">
      <c r="B9144" s="13">
        <v>35</v>
      </c>
      <c r="C9144" s="13">
        <v>350108</v>
      </c>
      <c r="D9144" s="13"/>
      <c r="E9144" s="1" t="s">
        <v>3</v>
      </c>
      <c r="F9144" s="1" t="s">
        <v>16140</v>
      </c>
      <c r="G9144" s="14" t="s">
        <v>2</v>
      </c>
      <c r="I9144" s="8" t="s">
        <v>16140</v>
      </c>
      <c r="J9144" s="14" t="s">
        <v>2</v>
      </c>
      <c r="K9144" s="14"/>
      <c r="L9144" s="1" t="s">
        <v>3</v>
      </c>
      <c r="M9144" s="1" t="s">
        <v>16141</v>
      </c>
      <c r="O9144" s="8" t="s">
        <v>16141</v>
      </c>
    </row>
    <row r="9145" spans="2:15" hidden="1">
      <c r="B9145" s="13">
        <v>35</v>
      </c>
      <c r="C9145" s="13">
        <v>350109</v>
      </c>
      <c r="D9145" s="13"/>
      <c r="E9145" s="1" t="s">
        <v>3</v>
      </c>
      <c r="F9145" s="1" t="s">
        <v>16142</v>
      </c>
      <c r="G9145" s="13" t="s">
        <v>0</v>
      </c>
      <c r="I9145" s="8" t="s">
        <v>16142</v>
      </c>
      <c r="J9145" s="13" t="s">
        <v>0</v>
      </c>
      <c r="K9145" s="13"/>
      <c r="L9145" s="1" t="s">
        <v>3</v>
      </c>
      <c r="M9145" s="1" t="s">
        <v>16143</v>
      </c>
      <c r="O9145" s="8" t="s">
        <v>16143</v>
      </c>
    </row>
    <row r="9146" spans="2:15" ht="57.6" hidden="1">
      <c r="B9146" s="13">
        <v>35</v>
      </c>
      <c r="C9146" s="13">
        <v>350110</v>
      </c>
      <c r="D9146" s="13"/>
      <c r="E9146" s="1" t="s">
        <v>3</v>
      </c>
      <c r="F9146" s="1" t="s">
        <v>16144</v>
      </c>
      <c r="G9146" s="13" t="s">
        <v>0</v>
      </c>
      <c r="I9146" s="8" t="s">
        <v>16144</v>
      </c>
      <c r="J9146" s="13" t="s">
        <v>0</v>
      </c>
      <c r="K9146" s="13"/>
      <c r="L9146" s="1" t="s">
        <v>3</v>
      </c>
      <c r="M9146" s="1" t="s">
        <v>16145</v>
      </c>
      <c r="O9146" s="8" t="s">
        <v>16145</v>
      </c>
    </row>
    <row r="9147" spans="2:15" ht="43.2" hidden="1">
      <c r="B9147" s="13">
        <v>35</v>
      </c>
      <c r="C9147" s="13">
        <v>350111</v>
      </c>
      <c r="D9147" s="13"/>
      <c r="E9147" s="1" t="s">
        <v>3</v>
      </c>
      <c r="F9147" s="1" t="s">
        <v>16146</v>
      </c>
      <c r="G9147" s="13" t="s">
        <v>0</v>
      </c>
      <c r="I9147" s="8" t="s">
        <v>16146</v>
      </c>
      <c r="J9147" s="13" t="s">
        <v>0</v>
      </c>
      <c r="K9147" s="13"/>
      <c r="L9147" s="1" t="s">
        <v>3</v>
      </c>
      <c r="M9147" s="1" t="s">
        <v>16147</v>
      </c>
      <c r="O9147" s="8" t="s">
        <v>16147</v>
      </c>
    </row>
    <row r="9148" spans="2:15" ht="43.2" hidden="1">
      <c r="B9148" s="13">
        <v>35</v>
      </c>
      <c r="C9148" s="13">
        <v>350111</v>
      </c>
      <c r="D9148" s="13"/>
      <c r="F9148" s="1" t="s">
        <v>16148</v>
      </c>
      <c r="G9148" s="13" t="s">
        <v>0</v>
      </c>
      <c r="I9148" s="8" t="s">
        <v>16148</v>
      </c>
      <c r="J9148" s="13" t="s">
        <v>0</v>
      </c>
      <c r="K9148" s="13"/>
      <c r="O9148" s="8"/>
    </row>
    <row r="9149" spans="2:15" ht="28.8" hidden="1">
      <c r="B9149" s="13">
        <v>35</v>
      </c>
      <c r="C9149" s="13">
        <v>350112</v>
      </c>
      <c r="D9149" s="13"/>
      <c r="E9149" s="1" t="s">
        <v>3</v>
      </c>
      <c r="F9149" s="1" t="s">
        <v>16149</v>
      </c>
      <c r="G9149" s="13" t="s">
        <v>0</v>
      </c>
      <c r="I9149" s="8" t="s">
        <v>16149</v>
      </c>
      <c r="J9149" s="13" t="s">
        <v>0</v>
      </c>
      <c r="K9149" s="13"/>
      <c r="L9149" s="1" t="s">
        <v>3</v>
      </c>
      <c r="M9149" s="1" t="s">
        <v>16150</v>
      </c>
      <c r="O9149" s="8" t="s">
        <v>16150</v>
      </c>
    </row>
    <row r="9150" spans="2:15" ht="28.8" hidden="1">
      <c r="B9150" s="13">
        <v>35</v>
      </c>
      <c r="C9150" s="13">
        <v>350112</v>
      </c>
      <c r="D9150" s="13"/>
      <c r="F9150" s="1" t="s">
        <v>16151</v>
      </c>
      <c r="G9150" s="13" t="s">
        <v>0</v>
      </c>
      <c r="I9150" s="8" t="s">
        <v>16151</v>
      </c>
      <c r="J9150" s="13" t="s">
        <v>0</v>
      </c>
      <c r="K9150" s="13"/>
      <c r="O9150" s="8"/>
    </row>
    <row r="9151" spans="2:15" ht="28.8" hidden="1">
      <c r="B9151" s="13">
        <v>35</v>
      </c>
      <c r="C9151" s="13">
        <v>350113</v>
      </c>
      <c r="D9151" s="13"/>
      <c r="E9151" s="1" t="s">
        <v>3</v>
      </c>
      <c r="F9151" s="1" t="s">
        <v>16152</v>
      </c>
      <c r="G9151" s="13" t="s">
        <v>0</v>
      </c>
      <c r="I9151" s="8" t="s">
        <v>16152</v>
      </c>
      <c r="J9151" s="13" t="s">
        <v>0</v>
      </c>
      <c r="K9151" s="13"/>
      <c r="L9151" s="1" t="s">
        <v>3</v>
      </c>
      <c r="M9151" s="1" t="s">
        <v>16153</v>
      </c>
      <c r="O9151" s="8" t="s">
        <v>16153</v>
      </c>
    </row>
    <row r="9152" spans="2:15" ht="43.2" hidden="1">
      <c r="B9152" s="13">
        <v>35</v>
      </c>
      <c r="C9152" s="13">
        <v>350114</v>
      </c>
      <c r="D9152" s="13"/>
      <c r="E9152" s="1" t="s">
        <v>3</v>
      </c>
      <c r="F9152" s="1" t="s">
        <v>16154</v>
      </c>
      <c r="G9152" s="14" t="s">
        <v>2</v>
      </c>
      <c r="I9152" s="8" t="s">
        <v>16154</v>
      </c>
      <c r="J9152" s="14" t="s">
        <v>2</v>
      </c>
      <c r="K9152" s="14"/>
      <c r="L9152" s="1" t="s">
        <v>3</v>
      </c>
      <c r="M9152" s="1" t="s">
        <v>16155</v>
      </c>
      <c r="O9152" s="8" t="s">
        <v>16155</v>
      </c>
    </row>
    <row r="9153" spans="2:15" ht="43.2" hidden="1">
      <c r="B9153" s="13">
        <v>35</v>
      </c>
      <c r="C9153" s="13">
        <v>350115</v>
      </c>
      <c r="D9153" s="13"/>
      <c r="E9153" s="1" t="s">
        <v>3</v>
      </c>
      <c r="F9153" s="1" t="s">
        <v>16156</v>
      </c>
      <c r="G9153" s="13" t="s">
        <v>0</v>
      </c>
      <c r="I9153" s="8" t="s">
        <v>16156</v>
      </c>
      <c r="J9153" s="13" t="s">
        <v>0</v>
      </c>
      <c r="K9153" s="13"/>
      <c r="L9153" s="1" t="s">
        <v>3</v>
      </c>
      <c r="M9153" s="1" t="s">
        <v>16157</v>
      </c>
      <c r="O9153" s="8" t="s">
        <v>16157</v>
      </c>
    </row>
    <row r="9154" spans="2:15" ht="72" hidden="1">
      <c r="B9154" s="13">
        <v>35</v>
      </c>
      <c r="C9154" s="13">
        <v>350116</v>
      </c>
      <c r="D9154" s="13"/>
      <c r="E9154" s="1" t="s">
        <v>3</v>
      </c>
      <c r="F9154" s="1" t="s">
        <v>16158</v>
      </c>
      <c r="G9154" s="13" t="s">
        <v>0</v>
      </c>
      <c r="I9154" s="8" t="s">
        <v>16158</v>
      </c>
      <c r="J9154" s="13" t="s">
        <v>0</v>
      </c>
      <c r="K9154" s="13"/>
      <c r="L9154" s="1" t="s">
        <v>3</v>
      </c>
      <c r="M9154" s="1" t="s">
        <v>16159</v>
      </c>
      <c r="O9154" s="8" t="s">
        <v>16159</v>
      </c>
    </row>
    <row r="9155" spans="2:15" ht="57.6" hidden="1">
      <c r="B9155" s="13">
        <v>35</v>
      </c>
      <c r="C9155" s="13">
        <v>350117</v>
      </c>
      <c r="D9155" s="13"/>
      <c r="E9155" s="1" t="s">
        <v>3</v>
      </c>
      <c r="F9155" s="1" t="s">
        <v>16160</v>
      </c>
      <c r="G9155" s="13" t="s">
        <v>0</v>
      </c>
      <c r="I9155" s="8" t="s">
        <v>16160</v>
      </c>
      <c r="J9155" s="13" t="s">
        <v>0</v>
      </c>
      <c r="K9155" s="13"/>
      <c r="L9155" s="1" t="s">
        <v>3</v>
      </c>
      <c r="M9155" s="1" t="s">
        <v>16161</v>
      </c>
      <c r="O9155" s="8" t="s">
        <v>16161</v>
      </c>
    </row>
    <row r="9156" spans="2:15" ht="57.6" hidden="1">
      <c r="B9156" s="13">
        <v>35</v>
      </c>
      <c r="C9156" s="13">
        <v>350118</v>
      </c>
      <c r="D9156" s="13"/>
      <c r="E9156" s="1" t="s">
        <v>3</v>
      </c>
      <c r="F9156" s="1" t="s">
        <v>16162</v>
      </c>
      <c r="G9156" s="13" t="s">
        <v>0</v>
      </c>
      <c r="I9156" s="8" t="s">
        <v>16162</v>
      </c>
      <c r="J9156" s="13" t="s">
        <v>0</v>
      </c>
      <c r="K9156" s="13"/>
      <c r="L9156" s="1" t="s">
        <v>3</v>
      </c>
      <c r="M9156" s="1" t="s">
        <v>16163</v>
      </c>
      <c r="O9156" s="8" t="s">
        <v>16163</v>
      </c>
    </row>
    <row r="9157" spans="2:15" ht="43.2" hidden="1">
      <c r="B9157" s="13">
        <v>35</v>
      </c>
      <c r="C9157" s="13">
        <v>350119</v>
      </c>
      <c r="D9157" s="13"/>
      <c r="E9157" s="1" t="s">
        <v>3</v>
      </c>
      <c r="F9157" s="1" t="s">
        <v>16164</v>
      </c>
      <c r="G9157" s="13" t="s">
        <v>0</v>
      </c>
      <c r="I9157" s="8" t="s">
        <v>16164</v>
      </c>
      <c r="J9157" s="13" t="s">
        <v>0</v>
      </c>
      <c r="K9157" s="13"/>
      <c r="L9157" s="1" t="s">
        <v>3</v>
      </c>
      <c r="M9157" s="1" t="s">
        <v>16165</v>
      </c>
      <c r="O9157" s="8" t="s">
        <v>16165</v>
      </c>
    </row>
    <row r="9158" spans="2:15" ht="57.6" hidden="1">
      <c r="B9158" s="13">
        <v>35</v>
      </c>
      <c r="C9158" s="13">
        <v>350120</v>
      </c>
      <c r="D9158" s="13"/>
      <c r="E9158" s="1" t="s">
        <v>3</v>
      </c>
      <c r="F9158" s="1" t="s">
        <v>16166</v>
      </c>
      <c r="G9158" s="13" t="s">
        <v>0</v>
      </c>
      <c r="I9158" s="8" t="s">
        <v>16166</v>
      </c>
      <c r="J9158" s="13" t="s">
        <v>0</v>
      </c>
      <c r="K9158" s="13"/>
      <c r="L9158" s="1" t="s">
        <v>3</v>
      </c>
      <c r="M9158" s="1" t="s">
        <v>16167</v>
      </c>
      <c r="O9158" s="8" t="s">
        <v>16167</v>
      </c>
    </row>
    <row r="9159" spans="2:15" ht="28.8" hidden="1">
      <c r="B9159" s="13">
        <v>35</v>
      </c>
      <c r="C9159" s="13">
        <v>350121</v>
      </c>
      <c r="D9159" s="13"/>
      <c r="E9159" s="1" t="s">
        <v>3</v>
      </c>
      <c r="F9159" s="1" t="s">
        <v>16168</v>
      </c>
      <c r="G9159" s="13" t="s">
        <v>0</v>
      </c>
      <c r="I9159" s="8" t="s">
        <v>16168</v>
      </c>
      <c r="J9159" s="13" t="s">
        <v>0</v>
      </c>
      <c r="K9159" s="13"/>
      <c r="L9159" s="1" t="s">
        <v>3</v>
      </c>
      <c r="M9159" s="1" t="s">
        <v>16169</v>
      </c>
      <c r="O9159" s="8" t="s">
        <v>16169</v>
      </c>
    </row>
    <row r="9160" spans="2:15" ht="57.6" hidden="1">
      <c r="B9160" s="13">
        <v>35</v>
      </c>
      <c r="C9160" s="13">
        <v>350122</v>
      </c>
      <c r="D9160" s="13"/>
      <c r="E9160" s="1" t="s">
        <v>3</v>
      </c>
      <c r="F9160" s="1" t="s">
        <v>16170</v>
      </c>
      <c r="G9160" s="14" t="s">
        <v>2</v>
      </c>
      <c r="I9160" s="8" t="s">
        <v>16170</v>
      </c>
      <c r="J9160" s="14" t="s">
        <v>2</v>
      </c>
      <c r="K9160" s="14"/>
      <c r="L9160" s="1" t="s">
        <v>3</v>
      </c>
      <c r="M9160" s="1" t="s">
        <v>16171</v>
      </c>
      <c r="O9160" s="8" t="s">
        <v>16171</v>
      </c>
    </row>
    <row r="9161" spans="2:15" hidden="1">
      <c r="B9161" s="13">
        <v>35</v>
      </c>
      <c r="C9161" s="13">
        <v>350123</v>
      </c>
      <c r="D9161" s="13"/>
      <c r="E9161" s="1" t="s">
        <v>3</v>
      </c>
      <c r="F9161" s="1" t="s">
        <v>16172</v>
      </c>
      <c r="G9161" s="13" t="s">
        <v>0</v>
      </c>
      <c r="I9161" s="8" t="s">
        <v>16172</v>
      </c>
      <c r="J9161" s="13" t="s">
        <v>0</v>
      </c>
      <c r="K9161" s="13"/>
      <c r="L9161" s="1" t="s">
        <v>3</v>
      </c>
      <c r="M9161" s="1" t="s">
        <v>16173</v>
      </c>
      <c r="O9161" s="8" t="s">
        <v>16173</v>
      </c>
    </row>
    <row r="9162" spans="2:15" ht="43.2" hidden="1">
      <c r="B9162" s="13">
        <v>35</v>
      </c>
      <c r="C9162" s="13">
        <v>350124</v>
      </c>
      <c r="D9162" s="13"/>
      <c r="E9162" s="1" t="s">
        <v>3</v>
      </c>
      <c r="F9162" s="1" t="s">
        <v>16174</v>
      </c>
      <c r="G9162" s="13" t="s">
        <v>0</v>
      </c>
      <c r="I9162" s="8" t="s">
        <v>16174</v>
      </c>
      <c r="J9162" s="13" t="s">
        <v>0</v>
      </c>
      <c r="K9162" s="13"/>
      <c r="L9162" s="1" t="s">
        <v>3</v>
      </c>
      <c r="M9162" s="1" t="s">
        <v>16175</v>
      </c>
      <c r="O9162" s="8" t="s">
        <v>16175</v>
      </c>
    </row>
    <row r="9163" spans="2:15" ht="57.6" hidden="1">
      <c r="B9163" s="13">
        <v>35</v>
      </c>
      <c r="C9163" s="13">
        <v>350124</v>
      </c>
      <c r="D9163" s="13"/>
      <c r="F9163" s="1" t="s">
        <v>16176</v>
      </c>
      <c r="G9163" s="13" t="s">
        <v>0</v>
      </c>
      <c r="I9163" s="8" t="s">
        <v>16176</v>
      </c>
      <c r="J9163" s="13" t="s">
        <v>0</v>
      </c>
      <c r="K9163" s="13"/>
      <c r="O9163" s="8"/>
    </row>
    <row r="9164" spans="2:15" ht="28.8" hidden="1">
      <c r="B9164" s="13">
        <v>35</v>
      </c>
      <c r="C9164" s="13">
        <v>350125</v>
      </c>
      <c r="D9164" s="13"/>
      <c r="E9164" s="1" t="s">
        <v>3</v>
      </c>
      <c r="F9164" s="1" t="s">
        <v>16177</v>
      </c>
      <c r="G9164" s="14" t="s">
        <v>1</v>
      </c>
      <c r="I9164" s="8" t="s">
        <v>16177</v>
      </c>
      <c r="J9164" s="14" t="s">
        <v>1</v>
      </c>
      <c r="K9164" s="14"/>
      <c r="L9164" s="1" t="s">
        <v>3</v>
      </c>
      <c r="M9164" s="1" t="s">
        <v>16178</v>
      </c>
      <c r="O9164" s="8" t="s">
        <v>16178</v>
      </c>
    </row>
    <row r="9165" spans="2:15" ht="28.8" hidden="1">
      <c r="B9165" s="13">
        <v>35</v>
      </c>
      <c r="C9165" s="13">
        <v>350126</v>
      </c>
      <c r="D9165" s="13"/>
      <c r="E9165" s="1" t="s">
        <v>3</v>
      </c>
      <c r="F9165" s="1" t="s">
        <v>16179</v>
      </c>
      <c r="G9165" s="13" t="s">
        <v>0</v>
      </c>
      <c r="I9165" s="8" t="s">
        <v>16179</v>
      </c>
      <c r="J9165" s="13" t="s">
        <v>0</v>
      </c>
      <c r="K9165" s="13"/>
      <c r="L9165" s="1" t="s">
        <v>3</v>
      </c>
      <c r="M9165" s="1" t="s">
        <v>16180</v>
      </c>
      <c r="O9165" s="8" t="s">
        <v>16180</v>
      </c>
    </row>
    <row r="9166" spans="2:15" ht="28.8" hidden="1">
      <c r="B9166" s="13">
        <v>35</v>
      </c>
      <c r="C9166" s="13">
        <v>350126</v>
      </c>
      <c r="D9166" s="13"/>
      <c r="F9166" s="1" t="s">
        <v>16181</v>
      </c>
      <c r="G9166" s="13" t="s">
        <v>0</v>
      </c>
      <c r="I9166" s="8" t="s">
        <v>16181</v>
      </c>
      <c r="J9166" s="13" t="s">
        <v>0</v>
      </c>
      <c r="K9166" s="13"/>
      <c r="O9166" s="8"/>
    </row>
    <row r="9167" spans="2:15" ht="43.2" hidden="1">
      <c r="B9167" s="13">
        <v>35</v>
      </c>
      <c r="C9167" s="13">
        <v>350127</v>
      </c>
      <c r="D9167" s="13"/>
      <c r="E9167" s="1" t="s">
        <v>3</v>
      </c>
      <c r="F9167" s="1" t="s">
        <v>16182</v>
      </c>
      <c r="G9167" s="14" t="s">
        <v>2</v>
      </c>
      <c r="I9167" s="8" t="s">
        <v>16182</v>
      </c>
      <c r="J9167" s="14" t="s">
        <v>2</v>
      </c>
      <c r="K9167" s="14"/>
      <c r="L9167" s="1" t="s">
        <v>3</v>
      </c>
      <c r="M9167" s="1" t="s">
        <v>16183</v>
      </c>
      <c r="O9167" s="8" t="s">
        <v>16183</v>
      </c>
    </row>
    <row r="9168" spans="2:15" ht="43.2" hidden="1">
      <c r="B9168" s="13">
        <v>35</v>
      </c>
      <c r="C9168" s="13">
        <v>350128</v>
      </c>
      <c r="D9168" s="13"/>
      <c r="E9168" s="1" t="s">
        <v>3</v>
      </c>
      <c r="F9168" s="1" t="s">
        <v>16184</v>
      </c>
      <c r="G9168" s="14" t="s">
        <v>2</v>
      </c>
      <c r="I9168" s="8" t="s">
        <v>16184</v>
      </c>
      <c r="J9168" s="14" t="s">
        <v>2</v>
      </c>
      <c r="K9168" s="14"/>
      <c r="L9168" s="1" t="s">
        <v>3</v>
      </c>
      <c r="M9168" s="1" t="s">
        <v>16185</v>
      </c>
      <c r="O9168" s="8" t="s">
        <v>16185</v>
      </c>
    </row>
    <row r="9169" spans="2:15" ht="43.2" hidden="1">
      <c r="B9169" s="13">
        <v>35</v>
      </c>
      <c r="C9169" s="13">
        <v>350129</v>
      </c>
      <c r="D9169" s="13"/>
      <c r="E9169" s="1" t="s">
        <v>3</v>
      </c>
      <c r="F9169" s="1" t="s">
        <v>16186</v>
      </c>
      <c r="G9169" s="14" t="s">
        <v>2</v>
      </c>
      <c r="I9169" s="8" t="s">
        <v>16186</v>
      </c>
      <c r="J9169" s="14" t="s">
        <v>2</v>
      </c>
      <c r="K9169" s="14"/>
      <c r="L9169" s="1" t="s">
        <v>3</v>
      </c>
      <c r="M9169" s="1" t="s">
        <v>16187</v>
      </c>
      <c r="O9169" s="8" t="s">
        <v>16187</v>
      </c>
    </row>
    <row r="9170" spans="2:15" ht="43.2" hidden="1">
      <c r="B9170" s="13">
        <v>35</v>
      </c>
      <c r="C9170" s="13">
        <v>350130</v>
      </c>
      <c r="D9170" s="13"/>
      <c r="E9170" s="1" t="s">
        <v>3</v>
      </c>
      <c r="F9170" s="1" t="s">
        <v>16188</v>
      </c>
      <c r="G9170" s="14" t="s">
        <v>2</v>
      </c>
      <c r="I9170" s="8" t="s">
        <v>16188</v>
      </c>
      <c r="J9170" s="14" t="s">
        <v>2</v>
      </c>
      <c r="K9170" s="14"/>
      <c r="L9170" s="1" t="s">
        <v>3</v>
      </c>
      <c r="M9170" s="1" t="s">
        <v>16189</v>
      </c>
      <c r="O9170" s="8" t="s">
        <v>16189</v>
      </c>
    </row>
    <row r="9171" spans="2:15" ht="43.2" hidden="1">
      <c r="B9171" s="13">
        <v>35</v>
      </c>
      <c r="C9171" s="13">
        <v>350131</v>
      </c>
      <c r="D9171" s="13"/>
      <c r="E9171" s="1" t="s">
        <v>3</v>
      </c>
      <c r="F9171" s="1" t="s">
        <v>16190</v>
      </c>
      <c r="G9171" s="14" t="s">
        <v>2</v>
      </c>
      <c r="I9171" s="8" t="s">
        <v>16190</v>
      </c>
      <c r="J9171" s="14" t="s">
        <v>2</v>
      </c>
      <c r="K9171" s="14"/>
      <c r="L9171" s="1" t="s">
        <v>3</v>
      </c>
      <c r="M9171" s="1" t="s">
        <v>16191</v>
      </c>
      <c r="O9171" s="8" t="s">
        <v>16191</v>
      </c>
    </row>
    <row r="9172" spans="2:15" ht="28.8" hidden="1">
      <c r="B9172" s="13">
        <v>35</v>
      </c>
      <c r="C9172" s="13">
        <v>350132</v>
      </c>
      <c r="D9172" s="13"/>
      <c r="E9172" s="1" t="s">
        <v>3</v>
      </c>
      <c r="F9172" s="1" t="s">
        <v>16192</v>
      </c>
      <c r="G9172" s="13" t="s">
        <v>0</v>
      </c>
      <c r="I9172" s="8" t="s">
        <v>16192</v>
      </c>
      <c r="J9172" s="13" t="s">
        <v>0</v>
      </c>
      <c r="K9172" s="13"/>
      <c r="L9172" s="1" t="s">
        <v>3</v>
      </c>
      <c r="M9172" s="1" t="s">
        <v>16193</v>
      </c>
      <c r="O9172" s="8" t="s">
        <v>16193</v>
      </c>
    </row>
    <row r="9173" spans="2:15" ht="43.2">
      <c r="B9173" s="16">
        <v>35</v>
      </c>
      <c r="C9173" s="16">
        <v>350133</v>
      </c>
      <c r="D9173" s="16" t="s">
        <v>429</v>
      </c>
      <c r="E9173" s="5"/>
      <c r="F9173" s="5"/>
      <c r="G9173" s="13"/>
      <c r="H9173" s="5" t="s">
        <v>1332</v>
      </c>
      <c r="I9173" s="24" t="s">
        <v>18848</v>
      </c>
      <c r="J9173" s="22" t="s">
        <v>2</v>
      </c>
      <c r="K9173" s="27"/>
      <c r="N9173" s="5" t="s">
        <v>1332</v>
      </c>
      <c r="O9173" s="11" t="s">
        <v>18849</v>
      </c>
    </row>
    <row r="9174" spans="2:15" ht="57.6">
      <c r="B9174" s="16">
        <v>35</v>
      </c>
      <c r="C9174" s="16">
        <v>350134</v>
      </c>
      <c r="D9174" s="16" t="s">
        <v>429</v>
      </c>
      <c r="E9174" s="5"/>
      <c r="F9174" s="5"/>
      <c r="G9174" s="13"/>
      <c r="H9174" s="5" t="s">
        <v>1332</v>
      </c>
      <c r="I9174" s="24" t="s">
        <v>18850</v>
      </c>
      <c r="J9174" s="22" t="s">
        <v>0</v>
      </c>
      <c r="N9174" s="5" t="s">
        <v>1332</v>
      </c>
      <c r="O9174" s="11" t="s">
        <v>19055</v>
      </c>
    </row>
    <row r="9175" spans="2:15" ht="57.6">
      <c r="B9175" s="16">
        <v>35</v>
      </c>
      <c r="C9175" s="16">
        <v>350135</v>
      </c>
      <c r="D9175" s="16" t="s">
        <v>429</v>
      </c>
      <c r="E9175" s="5"/>
      <c r="F9175" s="5"/>
      <c r="G9175" s="13"/>
      <c r="H9175" s="5" t="s">
        <v>1332</v>
      </c>
      <c r="I9175" s="24" t="s">
        <v>18851</v>
      </c>
      <c r="J9175" s="22" t="s">
        <v>0</v>
      </c>
      <c r="K9175" s="27"/>
      <c r="N9175" s="5" t="s">
        <v>1332</v>
      </c>
      <c r="O9175" s="11" t="s">
        <v>19056</v>
      </c>
    </row>
    <row r="9176" spans="2:15" ht="100.8">
      <c r="B9176" s="16">
        <v>35</v>
      </c>
      <c r="C9176" s="16">
        <v>350136</v>
      </c>
      <c r="D9176" s="16" t="s">
        <v>429</v>
      </c>
      <c r="E9176" s="5"/>
      <c r="F9176" s="5"/>
      <c r="G9176" s="13"/>
      <c r="H9176" s="5" t="s">
        <v>1332</v>
      </c>
      <c r="I9176" s="24" t="s">
        <v>18852</v>
      </c>
      <c r="J9176" s="22" t="s">
        <v>0</v>
      </c>
      <c r="N9176" s="5" t="s">
        <v>1332</v>
      </c>
      <c r="O9176" s="11" t="s">
        <v>19057</v>
      </c>
    </row>
    <row r="9177" spans="2:15" ht="43.2">
      <c r="B9177" s="16">
        <v>35</v>
      </c>
      <c r="C9177" s="16">
        <v>350137</v>
      </c>
      <c r="D9177" s="16" t="s">
        <v>429</v>
      </c>
      <c r="E9177" s="5"/>
      <c r="F9177" s="5"/>
      <c r="G9177" s="13"/>
      <c r="H9177" s="5" t="s">
        <v>1332</v>
      </c>
      <c r="I9177" s="24" t="s">
        <v>18853</v>
      </c>
      <c r="J9177" s="22" t="s">
        <v>0</v>
      </c>
      <c r="N9177" s="5" t="s">
        <v>1332</v>
      </c>
      <c r="O9177" s="11" t="s">
        <v>18854</v>
      </c>
    </row>
    <row r="9178" spans="2:15" ht="43.2">
      <c r="B9178" s="16">
        <v>35</v>
      </c>
      <c r="C9178" s="16">
        <v>350137</v>
      </c>
      <c r="D9178" s="16" t="s">
        <v>429</v>
      </c>
      <c r="E9178" s="5"/>
      <c r="F9178" s="5"/>
      <c r="G9178" s="13"/>
      <c r="H9178" s="5" t="s">
        <v>1332</v>
      </c>
      <c r="I9178" s="24" t="s">
        <v>18855</v>
      </c>
      <c r="J9178" s="22" t="s">
        <v>0</v>
      </c>
      <c r="O9178" s="8"/>
    </row>
    <row r="9179" spans="2:15" ht="72">
      <c r="B9179" s="16">
        <v>35</v>
      </c>
      <c r="C9179" s="16">
        <v>350138</v>
      </c>
      <c r="D9179" s="16" t="s">
        <v>429</v>
      </c>
      <c r="E9179" s="5"/>
      <c r="F9179" s="5"/>
      <c r="G9179" s="13"/>
      <c r="H9179" s="5" t="s">
        <v>1332</v>
      </c>
      <c r="I9179" s="24" t="s">
        <v>18856</v>
      </c>
      <c r="J9179" s="22" t="s">
        <v>0</v>
      </c>
      <c r="N9179" s="5" t="s">
        <v>1332</v>
      </c>
      <c r="O9179" s="11" t="s">
        <v>18857</v>
      </c>
    </row>
    <row r="9180" spans="2:15" ht="57.6">
      <c r="B9180" s="16">
        <v>35</v>
      </c>
      <c r="C9180" s="16">
        <v>350139</v>
      </c>
      <c r="D9180" s="16" t="s">
        <v>429</v>
      </c>
      <c r="E9180" s="5"/>
      <c r="F9180" s="5"/>
      <c r="G9180" s="13"/>
      <c r="H9180" s="5" t="s">
        <v>1332</v>
      </c>
      <c r="I9180" s="24" t="s">
        <v>18858</v>
      </c>
      <c r="J9180" s="22" t="s">
        <v>0</v>
      </c>
      <c r="N9180" s="5" t="s">
        <v>1332</v>
      </c>
      <c r="O9180" s="11" t="s">
        <v>18859</v>
      </c>
    </row>
    <row r="9181" spans="2:15" ht="43.2">
      <c r="B9181" s="16">
        <v>35</v>
      </c>
      <c r="C9181" s="16">
        <v>350140</v>
      </c>
      <c r="D9181" s="16" t="s">
        <v>429</v>
      </c>
      <c r="E9181" s="5"/>
      <c r="F9181" s="5"/>
      <c r="G9181" s="13"/>
      <c r="H9181" s="5" t="s">
        <v>1332</v>
      </c>
      <c r="I9181" s="24" t="s">
        <v>18860</v>
      </c>
      <c r="J9181" s="22" t="s">
        <v>0</v>
      </c>
      <c r="K9181" s="27"/>
      <c r="N9181" s="5" t="s">
        <v>1332</v>
      </c>
      <c r="O9181" s="11" t="s">
        <v>19058</v>
      </c>
    </row>
    <row r="9182" spans="2:15" ht="28.8" hidden="1">
      <c r="B9182" s="13">
        <v>36</v>
      </c>
      <c r="C9182" s="13">
        <v>360001</v>
      </c>
      <c r="D9182" s="13"/>
      <c r="E9182" s="1" t="s">
        <v>3</v>
      </c>
      <c r="F9182" s="1" t="s">
        <v>16194</v>
      </c>
      <c r="G9182" s="13" t="s">
        <v>0</v>
      </c>
      <c r="I9182" s="8" t="s">
        <v>16194</v>
      </c>
      <c r="J9182" s="13" t="s">
        <v>0</v>
      </c>
      <c r="K9182" s="13"/>
      <c r="L9182" s="1" t="s">
        <v>3</v>
      </c>
      <c r="M9182" s="1" t="s">
        <v>16195</v>
      </c>
      <c r="O9182" s="8" t="s">
        <v>16195</v>
      </c>
    </row>
    <row r="9183" spans="2:15" hidden="1">
      <c r="B9183" s="13">
        <v>36</v>
      </c>
      <c r="C9183" s="13">
        <v>360002</v>
      </c>
      <c r="D9183" s="13"/>
      <c r="E9183" s="1" t="s">
        <v>3</v>
      </c>
      <c r="F9183" s="1" t="s">
        <v>16196</v>
      </c>
      <c r="G9183" s="13" t="s">
        <v>0</v>
      </c>
      <c r="I9183" s="8" t="s">
        <v>16196</v>
      </c>
      <c r="J9183" s="13" t="s">
        <v>0</v>
      </c>
      <c r="K9183" s="13"/>
      <c r="L9183" s="1" t="s">
        <v>3</v>
      </c>
      <c r="M9183" s="1" t="s">
        <v>16197</v>
      </c>
      <c r="O9183" s="8" t="s">
        <v>16197</v>
      </c>
    </row>
    <row r="9184" spans="2:15" hidden="1">
      <c r="B9184" s="13">
        <v>36</v>
      </c>
      <c r="C9184" s="13">
        <v>360003</v>
      </c>
      <c r="D9184" s="13"/>
      <c r="E9184" s="1" t="s">
        <v>3</v>
      </c>
      <c r="F9184" s="1" t="s">
        <v>16198</v>
      </c>
      <c r="G9184" s="13" t="s">
        <v>0</v>
      </c>
      <c r="I9184" s="8" t="s">
        <v>16198</v>
      </c>
      <c r="J9184" s="13" t="s">
        <v>0</v>
      </c>
      <c r="K9184" s="13"/>
      <c r="L9184" s="1" t="s">
        <v>3</v>
      </c>
      <c r="M9184" s="1" t="s">
        <v>16199</v>
      </c>
      <c r="O9184" s="8" t="s">
        <v>16199</v>
      </c>
    </row>
    <row r="9185" spans="2:15" hidden="1">
      <c r="B9185" s="13">
        <v>36</v>
      </c>
      <c r="C9185" s="13">
        <v>360004</v>
      </c>
      <c r="D9185" s="13"/>
      <c r="E9185" s="1" t="s">
        <v>3</v>
      </c>
      <c r="F9185" s="1" t="s">
        <v>16200</v>
      </c>
      <c r="G9185" s="13" t="s">
        <v>0</v>
      </c>
      <c r="I9185" s="8" t="s">
        <v>16200</v>
      </c>
      <c r="J9185" s="13" t="s">
        <v>0</v>
      </c>
      <c r="K9185" s="13"/>
      <c r="L9185" s="1" t="s">
        <v>3</v>
      </c>
      <c r="M9185" s="1" t="s">
        <v>16201</v>
      </c>
      <c r="O9185" s="8" t="s">
        <v>16201</v>
      </c>
    </row>
    <row r="9186" spans="2:15" hidden="1">
      <c r="B9186" s="13">
        <v>36</v>
      </c>
      <c r="C9186" s="13">
        <v>360005</v>
      </c>
      <c r="D9186" s="13"/>
      <c r="E9186" s="1" t="s">
        <v>3</v>
      </c>
      <c r="F9186" s="1" t="s">
        <v>16202</v>
      </c>
      <c r="G9186" s="14" t="s">
        <v>2</v>
      </c>
      <c r="I9186" s="8" t="s">
        <v>16202</v>
      </c>
      <c r="J9186" s="14" t="s">
        <v>2</v>
      </c>
      <c r="K9186" s="14"/>
      <c r="L9186" s="1" t="s">
        <v>3</v>
      </c>
      <c r="M9186" s="1" t="s">
        <v>16203</v>
      </c>
      <c r="O9186" s="8" t="s">
        <v>16203</v>
      </c>
    </row>
    <row r="9187" spans="2:15" hidden="1">
      <c r="B9187" s="13">
        <v>36</v>
      </c>
      <c r="C9187" s="13">
        <v>360006</v>
      </c>
      <c r="D9187" s="13"/>
      <c r="E9187" s="1" t="s">
        <v>3</v>
      </c>
      <c r="F9187" s="1" t="s">
        <v>16204</v>
      </c>
      <c r="G9187" s="13" t="s">
        <v>0</v>
      </c>
      <c r="I9187" s="8" t="s">
        <v>16204</v>
      </c>
      <c r="J9187" s="13" t="s">
        <v>0</v>
      </c>
      <c r="K9187" s="13"/>
      <c r="L9187" s="1" t="s">
        <v>3</v>
      </c>
      <c r="M9187" s="1" t="s">
        <v>16205</v>
      </c>
      <c r="O9187" s="8" t="s">
        <v>16205</v>
      </c>
    </row>
    <row r="9188" spans="2:15" ht="28.8" hidden="1">
      <c r="B9188" s="13">
        <v>36</v>
      </c>
      <c r="C9188" s="13">
        <v>360007</v>
      </c>
      <c r="D9188" s="13"/>
      <c r="E9188" s="1" t="s">
        <v>3</v>
      </c>
      <c r="F9188" s="1" t="s">
        <v>16206</v>
      </c>
      <c r="G9188" s="13" t="s">
        <v>0</v>
      </c>
      <c r="I9188" s="8" t="s">
        <v>16206</v>
      </c>
      <c r="J9188" s="13" t="s">
        <v>0</v>
      </c>
      <c r="K9188" s="13"/>
      <c r="L9188" s="1" t="s">
        <v>3</v>
      </c>
      <c r="M9188" s="1" t="s">
        <v>16207</v>
      </c>
      <c r="O9188" s="8" t="s">
        <v>16207</v>
      </c>
    </row>
    <row r="9189" spans="2:15" hidden="1">
      <c r="B9189" s="13">
        <v>36</v>
      </c>
      <c r="C9189" s="13">
        <v>360008</v>
      </c>
      <c r="D9189" s="13"/>
      <c r="E9189" s="1" t="s">
        <v>3</v>
      </c>
      <c r="F9189" s="1" t="s">
        <v>16208</v>
      </c>
      <c r="G9189" s="13" t="s">
        <v>0</v>
      </c>
      <c r="I9189" s="8" t="s">
        <v>16208</v>
      </c>
      <c r="J9189" s="13" t="s">
        <v>0</v>
      </c>
      <c r="K9189" s="13"/>
      <c r="L9189" s="1" t="s">
        <v>3</v>
      </c>
      <c r="M9189" s="1" t="s">
        <v>16209</v>
      </c>
      <c r="O9189" s="8" t="s">
        <v>16209</v>
      </c>
    </row>
    <row r="9190" spans="2:15" ht="28.8" hidden="1">
      <c r="B9190" s="13">
        <v>36</v>
      </c>
      <c r="C9190" s="13">
        <v>360009</v>
      </c>
      <c r="D9190" s="13"/>
      <c r="E9190" s="1" t="s">
        <v>3</v>
      </c>
      <c r="F9190" s="1" t="s">
        <v>16210</v>
      </c>
      <c r="G9190" s="13" t="s">
        <v>0</v>
      </c>
      <c r="I9190" s="8" t="s">
        <v>16210</v>
      </c>
      <c r="J9190" s="13" t="s">
        <v>0</v>
      </c>
      <c r="K9190" s="13"/>
      <c r="L9190" s="1" t="s">
        <v>3</v>
      </c>
      <c r="M9190" s="1" t="s">
        <v>16211</v>
      </c>
      <c r="O9190" s="8" t="s">
        <v>16211</v>
      </c>
    </row>
    <row r="9191" spans="2:15" hidden="1">
      <c r="B9191" s="13">
        <v>36</v>
      </c>
      <c r="C9191" s="13">
        <v>360010</v>
      </c>
      <c r="D9191" s="13"/>
      <c r="E9191" s="1" t="s">
        <v>3</v>
      </c>
      <c r="F9191" s="1" t="s">
        <v>16212</v>
      </c>
      <c r="G9191" s="13" t="s">
        <v>0</v>
      </c>
      <c r="I9191" s="8" t="s">
        <v>16212</v>
      </c>
      <c r="J9191" s="13" t="s">
        <v>0</v>
      </c>
      <c r="K9191" s="13"/>
      <c r="L9191" s="1" t="s">
        <v>3</v>
      </c>
      <c r="M9191" s="1" t="s">
        <v>16213</v>
      </c>
      <c r="O9191" s="8" t="s">
        <v>16213</v>
      </c>
    </row>
    <row r="9192" spans="2:15" ht="28.8" hidden="1">
      <c r="B9192" s="13">
        <v>36</v>
      </c>
      <c r="C9192" s="13">
        <v>360011</v>
      </c>
      <c r="D9192" s="13"/>
      <c r="E9192" s="1" t="s">
        <v>3</v>
      </c>
      <c r="F9192" s="1" t="s">
        <v>16214</v>
      </c>
      <c r="G9192" s="13" t="s">
        <v>0</v>
      </c>
      <c r="I9192" s="8" t="s">
        <v>16214</v>
      </c>
      <c r="J9192" s="13" t="s">
        <v>0</v>
      </c>
      <c r="K9192" s="13"/>
      <c r="L9192" s="1" t="s">
        <v>3</v>
      </c>
      <c r="M9192" s="1" t="s">
        <v>16215</v>
      </c>
      <c r="O9192" s="8" t="s">
        <v>16215</v>
      </c>
    </row>
    <row r="9193" spans="2:15" ht="28.8" hidden="1">
      <c r="B9193" s="13">
        <v>36</v>
      </c>
      <c r="C9193" s="13">
        <v>360012</v>
      </c>
      <c r="D9193" s="13"/>
      <c r="E9193" s="1" t="s">
        <v>3</v>
      </c>
      <c r="F9193" s="1" t="s">
        <v>16216</v>
      </c>
      <c r="G9193" s="13" t="s">
        <v>0</v>
      </c>
      <c r="I9193" s="8" t="s">
        <v>16216</v>
      </c>
      <c r="J9193" s="13" t="s">
        <v>0</v>
      </c>
      <c r="K9193" s="13"/>
      <c r="L9193" s="1" t="s">
        <v>3</v>
      </c>
      <c r="M9193" s="1" t="s">
        <v>16217</v>
      </c>
      <c r="O9193" s="8" t="s">
        <v>16217</v>
      </c>
    </row>
    <row r="9194" spans="2:15" hidden="1">
      <c r="B9194" s="13">
        <v>36</v>
      </c>
      <c r="C9194" s="13">
        <v>360013</v>
      </c>
      <c r="D9194" s="13"/>
      <c r="E9194" s="1" t="s">
        <v>3</v>
      </c>
      <c r="F9194" s="1" t="s">
        <v>16218</v>
      </c>
      <c r="G9194" s="13" t="s">
        <v>0</v>
      </c>
      <c r="I9194" s="8" t="s">
        <v>16218</v>
      </c>
      <c r="J9194" s="13" t="s">
        <v>0</v>
      </c>
      <c r="K9194" s="13"/>
      <c r="L9194" s="1" t="s">
        <v>3</v>
      </c>
      <c r="M9194" s="1" t="s">
        <v>16219</v>
      </c>
      <c r="O9194" s="8" t="s">
        <v>16219</v>
      </c>
    </row>
    <row r="9195" spans="2:15" hidden="1">
      <c r="B9195" s="13">
        <v>36</v>
      </c>
      <c r="C9195" s="13">
        <v>360014</v>
      </c>
      <c r="D9195" s="13"/>
      <c r="E9195" s="1" t="s">
        <v>3</v>
      </c>
      <c r="F9195" s="1" t="s">
        <v>16220</v>
      </c>
      <c r="G9195" s="13" t="s">
        <v>0</v>
      </c>
      <c r="I9195" s="8" t="s">
        <v>16220</v>
      </c>
      <c r="J9195" s="13" t="s">
        <v>0</v>
      </c>
      <c r="K9195" s="13"/>
      <c r="L9195" s="1" t="s">
        <v>3</v>
      </c>
      <c r="M9195" s="1" t="s">
        <v>16221</v>
      </c>
      <c r="O9195" s="8" t="s">
        <v>16221</v>
      </c>
    </row>
    <row r="9196" spans="2:15" hidden="1">
      <c r="B9196" s="13">
        <v>36</v>
      </c>
      <c r="C9196" s="13">
        <v>360014</v>
      </c>
      <c r="D9196" s="13"/>
      <c r="G9196" s="13"/>
      <c r="I9196" s="8"/>
      <c r="J9196" s="13"/>
      <c r="K9196" s="13"/>
      <c r="M9196" s="1" t="s">
        <v>16222</v>
      </c>
      <c r="O9196" s="8" t="s">
        <v>16222</v>
      </c>
    </row>
    <row r="9197" spans="2:15" hidden="1">
      <c r="B9197" s="13">
        <v>36</v>
      </c>
      <c r="C9197" s="13">
        <v>360015</v>
      </c>
      <c r="D9197" s="13"/>
      <c r="E9197" s="1" t="s">
        <v>3</v>
      </c>
      <c r="F9197" s="1" t="s">
        <v>16223</v>
      </c>
      <c r="G9197" s="13" t="s">
        <v>0</v>
      </c>
      <c r="I9197" s="8" t="s">
        <v>16223</v>
      </c>
      <c r="J9197" s="13" t="s">
        <v>0</v>
      </c>
      <c r="K9197" s="13"/>
      <c r="L9197" s="1" t="s">
        <v>3</v>
      </c>
      <c r="M9197" s="1" t="s">
        <v>16224</v>
      </c>
      <c r="O9197" s="8" t="s">
        <v>16224</v>
      </c>
    </row>
    <row r="9198" spans="2:15" hidden="1">
      <c r="B9198" s="13">
        <v>36</v>
      </c>
      <c r="C9198" s="13">
        <v>360016</v>
      </c>
      <c r="D9198" s="13"/>
      <c r="E9198" s="1" t="s">
        <v>3</v>
      </c>
      <c r="F9198" s="1" t="s">
        <v>16225</v>
      </c>
      <c r="G9198" s="14" t="s">
        <v>2</v>
      </c>
      <c r="I9198" s="8" t="s">
        <v>16225</v>
      </c>
      <c r="J9198" s="14" t="s">
        <v>2</v>
      </c>
      <c r="K9198" s="14"/>
      <c r="L9198" s="1" t="s">
        <v>3</v>
      </c>
      <c r="M9198" s="1" t="s">
        <v>16226</v>
      </c>
      <c r="O9198" s="8" t="s">
        <v>16226</v>
      </c>
    </row>
    <row r="9199" spans="2:15" hidden="1">
      <c r="B9199" s="13">
        <v>36</v>
      </c>
      <c r="C9199" s="13">
        <v>360016</v>
      </c>
      <c r="D9199" s="13"/>
      <c r="G9199" s="13"/>
      <c r="I9199" s="8"/>
      <c r="J9199" s="13"/>
      <c r="K9199" s="13"/>
      <c r="M9199" s="1" t="s">
        <v>16227</v>
      </c>
      <c r="O9199" s="8" t="s">
        <v>16227</v>
      </c>
    </row>
    <row r="9200" spans="2:15" hidden="1">
      <c r="B9200" s="13">
        <v>36</v>
      </c>
      <c r="C9200" s="13">
        <v>360017</v>
      </c>
      <c r="D9200" s="13"/>
      <c r="E9200" s="1" t="s">
        <v>3</v>
      </c>
      <c r="F9200" s="1" t="s">
        <v>16228</v>
      </c>
      <c r="G9200" s="13" t="s">
        <v>0</v>
      </c>
      <c r="I9200" s="8" t="s">
        <v>16228</v>
      </c>
      <c r="J9200" s="13" t="s">
        <v>0</v>
      </c>
      <c r="K9200" s="13"/>
      <c r="L9200" s="1" t="s">
        <v>3</v>
      </c>
      <c r="M9200" s="1" t="s">
        <v>16229</v>
      </c>
      <c r="O9200" s="8" t="s">
        <v>16229</v>
      </c>
    </row>
    <row r="9201" spans="2:15" hidden="1">
      <c r="B9201" s="13">
        <v>36</v>
      </c>
      <c r="C9201" s="13">
        <v>360018</v>
      </c>
      <c r="D9201" s="13"/>
      <c r="E9201" s="1" t="s">
        <v>3</v>
      </c>
      <c r="F9201" s="1" t="s">
        <v>16230</v>
      </c>
      <c r="G9201" s="13" t="s">
        <v>0</v>
      </c>
      <c r="I9201" s="8" t="s">
        <v>16230</v>
      </c>
      <c r="J9201" s="13" t="s">
        <v>0</v>
      </c>
      <c r="K9201" s="13"/>
      <c r="L9201" s="1" t="s">
        <v>3</v>
      </c>
      <c r="M9201" s="1" t="s">
        <v>16231</v>
      </c>
      <c r="O9201" s="8" t="s">
        <v>16231</v>
      </c>
    </row>
    <row r="9202" spans="2:15" hidden="1">
      <c r="B9202" s="13">
        <v>36</v>
      </c>
      <c r="C9202" s="13">
        <v>360019</v>
      </c>
      <c r="D9202" s="13"/>
      <c r="E9202" s="1" t="s">
        <v>3</v>
      </c>
      <c r="F9202" s="1" t="s">
        <v>16233</v>
      </c>
      <c r="G9202" s="13" t="s">
        <v>0</v>
      </c>
      <c r="I9202" s="8" t="s">
        <v>16233</v>
      </c>
      <c r="J9202" s="13" t="s">
        <v>0</v>
      </c>
      <c r="K9202" s="13"/>
      <c r="L9202" s="1" t="s">
        <v>3</v>
      </c>
      <c r="M9202" s="1" t="s">
        <v>16234</v>
      </c>
      <c r="O9202" s="8" t="s">
        <v>16234</v>
      </c>
    </row>
    <row r="9203" spans="2:15" ht="28.8" hidden="1">
      <c r="B9203" s="13">
        <v>36</v>
      </c>
      <c r="C9203" s="13">
        <v>360020</v>
      </c>
      <c r="D9203" s="13"/>
      <c r="E9203" s="1" t="s">
        <v>3</v>
      </c>
      <c r="F9203" s="1" t="s">
        <v>16235</v>
      </c>
      <c r="G9203" s="13" t="s">
        <v>0</v>
      </c>
      <c r="I9203" s="8" t="s">
        <v>16235</v>
      </c>
      <c r="J9203" s="13" t="s">
        <v>0</v>
      </c>
      <c r="K9203" s="13"/>
      <c r="L9203" s="1" t="s">
        <v>3</v>
      </c>
      <c r="M9203" s="1" t="s">
        <v>16236</v>
      </c>
      <c r="O9203" s="8" t="s">
        <v>16236</v>
      </c>
    </row>
    <row r="9204" spans="2:15" ht="28.8" hidden="1">
      <c r="B9204" s="13">
        <v>36</v>
      </c>
      <c r="C9204" s="13">
        <v>360020</v>
      </c>
      <c r="D9204" s="13"/>
      <c r="F9204" s="1" t="s">
        <v>16237</v>
      </c>
      <c r="G9204" s="13" t="s">
        <v>0</v>
      </c>
      <c r="I9204" s="8" t="s">
        <v>16237</v>
      </c>
      <c r="J9204" s="13" t="s">
        <v>0</v>
      </c>
      <c r="K9204" s="13"/>
      <c r="O9204" s="8"/>
    </row>
    <row r="9205" spans="2:15" hidden="1">
      <c r="B9205" s="13">
        <v>36</v>
      </c>
      <c r="C9205" s="13">
        <v>360021</v>
      </c>
      <c r="D9205" s="13"/>
      <c r="E9205" s="1" t="s">
        <v>3</v>
      </c>
      <c r="F9205" s="1" t="s">
        <v>16238</v>
      </c>
      <c r="G9205" s="14" t="s">
        <v>2</v>
      </c>
      <c r="I9205" s="8" t="s">
        <v>16238</v>
      </c>
      <c r="J9205" s="14" t="s">
        <v>2</v>
      </c>
      <c r="K9205" s="14"/>
      <c r="L9205" s="1" t="s">
        <v>3</v>
      </c>
      <c r="M9205" s="1" t="s">
        <v>16239</v>
      </c>
      <c r="O9205" s="8" t="s">
        <v>16239</v>
      </c>
    </row>
    <row r="9206" spans="2:15" ht="28.8" hidden="1">
      <c r="B9206" s="13">
        <v>36</v>
      </c>
      <c r="C9206" s="13">
        <v>360021</v>
      </c>
      <c r="D9206" s="13"/>
      <c r="F9206" s="1" t="s">
        <v>16240</v>
      </c>
      <c r="G9206" s="13" t="s">
        <v>0</v>
      </c>
      <c r="I9206" s="8" t="s">
        <v>16240</v>
      </c>
      <c r="J9206" s="13" t="s">
        <v>0</v>
      </c>
      <c r="K9206" s="13"/>
      <c r="O9206" s="8"/>
    </row>
    <row r="9207" spans="2:15" hidden="1">
      <c r="B9207" s="13">
        <v>36</v>
      </c>
      <c r="C9207" s="13">
        <v>360022</v>
      </c>
      <c r="D9207" s="13"/>
      <c r="E9207" s="1" t="s">
        <v>3</v>
      </c>
      <c r="F9207" s="1" t="s">
        <v>16241</v>
      </c>
      <c r="G9207" s="13" t="s">
        <v>0</v>
      </c>
      <c r="I9207" s="8" t="s">
        <v>16241</v>
      </c>
      <c r="J9207" s="13" t="s">
        <v>0</v>
      </c>
      <c r="K9207" s="13"/>
      <c r="L9207" s="1" t="s">
        <v>3</v>
      </c>
      <c r="M9207" s="1" t="s">
        <v>16242</v>
      </c>
      <c r="O9207" s="8" t="s">
        <v>16242</v>
      </c>
    </row>
    <row r="9208" spans="2:15" ht="28.8" hidden="1">
      <c r="B9208" s="13">
        <v>36</v>
      </c>
      <c r="C9208" s="13">
        <v>360023</v>
      </c>
      <c r="D9208" s="13"/>
      <c r="E9208" s="1" t="s">
        <v>3</v>
      </c>
      <c r="F9208" s="1" t="s">
        <v>16243</v>
      </c>
      <c r="G9208" s="14" t="s">
        <v>2</v>
      </c>
      <c r="I9208" s="8" t="s">
        <v>16243</v>
      </c>
      <c r="J9208" s="14" t="s">
        <v>2</v>
      </c>
      <c r="K9208" s="14"/>
      <c r="L9208" s="1" t="s">
        <v>3</v>
      </c>
      <c r="M9208" s="1" t="s">
        <v>16244</v>
      </c>
      <c r="O9208" s="8" t="s">
        <v>16244</v>
      </c>
    </row>
    <row r="9209" spans="2:15" hidden="1">
      <c r="B9209" s="13">
        <v>36</v>
      </c>
      <c r="C9209" s="13">
        <v>360024</v>
      </c>
      <c r="D9209" s="13"/>
      <c r="E9209" s="1" t="s">
        <v>3</v>
      </c>
      <c r="F9209" s="1" t="s">
        <v>16245</v>
      </c>
      <c r="G9209" s="14" t="s">
        <v>2</v>
      </c>
      <c r="I9209" s="8" t="s">
        <v>16245</v>
      </c>
      <c r="J9209" s="14" t="s">
        <v>2</v>
      </c>
      <c r="K9209" s="14"/>
      <c r="L9209" s="1" t="s">
        <v>3</v>
      </c>
      <c r="M9209" s="1" t="s">
        <v>16246</v>
      </c>
      <c r="O9209" s="8" t="s">
        <v>16246</v>
      </c>
    </row>
    <row r="9210" spans="2:15" hidden="1">
      <c r="B9210" s="13">
        <v>36</v>
      </c>
      <c r="C9210" s="13">
        <v>360025</v>
      </c>
      <c r="D9210" s="13"/>
      <c r="E9210" s="1" t="s">
        <v>3</v>
      </c>
      <c r="F9210" s="1" t="s">
        <v>16247</v>
      </c>
      <c r="G9210" s="13" t="s">
        <v>0</v>
      </c>
      <c r="I9210" s="8" t="s">
        <v>16247</v>
      </c>
      <c r="J9210" s="13" t="s">
        <v>0</v>
      </c>
      <c r="K9210" s="13"/>
      <c r="L9210" s="1" t="s">
        <v>3</v>
      </c>
      <c r="M9210" s="1" t="s">
        <v>16248</v>
      </c>
      <c r="O9210" s="8" t="s">
        <v>16248</v>
      </c>
    </row>
    <row r="9211" spans="2:15" ht="43.2" hidden="1">
      <c r="B9211" s="13">
        <v>36</v>
      </c>
      <c r="C9211" s="13">
        <v>360026</v>
      </c>
      <c r="D9211" s="13"/>
      <c r="E9211" s="1" t="s">
        <v>3</v>
      </c>
      <c r="F9211" s="1" t="s">
        <v>16249</v>
      </c>
      <c r="G9211" s="14" t="s">
        <v>1</v>
      </c>
      <c r="I9211" s="8" t="s">
        <v>16249</v>
      </c>
      <c r="J9211" s="14" t="s">
        <v>1</v>
      </c>
      <c r="K9211" s="14"/>
      <c r="L9211" s="1" t="s">
        <v>3</v>
      </c>
      <c r="M9211" s="1" t="s">
        <v>16250</v>
      </c>
      <c r="O9211" s="8" t="s">
        <v>16250</v>
      </c>
    </row>
    <row r="9212" spans="2:15" hidden="1">
      <c r="B9212" s="13">
        <v>36</v>
      </c>
      <c r="C9212" s="13">
        <v>360027</v>
      </c>
      <c r="D9212" s="13"/>
      <c r="E9212" s="1" t="s">
        <v>3</v>
      </c>
      <c r="F9212" s="1" t="s">
        <v>16251</v>
      </c>
      <c r="G9212" s="13" t="s">
        <v>0</v>
      </c>
      <c r="I9212" s="8" t="s">
        <v>16251</v>
      </c>
      <c r="J9212" s="13" t="s">
        <v>0</v>
      </c>
      <c r="K9212" s="13"/>
      <c r="L9212" s="1" t="s">
        <v>3</v>
      </c>
      <c r="M9212" s="1" t="s">
        <v>16252</v>
      </c>
      <c r="O9212" s="8" t="s">
        <v>16252</v>
      </c>
    </row>
    <row r="9213" spans="2:15" hidden="1">
      <c r="B9213" s="13">
        <v>36</v>
      </c>
      <c r="C9213" s="13">
        <v>360028</v>
      </c>
      <c r="D9213" s="13"/>
      <c r="E9213" s="1" t="s">
        <v>3</v>
      </c>
      <c r="F9213" s="1" t="s">
        <v>16253</v>
      </c>
      <c r="G9213" s="14" t="s">
        <v>2</v>
      </c>
      <c r="I9213" s="8" t="s">
        <v>16253</v>
      </c>
      <c r="J9213" s="14" t="s">
        <v>2</v>
      </c>
      <c r="K9213" s="14"/>
      <c r="L9213" s="1" t="s">
        <v>3</v>
      </c>
      <c r="M9213" s="1" t="s">
        <v>16254</v>
      </c>
      <c r="O9213" s="8" t="s">
        <v>16254</v>
      </c>
    </row>
    <row r="9214" spans="2:15" hidden="1">
      <c r="B9214" s="13">
        <v>36</v>
      </c>
      <c r="C9214" s="13">
        <v>360028</v>
      </c>
      <c r="D9214" s="13"/>
      <c r="F9214" s="1" t="s">
        <v>16255</v>
      </c>
      <c r="G9214" s="14" t="s">
        <v>2</v>
      </c>
      <c r="I9214" s="8" t="s">
        <v>16255</v>
      </c>
      <c r="J9214" s="14" t="s">
        <v>2</v>
      </c>
      <c r="K9214" s="14"/>
      <c r="O9214" s="8"/>
    </row>
    <row r="9215" spans="2:15" hidden="1">
      <c r="B9215" s="13">
        <v>36</v>
      </c>
      <c r="C9215" s="13">
        <v>360029</v>
      </c>
      <c r="D9215" s="13"/>
      <c r="E9215" s="1" t="s">
        <v>3</v>
      </c>
      <c r="F9215" s="1" t="s">
        <v>16256</v>
      </c>
      <c r="G9215" s="13" t="s">
        <v>0</v>
      </c>
      <c r="I9215" s="8" t="s">
        <v>16256</v>
      </c>
      <c r="J9215" s="13" t="s">
        <v>0</v>
      </c>
      <c r="K9215" s="13"/>
      <c r="L9215" s="1" t="s">
        <v>3</v>
      </c>
      <c r="M9215" s="1" t="s">
        <v>16257</v>
      </c>
      <c r="O9215" s="8" t="s">
        <v>16257</v>
      </c>
    </row>
    <row r="9216" spans="2:15" hidden="1">
      <c r="B9216" s="13">
        <v>36</v>
      </c>
      <c r="C9216" s="13">
        <v>360030</v>
      </c>
      <c r="D9216" s="13"/>
      <c r="E9216" s="1" t="s">
        <v>3</v>
      </c>
      <c r="F9216" s="1" t="s">
        <v>16258</v>
      </c>
      <c r="G9216" s="13" t="s">
        <v>0</v>
      </c>
      <c r="I9216" s="8" t="s">
        <v>16258</v>
      </c>
      <c r="J9216" s="13" t="s">
        <v>0</v>
      </c>
      <c r="K9216" s="13"/>
      <c r="L9216" s="1" t="s">
        <v>3</v>
      </c>
      <c r="M9216" s="1" t="s">
        <v>16259</v>
      </c>
      <c r="O9216" s="8" t="s">
        <v>16259</v>
      </c>
    </row>
    <row r="9217" spans="2:15" hidden="1">
      <c r="B9217" s="13">
        <v>36</v>
      </c>
      <c r="C9217" s="13">
        <v>360031</v>
      </c>
      <c r="D9217" s="13"/>
      <c r="E9217" s="1" t="s">
        <v>3</v>
      </c>
      <c r="F9217" s="1" t="s">
        <v>16260</v>
      </c>
      <c r="G9217" s="13" t="s">
        <v>0</v>
      </c>
      <c r="I9217" s="8" t="s">
        <v>16260</v>
      </c>
      <c r="J9217" s="13" t="s">
        <v>0</v>
      </c>
      <c r="K9217" s="13"/>
      <c r="L9217" s="1" t="s">
        <v>3</v>
      </c>
      <c r="M9217" s="1" t="s">
        <v>16261</v>
      </c>
      <c r="O9217" s="8" t="s">
        <v>16261</v>
      </c>
    </row>
    <row r="9218" spans="2:15" ht="28.8" hidden="1">
      <c r="B9218" s="13">
        <v>36</v>
      </c>
      <c r="C9218" s="13">
        <v>360032</v>
      </c>
      <c r="D9218" s="13"/>
      <c r="E9218" s="1" t="s">
        <v>3</v>
      </c>
      <c r="F9218" s="1" t="s">
        <v>16262</v>
      </c>
      <c r="G9218" s="13" t="s">
        <v>0</v>
      </c>
      <c r="I9218" s="8" t="s">
        <v>16262</v>
      </c>
      <c r="J9218" s="13" t="s">
        <v>0</v>
      </c>
      <c r="K9218" s="13"/>
      <c r="L9218" s="1" t="s">
        <v>3</v>
      </c>
      <c r="M9218" s="1" t="s">
        <v>16263</v>
      </c>
      <c r="O9218" s="8" t="s">
        <v>16263</v>
      </c>
    </row>
    <row r="9219" spans="2:15" ht="28.8" hidden="1">
      <c r="B9219" s="13">
        <v>36</v>
      </c>
      <c r="C9219" s="13">
        <v>360033</v>
      </c>
      <c r="D9219" s="13"/>
      <c r="E9219" s="1" t="s">
        <v>3</v>
      </c>
      <c r="F9219" s="1" t="s">
        <v>16264</v>
      </c>
      <c r="G9219" s="13" t="s">
        <v>0</v>
      </c>
      <c r="I9219" s="8" t="s">
        <v>16264</v>
      </c>
      <c r="J9219" s="13" t="s">
        <v>0</v>
      </c>
      <c r="K9219" s="13"/>
      <c r="L9219" s="1" t="s">
        <v>3</v>
      </c>
      <c r="M9219" s="1" t="s">
        <v>16265</v>
      </c>
      <c r="O9219" s="8" t="s">
        <v>16265</v>
      </c>
    </row>
    <row r="9220" spans="2:15" ht="28.8" hidden="1">
      <c r="B9220" s="13">
        <v>36</v>
      </c>
      <c r="C9220" s="13">
        <v>360034</v>
      </c>
      <c r="D9220" s="13"/>
      <c r="E9220" s="1" t="s">
        <v>3</v>
      </c>
      <c r="F9220" s="1" t="s">
        <v>16266</v>
      </c>
      <c r="G9220" s="13" t="s">
        <v>0</v>
      </c>
      <c r="I9220" s="8" t="s">
        <v>16266</v>
      </c>
      <c r="J9220" s="13" t="s">
        <v>0</v>
      </c>
      <c r="K9220" s="13"/>
      <c r="L9220" s="1" t="s">
        <v>3</v>
      </c>
      <c r="M9220" s="1" t="s">
        <v>16267</v>
      </c>
      <c r="O9220" s="8" t="s">
        <v>16267</v>
      </c>
    </row>
    <row r="9221" spans="2:15" hidden="1">
      <c r="B9221" s="13">
        <v>36</v>
      </c>
      <c r="C9221" s="13">
        <v>360035</v>
      </c>
      <c r="D9221" s="13"/>
      <c r="E9221" s="1" t="s">
        <v>3</v>
      </c>
      <c r="F9221" s="1" t="s">
        <v>16268</v>
      </c>
      <c r="G9221" s="13" t="s">
        <v>0</v>
      </c>
      <c r="I9221" s="8" t="s">
        <v>16268</v>
      </c>
      <c r="J9221" s="13" t="s">
        <v>0</v>
      </c>
      <c r="K9221" s="13"/>
      <c r="L9221" s="1" t="s">
        <v>3</v>
      </c>
      <c r="M9221" s="1" t="s">
        <v>16269</v>
      </c>
      <c r="O9221" s="8" t="s">
        <v>16269</v>
      </c>
    </row>
    <row r="9222" spans="2:15" hidden="1">
      <c r="B9222" s="13">
        <v>36</v>
      </c>
      <c r="C9222" s="13">
        <v>360036</v>
      </c>
      <c r="D9222" s="13"/>
      <c r="E9222" s="1" t="s">
        <v>3</v>
      </c>
      <c r="F9222" s="1" t="s">
        <v>16270</v>
      </c>
      <c r="G9222" s="13" t="s">
        <v>0</v>
      </c>
      <c r="I9222" s="8" t="s">
        <v>16270</v>
      </c>
      <c r="J9222" s="13" t="s">
        <v>0</v>
      </c>
      <c r="K9222" s="13"/>
      <c r="L9222" s="1" t="s">
        <v>3</v>
      </c>
      <c r="M9222" s="1" t="s">
        <v>16271</v>
      </c>
      <c r="O9222" s="8" t="s">
        <v>16271</v>
      </c>
    </row>
    <row r="9223" spans="2:15" ht="28.8" hidden="1">
      <c r="B9223" s="13">
        <v>36</v>
      </c>
      <c r="C9223" s="13">
        <v>360038</v>
      </c>
      <c r="D9223" s="13"/>
      <c r="E9223" s="1" t="s">
        <v>3</v>
      </c>
      <c r="F9223" s="1" t="s">
        <v>16272</v>
      </c>
      <c r="G9223" s="13" t="s">
        <v>0</v>
      </c>
      <c r="I9223" s="8" t="s">
        <v>16272</v>
      </c>
      <c r="J9223" s="13" t="s">
        <v>0</v>
      </c>
      <c r="K9223" s="13"/>
      <c r="L9223" s="1" t="s">
        <v>3</v>
      </c>
      <c r="M9223" s="1" t="s">
        <v>16273</v>
      </c>
      <c r="O9223" s="8" t="s">
        <v>16273</v>
      </c>
    </row>
    <row r="9224" spans="2:15" ht="28.8" hidden="1">
      <c r="B9224" s="13">
        <v>36</v>
      </c>
      <c r="C9224" s="13">
        <v>360039</v>
      </c>
      <c r="D9224" s="13"/>
      <c r="E9224" s="1" t="s">
        <v>3</v>
      </c>
      <c r="F9224" s="1" t="s">
        <v>16274</v>
      </c>
      <c r="G9224" s="13" t="s">
        <v>0</v>
      </c>
      <c r="I9224" s="8" t="s">
        <v>16274</v>
      </c>
      <c r="J9224" s="13" t="s">
        <v>0</v>
      </c>
      <c r="K9224" s="13"/>
      <c r="L9224" s="1" t="s">
        <v>3</v>
      </c>
      <c r="M9224" s="1" t="s">
        <v>16275</v>
      </c>
      <c r="O9224" s="8" t="s">
        <v>16275</v>
      </c>
    </row>
    <row r="9225" spans="2:15" hidden="1">
      <c r="B9225" s="13">
        <v>36</v>
      </c>
      <c r="C9225" s="13">
        <v>360040</v>
      </c>
      <c r="D9225" s="13"/>
      <c r="E9225" s="1" t="s">
        <v>3</v>
      </c>
      <c r="F9225" s="1" t="s">
        <v>16276</v>
      </c>
      <c r="G9225" s="13" t="s">
        <v>0</v>
      </c>
      <c r="I9225" s="8" t="s">
        <v>16276</v>
      </c>
      <c r="J9225" s="13" t="s">
        <v>0</v>
      </c>
      <c r="K9225" s="13"/>
      <c r="L9225" s="1" t="s">
        <v>3</v>
      </c>
      <c r="M9225" s="1" t="s">
        <v>16277</v>
      </c>
      <c r="O9225" s="8" t="s">
        <v>16277</v>
      </c>
    </row>
    <row r="9226" spans="2:15" hidden="1">
      <c r="B9226" s="13">
        <v>36</v>
      </c>
      <c r="C9226" s="13">
        <v>360041</v>
      </c>
      <c r="D9226" s="13"/>
      <c r="E9226" s="1" t="s">
        <v>3</v>
      </c>
      <c r="F9226" s="1" t="s">
        <v>16278</v>
      </c>
      <c r="G9226" s="13" t="s">
        <v>0</v>
      </c>
      <c r="I9226" s="8" t="s">
        <v>16278</v>
      </c>
      <c r="J9226" s="13" t="s">
        <v>0</v>
      </c>
      <c r="K9226" s="13"/>
      <c r="L9226" s="1" t="s">
        <v>3</v>
      </c>
      <c r="M9226" s="1" t="s">
        <v>16279</v>
      </c>
      <c r="O9226" s="8" t="s">
        <v>16279</v>
      </c>
    </row>
    <row r="9227" spans="2:15" ht="28.8" hidden="1">
      <c r="B9227" s="13">
        <v>36</v>
      </c>
      <c r="C9227" s="13">
        <v>360042</v>
      </c>
      <c r="D9227" s="13"/>
      <c r="E9227" s="1" t="s">
        <v>3</v>
      </c>
      <c r="F9227" s="1" t="s">
        <v>16280</v>
      </c>
      <c r="G9227" s="13" t="s">
        <v>0</v>
      </c>
      <c r="I9227" s="8" t="s">
        <v>16280</v>
      </c>
      <c r="J9227" s="13" t="s">
        <v>0</v>
      </c>
      <c r="K9227" s="13"/>
      <c r="L9227" s="1" t="s">
        <v>3</v>
      </c>
      <c r="M9227" s="1" t="s">
        <v>16281</v>
      </c>
      <c r="O9227" s="8" t="s">
        <v>16281</v>
      </c>
    </row>
    <row r="9228" spans="2:15" ht="28.8" hidden="1">
      <c r="B9228" s="13">
        <v>36</v>
      </c>
      <c r="C9228" s="13">
        <v>360042</v>
      </c>
      <c r="D9228" s="13"/>
      <c r="F9228" s="1" t="s">
        <v>16282</v>
      </c>
      <c r="G9228" s="13" t="s">
        <v>0</v>
      </c>
      <c r="I9228" s="8" t="s">
        <v>16282</v>
      </c>
      <c r="J9228" s="13" t="s">
        <v>0</v>
      </c>
      <c r="K9228" s="13"/>
      <c r="O9228" s="8"/>
    </row>
    <row r="9229" spans="2:15" hidden="1">
      <c r="B9229" s="13">
        <v>36</v>
      </c>
      <c r="C9229" s="13">
        <v>360043</v>
      </c>
      <c r="D9229" s="13"/>
      <c r="E9229" s="1" t="s">
        <v>3</v>
      </c>
      <c r="F9229" s="1" t="s">
        <v>16283</v>
      </c>
      <c r="G9229" s="13" t="s">
        <v>0</v>
      </c>
      <c r="I9229" s="8" t="s">
        <v>16283</v>
      </c>
      <c r="J9229" s="13" t="s">
        <v>0</v>
      </c>
      <c r="K9229" s="13"/>
      <c r="L9229" s="1" t="s">
        <v>3</v>
      </c>
      <c r="M9229" s="1" t="s">
        <v>16284</v>
      </c>
      <c r="O9229" s="8" t="s">
        <v>16284</v>
      </c>
    </row>
    <row r="9230" spans="2:15" ht="28.8" hidden="1">
      <c r="B9230" s="13">
        <v>36</v>
      </c>
      <c r="C9230" s="13">
        <v>360044</v>
      </c>
      <c r="D9230" s="13"/>
      <c r="E9230" s="1" t="s">
        <v>3</v>
      </c>
      <c r="F9230" s="1" t="s">
        <v>16285</v>
      </c>
      <c r="G9230" s="13" t="s">
        <v>0</v>
      </c>
      <c r="I9230" s="8" t="s">
        <v>16285</v>
      </c>
      <c r="J9230" s="13" t="s">
        <v>0</v>
      </c>
      <c r="K9230" s="13"/>
      <c r="L9230" s="1" t="s">
        <v>3</v>
      </c>
      <c r="M9230" s="1" t="s">
        <v>16286</v>
      </c>
      <c r="O9230" s="8" t="s">
        <v>16286</v>
      </c>
    </row>
    <row r="9231" spans="2:15" ht="43.2" hidden="1">
      <c r="B9231" s="13">
        <v>36</v>
      </c>
      <c r="C9231" s="13">
        <v>360045</v>
      </c>
      <c r="D9231" s="13"/>
      <c r="E9231" s="1" t="s">
        <v>3</v>
      </c>
      <c r="F9231" s="1" t="s">
        <v>16287</v>
      </c>
      <c r="G9231" s="14" t="s">
        <v>2</v>
      </c>
      <c r="I9231" s="8" t="s">
        <v>16287</v>
      </c>
      <c r="J9231" s="14" t="s">
        <v>2</v>
      </c>
      <c r="K9231" s="14"/>
      <c r="L9231" s="1" t="s">
        <v>3</v>
      </c>
      <c r="M9231" s="1" t="s">
        <v>16288</v>
      </c>
      <c r="O9231" s="8" t="s">
        <v>16288</v>
      </c>
    </row>
    <row r="9232" spans="2:15" hidden="1">
      <c r="B9232" s="13">
        <v>36</v>
      </c>
      <c r="C9232" s="13">
        <v>360046</v>
      </c>
      <c r="D9232" s="13"/>
      <c r="E9232" s="1" t="s">
        <v>3</v>
      </c>
      <c r="F9232" s="1" t="s">
        <v>16289</v>
      </c>
      <c r="G9232" s="13" t="s">
        <v>0</v>
      </c>
      <c r="I9232" s="8" t="s">
        <v>16289</v>
      </c>
      <c r="J9232" s="13" t="s">
        <v>0</v>
      </c>
      <c r="K9232" s="13"/>
      <c r="L9232" s="1" t="s">
        <v>3</v>
      </c>
      <c r="M9232" s="1" t="s">
        <v>16290</v>
      </c>
      <c r="O9232" s="8" t="s">
        <v>16290</v>
      </c>
    </row>
    <row r="9233" spans="2:15" hidden="1">
      <c r="B9233" s="13">
        <v>36</v>
      </c>
      <c r="C9233" s="13">
        <v>360051</v>
      </c>
      <c r="D9233" s="13"/>
      <c r="E9233" s="1" t="s">
        <v>3</v>
      </c>
      <c r="F9233" s="1" t="s">
        <v>16291</v>
      </c>
      <c r="G9233" s="13" t="s">
        <v>0</v>
      </c>
      <c r="I9233" s="8" t="s">
        <v>16291</v>
      </c>
      <c r="J9233" s="13" t="s">
        <v>0</v>
      </c>
      <c r="K9233" s="13"/>
      <c r="L9233" s="1" t="s">
        <v>3</v>
      </c>
      <c r="M9233" s="1" t="s">
        <v>16292</v>
      </c>
      <c r="O9233" s="8" t="s">
        <v>16292</v>
      </c>
    </row>
    <row r="9234" spans="2:15" hidden="1">
      <c r="B9234" s="13">
        <v>36</v>
      </c>
      <c r="C9234" s="13">
        <v>360052</v>
      </c>
      <c r="D9234" s="13"/>
      <c r="E9234" s="1" t="s">
        <v>3</v>
      </c>
      <c r="F9234" s="1" t="s">
        <v>16293</v>
      </c>
      <c r="G9234" s="13" t="s">
        <v>0</v>
      </c>
      <c r="I9234" s="8" t="s">
        <v>16293</v>
      </c>
      <c r="J9234" s="13" t="s">
        <v>0</v>
      </c>
      <c r="K9234" s="13"/>
      <c r="L9234" s="1" t="s">
        <v>3</v>
      </c>
      <c r="M9234" s="1" t="s">
        <v>16294</v>
      </c>
      <c r="O9234" s="8" t="s">
        <v>16294</v>
      </c>
    </row>
    <row r="9235" spans="2:15" ht="28.8" hidden="1">
      <c r="B9235" s="13">
        <v>36</v>
      </c>
      <c r="C9235" s="13">
        <v>360053</v>
      </c>
      <c r="D9235" s="13"/>
      <c r="E9235" s="1" t="s">
        <v>3</v>
      </c>
      <c r="F9235" s="1" t="s">
        <v>16295</v>
      </c>
      <c r="G9235" s="14" t="s">
        <v>1</v>
      </c>
      <c r="I9235" s="8" t="s">
        <v>16295</v>
      </c>
      <c r="J9235" s="14" t="s">
        <v>1</v>
      </c>
      <c r="K9235" s="14"/>
      <c r="L9235" s="1" t="s">
        <v>3</v>
      </c>
      <c r="M9235" s="1" t="s">
        <v>16296</v>
      </c>
      <c r="O9235" s="8" t="s">
        <v>16296</v>
      </c>
    </row>
    <row r="9236" spans="2:15" hidden="1">
      <c r="B9236" s="13">
        <v>36</v>
      </c>
      <c r="C9236" s="13">
        <v>360054</v>
      </c>
      <c r="D9236" s="13"/>
      <c r="E9236" s="1" t="s">
        <v>3</v>
      </c>
      <c r="F9236" s="1" t="s">
        <v>16297</v>
      </c>
      <c r="G9236" s="13" t="s">
        <v>0</v>
      </c>
      <c r="I9236" s="8" t="s">
        <v>16297</v>
      </c>
      <c r="J9236" s="13" t="s">
        <v>0</v>
      </c>
      <c r="K9236" s="13"/>
      <c r="L9236" s="1" t="s">
        <v>3</v>
      </c>
      <c r="M9236" s="1" t="s">
        <v>16298</v>
      </c>
      <c r="O9236" s="8" t="s">
        <v>16298</v>
      </c>
    </row>
    <row r="9237" spans="2:15" hidden="1">
      <c r="B9237" s="13">
        <v>36</v>
      </c>
      <c r="C9237" s="13">
        <v>360055</v>
      </c>
      <c r="D9237" s="13"/>
      <c r="E9237" s="1" t="s">
        <v>3</v>
      </c>
      <c r="F9237" s="1" t="s">
        <v>16299</v>
      </c>
      <c r="G9237" s="13" t="s">
        <v>0</v>
      </c>
      <c r="I9237" s="8" t="s">
        <v>16299</v>
      </c>
      <c r="J9237" s="13" t="s">
        <v>0</v>
      </c>
      <c r="K9237" s="13"/>
      <c r="L9237" s="1" t="s">
        <v>3</v>
      </c>
      <c r="M9237" s="1" t="s">
        <v>16300</v>
      </c>
      <c r="O9237" s="8" t="s">
        <v>16300</v>
      </c>
    </row>
    <row r="9238" spans="2:15" ht="28.8" hidden="1">
      <c r="B9238" s="13">
        <v>36</v>
      </c>
      <c r="C9238" s="13">
        <v>360056</v>
      </c>
      <c r="D9238" s="13"/>
      <c r="E9238" s="1" t="s">
        <v>3</v>
      </c>
      <c r="F9238" s="1" t="s">
        <v>16301</v>
      </c>
      <c r="G9238" s="13" t="s">
        <v>0</v>
      </c>
      <c r="I9238" s="8" t="s">
        <v>16301</v>
      </c>
      <c r="J9238" s="13" t="s">
        <v>0</v>
      </c>
      <c r="K9238" s="13"/>
      <c r="L9238" s="1" t="s">
        <v>3</v>
      </c>
      <c r="M9238" s="1" t="s">
        <v>16302</v>
      </c>
      <c r="O9238" s="8" t="s">
        <v>16302</v>
      </c>
    </row>
    <row r="9239" spans="2:15" ht="28.8" hidden="1">
      <c r="B9239" s="13">
        <v>36</v>
      </c>
      <c r="C9239" s="13">
        <v>360057</v>
      </c>
      <c r="D9239" s="13"/>
      <c r="E9239" s="1" t="s">
        <v>3</v>
      </c>
      <c r="F9239" s="1" t="s">
        <v>16303</v>
      </c>
      <c r="G9239" s="13" t="s">
        <v>0</v>
      </c>
      <c r="I9239" s="8" t="s">
        <v>16303</v>
      </c>
      <c r="J9239" s="13" t="s">
        <v>0</v>
      </c>
      <c r="K9239" s="13"/>
      <c r="L9239" s="1" t="s">
        <v>3</v>
      </c>
      <c r="M9239" s="1" t="s">
        <v>16304</v>
      </c>
      <c r="O9239" s="8" t="s">
        <v>16304</v>
      </c>
    </row>
    <row r="9240" spans="2:15" ht="28.8" hidden="1">
      <c r="B9240" s="13">
        <v>36</v>
      </c>
      <c r="C9240" s="13">
        <v>360058</v>
      </c>
      <c r="D9240" s="13"/>
      <c r="E9240" s="1" t="s">
        <v>3</v>
      </c>
      <c r="F9240" s="1" t="s">
        <v>16305</v>
      </c>
      <c r="G9240" s="13" t="s">
        <v>0</v>
      </c>
      <c r="I9240" s="8" t="s">
        <v>16305</v>
      </c>
      <c r="J9240" s="13" t="s">
        <v>0</v>
      </c>
      <c r="K9240" s="13"/>
      <c r="L9240" s="1" t="s">
        <v>3</v>
      </c>
      <c r="M9240" s="1" t="s">
        <v>16306</v>
      </c>
      <c r="O9240" s="8" t="s">
        <v>16306</v>
      </c>
    </row>
    <row r="9241" spans="2:15" hidden="1">
      <c r="B9241" s="13">
        <v>36</v>
      </c>
      <c r="C9241" s="13">
        <v>360059</v>
      </c>
      <c r="D9241" s="13"/>
      <c r="E9241" s="1" t="s">
        <v>3</v>
      </c>
      <c r="F9241" s="1" t="s">
        <v>16307</v>
      </c>
      <c r="G9241" s="13" t="s">
        <v>0</v>
      </c>
      <c r="I9241" s="8" t="s">
        <v>16307</v>
      </c>
      <c r="J9241" s="13" t="s">
        <v>0</v>
      </c>
      <c r="K9241" s="13"/>
      <c r="L9241" s="1" t="s">
        <v>3</v>
      </c>
      <c r="M9241" s="1" t="s">
        <v>16308</v>
      </c>
      <c r="O9241" s="8" t="s">
        <v>16308</v>
      </c>
    </row>
    <row r="9242" spans="2:15" hidden="1">
      <c r="B9242" s="13">
        <v>36</v>
      </c>
      <c r="C9242" s="13">
        <v>360060</v>
      </c>
      <c r="D9242" s="13"/>
      <c r="E9242" s="1" t="s">
        <v>3</v>
      </c>
      <c r="F9242" s="1" t="s">
        <v>16309</v>
      </c>
      <c r="G9242" s="13" t="s">
        <v>0</v>
      </c>
      <c r="I9242" s="8" t="s">
        <v>16309</v>
      </c>
      <c r="J9242" s="13" t="s">
        <v>0</v>
      </c>
      <c r="K9242" s="13"/>
      <c r="L9242" s="1" t="s">
        <v>3</v>
      </c>
      <c r="M9242" s="1" t="s">
        <v>16310</v>
      </c>
      <c r="O9242" s="8" t="s">
        <v>16310</v>
      </c>
    </row>
    <row r="9243" spans="2:15" ht="28.8" hidden="1">
      <c r="B9243" s="13">
        <v>36</v>
      </c>
      <c r="C9243" s="13">
        <v>360061</v>
      </c>
      <c r="D9243" s="13"/>
      <c r="E9243" s="1" t="s">
        <v>3</v>
      </c>
      <c r="F9243" s="1" t="s">
        <v>16311</v>
      </c>
      <c r="G9243" s="14" t="s">
        <v>1</v>
      </c>
      <c r="I9243" s="8" t="s">
        <v>16311</v>
      </c>
      <c r="J9243" s="14" t="s">
        <v>1</v>
      </c>
      <c r="K9243" s="14"/>
      <c r="L9243" s="1" t="s">
        <v>3</v>
      </c>
      <c r="M9243" s="1" t="s">
        <v>16312</v>
      </c>
      <c r="O9243" s="8" t="s">
        <v>16312</v>
      </c>
    </row>
    <row r="9244" spans="2:15" hidden="1">
      <c r="B9244" s="13">
        <v>36</v>
      </c>
      <c r="C9244" s="13">
        <v>360061</v>
      </c>
      <c r="D9244" s="13"/>
      <c r="F9244" s="1" t="s">
        <v>16313</v>
      </c>
      <c r="G9244" s="13" t="s">
        <v>0</v>
      </c>
      <c r="I9244" s="8" t="s">
        <v>16313</v>
      </c>
      <c r="J9244" s="13" t="s">
        <v>0</v>
      </c>
      <c r="K9244" s="13"/>
      <c r="O9244" s="8"/>
    </row>
    <row r="9245" spans="2:15" hidden="1">
      <c r="B9245" s="13">
        <v>36</v>
      </c>
      <c r="C9245" s="13">
        <v>360061</v>
      </c>
      <c r="D9245" s="13"/>
      <c r="F9245" s="1" t="s">
        <v>16314</v>
      </c>
      <c r="G9245" s="13" t="s">
        <v>0</v>
      </c>
      <c r="I9245" s="8" t="s">
        <v>16314</v>
      </c>
      <c r="J9245" s="13" t="s">
        <v>0</v>
      </c>
      <c r="K9245" s="13"/>
      <c r="O9245" s="8"/>
    </row>
    <row r="9246" spans="2:15" hidden="1">
      <c r="B9246" s="13">
        <v>36</v>
      </c>
      <c r="C9246" s="13">
        <v>360062</v>
      </c>
      <c r="D9246" s="13"/>
      <c r="E9246" s="1" t="s">
        <v>3</v>
      </c>
      <c r="F9246" s="1" t="s">
        <v>16315</v>
      </c>
      <c r="G9246" s="13" t="s">
        <v>0</v>
      </c>
      <c r="I9246" s="8" t="s">
        <v>16315</v>
      </c>
      <c r="J9246" s="13" t="s">
        <v>0</v>
      </c>
      <c r="K9246" s="13"/>
      <c r="L9246" s="1" t="s">
        <v>3</v>
      </c>
      <c r="M9246" s="1" t="s">
        <v>16316</v>
      </c>
      <c r="O9246" s="8" t="s">
        <v>16316</v>
      </c>
    </row>
    <row r="9247" spans="2:15" hidden="1">
      <c r="B9247" s="13">
        <v>36</v>
      </c>
      <c r="C9247" s="13">
        <v>360063</v>
      </c>
      <c r="D9247" s="13"/>
      <c r="E9247" s="1" t="s">
        <v>3</v>
      </c>
      <c r="F9247" s="1" t="s">
        <v>16317</v>
      </c>
      <c r="G9247" s="13" t="s">
        <v>0</v>
      </c>
      <c r="I9247" s="8" t="s">
        <v>16317</v>
      </c>
      <c r="J9247" s="13" t="s">
        <v>0</v>
      </c>
      <c r="K9247" s="13"/>
      <c r="L9247" s="1" t="s">
        <v>3</v>
      </c>
      <c r="M9247" s="1" t="s">
        <v>16318</v>
      </c>
      <c r="O9247" s="8" t="s">
        <v>16318</v>
      </c>
    </row>
    <row r="9248" spans="2:15" hidden="1">
      <c r="B9248" s="13">
        <v>36</v>
      </c>
      <c r="C9248" s="13">
        <v>360064</v>
      </c>
      <c r="D9248" s="13"/>
      <c r="E9248" s="1" t="s">
        <v>3</v>
      </c>
      <c r="F9248" s="1" t="s">
        <v>16319</v>
      </c>
      <c r="G9248" s="13" t="s">
        <v>0</v>
      </c>
      <c r="I9248" s="8" t="s">
        <v>16319</v>
      </c>
      <c r="J9248" s="13" t="s">
        <v>0</v>
      </c>
      <c r="K9248" s="13"/>
      <c r="L9248" s="1" t="s">
        <v>3</v>
      </c>
      <c r="M9248" s="1" t="s">
        <v>16320</v>
      </c>
      <c r="O9248" s="8" t="s">
        <v>16320</v>
      </c>
    </row>
    <row r="9249" spans="2:15" ht="28.8" hidden="1">
      <c r="B9249" s="13">
        <v>36</v>
      </c>
      <c r="C9249" s="13">
        <v>360065</v>
      </c>
      <c r="D9249" s="13"/>
      <c r="E9249" s="1" t="s">
        <v>3</v>
      </c>
      <c r="F9249" s="1" t="s">
        <v>16321</v>
      </c>
      <c r="G9249" s="13" t="s">
        <v>0</v>
      </c>
      <c r="I9249" s="8" t="s">
        <v>16321</v>
      </c>
      <c r="J9249" s="13" t="s">
        <v>0</v>
      </c>
      <c r="K9249" s="13"/>
      <c r="L9249" s="1" t="s">
        <v>3</v>
      </c>
      <c r="M9249" s="1" t="s">
        <v>16322</v>
      </c>
      <c r="O9249" s="8" t="s">
        <v>16322</v>
      </c>
    </row>
    <row r="9250" spans="2:15" hidden="1">
      <c r="B9250" s="13">
        <v>36</v>
      </c>
      <c r="C9250" s="13">
        <v>360066</v>
      </c>
      <c r="D9250" s="13"/>
      <c r="E9250" s="1" t="s">
        <v>3</v>
      </c>
      <c r="F9250" s="1" t="s">
        <v>16323</v>
      </c>
      <c r="G9250" s="14" t="s">
        <v>2</v>
      </c>
      <c r="I9250" s="8" t="s">
        <v>16323</v>
      </c>
      <c r="J9250" s="14" t="s">
        <v>2</v>
      </c>
      <c r="K9250" s="14"/>
      <c r="L9250" s="1" t="s">
        <v>3</v>
      </c>
      <c r="M9250" s="1" t="s">
        <v>16324</v>
      </c>
      <c r="O9250" s="8" t="s">
        <v>16324</v>
      </c>
    </row>
    <row r="9251" spans="2:15" ht="28.8" hidden="1">
      <c r="B9251" s="13">
        <v>36</v>
      </c>
      <c r="C9251" s="13">
        <v>360067</v>
      </c>
      <c r="D9251" s="13"/>
      <c r="E9251" s="1" t="s">
        <v>3</v>
      </c>
      <c r="F9251" s="1" t="s">
        <v>16325</v>
      </c>
      <c r="G9251" s="13" t="s">
        <v>0</v>
      </c>
      <c r="I9251" s="8" t="s">
        <v>16325</v>
      </c>
      <c r="J9251" s="13" t="s">
        <v>0</v>
      </c>
      <c r="K9251" s="13"/>
      <c r="L9251" s="1" t="s">
        <v>3</v>
      </c>
      <c r="M9251" s="1" t="s">
        <v>16326</v>
      </c>
      <c r="O9251" s="8" t="s">
        <v>16326</v>
      </c>
    </row>
    <row r="9252" spans="2:15" ht="28.8" hidden="1">
      <c r="B9252" s="13">
        <v>36</v>
      </c>
      <c r="C9252" s="13">
        <v>360068</v>
      </c>
      <c r="D9252" s="13"/>
      <c r="E9252" s="1" t="s">
        <v>3</v>
      </c>
      <c r="F9252" s="1" t="s">
        <v>16327</v>
      </c>
      <c r="G9252" s="13" t="s">
        <v>0</v>
      </c>
      <c r="I9252" s="8" t="s">
        <v>16327</v>
      </c>
      <c r="J9252" s="13" t="s">
        <v>0</v>
      </c>
      <c r="K9252" s="13"/>
      <c r="L9252" s="1" t="s">
        <v>3</v>
      </c>
      <c r="M9252" s="1" t="s">
        <v>16328</v>
      </c>
      <c r="O9252" s="8" t="s">
        <v>16328</v>
      </c>
    </row>
    <row r="9253" spans="2:15" ht="28.8" hidden="1">
      <c r="B9253" s="13">
        <v>36</v>
      </c>
      <c r="C9253" s="13">
        <v>360069</v>
      </c>
      <c r="D9253" s="13"/>
      <c r="E9253" s="1" t="s">
        <v>3</v>
      </c>
      <c r="F9253" s="1" t="s">
        <v>16329</v>
      </c>
      <c r="G9253" s="14" t="s">
        <v>1</v>
      </c>
      <c r="I9253" s="8" t="s">
        <v>16329</v>
      </c>
      <c r="J9253" s="14" t="s">
        <v>1</v>
      </c>
      <c r="K9253" s="14"/>
      <c r="L9253" s="1" t="s">
        <v>3</v>
      </c>
      <c r="M9253" s="1" t="s">
        <v>16330</v>
      </c>
      <c r="O9253" s="8" t="s">
        <v>16330</v>
      </c>
    </row>
    <row r="9254" spans="2:15" ht="28.8" hidden="1">
      <c r="B9254" s="13">
        <v>36</v>
      </c>
      <c r="C9254" s="13">
        <v>360070</v>
      </c>
      <c r="D9254" s="13"/>
      <c r="E9254" s="1" t="s">
        <v>3</v>
      </c>
      <c r="F9254" s="1" t="s">
        <v>16331</v>
      </c>
      <c r="G9254" s="14" t="s">
        <v>2</v>
      </c>
      <c r="I9254" s="8" t="s">
        <v>16331</v>
      </c>
      <c r="J9254" s="14" t="s">
        <v>2</v>
      </c>
      <c r="K9254" s="14"/>
      <c r="L9254" s="1" t="s">
        <v>3</v>
      </c>
      <c r="M9254" s="1" t="s">
        <v>16332</v>
      </c>
      <c r="O9254" s="8" t="s">
        <v>16332</v>
      </c>
    </row>
    <row r="9255" spans="2:15" hidden="1">
      <c r="B9255" s="13">
        <v>36</v>
      </c>
      <c r="C9255" s="13">
        <v>360071</v>
      </c>
      <c r="D9255" s="13"/>
      <c r="E9255" s="1" t="s">
        <v>3</v>
      </c>
      <c r="F9255" s="1" t="s">
        <v>16333</v>
      </c>
      <c r="G9255" s="14" t="s">
        <v>2</v>
      </c>
      <c r="I9255" s="8" t="s">
        <v>16333</v>
      </c>
      <c r="J9255" s="14" t="s">
        <v>2</v>
      </c>
      <c r="K9255" s="14"/>
      <c r="L9255" s="1" t="s">
        <v>3</v>
      </c>
      <c r="M9255" s="1" t="s">
        <v>16334</v>
      </c>
      <c r="O9255" s="8" t="s">
        <v>16334</v>
      </c>
    </row>
    <row r="9256" spans="2:15" hidden="1">
      <c r="B9256" s="13">
        <v>36</v>
      </c>
      <c r="C9256" s="13">
        <v>360072</v>
      </c>
      <c r="D9256" s="13"/>
      <c r="E9256" s="1" t="s">
        <v>3</v>
      </c>
      <c r="F9256" s="1" t="s">
        <v>16335</v>
      </c>
      <c r="G9256" s="13" t="s">
        <v>0</v>
      </c>
      <c r="I9256" s="8" t="s">
        <v>16335</v>
      </c>
      <c r="J9256" s="13" t="s">
        <v>0</v>
      </c>
      <c r="K9256" s="13"/>
      <c r="L9256" s="1" t="s">
        <v>3</v>
      </c>
      <c r="M9256" s="1" t="s">
        <v>16336</v>
      </c>
      <c r="O9256" s="8" t="s">
        <v>16336</v>
      </c>
    </row>
    <row r="9257" spans="2:15" ht="28.8" hidden="1">
      <c r="B9257" s="13">
        <v>36</v>
      </c>
      <c r="C9257" s="13">
        <v>360073</v>
      </c>
      <c r="D9257" s="13"/>
      <c r="E9257" s="1" t="s">
        <v>3</v>
      </c>
      <c r="F9257" s="1" t="s">
        <v>16337</v>
      </c>
      <c r="G9257" s="13" t="s">
        <v>0</v>
      </c>
      <c r="I9257" s="8" t="s">
        <v>16337</v>
      </c>
      <c r="J9257" s="13" t="s">
        <v>0</v>
      </c>
      <c r="K9257" s="13"/>
      <c r="L9257" s="1" t="s">
        <v>3</v>
      </c>
      <c r="M9257" s="1" t="s">
        <v>16338</v>
      </c>
      <c r="O9257" s="8" t="s">
        <v>16338</v>
      </c>
    </row>
    <row r="9258" spans="2:15" ht="43.2" hidden="1">
      <c r="B9258" s="13">
        <v>36</v>
      </c>
      <c r="C9258" s="13">
        <v>360103</v>
      </c>
      <c r="D9258" s="13"/>
      <c r="E9258" s="1" t="s">
        <v>3</v>
      </c>
      <c r="F9258" s="1" t="s">
        <v>16339</v>
      </c>
      <c r="G9258" s="14" t="s">
        <v>1</v>
      </c>
      <c r="I9258" s="8" t="s">
        <v>16339</v>
      </c>
      <c r="J9258" s="14" t="s">
        <v>1</v>
      </c>
      <c r="K9258" s="14"/>
      <c r="L9258" s="1" t="s">
        <v>3</v>
      </c>
      <c r="M9258" s="1" t="s">
        <v>16340</v>
      </c>
      <c r="O9258" s="8" t="s">
        <v>16340</v>
      </c>
    </row>
    <row r="9259" spans="2:15" ht="28.8" hidden="1">
      <c r="B9259" s="13">
        <v>36</v>
      </c>
      <c r="C9259" s="13">
        <v>360104</v>
      </c>
      <c r="D9259" s="13"/>
      <c r="E9259" s="1" t="s">
        <v>3</v>
      </c>
      <c r="F9259" s="1" t="s">
        <v>16341</v>
      </c>
      <c r="G9259" s="13" t="s">
        <v>0</v>
      </c>
      <c r="I9259" s="8" t="s">
        <v>16341</v>
      </c>
      <c r="J9259" s="13" t="s">
        <v>0</v>
      </c>
      <c r="K9259" s="13"/>
      <c r="L9259" s="1" t="s">
        <v>3</v>
      </c>
      <c r="M9259" s="1" t="s">
        <v>16342</v>
      </c>
      <c r="O9259" s="8" t="s">
        <v>16342</v>
      </c>
    </row>
    <row r="9260" spans="2:15" ht="28.8" hidden="1">
      <c r="B9260" s="13">
        <v>36</v>
      </c>
      <c r="C9260" s="13">
        <v>360105</v>
      </c>
      <c r="D9260" s="13"/>
      <c r="E9260" s="1" t="s">
        <v>3</v>
      </c>
      <c r="F9260" s="1" t="s">
        <v>16343</v>
      </c>
      <c r="G9260" s="13" t="s">
        <v>0</v>
      </c>
      <c r="I9260" s="8" t="s">
        <v>16343</v>
      </c>
      <c r="J9260" s="13" t="s">
        <v>0</v>
      </c>
      <c r="K9260" s="13"/>
      <c r="L9260" s="1" t="s">
        <v>3</v>
      </c>
      <c r="M9260" s="1" t="s">
        <v>16344</v>
      </c>
      <c r="O9260" s="8" t="s">
        <v>16344</v>
      </c>
    </row>
    <row r="9261" spans="2:15" ht="28.8" hidden="1">
      <c r="B9261" s="13">
        <v>36</v>
      </c>
      <c r="C9261" s="13">
        <v>360105</v>
      </c>
      <c r="D9261" s="13"/>
      <c r="F9261" s="1" t="s">
        <v>16345</v>
      </c>
      <c r="G9261" s="13" t="s">
        <v>0</v>
      </c>
      <c r="I9261" s="8" t="s">
        <v>16345</v>
      </c>
      <c r="J9261" s="13" t="s">
        <v>0</v>
      </c>
      <c r="K9261" s="13"/>
      <c r="O9261" s="8"/>
    </row>
    <row r="9262" spans="2:15" ht="28.8" hidden="1">
      <c r="B9262" s="13">
        <v>36</v>
      </c>
      <c r="C9262" s="13">
        <v>360107</v>
      </c>
      <c r="D9262" s="13"/>
      <c r="E9262" s="1" t="s">
        <v>3</v>
      </c>
      <c r="F9262" s="1" t="s">
        <v>16346</v>
      </c>
      <c r="G9262" s="13" t="s">
        <v>0</v>
      </c>
      <c r="I9262" s="8" t="s">
        <v>16346</v>
      </c>
      <c r="J9262" s="13" t="s">
        <v>0</v>
      </c>
      <c r="K9262" s="13"/>
      <c r="L9262" s="1" t="s">
        <v>3</v>
      </c>
      <c r="M9262" s="1" t="s">
        <v>16347</v>
      </c>
      <c r="O9262" s="8" t="s">
        <v>16347</v>
      </c>
    </row>
    <row r="9263" spans="2:15" ht="28.8" hidden="1">
      <c r="B9263" s="13">
        <v>36</v>
      </c>
      <c r="C9263" s="13">
        <v>360107</v>
      </c>
      <c r="D9263" s="13"/>
      <c r="F9263" s="1" t="s">
        <v>16348</v>
      </c>
      <c r="G9263" s="13" t="s">
        <v>0</v>
      </c>
      <c r="I9263" s="8" t="s">
        <v>16348</v>
      </c>
      <c r="J9263" s="13" t="s">
        <v>0</v>
      </c>
      <c r="K9263" s="13"/>
      <c r="O9263" s="8"/>
    </row>
    <row r="9264" spans="2:15" ht="28.8" hidden="1">
      <c r="B9264" s="13">
        <v>36</v>
      </c>
      <c r="C9264" s="13">
        <v>360108</v>
      </c>
      <c r="D9264" s="13"/>
      <c r="E9264" s="1" t="s">
        <v>3</v>
      </c>
      <c r="F9264" s="1" t="s">
        <v>16349</v>
      </c>
      <c r="G9264" s="14" t="s">
        <v>2</v>
      </c>
      <c r="I9264" s="8" t="s">
        <v>16349</v>
      </c>
      <c r="J9264" s="14" t="s">
        <v>2</v>
      </c>
      <c r="K9264" s="14"/>
      <c r="L9264" s="1" t="s">
        <v>3</v>
      </c>
      <c r="M9264" s="1" t="s">
        <v>16350</v>
      </c>
      <c r="O9264" s="8" t="s">
        <v>16350</v>
      </c>
    </row>
    <row r="9265" spans="2:15" ht="28.8" hidden="1">
      <c r="B9265" s="13">
        <v>36</v>
      </c>
      <c r="C9265" s="13">
        <v>360109</v>
      </c>
      <c r="D9265" s="13"/>
      <c r="E9265" s="1" t="s">
        <v>3</v>
      </c>
      <c r="F9265" s="1" t="s">
        <v>16351</v>
      </c>
      <c r="G9265" s="14" t="s">
        <v>2</v>
      </c>
      <c r="I9265" s="8" t="s">
        <v>16351</v>
      </c>
      <c r="J9265" s="14" t="s">
        <v>2</v>
      </c>
      <c r="K9265" s="14"/>
      <c r="L9265" s="1" t="s">
        <v>3</v>
      </c>
      <c r="M9265" s="1" t="s">
        <v>16352</v>
      </c>
      <c r="O9265" s="8" t="s">
        <v>16352</v>
      </c>
    </row>
    <row r="9266" spans="2:15" ht="28.8" hidden="1">
      <c r="B9266" s="13">
        <v>36</v>
      </c>
      <c r="C9266" s="13">
        <v>360110</v>
      </c>
      <c r="D9266" s="13"/>
      <c r="E9266" s="1" t="s">
        <v>3</v>
      </c>
      <c r="F9266" s="1" t="s">
        <v>16353</v>
      </c>
      <c r="G9266" s="13" t="s">
        <v>0</v>
      </c>
      <c r="I9266" s="8" t="s">
        <v>16353</v>
      </c>
      <c r="J9266" s="13" t="s">
        <v>0</v>
      </c>
      <c r="K9266" s="13"/>
      <c r="L9266" s="1" t="s">
        <v>3</v>
      </c>
      <c r="M9266" s="1" t="s">
        <v>16354</v>
      </c>
      <c r="O9266" s="8" t="s">
        <v>16354</v>
      </c>
    </row>
    <row r="9267" spans="2:15" hidden="1">
      <c r="B9267" s="13">
        <v>36</v>
      </c>
      <c r="C9267" s="13">
        <v>360111</v>
      </c>
      <c r="D9267" s="13"/>
      <c r="E9267" s="1" t="s">
        <v>3</v>
      </c>
      <c r="F9267" s="1" t="s">
        <v>16355</v>
      </c>
      <c r="G9267" s="13" t="s">
        <v>0</v>
      </c>
      <c r="I9267" s="8" t="s">
        <v>16355</v>
      </c>
      <c r="J9267" s="13" t="s">
        <v>0</v>
      </c>
      <c r="K9267" s="13"/>
      <c r="L9267" s="1" t="s">
        <v>3</v>
      </c>
      <c r="M9267" s="1" t="s">
        <v>16356</v>
      </c>
      <c r="O9267" s="8" t="s">
        <v>16356</v>
      </c>
    </row>
    <row r="9268" spans="2:15" ht="28.8" hidden="1">
      <c r="B9268" s="13">
        <v>36</v>
      </c>
      <c r="C9268" s="13">
        <v>360112</v>
      </c>
      <c r="D9268" s="13"/>
      <c r="E9268" s="1" t="s">
        <v>3</v>
      </c>
      <c r="F9268" s="1" t="s">
        <v>16357</v>
      </c>
      <c r="G9268" s="13" t="s">
        <v>0</v>
      </c>
      <c r="I9268" s="8" t="s">
        <v>16357</v>
      </c>
      <c r="J9268" s="13" t="s">
        <v>0</v>
      </c>
      <c r="K9268" s="13"/>
      <c r="L9268" s="1" t="s">
        <v>3</v>
      </c>
      <c r="M9268" s="1" t="s">
        <v>16358</v>
      </c>
      <c r="O9268" s="8" t="s">
        <v>16358</v>
      </c>
    </row>
    <row r="9269" spans="2:15" ht="43.2" hidden="1">
      <c r="B9269" s="13">
        <v>36</v>
      </c>
      <c r="C9269" s="13">
        <v>360113</v>
      </c>
      <c r="D9269" s="13"/>
      <c r="E9269" s="1" t="s">
        <v>3</v>
      </c>
      <c r="F9269" s="1" t="s">
        <v>16359</v>
      </c>
      <c r="G9269" s="13" t="s">
        <v>0</v>
      </c>
      <c r="I9269" s="8" t="s">
        <v>16359</v>
      </c>
      <c r="J9269" s="13" t="s">
        <v>0</v>
      </c>
      <c r="K9269" s="13"/>
      <c r="L9269" s="1" t="s">
        <v>3</v>
      </c>
      <c r="M9269" s="1" t="s">
        <v>16360</v>
      </c>
      <c r="O9269" s="8" t="s">
        <v>16360</v>
      </c>
    </row>
    <row r="9270" spans="2:15" ht="43.2" hidden="1">
      <c r="B9270" s="13">
        <v>36</v>
      </c>
      <c r="C9270" s="13">
        <v>360114</v>
      </c>
      <c r="D9270" s="13"/>
      <c r="E9270" s="1" t="s">
        <v>3</v>
      </c>
      <c r="F9270" s="1" t="s">
        <v>16361</v>
      </c>
      <c r="G9270" s="13" t="s">
        <v>0</v>
      </c>
      <c r="I9270" s="8" t="s">
        <v>16361</v>
      </c>
      <c r="J9270" s="13" t="s">
        <v>0</v>
      </c>
      <c r="K9270" s="13"/>
      <c r="L9270" s="1" t="s">
        <v>3</v>
      </c>
      <c r="M9270" s="1" t="s">
        <v>16362</v>
      </c>
      <c r="O9270" s="8" t="s">
        <v>16362</v>
      </c>
    </row>
    <row r="9271" spans="2:15" hidden="1">
      <c r="B9271" s="13">
        <v>36</v>
      </c>
      <c r="C9271" s="13">
        <v>360115</v>
      </c>
      <c r="D9271" s="13"/>
      <c r="E9271" s="1" t="s">
        <v>3</v>
      </c>
      <c r="F9271" s="1" t="s">
        <v>16363</v>
      </c>
      <c r="G9271" s="13" t="s">
        <v>0</v>
      </c>
      <c r="I9271" s="8" t="s">
        <v>16363</v>
      </c>
      <c r="J9271" s="13" t="s">
        <v>0</v>
      </c>
      <c r="K9271" s="13"/>
      <c r="L9271" s="1" t="s">
        <v>3</v>
      </c>
      <c r="M9271" s="1" t="s">
        <v>16364</v>
      </c>
      <c r="O9271" s="8" t="s">
        <v>16364</v>
      </c>
    </row>
    <row r="9272" spans="2:15" ht="28.8" hidden="1">
      <c r="B9272" s="13">
        <v>36</v>
      </c>
      <c r="C9272" s="13">
        <v>360116</v>
      </c>
      <c r="D9272" s="13"/>
      <c r="E9272" s="1" t="s">
        <v>3</v>
      </c>
      <c r="F9272" s="1" t="s">
        <v>16365</v>
      </c>
      <c r="G9272" s="13" t="s">
        <v>0</v>
      </c>
      <c r="I9272" s="8" t="s">
        <v>16365</v>
      </c>
      <c r="J9272" s="13" t="s">
        <v>0</v>
      </c>
      <c r="K9272" s="13"/>
      <c r="L9272" s="1" t="s">
        <v>3</v>
      </c>
      <c r="M9272" s="1" t="s">
        <v>16366</v>
      </c>
      <c r="O9272" s="8" t="s">
        <v>16366</v>
      </c>
    </row>
    <row r="9273" spans="2:15" ht="72">
      <c r="B9273" s="13">
        <v>36</v>
      </c>
      <c r="C9273" s="13">
        <v>360117</v>
      </c>
      <c r="D9273" s="13" t="s">
        <v>429</v>
      </c>
      <c r="E9273" s="1" t="s">
        <v>3</v>
      </c>
      <c r="F9273" s="1" t="s">
        <v>16367</v>
      </c>
      <c r="G9273" s="13" t="s">
        <v>0</v>
      </c>
      <c r="I9273" s="32" t="s">
        <v>16367</v>
      </c>
      <c r="J9273" s="22" t="s">
        <v>0</v>
      </c>
      <c r="L9273" s="1" t="s">
        <v>3</v>
      </c>
      <c r="M9273" s="1" t="s">
        <v>16368</v>
      </c>
      <c r="N9273" s="6" t="s">
        <v>17931</v>
      </c>
      <c r="O9273" s="10" t="s">
        <v>18861</v>
      </c>
    </row>
    <row r="9274" spans="2:15" ht="28.8" hidden="1">
      <c r="B9274" s="13">
        <v>36</v>
      </c>
      <c r="C9274" s="13">
        <v>360118</v>
      </c>
      <c r="D9274" s="13"/>
      <c r="E9274" s="1" t="s">
        <v>3</v>
      </c>
      <c r="F9274" s="1" t="s">
        <v>16232</v>
      </c>
      <c r="G9274" s="13" t="s">
        <v>0</v>
      </c>
      <c r="I9274" s="8" t="s">
        <v>16232</v>
      </c>
      <c r="J9274" s="13" t="s">
        <v>0</v>
      </c>
      <c r="K9274" s="13"/>
      <c r="L9274" s="1" t="s">
        <v>3</v>
      </c>
      <c r="M9274" s="1" t="s">
        <v>16369</v>
      </c>
      <c r="O9274" s="8" t="s">
        <v>16369</v>
      </c>
    </row>
    <row r="9275" spans="2:15" ht="28.8">
      <c r="B9275" s="16">
        <v>36</v>
      </c>
      <c r="C9275" s="16">
        <v>360119</v>
      </c>
      <c r="D9275" s="16" t="s">
        <v>429</v>
      </c>
      <c r="E9275" s="5"/>
      <c r="F9275" s="5"/>
      <c r="G9275" s="13"/>
      <c r="H9275" s="5" t="s">
        <v>1332</v>
      </c>
      <c r="I9275" s="24" t="s">
        <v>18862</v>
      </c>
      <c r="J9275" s="22" t="s">
        <v>0</v>
      </c>
      <c r="N9275" s="5" t="s">
        <v>1332</v>
      </c>
      <c r="O9275" s="11" t="s">
        <v>18863</v>
      </c>
    </row>
    <row r="9276" spans="2:15" hidden="1">
      <c r="B9276" s="13">
        <v>37</v>
      </c>
      <c r="C9276" s="13">
        <v>370001</v>
      </c>
      <c r="D9276" s="13"/>
      <c r="E9276" s="1" t="s">
        <v>3</v>
      </c>
      <c r="F9276" s="1" t="s">
        <v>16370</v>
      </c>
      <c r="G9276" s="13" t="s">
        <v>0</v>
      </c>
      <c r="I9276" s="8" t="s">
        <v>16370</v>
      </c>
      <c r="J9276" s="13" t="s">
        <v>0</v>
      </c>
      <c r="K9276" s="13"/>
      <c r="L9276" s="1" t="s">
        <v>3</v>
      </c>
      <c r="M9276" s="1" t="s">
        <v>16371</v>
      </c>
      <c r="O9276" s="8" t="s">
        <v>16371</v>
      </c>
    </row>
    <row r="9277" spans="2:15" ht="28.8" hidden="1">
      <c r="B9277" s="13">
        <v>37</v>
      </c>
      <c r="C9277" s="13">
        <v>370002</v>
      </c>
      <c r="D9277" s="13"/>
      <c r="E9277" s="1" t="s">
        <v>3</v>
      </c>
      <c r="F9277" s="1" t="s">
        <v>16372</v>
      </c>
      <c r="G9277" s="13" t="s">
        <v>0</v>
      </c>
      <c r="I9277" s="8" t="s">
        <v>16372</v>
      </c>
      <c r="J9277" s="13" t="s">
        <v>0</v>
      </c>
      <c r="K9277" s="13"/>
      <c r="L9277" s="1" t="s">
        <v>3</v>
      </c>
      <c r="M9277" s="1" t="s">
        <v>16373</v>
      </c>
      <c r="O9277" s="8" t="s">
        <v>16373</v>
      </c>
    </row>
    <row r="9278" spans="2:15" ht="28.8" hidden="1">
      <c r="B9278" s="13">
        <v>37</v>
      </c>
      <c r="C9278" s="13">
        <v>370003</v>
      </c>
      <c r="D9278" s="13"/>
      <c r="E9278" s="1" t="s">
        <v>3</v>
      </c>
      <c r="F9278" s="1" t="s">
        <v>16374</v>
      </c>
      <c r="G9278" s="13" t="s">
        <v>0</v>
      </c>
      <c r="I9278" s="8" t="s">
        <v>16374</v>
      </c>
      <c r="J9278" s="13" t="s">
        <v>0</v>
      </c>
      <c r="K9278" s="13"/>
      <c r="L9278" s="1" t="s">
        <v>3</v>
      </c>
      <c r="M9278" s="1" t="s">
        <v>16375</v>
      </c>
      <c r="O9278" s="8" t="s">
        <v>16375</v>
      </c>
    </row>
    <row r="9279" spans="2:15" ht="28.8" hidden="1">
      <c r="B9279" s="13">
        <v>37</v>
      </c>
      <c r="C9279" s="13">
        <v>370004</v>
      </c>
      <c r="D9279" s="13"/>
      <c r="E9279" s="1" t="s">
        <v>3</v>
      </c>
      <c r="F9279" s="1" t="s">
        <v>16376</v>
      </c>
      <c r="G9279" s="13" t="s">
        <v>0</v>
      </c>
      <c r="I9279" s="8" t="s">
        <v>16376</v>
      </c>
      <c r="J9279" s="13" t="s">
        <v>0</v>
      </c>
      <c r="K9279" s="13"/>
      <c r="L9279" s="1" t="s">
        <v>3</v>
      </c>
      <c r="M9279" s="1" t="s">
        <v>16377</v>
      </c>
      <c r="O9279" s="8" t="s">
        <v>16377</v>
      </c>
    </row>
    <row r="9280" spans="2:15" ht="28.8" hidden="1">
      <c r="B9280" s="13">
        <v>37</v>
      </c>
      <c r="C9280" s="13">
        <v>370004</v>
      </c>
      <c r="D9280" s="13"/>
      <c r="F9280" s="1" t="s">
        <v>16378</v>
      </c>
      <c r="G9280" s="13" t="s">
        <v>0</v>
      </c>
      <c r="I9280" s="8" t="s">
        <v>16378</v>
      </c>
      <c r="J9280" s="13" t="s">
        <v>0</v>
      </c>
      <c r="K9280" s="13"/>
      <c r="O9280" s="8"/>
    </row>
    <row r="9281" spans="2:15" hidden="1">
      <c r="B9281" s="13">
        <v>37</v>
      </c>
      <c r="C9281" s="13">
        <v>370005</v>
      </c>
      <c r="D9281" s="13"/>
      <c r="E9281" s="1" t="s">
        <v>3</v>
      </c>
      <c r="F9281" s="1" t="s">
        <v>16379</v>
      </c>
      <c r="G9281" s="13" t="s">
        <v>0</v>
      </c>
      <c r="I9281" s="8" t="s">
        <v>16379</v>
      </c>
      <c r="J9281" s="13" t="s">
        <v>0</v>
      </c>
      <c r="K9281" s="13"/>
      <c r="L9281" s="1" t="s">
        <v>3</v>
      </c>
      <c r="M9281" s="1" t="s">
        <v>16380</v>
      </c>
      <c r="O9281" s="8" t="s">
        <v>16380</v>
      </c>
    </row>
    <row r="9282" spans="2:15" ht="43.2" hidden="1">
      <c r="B9282" s="13">
        <v>37</v>
      </c>
      <c r="C9282" s="13">
        <v>370006</v>
      </c>
      <c r="D9282" s="13"/>
      <c r="E9282" s="1" t="s">
        <v>3</v>
      </c>
      <c r="F9282" s="1" t="s">
        <v>16381</v>
      </c>
      <c r="G9282" s="13" t="s">
        <v>0</v>
      </c>
      <c r="I9282" s="8" t="s">
        <v>16381</v>
      </c>
      <c r="J9282" s="13" t="s">
        <v>0</v>
      </c>
      <c r="K9282" s="13"/>
      <c r="L9282" s="1" t="s">
        <v>3</v>
      </c>
      <c r="M9282" s="1" t="s">
        <v>16382</v>
      </c>
      <c r="O9282" s="8" t="s">
        <v>16382</v>
      </c>
    </row>
    <row r="9283" spans="2:15" ht="28.8" hidden="1">
      <c r="B9283" s="13">
        <v>37</v>
      </c>
      <c r="C9283" s="13">
        <v>370008</v>
      </c>
      <c r="D9283" s="13"/>
      <c r="E9283" s="1" t="s">
        <v>3</v>
      </c>
      <c r="F9283" s="1" t="s">
        <v>16383</v>
      </c>
      <c r="G9283" s="13" t="s">
        <v>0</v>
      </c>
      <c r="I9283" s="8" t="s">
        <v>16383</v>
      </c>
      <c r="J9283" s="13" t="s">
        <v>0</v>
      </c>
      <c r="K9283" s="13"/>
      <c r="L9283" s="1" t="s">
        <v>3</v>
      </c>
      <c r="M9283" s="1" t="s">
        <v>16384</v>
      </c>
      <c r="O9283" s="8" t="s">
        <v>16384</v>
      </c>
    </row>
    <row r="9284" spans="2:15" ht="28.8" hidden="1">
      <c r="B9284" s="13">
        <v>37</v>
      </c>
      <c r="C9284" s="13">
        <v>370009</v>
      </c>
      <c r="D9284" s="13"/>
      <c r="E9284" s="1" t="s">
        <v>3</v>
      </c>
      <c r="F9284" s="1" t="s">
        <v>16385</v>
      </c>
      <c r="G9284" s="14" t="s">
        <v>1</v>
      </c>
      <c r="I9284" s="8" t="s">
        <v>16385</v>
      </c>
      <c r="J9284" s="14" t="s">
        <v>1</v>
      </c>
      <c r="K9284" s="14"/>
      <c r="L9284" s="1" t="s">
        <v>3</v>
      </c>
      <c r="M9284" s="1" t="s">
        <v>16386</v>
      </c>
      <c r="O9284" s="8" t="s">
        <v>16386</v>
      </c>
    </row>
    <row r="9285" spans="2:15" hidden="1">
      <c r="B9285" s="13">
        <v>37</v>
      </c>
      <c r="C9285" s="13">
        <v>370010</v>
      </c>
      <c r="D9285" s="13"/>
      <c r="E9285" s="1" t="s">
        <v>3</v>
      </c>
      <c r="F9285" s="1" t="s">
        <v>16387</v>
      </c>
      <c r="G9285" s="13" t="s">
        <v>0</v>
      </c>
      <c r="I9285" s="8" t="s">
        <v>16387</v>
      </c>
      <c r="J9285" s="13" t="s">
        <v>0</v>
      </c>
      <c r="K9285" s="13"/>
      <c r="L9285" s="1" t="s">
        <v>3</v>
      </c>
      <c r="M9285" s="1" t="s">
        <v>16388</v>
      </c>
      <c r="O9285" s="8" t="s">
        <v>16388</v>
      </c>
    </row>
    <row r="9286" spans="2:15" ht="28.8" hidden="1">
      <c r="B9286" s="13">
        <v>37</v>
      </c>
      <c r="C9286" s="13">
        <v>370011</v>
      </c>
      <c r="D9286" s="13"/>
      <c r="E9286" s="1" t="s">
        <v>3</v>
      </c>
      <c r="F9286" s="1" t="s">
        <v>16389</v>
      </c>
      <c r="G9286" s="13" t="s">
        <v>0</v>
      </c>
      <c r="I9286" s="8" t="s">
        <v>16389</v>
      </c>
      <c r="J9286" s="13" t="s">
        <v>0</v>
      </c>
      <c r="K9286" s="13"/>
      <c r="L9286" s="1" t="s">
        <v>3</v>
      </c>
      <c r="M9286" s="1" t="s">
        <v>16390</v>
      </c>
      <c r="O9286" s="8" t="s">
        <v>16390</v>
      </c>
    </row>
    <row r="9287" spans="2:15" hidden="1">
      <c r="B9287" s="13">
        <v>37</v>
      </c>
      <c r="C9287" s="13">
        <v>370011</v>
      </c>
      <c r="D9287" s="13"/>
      <c r="G9287" s="13"/>
      <c r="I9287" s="8"/>
      <c r="J9287" s="13"/>
      <c r="K9287" s="13"/>
      <c r="M9287" s="1" t="s">
        <v>16391</v>
      </c>
      <c r="O9287" s="8" t="s">
        <v>16391</v>
      </c>
    </row>
    <row r="9288" spans="2:15" ht="28.8" hidden="1">
      <c r="B9288" s="13">
        <v>37</v>
      </c>
      <c r="C9288" s="13">
        <v>370012</v>
      </c>
      <c r="D9288" s="13"/>
      <c r="E9288" s="1" t="s">
        <v>3</v>
      </c>
      <c r="F9288" s="1" t="s">
        <v>16392</v>
      </c>
      <c r="G9288" s="14" t="s">
        <v>2</v>
      </c>
      <c r="I9288" s="8" t="s">
        <v>16392</v>
      </c>
      <c r="J9288" s="14" t="s">
        <v>2</v>
      </c>
      <c r="K9288" s="14"/>
      <c r="L9288" s="1" t="s">
        <v>3</v>
      </c>
      <c r="M9288" s="1" t="s">
        <v>16393</v>
      </c>
      <c r="O9288" s="8" t="s">
        <v>16393</v>
      </c>
    </row>
    <row r="9289" spans="2:15" hidden="1">
      <c r="B9289" s="13">
        <v>37</v>
      </c>
      <c r="C9289" s="13">
        <v>370013</v>
      </c>
      <c r="D9289" s="13"/>
      <c r="E9289" s="1" t="s">
        <v>3</v>
      </c>
      <c r="F9289" s="1" t="s">
        <v>16394</v>
      </c>
      <c r="G9289" s="13" t="s">
        <v>0</v>
      </c>
      <c r="I9289" s="8" t="s">
        <v>16394</v>
      </c>
      <c r="J9289" s="13" t="s">
        <v>0</v>
      </c>
      <c r="K9289" s="13"/>
      <c r="L9289" s="1" t="s">
        <v>3</v>
      </c>
      <c r="M9289" s="1" t="s">
        <v>16395</v>
      </c>
      <c r="O9289" s="8" t="s">
        <v>16395</v>
      </c>
    </row>
    <row r="9290" spans="2:15" ht="72" hidden="1">
      <c r="B9290" s="13">
        <v>37</v>
      </c>
      <c r="C9290" s="13">
        <v>370014</v>
      </c>
      <c r="D9290" s="13"/>
      <c r="E9290" s="1" t="s">
        <v>3</v>
      </c>
      <c r="F9290" s="1" t="s">
        <v>16396</v>
      </c>
      <c r="G9290" s="13" t="s">
        <v>0</v>
      </c>
      <c r="I9290" s="8" t="s">
        <v>16396</v>
      </c>
      <c r="J9290" s="13" t="s">
        <v>0</v>
      </c>
      <c r="K9290" s="13"/>
      <c r="L9290" s="1" t="s">
        <v>3</v>
      </c>
      <c r="M9290" s="1" t="s">
        <v>16397</v>
      </c>
      <c r="O9290" s="8" t="s">
        <v>16397</v>
      </c>
    </row>
    <row r="9291" spans="2:15" ht="28.8" hidden="1">
      <c r="B9291" s="13">
        <v>37</v>
      </c>
      <c r="C9291" s="13">
        <v>370015</v>
      </c>
      <c r="D9291" s="13"/>
      <c r="E9291" s="1" t="s">
        <v>3</v>
      </c>
      <c r="F9291" s="1" t="s">
        <v>16398</v>
      </c>
      <c r="G9291" s="13" t="s">
        <v>0</v>
      </c>
      <c r="I9291" s="8" t="s">
        <v>16398</v>
      </c>
      <c r="J9291" s="13" t="s">
        <v>0</v>
      </c>
      <c r="K9291" s="13"/>
      <c r="L9291" s="1" t="s">
        <v>3</v>
      </c>
      <c r="M9291" s="1" t="s">
        <v>16399</v>
      </c>
      <c r="O9291" s="8" t="s">
        <v>16399</v>
      </c>
    </row>
    <row r="9292" spans="2:15" ht="28.8" hidden="1">
      <c r="B9292" s="13">
        <v>37</v>
      </c>
      <c r="C9292" s="13">
        <v>370016</v>
      </c>
      <c r="D9292" s="13"/>
      <c r="E9292" s="1" t="s">
        <v>3</v>
      </c>
      <c r="F9292" s="1" t="s">
        <v>16400</v>
      </c>
      <c r="G9292" s="13" t="s">
        <v>0</v>
      </c>
      <c r="I9292" s="8" t="s">
        <v>16400</v>
      </c>
      <c r="J9292" s="13" t="s">
        <v>0</v>
      </c>
      <c r="K9292" s="13"/>
      <c r="L9292" s="1" t="s">
        <v>3</v>
      </c>
      <c r="M9292" s="1" t="s">
        <v>16401</v>
      </c>
      <c r="O9292" s="8" t="s">
        <v>16401</v>
      </c>
    </row>
    <row r="9293" spans="2:15" hidden="1">
      <c r="B9293" s="13">
        <v>37</v>
      </c>
      <c r="C9293" s="13">
        <v>370017</v>
      </c>
      <c r="D9293" s="13"/>
      <c r="E9293" s="1" t="s">
        <v>3</v>
      </c>
      <c r="F9293" s="1" t="s">
        <v>16402</v>
      </c>
      <c r="G9293" s="13" t="s">
        <v>0</v>
      </c>
      <c r="I9293" s="8" t="s">
        <v>16402</v>
      </c>
      <c r="J9293" s="13" t="s">
        <v>0</v>
      </c>
      <c r="K9293" s="13"/>
      <c r="L9293" s="1" t="s">
        <v>3</v>
      </c>
      <c r="M9293" s="1" t="s">
        <v>16403</v>
      </c>
      <c r="O9293" s="8" t="s">
        <v>16403</v>
      </c>
    </row>
    <row r="9294" spans="2:15" ht="43.2" hidden="1">
      <c r="B9294" s="13">
        <v>37</v>
      </c>
      <c r="C9294" s="13">
        <v>370018</v>
      </c>
      <c r="D9294" s="13"/>
      <c r="E9294" s="1" t="s">
        <v>3</v>
      </c>
      <c r="F9294" s="1" t="s">
        <v>16404</v>
      </c>
      <c r="G9294" s="13" t="s">
        <v>0</v>
      </c>
      <c r="I9294" s="8" t="s">
        <v>16404</v>
      </c>
      <c r="J9294" s="13" t="s">
        <v>0</v>
      </c>
      <c r="K9294" s="13"/>
      <c r="L9294" s="1" t="s">
        <v>3</v>
      </c>
      <c r="M9294" s="1" t="s">
        <v>16405</v>
      </c>
      <c r="O9294" s="8" t="s">
        <v>16405</v>
      </c>
    </row>
    <row r="9295" spans="2:15" ht="28.8" hidden="1">
      <c r="B9295" s="13">
        <v>37</v>
      </c>
      <c r="C9295" s="13">
        <v>370020</v>
      </c>
      <c r="D9295" s="13"/>
      <c r="E9295" s="1" t="s">
        <v>3</v>
      </c>
      <c r="F9295" s="1" t="s">
        <v>16406</v>
      </c>
      <c r="G9295" s="13" t="s">
        <v>0</v>
      </c>
      <c r="I9295" s="8" t="s">
        <v>16406</v>
      </c>
      <c r="J9295" s="13" t="s">
        <v>0</v>
      </c>
      <c r="K9295" s="13"/>
      <c r="L9295" s="1" t="s">
        <v>3</v>
      </c>
      <c r="M9295" s="1" t="s">
        <v>16407</v>
      </c>
      <c r="O9295" s="8" t="s">
        <v>16407</v>
      </c>
    </row>
    <row r="9296" spans="2:15" hidden="1">
      <c r="B9296" s="13">
        <v>37</v>
      </c>
      <c r="C9296" s="13">
        <v>370021</v>
      </c>
      <c r="D9296" s="13"/>
      <c r="E9296" s="1" t="s">
        <v>3</v>
      </c>
      <c r="F9296" s="1" t="s">
        <v>16408</v>
      </c>
      <c r="G9296" s="13" t="s">
        <v>0</v>
      </c>
      <c r="I9296" s="8" t="s">
        <v>16408</v>
      </c>
      <c r="J9296" s="13" t="s">
        <v>0</v>
      </c>
      <c r="K9296" s="13"/>
      <c r="L9296" s="1" t="s">
        <v>3</v>
      </c>
      <c r="M9296" s="1" t="s">
        <v>16409</v>
      </c>
      <c r="O9296" s="8" t="s">
        <v>16409</v>
      </c>
    </row>
    <row r="9297" spans="2:15" hidden="1">
      <c r="B9297" s="13">
        <v>37</v>
      </c>
      <c r="C9297" s="13">
        <v>370022</v>
      </c>
      <c r="D9297" s="13"/>
      <c r="E9297" s="1" t="s">
        <v>3</v>
      </c>
      <c r="F9297" s="1" t="s">
        <v>16410</v>
      </c>
      <c r="G9297" s="14" t="s">
        <v>2</v>
      </c>
      <c r="I9297" s="8" t="s">
        <v>16410</v>
      </c>
      <c r="J9297" s="14" t="s">
        <v>2</v>
      </c>
      <c r="K9297" s="14"/>
      <c r="L9297" s="1" t="s">
        <v>3</v>
      </c>
      <c r="M9297" s="1" t="s">
        <v>16411</v>
      </c>
      <c r="O9297" s="8" t="s">
        <v>16411</v>
      </c>
    </row>
    <row r="9298" spans="2:15" ht="28.8" hidden="1">
      <c r="B9298" s="13">
        <v>37</v>
      </c>
      <c r="C9298" s="13">
        <v>370024</v>
      </c>
      <c r="D9298" s="13"/>
      <c r="E9298" s="1" t="s">
        <v>3</v>
      </c>
      <c r="F9298" s="1" t="s">
        <v>16412</v>
      </c>
      <c r="G9298" s="13" t="s">
        <v>0</v>
      </c>
      <c r="I9298" s="8" t="s">
        <v>16412</v>
      </c>
      <c r="J9298" s="13" t="s">
        <v>0</v>
      </c>
      <c r="K9298" s="13"/>
      <c r="L9298" s="1" t="s">
        <v>3</v>
      </c>
      <c r="M9298" s="1" t="s">
        <v>16413</v>
      </c>
      <c r="O9298" s="8" t="s">
        <v>16413</v>
      </c>
    </row>
    <row r="9299" spans="2:15" hidden="1">
      <c r="B9299" s="13">
        <v>37</v>
      </c>
      <c r="C9299" s="13">
        <v>370025</v>
      </c>
      <c r="D9299" s="13"/>
      <c r="E9299" s="1" t="s">
        <v>3</v>
      </c>
      <c r="F9299" s="1" t="s">
        <v>16414</v>
      </c>
      <c r="G9299" s="13" t="s">
        <v>0</v>
      </c>
      <c r="I9299" s="8" t="s">
        <v>16414</v>
      </c>
      <c r="J9299" s="13" t="s">
        <v>0</v>
      </c>
      <c r="K9299" s="13"/>
      <c r="L9299" s="1" t="s">
        <v>3</v>
      </c>
      <c r="M9299" s="1" t="s">
        <v>16415</v>
      </c>
      <c r="O9299" s="8" t="s">
        <v>16415</v>
      </c>
    </row>
    <row r="9300" spans="2:15" hidden="1">
      <c r="B9300" s="13">
        <v>37</v>
      </c>
      <c r="C9300" s="13">
        <v>370025</v>
      </c>
      <c r="D9300" s="13"/>
      <c r="G9300" s="13"/>
      <c r="I9300" s="8"/>
      <c r="J9300" s="13"/>
      <c r="K9300" s="13"/>
      <c r="M9300" s="1" t="s">
        <v>16416</v>
      </c>
      <c r="O9300" s="8" t="s">
        <v>16416</v>
      </c>
    </row>
    <row r="9301" spans="2:15" hidden="1">
      <c r="B9301" s="13">
        <v>37</v>
      </c>
      <c r="C9301" s="13">
        <v>370026</v>
      </c>
      <c r="D9301" s="13"/>
      <c r="E9301" s="1" t="s">
        <v>3</v>
      </c>
      <c r="F9301" s="1" t="s">
        <v>16417</v>
      </c>
      <c r="G9301" s="13" t="s">
        <v>0</v>
      </c>
      <c r="I9301" s="8" t="s">
        <v>16417</v>
      </c>
      <c r="J9301" s="13" t="s">
        <v>0</v>
      </c>
      <c r="K9301" s="13"/>
      <c r="L9301" s="1" t="s">
        <v>3</v>
      </c>
      <c r="M9301" s="1" t="s">
        <v>16418</v>
      </c>
      <c r="O9301" s="8" t="s">
        <v>16418</v>
      </c>
    </row>
    <row r="9302" spans="2:15" ht="28.8" hidden="1">
      <c r="B9302" s="13">
        <v>37</v>
      </c>
      <c r="C9302" s="13">
        <v>370027</v>
      </c>
      <c r="D9302" s="13"/>
      <c r="E9302" s="1" t="s">
        <v>3</v>
      </c>
      <c r="F9302" s="1" t="s">
        <v>16419</v>
      </c>
      <c r="G9302" s="13" t="s">
        <v>0</v>
      </c>
      <c r="I9302" s="8" t="s">
        <v>16419</v>
      </c>
      <c r="J9302" s="13" t="s">
        <v>0</v>
      </c>
      <c r="K9302" s="13"/>
      <c r="L9302" s="1" t="s">
        <v>3</v>
      </c>
      <c r="M9302" s="1" t="s">
        <v>16420</v>
      </c>
      <c r="O9302" s="8" t="s">
        <v>16420</v>
      </c>
    </row>
    <row r="9303" spans="2:15" ht="43.2">
      <c r="B9303" s="13">
        <v>37</v>
      </c>
      <c r="C9303" s="13">
        <v>370028</v>
      </c>
      <c r="D9303" s="13" t="s">
        <v>429</v>
      </c>
      <c r="E9303" s="1" t="s">
        <v>3</v>
      </c>
      <c r="F9303" s="1" t="s">
        <v>16421</v>
      </c>
      <c r="G9303" s="13" t="s">
        <v>0</v>
      </c>
      <c r="H9303" s="6" t="s">
        <v>17931</v>
      </c>
      <c r="I9303" s="35" t="s">
        <v>18864</v>
      </c>
      <c r="J9303" s="22" t="s">
        <v>0</v>
      </c>
      <c r="L9303" s="1" t="s">
        <v>3</v>
      </c>
      <c r="M9303" s="1" t="s">
        <v>16422</v>
      </c>
      <c r="N9303" s="6" t="s">
        <v>17931</v>
      </c>
      <c r="O9303" s="10" t="s">
        <v>18865</v>
      </c>
    </row>
    <row r="9304" spans="2:15" hidden="1">
      <c r="B9304" s="13">
        <v>37</v>
      </c>
      <c r="C9304" s="13">
        <v>370029</v>
      </c>
      <c r="D9304" s="13"/>
      <c r="E9304" s="1" t="s">
        <v>3</v>
      </c>
      <c r="F9304" s="1" t="s">
        <v>16423</v>
      </c>
      <c r="G9304" s="14" t="s">
        <v>2</v>
      </c>
      <c r="I9304" s="8" t="s">
        <v>16423</v>
      </c>
      <c r="J9304" s="14" t="s">
        <v>2</v>
      </c>
      <c r="K9304" s="14"/>
      <c r="L9304" s="1" t="s">
        <v>3</v>
      </c>
      <c r="M9304" s="1" t="s">
        <v>16423</v>
      </c>
      <c r="O9304" s="8" t="s">
        <v>16423</v>
      </c>
    </row>
    <row r="9305" spans="2:15" ht="28.8" hidden="1">
      <c r="B9305" s="13">
        <v>37</v>
      </c>
      <c r="C9305" s="13">
        <v>370030</v>
      </c>
      <c r="D9305" s="13"/>
      <c r="E9305" s="1" t="s">
        <v>3</v>
      </c>
      <c r="F9305" s="1" t="s">
        <v>16424</v>
      </c>
      <c r="G9305" s="13" t="s">
        <v>0</v>
      </c>
      <c r="I9305" s="8" t="s">
        <v>16424</v>
      </c>
      <c r="J9305" s="13" t="s">
        <v>0</v>
      </c>
      <c r="K9305" s="13"/>
      <c r="L9305" s="1" t="s">
        <v>3</v>
      </c>
      <c r="M9305" s="1" t="s">
        <v>16425</v>
      </c>
      <c r="O9305" s="8" t="s">
        <v>16425</v>
      </c>
    </row>
    <row r="9306" spans="2:15" ht="28.8" hidden="1">
      <c r="B9306" s="13">
        <v>37</v>
      </c>
      <c r="C9306" s="13">
        <v>370031</v>
      </c>
      <c r="D9306" s="13"/>
      <c r="E9306" s="1" t="s">
        <v>3</v>
      </c>
      <c r="F9306" s="1" t="s">
        <v>16426</v>
      </c>
      <c r="G9306" s="13" t="s">
        <v>0</v>
      </c>
      <c r="I9306" s="8" t="s">
        <v>16426</v>
      </c>
      <c r="J9306" s="13" t="s">
        <v>0</v>
      </c>
      <c r="K9306" s="13"/>
      <c r="L9306" s="1" t="s">
        <v>3</v>
      </c>
      <c r="M9306" s="1" t="s">
        <v>16427</v>
      </c>
      <c r="O9306" s="8" t="s">
        <v>16427</v>
      </c>
    </row>
    <row r="9307" spans="2:15">
      <c r="B9307" s="13">
        <v>37</v>
      </c>
      <c r="C9307" s="13">
        <v>370032</v>
      </c>
      <c r="D9307" s="13" t="s">
        <v>429</v>
      </c>
      <c r="E9307" s="1" t="s">
        <v>3</v>
      </c>
      <c r="F9307" s="1" t="s">
        <v>16428</v>
      </c>
      <c r="G9307" s="13" t="s">
        <v>0</v>
      </c>
      <c r="I9307" s="32" t="s">
        <v>16428</v>
      </c>
      <c r="J9307" s="22" t="s">
        <v>0</v>
      </c>
      <c r="L9307" s="1" t="s">
        <v>3</v>
      </c>
      <c r="M9307" s="1" t="s">
        <v>16429</v>
      </c>
      <c r="N9307" s="6" t="s">
        <v>17931</v>
      </c>
      <c r="O9307" s="10" t="s">
        <v>18866</v>
      </c>
    </row>
    <row r="9308" spans="2:15" ht="28.8" hidden="1">
      <c r="B9308" s="13">
        <v>37</v>
      </c>
      <c r="C9308" s="13">
        <v>370034</v>
      </c>
      <c r="D9308" s="13"/>
      <c r="E9308" s="1" t="s">
        <v>3</v>
      </c>
      <c r="F9308" s="1" t="s">
        <v>16430</v>
      </c>
      <c r="G9308" s="14" t="s">
        <v>2</v>
      </c>
      <c r="I9308" s="8" t="s">
        <v>16430</v>
      </c>
      <c r="J9308" s="14" t="s">
        <v>2</v>
      </c>
      <c r="K9308" s="14"/>
      <c r="L9308" s="1" t="s">
        <v>3</v>
      </c>
      <c r="M9308" s="1" t="s">
        <v>16431</v>
      </c>
      <c r="O9308" s="8" t="s">
        <v>16431</v>
      </c>
    </row>
    <row r="9309" spans="2:15" ht="28.8" hidden="1">
      <c r="B9309" s="13">
        <v>37</v>
      </c>
      <c r="C9309" s="13">
        <v>370035</v>
      </c>
      <c r="D9309" s="13"/>
      <c r="E9309" s="1" t="s">
        <v>3</v>
      </c>
      <c r="F9309" s="1" t="s">
        <v>16432</v>
      </c>
      <c r="G9309" s="13" t="s">
        <v>0</v>
      </c>
      <c r="I9309" s="8" t="s">
        <v>16432</v>
      </c>
      <c r="J9309" s="13" t="s">
        <v>0</v>
      </c>
      <c r="K9309" s="13"/>
      <c r="L9309" s="1" t="s">
        <v>3</v>
      </c>
      <c r="M9309" s="1" t="s">
        <v>16433</v>
      </c>
      <c r="O9309" s="8" t="s">
        <v>16433</v>
      </c>
    </row>
    <row r="9310" spans="2:15" ht="28.8" hidden="1">
      <c r="B9310" s="13">
        <v>37</v>
      </c>
      <c r="C9310" s="13">
        <v>370036</v>
      </c>
      <c r="D9310" s="13"/>
      <c r="E9310" s="1" t="s">
        <v>3</v>
      </c>
      <c r="F9310" s="1" t="s">
        <v>16434</v>
      </c>
      <c r="G9310" s="13" t="s">
        <v>0</v>
      </c>
      <c r="I9310" s="8" t="s">
        <v>16434</v>
      </c>
      <c r="J9310" s="13" t="s">
        <v>0</v>
      </c>
      <c r="K9310" s="13"/>
      <c r="L9310" s="1" t="s">
        <v>3</v>
      </c>
      <c r="M9310" s="1" t="s">
        <v>16435</v>
      </c>
      <c r="O9310" s="8" t="s">
        <v>16435</v>
      </c>
    </row>
    <row r="9311" spans="2:15" hidden="1">
      <c r="B9311" s="13">
        <v>37</v>
      </c>
      <c r="C9311" s="13">
        <v>370037</v>
      </c>
      <c r="D9311" s="13"/>
      <c r="E9311" s="1" t="s">
        <v>3</v>
      </c>
      <c r="F9311" s="1" t="s">
        <v>16436</v>
      </c>
      <c r="G9311" s="13" t="s">
        <v>0</v>
      </c>
      <c r="I9311" s="8" t="s">
        <v>16436</v>
      </c>
      <c r="J9311" s="13" t="s">
        <v>0</v>
      </c>
      <c r="K9311" s="13"/>
      <c r="L9311" s="1" t="s">
        <v>3</v>
      </c>
      <c r="M9311" s="1" t="s">
        <v>16437</v>
      </c>
      <c r="O9311" s="8" t="s">
        <v>16437</v>
      </c>
    </row>
    <row r="9312" spans="2:15" hidden="1">
      <c r="B9312" s="13">
        <v>37</v>
      </c>
      <c r="C9312" s="13">
        <v>370038</v>
      </c>
      <c r="D9312" s="13"/>
      <c r="E9312" s="1" t="s">
        <v>3</v>
      </c>
      <c r="F9312" s="1" t="s">
        <v>16438</v>
      </c>
      <c r="G9312" s="13" t="s">
        <v>0</v>
      </c>
      <c r="I9312" s="8" t="s">
        <v>16438</v>
      </c>
      <c r="J9312" s="13" t="s">
        <v>0</v>
      </c>
      <c r="K9312" s="13"/>
      <c r="L9312" s="1" t="s">
        <v>3</v>
      </c>
      <c r="M9312" s="1" t="s">
        <v>16439</v>
      </c>
      <c r="O9312" s="8" t="s">
        <v>16439</v>
      </c>
    </row>
    <row r="9313" spans="2:15" ht="28.8" hidden="1">
      <c r="B9313" s="13">
        <v>37</v>
      </c>
      <c r="C9313" s="13">
        <v>370040</v>
      </c>
      <c r="D9313" s="13"/>
      <c r="E9313" s="1" t="s">
        <v>3</v>
      </c>
      <c r="F9313" s="1" t="s">
        <v>16440</v>
      </c>
      <c r="G9313" s="14" t="s">
        <v>2</v>
      </c>
      <c r="I9313" s="8" t="s">
        <v>16440</v>
      </c>
      <c r="J9313" s="14" t="s">
        <v>2</v>
      </c>
      <c r="K9313" s="14"/>
      <c r="L9313" s="1" t="s">
        <v>3</v>
      </c>
      <c r="M9313" s="1" t="s">
        <v>16441</v>
      </c>
      <c r="O9313" s="8" t="s">
        <v>16441</v>
      </c>
    </row>
    <row r="9314" spans="2:15" ht="43.2" hidden="1">
      <c r="B9314" s="13">
        <v>37</v>
      </c>
      <c r="C9314" s="13">
        <v>370041</v>
      </c>
      <c r="D9314" s="13"/>
      <c r="E9314" s="1" t="s">
        <v>3</v>
      </c>
      <c r="F9314" s="1" t="s">
        <v>16442</v>
      </c>
      <c r="G9314" s="13" t="s">
        <v>0</v>
      </c>
      <c r="I9314" s="8" t="s">
        <v>16442</v>
      </c>
      <c r="J9314" s="13" t="s">
        <v>0</v>
      </c>
      <c r="K9314" s="13"/>
      <c r="L9314" s="1" t="s">
        <v>3</v>
      </c>
      <c r="M9314" s="1" t="s">
        <v>16443</v>
      </c>
      <c r="O9314" s="8" t="s">
        <v>16443</v>
      </c>
    </row>
    <row r="9315" spans="2:15" hidden="1">
      <c r="B9315" s="13">
        <v>37</v>
      </c>
      <c r="C9315" s="13">
        <v>370042</v>
      </c>
      <c r="D9315" s="13"/>
      <c r="E9315" s="1" t="s">
        <v>3</v>
      </c>
      <c r="F9315" s="1" t="s">
        <v>16444</v>
      </c>
      <c r="G9315" s="13" t="s">
        <v>0</v>
      </c>
      <c r="I9315" s="8" t="s">
        <v>16444</v>
      </c>
      <c r="J9315" s="13" t="s">
        <v>0</v>
      </c>
      <c r="K9315" s="13"/>
      <c r="L9315" s="1" t="s">
        <v>3</v>
      </c>
      <c r="M9315" s="1" t="s">
        <v>16445</v>
      </c>
      <c r="O9315" s="8" t="s">
        <v>16445</v>
      </c>
    </row>
    <row r="9316" spans="2:15" ht="28.8" hidden="1">
      <c r="B9316" s="13">
        <v>37</v>
      </c>
      <c r="C9316" s="13">
        <v>370042</v>
      </c>
      <c r="D9316" s="13"/>
      <c r="F9316" s="1" t="s">
        <v>16446</v>
      </c>
      <c r="G9316" s="14" t="s">
        <v>2</v>
      </c>
      <c r="I9316" s="8" t="s">
        <v>16446</v>
      </c>
      <c r="J9316" s="14" t="s">
        <v>2</v>
      </c>
      <c r="K9316" s="14"/>
      <c r="O9316" s="8"/>
    </row>
    <row r="9317" spans="2:15" hidden="1">
      <c r="B9317" s="13">
        <v>37</v>
      </c>
      <c r="C9317" s="13">
        <v>370044</v>
      </c>
      <c r="D9317" s="13"/>
      <c r="E9317" s="1" t="s">
        <v>3</v>
      </c>
      <c r="F9317" s="1" t="s">
        <v>16447</v>
      </c>
      <c r="G9317" s="13" t="s">
        <v>0</v>
      </c>
      <c r="I9317" s="8" t="s">
        <v>16447</v>
      </c>
      <c r="J9317" s="13" t="s">
        <v>0</v>
      </c>
      <c r="K9317" s="13"/>
      <c r="L9317" s="1" t="s">
        <v>3</v>
      </c>
      <c r="M9317" s="1" t="s">
        <v>16448</v>
      </c>
      <c r="O9317" s="8" t="s">
        <v>16448</v>
      </c>
    </row>
    <row r="9318" spans="2:15" hidden="1">
      <c r="B9318" s="13">
        <v>37</v>
      </c>
      <c r="C9318" s="13">
        <v>370045</v>
      </c>
      <c r="D9318" s="13"/>
      <c r="E9318" s="1" t="s">
        <v>3</v>
      </c>
      <c r="F9318" s="1" t="s">
        <v>16449</v>
      </c>
      <c r="G9318" s="13" t="s">
        <v>0</v>
      </c>
      <c r="I9318" s="8" t="s">
        <v>16449</v>
      </c>
      <c r="J9318" s="13" t="s">
        <v>0</v>
      </c>
      <c r="K9318" s="13"/>
      <c r="L9318" s="1" t="s">
        <v>3</v>
      </c>
      <c r="M9318" s="1" t="s">
        <v>16450</v>
      </c>
      <c r="O9318" s="8" t="s">
        <v>16450</v>
      </c>
    </row>
    <row r="9319" spans="2:15" hidden="1">
      <c r="B9319" s="13">
        <v>37</v>
      </c>
      <c r="C9319" s="13">
        <v>370045</v>
      </c>
      <c r="D9319" s="13"/>
      <c r="G9319" s="13"/>
      <c r="I9319" s="8"/>
      <c r="J9319" s="13"/>
      <c r="K9319" s="13"/>
      <c r="M9319" s="1" t="s">
        <v>16451</v>
      </c>
      <c r="O9319" s="8" t="s">
        <v>16451</v>
      </c>
    </row>
    <row r="9320" spans="2:15" ht="28.8" hidden="1">
      <c r="B9320" s="13">
        <v>37</v>
      </c>
      <c r="C9320" s="13">
        <v>370046</v>
      </c>
      <c r="D9320" s="13"/>
      <c r="E9320" s="1" t="s">
        <v>3</v>
      </c>
      <c r="F9320" s="1" t="s">
        <v>16452</v>
      </c>
      <c r="G9320" s="13" t="s">
        <v>0</v>
      </c>
      <c r="I9320" s="8" t="s">
        <v>16452</v>
      </c>
      <c r="J9320" s="13" t="s">
        <v>0</v>
      </c>
      <c r="K9320" s="13"/>
      <c r="L9320" s="1" t="s">
        <v>3</v>
      </c>
      <c r="M9320" s="1" t="s">
        <v>16453</v>
      </c>
      <c r="O9320" s="8" t="s">
        <v>16453</v>
      </c>
    </row>
    <row r="9321" spans="2:15" ht="28.8" hidden="1">
      <c r="B9321" s="13">
        <v>37</v>
      </c>
      <c r="C9321" s="13">
        <v>370047</v>
      </c>
      <c r="D9321" s="13"/>
      <c r="E9321" s="1" t="s">
        <v>3</v>
      </c>
      <c r="F9321" s="1" t="s">
        <v>16454</v>
      </c>
      <c r="G9321" s="13" t="s">
        <v>0</v>
      </c>
      <c r="I9321" s="8" t="s">
        <v>16454</v>
      </c>
      <c r="J9321" s="13" t="s">
        <v>0</v>
      </c>
      <c r="K9321" s="13"/>
      <c r="L9321" s="1" t="s">
        <v>3</v>
      </c>
      <c r="M9321" s="1" t="s">
        <v>16455</v>
      </c>
      <c r="O9321" s="8" t="s">
        <v>16455</v>
      </c>
    </row>
    <row r="9322" spans="2:15" ht="28.8" hidden="1">
      <c r="B9322" s="13">
        <v>37</v>
      </c>
      <c r="C9322" s="13">
        <v>370048</v>
      </c>
      <c r="D9322" s="13"/>
      <c r="E9322" s="1" t="s">
        <v>3</v>
      </c>
      <c r="F9322" s="1" t="s">
        <v>16456</v>
      </c>
      <c r="G9322" s="14" t="s">
        <v>2</v>
      </c>
      <c r="I9322" s="8" t="s">
        <v>16456</v>
      </c>
      <c r="J9322" s="14" t="s">
        <v>2</v>
      </c>
      <c r="K9322" s="14"/>
      <c r="L9322" s="1" t="s">
        <v>3</v>
      </c>
      <c r="M9322" s="1" t="s">
        <v>16457</v>
      </c>
      <c r="O9322" s="8" t="s">
        <v>16457</v>
      </c>
    </row>
    <row r="9323" spans="2:15" ht="28.8" hidden="1">
      <c r="B9323" s="13">
        <v>37</v>
      </c>
      <c r="C9323" s="13">
        <v>370049</v>
      </c>
      <c r="D9323" s="13"/>
      <c r="E9323" s="1" t="s">
        <v>3</v>
      </c>
      <c r="F9323" s="1" t="s">
        <v>16458</v>
      </c>
      <c r="G9323" s="14" t="s">
        <v>1</v>
      </c>
      <c r="I9323" s="8" t="s">
        <v>16458</v>
      </c>
      <c r="J9323" s="14" t="s">
        <v>1</v>
      </c>
      <c r="K9323" s="14"/>
      <c r="L9323" s="1" t="s">
        <v>3</v>
      </c>
      <c r="M9323" s="1" t="s">
        <v>16459</v>
      </c>
      <c r="O9323" s="8" t="s">
        <v>16459</v>
      </c>
    </row>
    <row r="9324" spans="2:15" hidden="1">
      <c r="B9324" s="13">
        <v>37</v>
      </c>
      <c r="C9324" s="13">
        <v>370049</v>
      </c>
      <c r="D9324" s="13"/>
      <c r="F9324" s="1" t="s">
        <v>16460</v>
      </c>
      <c r="G9324" s="13" t="s">
        <v>0</v>
      </c>
      <c r="I9324" s="8" t="s">
        <v>16460</v>
      </c>
      <c r="J9324" s="13" t="s">
        <v>0</v>
      </c>
      <c r="K9324" s="13"/>
      <c r="O9324" s="8"/>
    </row>
    <row r="9325" spans="2:15" hidden="1">
      <c r="B9325" s="13">
        <v>37</v>
      </c>
      <c r="C9325" s="13">
        <v>370049</v>
      </c>
      <c r="D9325" s="13"/>
      <c r="F9325" s="1" t="s">
        <v>16461</v>
      </c>
      <c r="G9325" s="13" t="s">
        <v>0</v>
      </c>
      <c r="I9325" s="8" t="s">
        <v>16461</v>
      </c>
      <c r="J9325" s="13" t="s">
        <v>0</v>
      </c>
      <c r="K9325" s="13"/>
      <c r="O9325" s="8"/>
    </row>
    <row r="9326" spans="2:15" hidden="1">
      <c r="B9326" s="13">
        <v>37</v>
      </c>
      <c r="C9326" s="13">
        <v>370050</v>
      </c>
      <c r="D9326" s="13"/>
      <c r="E9326" s="1" t="s">
        <v>3</v>
      </c>
      <c r="F9326" s="1" t="s">
        <v>16462</v>
      </c>
      <c r="G9326" s="13" t="s">
        <v>0</v>
      </c>
      <c r="I9326" s="8" t="s">
        <v>16462</v>
      </c>
      <c r="J9326" s="13" t="s">
        <v>0</v>
      </c>
      <c r="K9326" s="13"/>
      <c r="L9326" s="1" t="s">
        <v>3</v>
      </c>
      <c r="M9326" s="1" t="s">
        <v>16463</v>
      </c>
      <c r="O9326" s="8" t="s">
        <v>16463</v>
      </c>
    </row>
    <row r="9327" spans="2:15" hidden="1">
      <c r="B9327" s="13">
        <v>37</v>
      </c>
      <c r="C9327" s="13">
        <v>370050</v>
      </c>
      <c r="D9327" s="13"/>
      <c r="G9327" s="13"/>
      <c r="I9327" s="8"/>
      <c r="J9327" s="13"/>
      <c r="K9327" s="13"/>
      <c r="M9327" s="1" t="s">
        <v>16464</v>
      </c>
      <c r="O9327" s="8" t="s">
        <v>16464</v>
      </c>
    </row>
    <row r="9328" spans="2:15" hidden="1">
      <c r="B9328" s="13">
        <v>37</v>
      </c>
      <c r="C9328" s="13">
        <v>370051</v>
      </c>
      <c r="D9328" s="13"/>
      <c r="E9328" s="1" t="s">
        <v>3</v>
      </c>
      <c r="F9328" s="1" t="s">
        <v>16465</v>
      </c>
      <c r="G9328" s="13" t="s">
        <v>0</v>
      </c>
      <c r="I9328" s="8" t="s">
        <v>16465</v>
      </c>
      <c r="J9328" s="13" t="s">
        <v>0</v>
      </c>
      <c r="K9328" s="13"/>
      <c r="L9328" s="1" t="s">
        <v>3</v>
      </c>
      <c r="M9328" s="1" t="s">
        <v>16466</v>
      </c>
      <c r="O9328" s="8" t="s">
        <v>16466</v>
      </c>
    </row>
    <row r="9329" spans="2:15" hidden="1">
      <c r="B9329" s="13">
        <v>37</v>
      </c>
      <c r="C9329" s="13">
        <v>370052</v>
      </c>
      <c r="D9329" s="13"/>
      <c r="E9329" s="1" t="s">
        <v>3</v>
      </c>
      <c r="F9329" s="1" t="s">
        <v>16467</v>
      </c>
      <c r="G9329" s="13" t="s">
        <v>0</v>
      </c>
      <c r="I9329" s="8" t="s">
        <v>16467</v>
      </c>
      <c r="J9329" s="13" t="s">
        <v>0</v>
      </c>
      <c r="K9329" s="13"/>
      <c r="L9329" s="1" t="s">
        <v>3</v>
      </c>
      <c r="M9329" s="1" t="s">
        <v>16468</v>
      </c>
      <c r="O9329" s="8" t="s">
        <v>16468</v>
      </c>
    </row>
    <row r="9330" spans="2:15" ht="28.8" hidden="1">
      <c r="B9330" s="13">
        <v>37</v>
      </c>
      <c r="C9330" s="13">
        <v>370053</v>
      </c>
      <c r="D9330" s="13"/>
      <c r="E9330" s="1" t="s">
        <v>3</v>
      </c>
      <c r="F9330" s="1" t="s">
        <v>16469</v>
      </c>
      <c r="G9330" s="13" t="s">
        <v>0</v>
      </c>
      <c r="I9330" s="8" t="s">
        <v>16469</v>
      </c>
      <c r="J9330" s="13" t="s">
        <v>0</v>
      </c>
      <c r="K9330" s="13"/>
      <c r="L9330" s="1" t="s">
        <v>3</v>
      </c>
      <c r="M9330" s="1" t="s">
        <v>16470</v>
      </c>
      <c r="O9330" s="8" t="s">
        <v>16470</v>
      </c>
    </row>
    <row r="9331" spans="2:15" hidden="1">
      <c r="B9331" s="13">
        <v>37</v>
      </c>
      <c r="C9331" s="13">
        <v>370054</v>
      </c>
      <c r="D9331" s="13"/>
      <c r="E9331" s="1" t="s">
        <v>3</v>
      </c>
      <c r="F9331" s="1" t="s">
        <v>16471</v>
      </c>
      <c r="G9331" s="14" t="s">
        <v>2</v>
      </c>
      <c r="I9331" s="8" t="s">
        <v>16471</v>
      </c>
      <c r="J9331" s="14" t="s">
        <v>2</v>
      </c>
      <c r="K9331" s="14"/>
      <c r="L9331" s="1" t="s">
        <v>3</v>
      </c>
      <c r="M9331" s="1" t="s">
        <v>16472</v>
      </c>
      <c r="O9331" s="8" t="s">
        <v>16472</v>
      </c>
    </row>
    <row r="9332" spans="2:15" hidden="1">
      <c r="B9332" s="13">
        <v>37</v>
      </c>
      <c r="C9332" s="13">
        <v>370055</v>
      </c>
      <c r="D9332" s="13"/>
      <c r="E9332" s="1" t="s">
        <v>3</v>
      </c>
      <c r="F9332" s="1" t="s">
        <v>16473</v>
      </c>
      <c r="G9332" s="13" t="s">
        <v>0</v>
      </c>
      <c r="I9332" s="8" t="s">
        <v>16473</v>
      </c>
      <c r="J9332" s="13" t="s">
        <v>0</v>
      </c>
      <c r="K9332" s="13"/>
      <c r="L9332" s="1" t="s">
        <v>3</v>
      </c>
      <c r="M9332" s="1" t="s">
        <v>16474</v>
      </c>
      <c r="O9332" s="8" t="s">
        <v>16474</v>
      </c>
    </row>
    <row r="9333" spans="2:15" hidden="1">
      <c r="B9333" s="13">
        <v>37</v>
      </c>
      <c r="C9333" s="13">
        <v>370056</v>
      </c>
      <c r="D9333" s="13"/>
      <c r="E9333" s="1" t="s">
        <v>3</v>
      </c>
      <c r="F9333" s="1" t="s">
        <v>16475</v>
      </c>
      <c r="G9333" s="13" t="s">
        <v>0</v>
      </c>
      <c r="I9333" s="8" t="s">
        <v>16475</v>
      </c>
      <c r="J9333" s="13" t="s">
        <v>0</v>
      </c>
      <c r="K9333" s="13"/>
      <c r="L9333" s="1" t="s">
        <v>3</v>
      </c>
      <c r="M9333" s="1" t="s">
        <v>16476</v>
      </c>
      <c r="O9333" s="8" t="s">
        <v>16476</v>
      </c>
    </row>
    <row r="9334" spans="2:15" hidden="1">
      <c r="B9334" s="13">
        <v>37</v>
      </c>
      <c r="C9334" s="13">
        <v>370057</v>
      </c>
      <c r="D9334" s="13"/>
      <c r="E9334" s="1" t="s">
        <v>3</v>
      </c>
      <c r="F9334" s="1" t="s">
        <v>16477</v>
      </c>
      <c r="G9334" s="14" t="s">
        <v>2</v>
      </c>
      <c r="I9334" s="8" t="s">
        <v>16477</v>
      </c>
      <c r="J9334" s="14" t="s">
        <v>2</v>
      </c>
      <c r="K9334" s="14"/>
      <c r="L9334" s="1" t="s">
        <v>3</v>
      </c>
      <c r="M9334" s="1" t="s">
        <v>16478</v>
      </c>
      <c r="O9334" s="8" t="s">
        <v>16478</v>
      </c>
    </row>
    <row r="9335" spans="2:15" ht="43.2" hidden="1">
      <c r="B9335" s="13">
        <v>37</v>
      </c>
      <c r="C9335" s="13">
        <v>370058</v>
      </c>
      <c r="D9335" s="13"/>
      <c r="E9335" s="1" t="s">
        <v>3</v>
      </c>
      <c r="F9335" s="1" t="s">
        <v>16479</v>
      </c>
      <c r="G9335" s="13" t="s">
        <v>0</v>
      </c>
      <c r="I9335" s="8" t="s">
        <v>16479</v>
      </c>
      <c r="J9335" s="13" t="s">
        <v>0</v>
      </c>
      <c r="K9335" s="13"/>
      <c r="L9335" s="1" t="s">
        <v>3</v>
      </c>
      <c r="M9335" s="1" t="s">
        <v>16480</v>
      </c>
      <c r="O9335" s="8" t="s">
        <v>16480</v>
      </c>
    </row>
    <row r="9336" spans="2:15" hidden="1">
      <c r="B9336" s="13">
        <v>37</v>
      </c>
      <c r="C9336" s="13">
        <v>370059</v>
      </c>
      <c r="D9336" s="13"/>
      <c r="E9336" s="1" t="s">
        <v>3</v>
      </c>
      <c r="F9336" s="1" t="s">
        <v>16481</v>
      </c>
      <c r="G9336" s="13" t="s">
        <v>0</v>
      </c>
      <c r="I9336" s="8" t="s">
        <v>16481</v>
      </c>
      <c r="J9336" s="13" t="s">
        <v>0</v>
      </c>
      <c r="K9336" s="13"/>
      <c r="L9336" s="1" t="s">
        <v>3</v>
      </c>
      <c r="M9336" s="1" t="s">
        <v>16482</v>
      </c>
      <c r="O9336" s="8" t="s">
        <v>16482</v>
      </c>
    </row>
    <row r="9337" spans="2:15" hidden="1">
      <c r="B9337" s="13">
        <v>37</v>
      </c>
      <c r="C9337" s="13">
        <v>370060</v>
      </c>
      <c r="D9337" s="13"/>
      <c r="E9337" s="1" t="s">
        <v>3</v>
      </c>
      <c r="F9337" s="1" t="s">
        <v>16483</v>
      </c>
      <c r="G9337" s="13" t="s">
        <v>0</v>
      </c>
      <c r="I9337" s="8" t="s">
        <v>16483</v>
      </c>
      <c r="J9337" s="13" t="s">
        <v>0</v>
      </c>
      <c r="K9337" s="13"/>
      <c r="L9337" s="1" t="s">
        <v>3</v>
      </c>
      <c r="M9337" s="1" t="s">
        <v>16484</v>
      </c>
      <c r="O9337" s="8" t="s">
        <v>16484</v>
      </c>
    </row>
    <row r="9338" spans="2:15" ht="28.8" hidden="1">
      <c r="B9338" s="13">
        <v>37</v>
      </c>
      <c r="C9338" s="13">
        <v>370061</v>
      </c>
      <c r="D9338" s="13"/>
      <c r="E9338" s="1" t="s">
        <v>3</v>
      </c>
      <c r="F9338" s="1" t="s">
        <v>16485</v>
      </c>
      <c r="G9338" s="13" t="s">
        <v>0</v>
      </c>
      <c r="I9338" s="8" t="s">
        <v>16485</v>
      </c>
      <c r="J9338" s="13" t="s">
        <v>0</v>
      </c>
      <c r="K9338" s="13"/>
      <c r="L9338" s="1" t="s">
        <v>3</v>
      </c>
      <c r="M9338" s="1" t="s">
        <v>16486</v>
      </c>
      <c r="O9338" s="8" t="s">
        <v>16486</v>
      </c>
    </row>
    <row r="9339" spans="2:15" hidden="1">
      <c r="B9339" s="13">
        <v>37</v>
      </c>
      <c r="C9339" s="13">
        <v>370062</v>
      </c>
      <c r="D9339" s="13"/>
      <c r="E9339" s="1" t="s">
        <v>3</v>
      </c>
      <c r="F9339" s="1" t="s">
        <v>16487</v>
      </c>
      <c r="G9339" s="13" t="s">
        <v>0</v>
      </c>
      <c r="I9339" s="8" t="s">
        <v>16487</v>
      </c>
      <c r="J9339" s="13" t="s">
        <v>0</v>
      </c>
      <c r="K9339" s="13"/>
      <c r="L9339" s="1" t="s">
        <v>3</v>
      </c>
      <c r="M9339" s="1" t="s">
        <v>16488</v>
      </c>
      <c r="O9339" s="8" t="s">
        <v>16488</v>
      </c>
    </row>
    <row r="9340" spans="2:15" ht="28.8" hidden="1">
      <c r="B9340" s="13">
        <v>37</v>
      </c>
      <c r="C9340" s="13">
        <v>370063</v>
      </c>
      <c r="D9340" s="13"/>
      <c r="E9340" s="1" t="s">
        <v>3</v>
      </c>
      <c r="F9340" s="1" t="s">
        <v>16489</v>
      </c>
      <c r="G9340" s="13" t="s">
        <v>0</v>
      </c>
      <c r="I9340" s="8" t="s">
        <v>16489</v>
      </c>
      <c r="J9340" s="13" t="s">
        <v>0</v>
      </c>
      <c r="K9340" s="13"/>
      <c r="L9340" s="1" t="s">
        <v>3</v>
      </c>
      <c r="M9340" s="1" t="s">
        <v>16490</v>
      </c>
      <c r="O9340" s="8" t="s">
        <v>16490</v>
      </c>
    </row>
    <row r="9341" spans="2:15" hidden="1">
      <c r="B9341" s="13">
        <v>37</v>
      </c>
      <c r="C9341" s="13">
        <v>370064</v>
      </c>
      <c r="D9341" s="13"/>
      <c r="E9341" s="1" t="s">
        <v>3</v>
      </c>
      <c r="F9341" s="1" t="s">
        <v>16491</v>
      </c>
      <c r="G9341" s="13" t="s">
        <v>0</v>
      </c>
      <c r="I9341" s="8" t="s">
        <v>16491</v>
      </c>
      <c r="J9341" s="13" t="s">
        <v>0</v>
      </c>
      <c r="K9341" s="13"/>
      <c r="L9341" s="1" t="s">
        <v>3</v>
      </c>
      <c r="M9341" s="1" t="s">
        <v>16492</v>
      </c>
      <c r="O9341" s="8" t="s">
        <v>16492</v>
      </c>
    </row>
    <row r="9342" spans="2:15" hidden="1">
      <c r="B9342" s="13">
        <v>37</v>
      </c>
      <c r="C9342" s="13">
        <v>370064</v>
      </c>
      <c r="D9342" s="13"/>
      <c r="F9342" s="1" t="s">
        <v>16493</v>
      </c>
      <c r="G9342" s="13" t="s">
        <v>0</v>
      </c>
      <c r="I9342" s="8" t="s">
        <v>16493</v>
      </c>
      <c r="J9342" s="13" t="s">
        <v>0</v>
      </c>
      <c r="K9342" s="13"/>
      <c r="M9342" s="1" t="s">
        <v>16494</v>
      </c>
      <c r="O9342" s="8" t="s">
        <v>16494</v>
      </c>
    </row>
    <row r="9343" spans="2:15" hidden="1">
      <c r="B9343" s="13">
        <v>37</v>
      </c>
      <c r="C9343" s="13">
        <v>370065</v>
      </c>
      <c r="D9343" s="13"/>
      <c r="E9343" s="1" t="s">
        <v>3</v>
      </c>
      <c r="F9343" s="1" t="s">
        <v>16495</v>
      </c>
      <c r="G9343" s="13" t="s">
        <v>0</v>
      </c>
      <c r="I9343" s="8" t="s">
        <v>16495</v>
      </c>
      <c r="J9343" s="13" t="s">
        <v>0</v>
      </c>
      <c r="K9343" s="13"/>
      <c r="L9343" s="1" t="s">
        <v>3</v>
      </c>
      <c r="M9343" s="1" t="s">
        <v>16496</v>
      </c>
      <c r="O9343" s="8" t="s">
        <v>16496</v>
      </c>
    </row>
    <row r="9344" spans="2:15" hidden="1">
      <c r="B9344" s="13">
        <v>37</v>
      </c>
      <c r="C9344" s="13">
        <v>370066</v>
      </c>
      <c r="D9344" s="13"/>
      <c r="E9344" s="1" t="s">
        <v>3</v>
      </c>
      <c r="F9344" s="1" t="s">
        <v>16497</v>
      </c>
      <c r="G9344" s="13" t="s">
        <v>0</v>
      </c>
      <c r="I9344" s="8" t="s">
        <v>16497</v>
      </c>
      <c r="J9344" s="13" t="s">
        <v>0</v>
      </c>
      <c r="K9344" s="13"/>
      <c r="L9344" s="1" t="s">
        <v>3</v>
      </c>
      <c r="M9344" s="1" t="s">
        <v>16498</v>
      </c>
      <c r="O9344" s="8" t="s">
        <v>16498</v>
      </c>
    </row>
    <row r="9345" spans="2:15" hidden="1">
      <c r="B9345" s="13">
        <v>37</v>
      </c>
      <c r="C9345" s="13">
        <v>370067</v>
      </c>
      <c r="D9345" s="13"/>
      <c r="E9345" s="1" t="s">
        <v>3</v>
      </c>
      <c r="F9345" s="1" t="s">
        <v>16499</v>
      </c>
      <c r="G9345" s="13" t="s">
        <v>0</v>
      </c>
      <c r="I9345" s="8" t="s">
        <v>16499</v>
      </c>
      <c r="J9345" s="13" t="s">
        <v>0</v>
      </c>
      <c r="K9345" s="13"/>
      <c r="L9345" s="1" t="s">
        <v>3</v>
      </c>
      <c r="M9345" s="1" t="s">
        <v>16500</v>
      </c>
      <c r="O9345" s="8" t="s">
        <v>16500</v>
      </c>
    </row>
    <row r="9346" spans="2:15" ht="28.8" hidden="1">
      <c r="B9346" s="13">
        <v>37</v>
      </c>
      <c r="C9346" s="13">
        <v>370068</v>
      </c>
      <c r="D9346" s="13"/>
      <c r="E9346" s="1" t="s">
        <v>3</v>
      </c>
      <c r="F9346" s="1" t="s">
        <v>16501</v>
      </c>
      <c r="G9346" s="13" t="s">
        <v>0</v>
      </c>
      <c r="I9346" s="8" t="s">
        <v>16501</v>
      </c>
      <c r="J9346" s="13" t="s">
        <v>0</v>
      </c>
      <c r="K9346" s="13"/>
      <c r="L9346" s="1" t="s">
        <v>3</v>
      </c>
      <c r="M9346" s="1" t="s">
        <v>16502</v>
      </c>
      <c r="O9346" s="8" t="s">
        <v>16502</v>
      </c>
    </row>
    <row r="9347" spans="2:15" hidden="1">
      <c r="B9347" s="13">
        <v>37</v>
      </c>
      <c r="C9347" s="13">
        <v>370069</v>
      </c>
      <c r="D9347" s="13"/>
      <c r="E9347" s="1" t="s">
        <v>3</v>
      </c>
      <c r="F9347" s="1" t="s">
        <v>16503</v>
      </c>
      <c r="G9347" s="13" t="s">
        <v>0</v>
      </c>
      <c r="I9347" s="8" t="s">
        <v>16503</v>
      </c>
      <c r="J9347" s="13" t="s">
        <v>0</v>
      </c>
      <c r="K9347" s="13"/>
      <c r="L9347" s="1" t="s">
        <v>3</v>
      </c>
      <c r="M9347" s="1" t="s">
        <v>16504</v>
      </c>
      <c r="O9347" s="8" t="s">
        <v>16504</v>
      </c>
    </row>
    <row r="9348" spans="2:15" hidden="1">
      <c r="B9348" s="13">
        <v>37</v>
      </c>
      <c r="C9348" s="13">
        <v>370070</v>
      </c>
      <c r="D9348" s="13"/>
      <c r="E9348" s="1" t="s">
        <v>3</v>
      </c>
      <c r="F9348" s="1" t="s">
        <v>16505</v>
      </c>
      <c r="G9348" s="13" t="s">
        <v>0</v>
      </c>
      <c r="I9348" s="8" t="s">
        <v>16505</v>
      </c>
      <c r="J9348" s="13" t="s">
        <v>0</v>
      </c>
      <c r="K9348" s="13"/>
      <c r="L9348" s="1" t="s">
        <v>3</v>
      </c>
      <c r="M9348" s="1" t="s">
        <v>16506</v>
      </c>
      <c r="O9348" s="8" t="s">
        <v>16506</v>
      </c>
    </row>
    <row r="9349" spans="2:15" hidden="1">
      <c r="B9349" s="13">
        <v>37</v>
      </c>
      <c r="C9349" s="13">
        <v>370071</v>
      </c>
      <c r="D9349" s="13"/>
      <c r="E9349" s="1" t="s">
        <v>3</v>
      </c>
      <c r="F9349" s="1" t="s">
        <v>16507</v>
      </c>
      <c r="G9349" s="13" t="s">
        <v>0</v>
      </c>
      <c r="I9349" s="8" t="s">
        <v>16507</v>
      </c>
      <c r="J9349" s="13" t="s">
        <v>0</v>
      </c>
      <c r="K9349" s="13"/>
      <c r="L9349" s="1" t="s">
        <v>3</v>
      </c>
      <c r="M9349" s="1" t="s">
        <v>16508</v>
      </c>
      <c r="O9349" s="8" t="s">
        <v>16508</v>
      </c>
    </row>
    <row r="9350" spans="2:15" hidden="1">
      <c r="B9350" s="13">
        <v>37</v>
      </c>
      <c r="C9350" s="13">
        <v>370072</v>
      </c>
      <c r="D9350" s="13"/>
      <c r="E9350" s="1" t="s">
        <v>3</v>
      </c>
      <c r="F9350" s="1" t="s">
        <v>16509</v>
      </c>
      <c r="G9350" s="13" t="s">
        <v>0</v>
      </c>
      <c r="I9350" s="8" t="s">
        <v>16509</v>
      </c>
      <c r="J9350" s="13" t="s">
        <v>0</v>
      </c>
      <c r="K9350" s="13"/>
      <c r="L9350" s="1" t="s">
        <v>3</v>
      </c>
      <c r="M9350" s="1" t="s">
        <v>16510</v>
      </c>
      <c r="O9350" s="8" t="s">
        <v>16510</v>
      </c>
    </row>
    <row r="9351" spans="2:15" hidden="1">
      <c r="B9351" s="13">
        <v>37</v>
      </c>
      <c r="C9351" s="13">
        <v>370073</v>
      </c>
      <c r="D9351" s="13"/>
      <c r="E9351" s="1" t="s">
        <v>3</v>
      </c>
      <c r="F9351" s="1" t="s">
        <v>16511</v>
      </c>
      <c r="G9351" s="13" t="s">
        <v>0</v>
      </c>
      <c r="I9351" s="8" t="s">
        <v>16511</v>
      </c>
      <c r="J9351" s="13" t="s">
        <v>0</v>
      </c>
      <c r="K9351" s="13"/>
      <c r="L9351" s="1" t="s">
        <v>3</v>
      </c>
      <c r="M9351" s="1" t="s">
        <v>16512</v>
      </c>
      <c r="O9351" s="8" t="s">
        <v>16512</v>
      </c>
    </row>
    <row r="9352" spans="2:15" hidden="1">
      <c r="B9352" s="13">
        <v>37</v>
      </c>
      <c r="C9352" s="13">
        <v>370074</v>
      </c>
      <c r="D9352" s="13"/>
      <c r="E9352" s="1" t="s">
        <v>3</v>
      </c>
      <c r="F9352" s="1" t="s">
        <v>16513</v>
      </c>
      <c r="G9352" s="13" t="s">
        <v>0</v>
      </c>
      <c r="I9352" s="8" t="s">
        <v>16513</v>
      </c>
      <c r="J9352" s="13" t="s">
        <v>0</v>
      </c>
      <c r="K9352" s="13"/>
      <c r="L9352" s="1" t="s">
        <v>3</v>
      </c>
      <c r="M9352" s="1" t="s">
        <v>16514</v>
      </c>
      <c r="O9352" s="8" t="s">
        <v>16514</v>
      </c>
    </row>
    <row r="9353" spans="2:15" hidden="1">
      <c r="B9353" s="13">
        <v>37</v>
      </c>
      <c r="C9353" s="13">
        <v>370076</v>
      </c>
      <c r="D9353" s="13"/>
      <c r="E9353" s="1" t="s">
        <v>3</v>
      </c>
      <c r="F9353" s="1" t="s">
        <v>16515</v>
      </c>
      <c r="G9353" s="13" t="s">
        <v>0</v>
      </c>
      <c r="I9353" s="8" t="s">
        <v>16515</v>
      </c>
      <c r="J9353" s="13" t="s">
        <v>0</v>
      </c>
      <c r="K9353" s="13"/>
      <c r="L9353" s="1" t="s">
        <v>3</v>
      </c>
      <c r="M9353" s="1" t="s">
        <v>16516</v>
      </c>
      <c r="O9353" s="8" t="s">
        <v>16516</v>
      </c>
    </row>
    <row r="9354" spans="2:15" ht="28.8" hidden="1">
      <c r="B9354" s="13">
        <v>37</v>
      </c>
      <c r="C9354" s="13">
        <v>370077</v>
      </c>
      <c r="D9354" s="13"/>
      <c r="E9354" s="1" t="s">
        <v>3</v>
      </c>
      <c r="F9354" s="1" t="s">
        <v>16517</v>
      </c>
      <c r="G9354" s="14" t="s">
        <v>1</v>
      </c>
      <c r="I9354" s="8" t="s">
        <v>16517</v>
      </c>
      <c r="J9354" s="14" t="s">
        <v>1</v>
      </c>
      <c r="K9354" s="14"/>
      <c r="L9354" s="1" t="s">
        <v>3</v>
      </c>
      <c r="M9354" s="1" t="s">
        <v>16518</v>
      </c>
      <c r="O9354" s="8" t="s">
        <v>16518</v>
      </c>
    </row>
    <row r="9355" spans="2:15" hidden="1">
      <c r="B9355" s="13">
        <v>37</v>
      </c>
      <c r="C9355" s="13">
        <v>370077</v>
      </c>
      <c r="D9355" s="13"/>
      <c r="F9355" s="1" t="s">
        <v>16519</v>
      </c>
      <c r="G9355" s="13" t="s">
        <v>0</v>
      </c>
      <c r="I9355" s="8" t="s">
        <v>16519</v>
      </c>
      <c r="J9355" s="13" t="s">
        <v>0</v>
      </c>
      <c r="K9355" s="13"/>
      <c r="O9355" s="8"/>
    </row>
    <row r="9356" spans="2:15" hidden="1">
      <c r="B9356" s="13">
        <v>37</v>
      </c>
      <c r="C9356" s="13">
        <v>370077</v>
      </c>
      <c r="D9356" s="13"/>
      <c r="F9356" s="1" t="s">
        <v>16520</v>
      </c>
      <c r="G9356" s="13" t="s">
        <v>0</v>
      </c>
      <c r="I9356" s="8" t="s">
        <v>16520</v>
      </c>
      <c r="J9356" s="13" t="s">
        <v>0</v>
      </c>
      <c r="K9356" s="13"/>
      <c r="O9356" s="8"/>
    </row>
    <row r="9357" spans="2:15" ht="28.8" hidden="1">
      <c r="B9357" s="13">
        <v>37</v>
      </c>
      <c r="C9357" s="13">
        <v>370078</v>
      </c>
      <c r="D9357" s="13"/>
      <c r="E9357" s="1" t="s">
        <v>3</v>
      </c>
      <c r="F9357" s="1" t="s">
        <v>16521</v>
      </c>
      <c r="G9357" s="13" t="s">
        <v>0</v>
      </c>
      <c r="I9357" s="8" t="s">
        <v>16521</v>
      </c>
      <c r="J9357" s="13" t="s">
        <v>0</v>
      </c>
      <c r="K9357" s="13"/>
      <c r="L9357" s="1" t="s">
        <v>3</v>
      </c>
      <c r="M9357" s="1" t="s">
        <v>16522</v>
      </c>
      <c r="O9357" s="8" t="s">
        <v>16522</v>
      </c>
    </row>
    <row r="9358" spans="2:15" hidden="1">
      <c r="B9358" s="13">
        <v>37</v>
      </c>
      <c r="C9358" s="13">
        <v>370079</v>
      </c>
      <c r="D9358" s="13"/>
      <c r="E9358" s="1" t="s">
        <v>3</v>
      </c>
      <c r="F9358" s="1" t="s">
        <v>16523</v>
      </c>
      <c r="G9358" s="13" t="s">
        <v>0</v>
      </c>
      <c r="I9358" s="8" t="s">
        <v>16523</v>
      </c>
      <c r="J9358" s="13" t="s">
        <v>0</v>
      </c>
      <c r="K9358" s="13"/>
      <c r="L9358" s="1" t="s">
        <v>3</v>
      </c>
      <c r="M9358" s="1" t="s">
        <v>16524</v>
      </c>
      <c r="O9358" s="8" t="s">
        <v>16524</v>
      </c>
    </row>
    <row r="9359" spans="2:15" hidden="1">
      <c r="B9359" s="13">
        <v>37</v>
      </c>
      <c r="C9359" s="13">
        <v>370080</v>
      </c>
      <c r="D9359" s="13"/>
      <c r="E9359" s="1" t="s">
        <v>3</v>
      </c>
      <c r="F9359" s="1" t="s">
        <v>16525</v>
      </c>
      <c r="G9359" s="13" t="s">
        <v>0</v>
      </c>
      <c r="I9359" s="8" t="s">
        <v>16525</v>
      </c>
      <c r="J9359" s="13" t="s">
        <v>0</v>
      </c>
      <c r="K9359" s="13"/>
      <c r="L9359" s="1" t="s">
        <v>3</v>
      </c>
      <c r="M9359" s="1" t="s">
        <v>16526</v>
      </c>
      <c r="O9359" s="8" t="s">
        <v>16526</v>
      </c>
    </row>
    <row r="9360" spans="2:15" hidden="1">
      <c r="B9360" s="13">
        <v>37</v>
      </c>
      <c r="C9360" s="13">
        <v>370081</v>
      </c>
      <c r="D9360" s="13"/>
      <c r="E9360" s="1" t="s">
        <v>3</v>
      </c>
      <c r="F9360" s="1" t="s">
        <v>16527</v>
      </c>
      <c r="G9360" s="13" t="s">
        <v>0</v>
      </c>
      <c r="I9360" s="8" t="s">
        <v>16527</v>
      </c>
      <c r="J9360" s="13" t="s">
        <v>0</v>
      </c>
      <c r="K9360" s="13"/>
      <c r="L9360" s="1" t="s">
        <v>3</v>
      </c>
      <c r="M9360" s="1" t="s">
        <v>16528</v>
      </c>
      <c r="O9360" s="8" t="s">
        <v>16528</v>
      </c>
    </row>
    <row r="9361" spans="2:15" ht="28.8" hidden="1">
      <c r="B9361" s="13">
        <v>37</v>
      </c>
      <c r="C9361" s="13">
        <v>370082</v>
      </c>
      <c r="D9361" s="13"/>
      <c r="E9361" s="1" t="s">
        <v>3</v>
      </c>
      <c r="F9361" s="1" t="s">
        <v>16529</v>
      </c>
      <c r="G9361" s="13" t="s">
        <v>0</v>
      </c>
      <c r="I9361" s="8" t="s">
        <v>16529</v>
      </c>
      <c r="J9361" s="13" t="s">
        <v>0</v>
      </c>
      <c r="K9361" s="13"/>
      <c r="L9361" s="1" t="s">
        <v>3</v>
      </c>
      <c r="M9361" s="1" t="s">
        <v>16530</v>
      </c>
      <c r="O9361" s="8" t="s">
        <v>16530</v>
      </c>
    </row>
    <row r="9362" spans="2:15" ht="43.2" hidden="1">
      <c r="B9362" s="13">
        <v>37</v>
      </c>
      <c r="C9362" s="13">
        <v>370083</v>
      </c>
      <c r="D9362" s="13"/>
      <c r="E9362" s="1" t="s">
        <v>3</v>
      </c>
      <c r="F9362" s="1" t="s">
        <v>16531</v>
      </c>
      <c r="G9362" s="14" t="s">
        <v>1</v>
      </c>
      <c r="I9362" s="8" t="s">
        <v>16531</v>
      </c>
      <c r="J9362" s="14" t="s">
        <v>1</v>
      </c>
      <c r="K9362" s="14"/>
      <c r="L9362" s="1" t="s">
        <v>3</v>
      </c>
      <c r="M9362" s="1" t="s">
        <v>16532</v>
      </c>
      <c r="O9362" s="8" t="s">
        <v>16532</v>
      </c>
    </row>
    <row r="9363" spans="2:15" ht="28.8" hidden="1">
      <c r="B9363" s="13">
        <v>37</v>
      </c>
      <c r="C9363" s="13">
        <v>370084</v>
      </c>
      <c r="D9363" s="13"/>
      <c r="E9363" s="1" t="s">
        <v>3</v>
      </c>
      <c r="F9363" s="1" t="s">
        <v>16533</v>
      </c>
      <c r="G9363" s="13" t="s">
        <v>0</v>
      </c>
      <c r="I9363" s="8" t="s">
        <v>16533</v>
      </c>
      <c r="J9363" s="13" t="s">
        <v>0</v>
      </c>
      <c r="K9363" s="13"/>
      <c r="L9363" s="1" t="s">
        <v>3</v>
      </c>
      <c r="M9363" s="1" t="s">
        <v>16534</v>
      </c>
      <c r="O9363" s="8" t="s">
        <v>16534</v>
      </c>
    </row>
    <row r="9364" spans="2:15" hidden="1">
      <c r="B9364" s="13">
        <v>37</v>
      </c>
      <c r="C9364" s="13">
        <v>370085</v>
      </c>
      <c r="D9364" s="13"/>
      <c r="E9364" s="1" t="s">
        <v>3</v>
      </c>
      <c r="F9364" s="1" t="s">
        <v>16535</v>
      </c>
      <c r="G9364" s="13" t="s">
        <v>0</v>
      </c>
      <c r="I9364" s="8" t="s">
        <v>16535</v>
      </c>
      <c r="J9364" s="13" t="s">
        <v>0</v>
      </c>
      <c r="K9364" s="13"/>
      <c r="L9364" s="1" t="s">
        <v>3</v>
      </c>
      <c r="M9364" s="1" t="s">
        <v>16536</v>
      </c>
      <c r="O9364" s="8" t="s">
        <v>16536</v>
      </c>
    </row>
    <row r="9365" spans="2:15" hidden="1">
      <c r="B9365" s="13">
        <v>37</v>
      </c>
      <c r="C9365" s="13">
        <v>370086</v>
      </c>
      <c r="D9365" s="13"/>
      <c r="E9365" s="1" t="s">
        <v>3</v>
      </c>
      <c r="F9365" s="1" t="s">
        <v>16537</v>
      </c>
      <c r="G9365" s="13" t="s">
        <v>0</v>
      </c>
      <c r="I9365" s="8" t="s">
        <v>16537</v>
      </c>
      <c r="J9365" s="13" t="s">
        <v>0</v>
      </c>
      <c r="K9365" s="13"/>
      <c r="L9365" s="1" t="s">
        <v>3</v>
      </c>
      <c r="M9365" s="1" t="s">
        <v>16538</v>
      </c>
      <c r="O9365" s="8" t="s">
        <v>16538</v>
      </c>
    </row>
    <row r="9366" spans="2:15" hidden="1">
      <c r="B9366" s="13">
        <v>37</v>
      </c>
      <c r="C9366" s="13">
        <v>370087</v>
      </c>
      <c r="D9366" s="13"/>
      <c r="E9366" s="1" t="s">
        <v>3</v>
      </c>
      <c r="F9366" s="1" t="s">
        <v>16539</v>
      </c>
      <c r="G9366" s="13" t="s">
        <v>0</v>
      </c>
      <c r="I9366" s="8" t="s">
        <v>16539</v>
      </c>
      <c r="J9366" s="13" t="s">
        <v>0</v>
      </c>
      <c r="K9366" s="13"/>
      <c r="L9366" s="1" t="s">
        <v>3</v>
      </c>
      <c r="M9366" s="1" t="s">
        <v>16540</v>
      </c>
      <c r="O9366" s="8" t="s">
        <v>16540</v>
      </c>
    </row>
    <row r="9367" spans="2:15" ht="28.8" hidden="1">
      <c r="B9367" s="13">
        <v>37</v>
      </c>
      <c r="C9367" s="13">
        <v>370089</v>
      </c>
      <c r="D9367" s="13"/>
      <c r="E9367" s="1" t="s">
        <v>3</v>
      </c>
      <c r="F9367" s="1" t="s">
        <v>16541</v>
      </c>
      <c r="G9367" s="13" t="s">
        <v>0</v>
      </c>
      <c r="I9367" s="8" t="s">
        <v>16541</v>
      </c>
      <c r="J9367" s="13" t="s">
        <v>0</v>
      </c>
      <c r="K9367" s="13"/>
      <c r="L9367" s="1" t="s">
        <v>3</v>
      </c>
      <c r="M9367" s="1" t="s">
        <v>16542</v>
      </c>
      <c r="O9367" s="8" t="s">
        <v>16542</v>
      </c>
    </row>
    <row r="9368" spans="2:15" ht="28.8" hidden="1">
      <c r="B9368" s="13">
        <v>37</v>
      </c>
      <c r="C9368" s="13">
        <v>370090</v>
      </c>
      <c r="D9368" s="13"/>
      <c r="E9368" s="1" t="s">
        <v>3</v>
      </c>
      <c r="F9368" s="1" t="s">
        <v>16543</v>
      </c>
      <c r="G9368" s="13" t="s">
        <v>0</v>
      </c>
      <c r="I9368" s="8" t="s">
        <v>16543</v>
      </c>
      <c r="J9368" s="13" t="s">
        <v>0</v>
      </c>
      <c r="K9368" s="13"/>
      <c r="L9368" s="1" t="s">
        <v>3</v>
      </c>
      <c r="M9368" s="1" t="s">
        <v>16544</v>
      </c>
      <c r="O9368" s="8" t="s">
        <v>16544</v>
      </c>
    </row>
    <row r="9369" spans="2:15" ht="86.4">
      <c r="B9369" s="13">
        <v>37</v>
      </c>
      <c r="C9369" s="13">
        <v>370091</v>
      </c>
      <c r="D9369" s="13" t="s">
        <v>429</v>
      </c>
      <c r="E9369" s="1" t="s">
        <v>3</v>
      </c>
      <c r="F9369" s="1" t="s">
        <v>16545</v>
      </c>
      <c r="G9369" s="13" t="s">
        <v>0</v>
      </c>
      <c r="H9369" s="6" t="s">
        <v>17931</v>
      </c>
      <c r="I9369" s="35" t="s">
        <v>18867</v>
      </c>
      <c r="J9369" s="22" t="s">
        <v>0</v>
      </c>
      <c r="L9369" s="1" t="s">
        <v>3</v>
      </c>
      <c r="M9369" s="1" t="s">
        <v>16546</v>
      </c>
      <c r="N9369" s="6" t="s">
        <v>17931</v>
      </c>
      <c r="O9369" s="10" t="s">
        <v>19059</v>
      </c>
    </row>
    <row r="9370" spans="2:15" hidden="1">
      <c r="B9370" s="13">
        <v>37</v>
      </c>
      <c r="C9370" s="13">
        <v>370093</v>
      </c>
      <c r="D9370" s="13"/>
      <c r="E9370" s="1" t="s">
        <v>3</v>
      </c>
      <c r="F9370" s="1" t="s">
        <v>16547</v>
      </c>
      <c r="G9370" s="14" t="s">
        <v>2</v>
      </c>
      <c r="I9370" s="8" t="s">
        <v>16547</v>
      </c>
      <c r="J9370" s="14" t="s">
        <v>2</v>
      </c>
      <c r="K9370" s="14"/>
      <c r="L9370" s="1" t="s">
        <v>3</v>
      </c>
      <c r="M9370" s="1" t="s">
        <v>16548</v>
      </c>
      <c r="O9370" s="8" t="s">
        <v>16548</v>
      </c>
    </row>
    <row r="9371" spans="2:15" hidden="1">
      <c r="B9371" s="13">
        <v>37</v>
      </c>
      <c r="C9371" s="13">
        <v>370101</v>
      </c>
      <c r="D9371" s="13"/>
      <c r="E9371" s="1" t="s">
        <v>3</v>
      </c>
      <c r="F9371" s="1" t="s">
        <v>16549</v>
      </c>
      <c r="G9371" s="13" t="s">
        <v>0</v>
      </c>
      <c r="I9371" s="8" t="s">
        <v>16549</v>
      </c>
      <c r="J9371" s="13" t="s">
        <v>0</v>
      </c>
      <c r="K9371" s="13"/>
      <c r="L9371" s="1" t="s">
        <v>3</v>
      </c>
      <c r="M9371" s="1" t="s">
        <v>16550</v>
      </c>
      <c r="O9371" s="8" t="s">
        <v>16550</v>
      </c>
    </row>
    <row r="9372" spans="2:15" hidden="1">
      <c r="B9372" s="13">
        <v>37</v>
      </c>
      <c r="C9372" s="13">
        <v>370102</v>
      </c>
      <c r="D9372" s="13"/>
      <c r="E9372" s="1" t="s">
        <v>3</v>
      </c>
      <c r="F9372" s="1" t="s">
        <v>16551</v>
      </c>
      <c r="G9372" s="13" t="s">
        <v>0</v>
      </c>
      <c r="I9372" s="8" t="s">
        <v>16551</v>
      </c>
      <c r="J9372" s="13" t="s">
        <v>0</v>
      </c>
      <c r="K9372" s="13"/>
      <c r="L9372" s="1" t="s">
        <v>3</v>
      </c>
      <c r="M9372" s="1" t="s">
        <v>16552</v>
      </c>
      <c r="O9372" s="8" t="s">
        <v>16552</v>
      </c>
    </row>
    <row r="9373" spans="2:15" hidden="1">
      <c r="B9373" s="13">
        <v>37</v>
      </c>
      <c r="C9373" s="13">
        <v>370103</v>
      </c>
      <c r="D9373" s="13"/>
      <c r="E9373" s="1" t="s">
        <v>3</v>
      </c>
      <c r="F9373" s="1" t="s">
        <v>16553</v>
      </c>
      <c r="G9373" s="13" t="s">
        <v>0</v>
      </c>
      <c r="I9373" s="8" t="s">
        <v>16553</v>
      </c>
      <c r="J9373" s="13" t="s">
        <v>0</v>
      </c>
      <c r="K9373" s="13"/>
      <c r="L9373" s="1" t="s">
        <v>3</v>
      </c>
      <c r="M9373" s="1" t="s">
        <v>16554</v>
      </c>
      <c r="O9373" s="8" t="s">
        <v>16554</v>
      </c>
    </row>
    <row r="9374" spans="2:15" ht="28.8" hidden="1">
      <c r="B9374" s="13">
        <v>37</v>
      </c>
      <c r="C9374" s="13">
        <v>370104</v>
      </c>
      <c r="D9374" s="13"/>
      <c r="E9374" s="1" t="s">
        <v>3</v>
      </c>
      <c r="F9374" s="1" t="s">
        <v>16555</v>
      </c>
      <c r="G9374" s="14" t="s">
        <v>2</v>
      </c>
      <c r="I9374" s="8" t="s">
        <v>16555</v>
      </c>
      <c r="J9374" s="14" t="s">
        <v>2</v>
      </c>
      <c r="K9374" s="14"/>
      <c r="L9374" s="1" t="s">
        <v>3</v>
      </c>
      <c r="M9374" s="1" t="s">
        <v>16556</v>
      </c>
      <c r="O9374" s="8" t="s">
        <v>16556</v>
      </c>
    </row>
    <row r="9375" spans="2:15" hidden="1">
      <c r="B9375" s="13">
        <v>37</v>
      </c>
      <c r="C9375" s="13">
        <v>370105</v>
      </c>
      <c r="D9375" s="13"/>
      <c r="E9375" s="1" t="s">
        <v>3</v>
      </c>
      <c r="F9375" s="1" t="s">
        <v>16557</v>
      </c>
      <c r="G9375" s="13" t="s">
        <v>0</v>
      </c>
      <c r="I9375" s="8" t="s">
        <v>16557</v>
      </c>
      <c r="J9375" s="13" t="s">
        <v>0</v>
      </c>
      <c r="K9375" s="13"/>
      <c r="L9375" s="1" t="s">
        <v>3</v>
      </c>
      <c r="M9375" s="1" t="s">
        <v>16558</v>
      </c>
      <c r="O9375" s="8" t="s">
        <v>16558</v>
      </c>
    </row>
    <row r="9376" spans="2:15" hidden="1">
      <c r="B9376" s="13">
        <v>37</v>
      </c>
      <c r="C9376" s="13">
        <v>370106</v>
      </c>
      <c r="D9376" s="13"/>
      <c r="E9376" s="1" t="s">
        <v>3</v>
      </c>
      <c r="F9376" s="1" t="s">
        <v>16559</v>
      </c>
      <c r="G9376" s="13" t="s">
        <v>0</v>
      </c>
      <c r="I9376" s="8" t="s">
        <v>16559</v>
      </c>
      <c r="J9376" s="13" t="s">
        <v>0</v>
      </c>
      <c r="K9376" s="13"/>
      <c r="L9376" s="1" t="s">
        <v>3</v>
      </c>
      <c r="M9376" s="1" t="s">
        <v>16560</v>
      </c>
      <c r="O9376" s="8" t="s">
        <v>16560</v>
      </c>
    </row>
    <row r="9377" spans="2:15" hidden="1">
      <c r="B9377" s="13">
        <v>37</v>
      </c>
      <c r="C9377" s="13">
        <v>370107</v>
      </c>
      <c r="D9377" s="13"/>
      <c r="E9377" s="1" t="s">
        <v>3</v>
      </c>
      <c r="F9377" s="1" t="s">
        <v>16561</v>
      </c>
      <c r="G9377" s="13" t="s">
        <v>0</v>
      </c>
      <c r="I9377" s="8" t="s">
        <v>16561</v>
      </c>
      <c r="J9377" s="13" t="s">
        <v>0</v>
      </c>
      <c r="K9377" s="13"/>
      <c r="L9377" s="1" t="s">
        <v>3</v>
      </c>
      <c r="M9377" s="1" t="s">
        <v>16562</v>
      </c>
      <c r="O9377" s="8" t="s">
        <v>16562</v>
      </c>
    </row>
    <row r="9378" spans="2:15" hidden="1">
      <c r="B9378" s="13">
        <v>37</v>
      </c>
      <c r="C9378" s="13">
        <v>370108</v>
      </c>
      <c r="D9378" s="13"/>
      <c r="E9378" s="1" t="s">
        <v>3</v>
      </c>
      <c r="F9378" s="1" t="s">
        <v>16563</v>
      </c>
      <c r="G9378" s="13" t="s">
        <v>0</v>
      </c>
      <c r="I9378" s="8" t="s">
        <v>16563</v>
      </c>
      <c r="J9378" s="13" t="s">
        <v>0</v>
      </c>
      <c r="K9378" s="13"/>
      <c r="L9378" s="1" t="s">
        <v>3</v>
      </c>
      <c r="M9378" s="1" t="s">
        <v>16564</v>
      </c>
      <c r="O9378" s="8" t="s">
        <v>16564</v>
      </c>
    </row>
    <row r="9379" spans="2:15" hidden="1">
      <c r="B9379" s="13">
        <v>37</v>
      </c>
      <c r="C9379" s="13">
        <v>370109</v>
      </c>
      <c r="D9379" s="13"/>
      <c r="E9379" s="1" t="s">
        <v>3</v>
      </c>
      <c r="F9379" s="1" t="s">
        <v>16565</v>
      </c>
      <c r="G9379" s="13" t="s">
        <v>0</v>
      </c>
      <c r="I9379" s="8" t="s">
        <v>16565</v>
      </c>
      <c r="J9379" s="13" t="s">
        <v>0</v>
      </c>
      <c r="K9379" s="13"/>
      <c r="L9379" s="1" t="s">
        <v>3</v>
      </c>
      <c r="M9379" s="1" t="s">
        <v>16566</v>
      </c>
      <c r="O9379" s="8" t="s">
        <v>16566</v>
      </c>
    </row>
    <row r="9380" spans="2:15" hidden="1">
      <c r="B9380" s="13">
        <v>37</v>
      </c>
      <c r="C9380" s="13">
        <v>370110</v>
      </c>
      <c r="D9380" s="13"/>
      <c r="E9380" s="1" t="s">
        <v>3</v>
      </c>
      <c r="F9380" s="1" t="s">
        <v>16567</v>
      </c>
      <c r="G9380" s="14" t="s">
        <v>2</v>
      </c>
      <c r="I9380" s="8" t="s">
        <v>16567</v>
      </c>
      <c r="J9380" s="14" t="s">
        <v>2</v>
      </c>
      <c r="K9380" s="14"/>
      <c r="L9380" s="1" t="s">
        <v>3</v>
      </c>
      <c r="M9380" s="1" t="s">
        <v>16568</v>
      </c>
      <c r="O9380" s="8" t="s">
        <v>16568</v>
      </c>
    </row>
    <row r="9381" spans="2:15" hidden="1">
      <c r="B9381" s="13">
        <v>37</v>
      </c>
      <c r="C9381" s="13">
        <v>370111</v>
      </c>
      <c r="D9381" s="13"/>
      <c r="E9381" s="1" t="s">
        <v>3</v>
      </c>
      <c r="F9381" s="1" t="s">
        <v>16569</v>
      </c>
      <c r="G9381" s="13" t="s">
        <v>0</v>
      </c>
      <c r="I9381" s="8" t="s">
        <v>16569</v>
      </c>
      <c r="J9381" s="13" t="s">
        <v>0</v>
      </c>
      <c r="K9381" s="13"/>
      <c r="L9381" s="1" t="s">
        <v>3</v>
      </c>
      <c r="M9381" s="1" t="s">
        <v>16570</v>
      </c>
      <c r="O9381" s="8" t="s">
        <v>16570</v>
      </c>
    </row>
    <row r="9382" spans="2:15" ht="28.8" hidden="1">
      <c r="B9382" s="13">
        <v>37</v>
      </c>
      <c r="C9382" s="13">
        <v>370112</v>
      </c>
      <c r="D9382" s="13"/>
      <c r="E9382" s="1" t="s">
        <v>3</v>
      </c>
      <c r="F9382" s="1" t="s">
        <v>16571</v>
      </c>
      <c r="G9382" s="14" t="s">
        <v>1</v>
      </c>
      <c r="I9382" s="8" t="s">
        <v>16571</v>
      </c>
      <c r="J9382" s="14" t="s">
        <v>1</v>
      </c>
      <c r="K9382" s="14"/>
      <c r="L9382" s="1" t="s">
        <v>3</v>
      </c>
      <c r="M9382" s="1" t="s">
        <v>16572</v>
      </c>
      <c r="O9382" s="8" t="s">
        <v>16572</v>
      </c>
    </row>
    <row r="9383" spans="2:15" ht="28.8" hidden="1">
      <c r="B9383" s="13">
        <v>37</v>
      </c>
      <c r="C9383" s="13">
        <v>370113</v>
      </c>
      <c r="D9383" s="13"/>
      <c r="E9383" s="1" t="s">
        <v>3</v>
      </c>
      <c r="F9383" s="1" t="s">
        <v>16573</v>
      </c>
      <c r="G9383" s="14" t="s">
        <v>2</v>
      </c>
      <c r="I9383" s="8" t="s">
        <v>16573</v>
      </c>
      <c r="J9383" s="14" t="s">
        <v>2</v>
      </c>
      <c r="K9383" s="14"/>
      <c r="L9383" s="1" t="s">
        <v>3</v>
      </c>
      <c r="M9383" s="1" t="s">
        <v>16574</v>
      </c>
      <c r="O9383" s="8" t="s">
        <v>16574</v>
      </c>
    </row>
    <row r="9384" spans="2:15" ht="28.8" hidden="1">
      <c r="B9384" s="13">
        <v>37</v>
      </c>
      <c r="C9384" s="13">
        <v>370113</v>
      </c>
      <c r="D9384" s="13"/>
      <c r="F9384" s="1" t="s">
        <v>16575</v>
      </c>
      <c r="G9384" s="14" t="s">
        <v>2</v>
      </c>
      <c r="I9384" s="8" t="s">
        <v>16575</v>
      </c>
      <c r="J9384" s="14" t="s">
        <v>2</v>
      </c>
      <c r="K9384" s="14"/>
      <c r="O9384" s="8"/>
    </row>
    <row r="9385" spans="2:15" ht="28.8" hidden="1">
      <c r="B9385" s="13">
        <v>37</v>
      </c>
      <c r="C9385" s="13">
        <v>370113</v>
      </c>
      <c r="D9385" s="13"/>
      <c r="F9385" s="1" t="s">
        <v>16576</v>
      </c>
      <c r="G9385" s="14" t="s">
        <v>2</v>
      </c>
      <c r="I9385" s="8" t="s">
        <v>16576</v>
      </c>
      <c r="J9385" s="14" t="s">
        <v>2</v>
      </c>
      <c r="K9385" s="14"/>
      <c r="O9385" s="8"/>
    </row>
    <row r="9386" spans="2:15" hidden="1">
      <c r="B9386" s="13">
        <v>37</v>
      </c>
      <c r="C9386" s="13">
        <v>370114</v>
      </c>
      <c r="D9386" s="13"/>
      <c r="E9386" s="1" t="s">
        <v>3</v>
      </c>
      <c r="F9386" s="1" t="s">
        <v>16577</v>
      </c>
      <c r="G9386" s="13" t="s">
        <v>0</v>
      </c>
      <c r="I9386" s="8" t="s">
        <v>16577</v>
      </c>
      <c r="J9386" s="13" t="s">
        <v>0</v>
      </c>
      <c r="K9386" s="13"/>
      <c r="L9386" s="1" t="s">
        <v>3</v>
      </c>
      <c r="M9386" s="1" t="s">
        <v>16578</v>
      </c>
      <c r="O9386" s="8" t="s">
        <v>16578</v>
      </c>
    </row>
    <row r="9387" spans="2:15" ht="28.8" hidden="1">
      <c r="B9387" s="13">
        <v>37</v>
      </c>
      <c r="C9387" s="13">
        <v>370115</v>
      </c>
      <c r="D9387" s="13"/>
      <c r="E9387" s="1" t="s">
        <v>3</v>
      </c>
      <c r="F9387" s="1" t="s">
        <v>16579</v>
      </c>
      <c r="G9387" s="13" t="s">
        <v>0</v>
      </c>
      <c r="I9387" s="8" t="s">
        <v>16579</v>
      </c>
      <c r="J9387" s="13" t="s">
        <v>0</v>
      </c>
      <c r="K9387" s="13"/>
      <c r="L9387" s="1" t="s">
        <v>3</v>
      </c>
      <c r="M9387" s="1" t="s">
        <v>16580</v>
      </c>
      <c r="O9387" s="8" t="s">
        <v>16580</v>
      </c>
    </row>
    <row r="9388" spans="2:15" ht="57.6">
      <c r="B9388" s="13">
        <v>37</v>
      </c>
      <c r="C9388" s="13">
        <v>370116</v>
      </c>
      <c r="D9388" s="13" t="s">
        <v>429</v>
      </c>
      <c r="E9388" s="1" t="s">
        <v>3</v>
      </c>
      <c r="F9388" s="1" t="s">
        <v>16581</v>
      </c>
      <c r="G9388" s="13" t="s">
        <v>0</v>
      </c>
      <c r="I9388" s="32" t="s">
        <v>16581</v>
      </c>
      <c r="J9388" s="22" t="s">
        <v>0</v>
      </c>
      <c r="L9388" s="1" t="s">
        <v>3</v>
      </c>
      <c r="M9388" s="1" t="s">
        <v>16582</v>
      </c>
      <c r="N9388" s="6" t="s">
        <v>17931</v>
      </c>
      <c r="O9388" s="10" t="s">
        <v>18868</v>
      </c>
    </row>
    <row r="9389" spans="2:15" ht="43.2" hidden="1">
      <c r="B9389" s="13">
        <v>37</v>
      </c>
      <c r="C9389" s="13">
        <v>370117</v>
      </c>
      <c r="D9389" s="13"/>
      <c r="E9389" s="1" t="s">
        <v>3</v>
      </c>
      <c r="F9389" s="1" t="s">
        <v>16583</v>
      </c>
      <c r="G9389" s="13" t="s">
        <v>0</v>
      </c>
      <c r="I9389" s="8" t="s">
        <v>16583</v>
      </c>
      <c r="J9389" s="13" t="s">
        <v>0</v>
      </c>
      <c r="K9389" s="13"/>
      <c r="L9389" s="1" t="s">
        <v>3</v>
      </c>
      <c r="M9389" s="1" t="s">
        <v>16584</v>
      </c>
      <c r="O9389" s="8" t="s">
        <v>16584</v>
      </c>
    </row>
    <row r="9390" spans="2:15" ht="43.2" hidden="1">
      <c r="B9390" s="13">
        <v>37</v>
      </c>
      <c r="C9390" s="13">
        <v>370118</v>
      </c>
      <c r="D9390" s="13"/>
      <c r="E9390" s="1" t="s">
        <v>3</v>
      </c>
      <c r="F9390" s="1" t="s">
        <v>16585</v>
      </c>
      <c r="G9390" s="14" t="s">
        <v>2</v>
      </c>
      <c r="I9390" s="8" t="s">
        <v>16585</v>
      </c>
      <c r="J9390" s="14" t="s">
        <v>2</v>
      </c>
      <c r="K9390" s="14"/>
      <c r="L9390" s="1" t="s">
        <v>3</v>
      </c>
      <c r="M9390" s="1" t="s">
        <v>16586</v>
      </c>
      <c r="O9390" s="8" t="s">
        <v>16586</v>
      </c>
    </row>
    <row r="9391" spans="2:15" ht="43.2" hidden="1">
      <c r="B9391" s="13">
        <v>37</v>
      </c>
      <c r="C9391" s="13">
        <v>370119</v>
      </c>
      <c r="D9391" s="13"/>
      <c r="E9391" s="1" t="s">
        <v>3</v>
      </c>
      <c r="F9391" s="1" t="s">
        <v>16587</v>
      </c>
      <c r="G9391" s="13" t="s">
        <v>0</v>
      </c>
      <c r="I9391" s="8" t="s">
        <v>16587</v>
      </c>
      <c r="J9391" s="13" t="s">
        <v>0</v>
      </c>
      <c r="K9391" s="13"/>
      <c r="L9391" s="1" t="s">
        <v>3</v>
      </c>
      <c r="M9391" s="1" t="s">
        <v>16588</v>
      </c>
      <c r="O9391" s="8" t="s">
        <v>16588</v>
      </c>
    </row>
    <row r="9392" spans="2:15" ht="43.2" hidden="1">
      <c r="B9392" s="13">
        <v>37</v>
      </c>
      <c r="C9392" s="13">
        <v>370120</v>
      </c>
      <c r="D9392" s="13"/>
      <c r="E9392" s="1" t="s">
        <v>3</v>
      </c>
      <c r="F9392" s="1" t="s">
        <v>16589</v>
      </c>
      <c r="G9392" s="14" t="s">
        <v>2</v>
      </c>
      <c r="I9392" s="8" t="s">
        <v>16589</v>
      </c>
      <c r="J9392" s="14" t="s">
        <v>2</v>
      </c>
      <c r="K9392" s="14"/>
      <c r="L9392" s="1" t="s">
        <v>3</v>
      </c>
      <c r="M9392" s="1" t="s">
        <v>16590</v>
      </c>
      <c r="O9392" s="8" t="s">
        <v>16590</v>
      </c>
    </row>
    <row r="9393" spans="2:15" ht="28.8" hidden="1">
      <c r="B9393" s="13">
        <v>37</v>
      </c>
      <c r="C9393" s="13">
        <v>370121</v>
      </c>
      <c r="D9393" s="13"/>
      <c r="E9393" s="1" t="s">
        <v>3</v>
      </c>
      <c r="F9393" s="1" t="s">
        <v>16591</v>
      </c>
      <c r="G9393" s="13" t="s">
        <v>0</v>
      </c>
      <c r="I9393" s="8" t="s">
        <v>16591</v>
      </c>
      <c r="J9393" s="13" t="s">
        <v>0</v>
      </c>
      <c r="K9393" s="13"/>
      <c r="L9393" s="1" t="s">
        <v>3</v>
      </c>
      <c r="M9393" s="1" t="s">
        <v>16592</v>
      </c>
      <c r="O9393" s="8" t="s">
        <v>16592</v>
      </c>
    </row>
    <row r="9394" spans="2:15" hidden="1">
      <c r="B9394" s="13">
        <v>37</v>
      </c>
      <c r="C9394" s="13">
        <v>370122</v>
      </c>
      <c r="D9394" s="13"/>
      <c r="E9394" s="1" t="s">
        <v>3</v>
      </c>
      <c r="F9394" s="1" t="s">
        <v>16593</v>
      </c>
      <c r="G9394" s="13" t="s">
        <v>0</v>
      </c>
      <c r="I9394" s="8" t="s">
        <v>16593</v>
      </c>
      <c r="J9394" s="13" t="s">
        <v>0</v>
      </c>
      <c r="K9394" s="13"/>
      <c r="L9394" s="1" t="s">
        <v>3</v>
      </c>
      <c r="M9394" s="1" t="s">
        <v>16594</v>
      </c>
      <c r="O9394" s="8" t="s">
        <v>16594</v>
      </c>
    </row>
    <row r="9395" spans="2:15" ht="28.8" hidden="1">
      <c r="B9395" s="13">
        <v>37</v>
      </c>
      <c r="C9395" s="13">
        <v>370123</v>
      </c>
      <c r="D9395" s="13"/>
      <c r="E9395" s="1" t="s">
        <v>3</v>
      </c>
      <c r="F9395" s="1" t="s">
        <v>16595</v>
      </c>
      <c r="G9395" s="13" t="s">
        <v>0</v>
      </c>
      <c r="I9395" s="8" t="s">
        <v>16595</v>
      </c>
      <c r="J9395" s="13" t="s">
        <v>0</v>
      </c>
      <c r="K9395" s="13"/>
      <c r="L9395" s="1" t="s">
        <v>3</v>
      </c>
      <c r="M9395" s="1" t="s">
        <v>16596</v>
      </c>
      <c r="O9395" s="8" t="s">
        <v>16596</v>
      </c>
    </row>
    <row r="9396" spans="2:15" hidden="1">
      <c r="B9396" s="13">
        <v>37</v>
      </c>
      <c r="C9396" s="13">
        <v>370124</v>
      </c>
      <c r="D9396" s="13"/>
      <c r="E9396" s="1" t="s">
        <v>3</v>
      </c>
      <c r="F9396" s="1" t="s">
        <v>16597</v>
      </c>
      <c r="G9396" s="13" t="s">
        <v>0</v>
      </c>
      <c r="I9396" s="8" t="s">
        <v>16597</v>
      </c>
      <c r="J9396" s="13" t="s">
        <v>0</v>
      </c>
      <c r="K9396" s="13"/>
      <c r="L9396" s="1" t="s">
        <v>3</v>
      </c>
      <c r="M9396" s="1" t="s">
        <v>16598</v>
      </c>
      <c r="O9396" s="8" t="s">
        <v>16598</v>
      </c>
    </row>
    <row r="9397" spans="2:15" hidden="1">
      <c r="B9397" s="13">
        <v>37</v>
      </c>
      <c r="C9397" s="13">
        <v>370125</v>
      </c>
      <c r="D9397" s="13"/>
      <c r="E9397" s="1" t="s">
        <v>3</v>
      </c>
      <c r="F9397" s="1" t="s">
        <v>16599</v>
      </c>
      <c r="G9397" s="13" t="s">
        <v>0</v>
      </c>
      <c r="I9397" s="8" t="s">
        <v>16599</v>
      </c>
      <c r="J9397" s="13" t="s">
        <v>0</v>
      </c>
      <c r="K9397" s="13"/>
      <c r="L9397" s="1" t="s">
        <v>3</v>
      </c>
      <c r="M9397" s="1" t="s">
        <v>16600</v>
      </c>
      <c r="O9397" s="8" t="s">
        <v>16600</v>
      </c>
    </row>
    <row r="9398" spans="2:15" ht="28.8" hidden="1">
      <c r="B9398" s="13">
        <v>37</v>
      </c>
      <c r="C9398" s="13">
        <v>370126</v>
      </c>
      <c r="D9398" s="13"/>
      <c r="E9398" s="1" t="s">
        <v>3</v>
      </c>
      <c r="F9398" s="1" t="s">
        <v>16601</v>
      </c>
      <c r="G9398" s="13" t="s">
        <v>0</v>
      </c>
      <c r="I9398" s="8" t="s">
        <v>16601</v>
      </c>
      <c r="J9398" s="13" t="s">
        <v>0</v>
      </c>
      <c r="K9398" s="13"/>
      <c r="L9398" s="1" t="s">
        <v>3</v>
      </c>
      <c r="M9398" s="1" t="s">
        <v>16602</v>
      </c>
      <c r="O9398" s="8" t="s">
        <v>16602</v>
      </c>
    </row>
    <row r="9399" spans="2:15" ht="28.8" hidden="1">
      <c r="B9399" s="13">
        <v>37</v>
      </c>
      <c r="C9399" s="13">
        <v>370127</v>
      </c>
      <c r="D9399" s="13"/>
      <c r="E9399" s="1" t="s">
        <v>3</v>
      </c>
      <c r="F9399" s="1" t="s">
        <v>16603</v>
      </c>
      <c r="G9399" s="13" t="s">
        <v>0</v>
      </c>
      <c r="I9399" s="8" t="s">
        <v>16603</v>
      </c>
      <c r="J9399" s="13" t="s">
        <v>0</v>
      </c>
      <c r="K9399" s="13"/>
      <c r="L9399" s="1" t="s">
        <v>3</v>
      </c>
      <c r="M9399" s="1" t="s">
        <v>16604</v>
      </c>
      <c r="O9399" s="8" t="s">
        <v>16604</v>
      </c>
    </row>
    <row r="9400" spans="2:15" ht="28.8" hidden="1">
      <c r="B9400" s="13">
        <v>37</v>
      </c>
      <c r="C9400" s="13">
        <v>370128</v>
      </c>
      <c r="D9400" s="13"/>
      <c r="E9400" s="1" t="s">
        <v>3</v>
      </c>
      <c r="F9400" s="1" t="s">
        <v>16605</v>
      </c>
      <c r="G9400" s="13" t="s">
        <v>0</v>
      </c>
      <c r="I9400" s="8" t="s">
        <v>16605</v>
      </c>
      <c r="J9400" s="13" t="s">
        <v>0</v>
      </c>
      <c r="K9400" s="13"/>
      <c r="L9400" s="1" t="s">
        <v>3</v>
      </c>
      <c r="M9400" s="1" t="s">
        <v>16606</v>
      </c>
      <c r="O9400" s="8" t="s">
        <v>16606</v>
      </c>
    </row>
    <row r="9401" spans="2:15" ht="28.8" hidden="1">
      <c r="B9401" s="13">
        <v>37</v>
      </c>
      <c r="C9401" s="13">
        <v>370129</v>
      </c>
      <c r="D9401" s="13"/>
      <c r="E9401" s="1" t="s">
        <v>3</v>
      </c>
      <c r="F9401" s="1" t="s">
        <v>16607</v>
      </c>
      <c r="G9401" s="13" t="s">
        <v>0</v>
      </c>
      <c r="I9401" s="8" t="s">
        <v>16607</v>
      </c>
      <c r="J9401" s="13" t="s">
        <v>0</v>
      </c>
      <c r="K9401" s="13"/>
      <c r="L9401" s="1" t="s">
        <v>3</v>
      </c>
      <c r="M9401" s="1" t="s">
        <v>16608</v>
      </c>
      <c r="O9401" s="8" t="s">
        <v>16608</v>
      </c>
    </row>
    <row r="9402" spans="2:15" ht="28.8" hidden="1">
      <c r="B9402" s="13">
        <v>37</v>
      </c>
      <c r="C9402" s="13">
        <v>370130</v>
      </c>
      <c r="D9402" s="13"/>
      <c r="E9402" s="1" t="s">
        <v>3</v>
      </c>
      <c r="F9402" s="1" t="s">
        <v>16609</v>
      </c>
      <c r="G9402" s="13" t="s">
        <v>0</v>
      </c>
      <c r="I9402" s="8" t="s">
        <v>16609</v>
      </c>
      <c r="J9402" s="13" t="s">
        <v>0</v>
      </c>
      <c r="K9402" s="13"/>
      <c r="L9402" s="1" t="s">
        <v>3</v>
      </c>
      <c r="M9402" s="1" t="s">
        <v>16610</v>
      </c>
      <c r="O9402" s="8" t="s">
        <v>16610</v>
      </c>
    </row>
    <row r="9403" spans="2:15" ht="28.8" hidden="1">
      <c r="B9403" s="13">
        <v>37</v>
      </c>
      <c r="C9403" s="13">
        <v>370131</v>
      </c>
      <c r="D9403" s="13"/>
      <c r="E9403" s="1" t="s">
        <v>3</v>
      </c>
      <c r="F9403" s="1" t="s">
        <v>16611</v>
      </c>
      <c r="G9403" s="13" t="s">
        <v>0</v>
      </c>
      <c r="I9403" s="8" t="s">
        <v>16611</v>
      </c>
      <c r="J9403" s="13" t="s">
        <v>0</v>
      </c>
      <c r="K9403" s="13"/>
      <c r="L9403" s="1" t="s">
        <v>3</v>
      </c>
      <c r="M9403" s="1" t="s">
        <v>16612</v>
      </c>
      <c r="O9403" s="8" t="s">
        <v>16612</v>
      </c>
    </row>
    <row r="9404" spans="2:15" hidden="1">
      <c r="B9404" s="13">
        <v>37</v>
      </c>
      <c r="C9404" s="13">
        <v>370132</v>
      </c>
      <c r="D9404" s="13"/>
      <c r="E9404" s="1" t="s">
        <v>3</v>
      </c>
      <c r="F9404" s="1" t="s">
        <v>16613</v>
      </c>
      <c r="G9404" s="13" t="s">
        <v>0</v>
      </c>
      <c r="I9404" s="8" t="s">
        <v>16613</v>
      </c>
      <c r="J9404" s="13" t="s">
        <v>0</v>
      </c>
      <c r="K9404" s="13"/>
      <c r="L9404" s="1" t="s">
        <v>3</v>
      </c>
      <c r="M9404" s="1" t="s">
        <v>16614</v>
      </c>
      <c r="O9404" s="8" t="s">
        <v>16614</v>
      </c>
    </row>
    <row r="9405" spans="2:15" ht="28.8">
      <c r="B9405" s="13">
        <v>37</v>
      </c>
      <c r="C9405" s="13">
        <v>370133</v>
      </c>
      <c r="D9405" s="13" t="s">
        <v>429</v>
      </c>
      <c r="E9405" s="1" t="s">
        <v>3</v>
      </c>
      <c r="F9405" s="1" t="s">
        <v>16615</v>
      </c>
      <c r="G9405" s="13" t="s">
        <v>0</v>
      </c>
      <c r="H9405" s="6" t="s">
        <v>17931</v>
      </c>
      <c r="I9405" s="35" t="s">
        <v>18869</v>
      </c>
      <c r="J9405" s="22" t="s">
        <v>0</v>
      </c>
      <c r="L9405" s="1" t="s">
        <v>3</v>
      </c>
      <c r="M9405" s="1" t="s">
        <v>16616</v>
      </c>
      <c r="O9405" s="8" t="s">
        <v>16616</v>
      </c>
    </row>
    <row r="9406" spans="2:15" ht="28.8" hidden="1">
      <c r="B9406" s="13">
        <v>37</v>
      </c>
      <c r="C9406" s="13">
        <v>370134</v>
      </c>
      <c r="D9406" s="13"/>
      <c r="E9406" s="1" t="s">
        <v>3</v>
      </c>
      <c r="F9406" s="1" t="s">
        <v>16617</v>
      </c>
      <c r="G9406" s="13" t="s">
        <v>0</v>
      </c>
      <c r="I9406" s="8" t="s">
        <v>16617</v>
      </c>
      <c r="J9406" s="13" t="s">
        <v>0</v>
      </c>
      <c r="K9406" s="13"/>
      <c r="L9406" s="1" t="s">
        <v>3</v>
      </c>
      <c r="M9406" s="1" t="s">
        <v>16618</v>
      </c>
      <c r="O9406" s="8" t="s">
        <v>16618</v>
      </c>
    </row>
    <row r="9407" spans="2:15" ht="28.8" hidden="1">
      <c r="B9407" s="13">
        <v>37</v>
      </c>
      <c r="C9407" s="13">
        <v>370135</v>
      </c>
      <c r="D9407" s="13"/>
      <c r="E9407" s="1" t="s">
        <v>3</v>
      </c>
      <c r="F9407" s="1" t="s">
        <v>16619</v>
      </c>
      <c r="G9407" s="13" t="s">
        <v>0</v>
      </c>
      <c r="I9407" s="8" t="s">
        <v>16619</v>
      </c>
      <c r="J9407" s="13" t="s">
        <v>0</v>
      </c>
      <c r="K9407" s="13"/>
      <c r="L9407" s="1" t="s">
        <v>3</v>
      </c>
      <c r="M9407" s="1" t="s">
        <v>16620</v>
      </c>
      <c r="O9407" s="8" t="s">
        <v>16620</v>
      </c>
    </row>
    <row r="9408" spans="2:15" hidden="1">
      <c r="B9408" s="13">
        <v>37</v>
      </c>
      <c r="C9408" s="13">
        <v>370136</v>
      </c>
      <c r="D9408" s="13"/>
      <c r="E9408" s="1" t="s">
        <v>3</v>
      </c>
      <c r="F9408" s="1" t="s">
        <v>16621</v>
      </c>
      <c r="G9408" s="13" t="s">
        <v>0</v>
      </c>
      <c r="I9408" s="8" t="s">
        <v>16621</v>
      </c>
      <c r="J9408" s="13" t="s">
        <v>0</v>
      </c>
      <c r="K9408" s="13"/>
      <c r="L9408" s="1" t="s">
        <v>3</v>
      </c>
      <c r="M9408" s="1" t="s">
        <v>16622</v>
      </c>
      <c r="O9408" s="8" t="s">
        <v>16622</v>
      </c>
    </row>
    <row r="9409" spans="2:15" ht="28.8" hidden="1">
      <c r="B9409" s="13">
        <v>37</v>
      </c>
      <c r="C9409" s="13">
        <v>370137</v>
      </c>
      <c r="D9409" s="13"/>
      <c r="E9409" s="1" t="s">
        <v>3</v>
      </c>
      <c r="F9409" s="1" t="s">
        <v>16623</v>
      </c>
      <c r="G9409" s="13" t="s">
        <v>0</v>
      </c>
      <c r="I9409" s="8" t="s">
        <v>16623</v>
      </c>
      <c r="J9409" s="13" t="s">
        <v>0</v>
      </c>
      <c r="K9409" s="13"/>
      <c r="L9409" s="1" t="s">
        <v>3</v>
      </c>
      <c r="M9409" s="1" t="s">
        <v>16624</v>
      </c>
      <c r="O9409" s="8" t="s">
        <v>16624</v>
      </c>
    </row>
    <row r="9410" spans="2:15" hidden="1">
      <c r="B9410" s="13">
        <v>37</v>
      </c>
      <c r="C9410" s="13">
        <v>370138</v>
      </c>
      <c r="D9410" s="13"/>
      <c r="E9410" s="1" t="s">
        <v>3</v>
      </c>
      <c r="F9410" s="1" t="s">
        <v>16625</v>
      </c>
      <c r="G9410" s="13" t="s">
        <v>0</v>
      </c>
      <c r="I9410" s="8" t="s">
        <v>16625</v>
      </c>
      <c r="J9410" s="13" t="s">
        <v>0</v>
      </c>
      <c r="K9410" s="13"/>
      <c r="M9410" s="1" t="s">
        <v>18870</v>
      </c>
      <c r="O9410" s="8" t="s">
        <v>18870</v>
      </c>
    </row>
    <row r="9411" spans="2:15" hidden="1">
      <c r="B9411" s="13">
        <v>37</v>
      </c>
      <c r="C9411" s="13">
        <v>370138</v>
      </c>
      <c r="D9411" s="13"/>
      <c r="F9411" s="1" t="s">
        <v>16626</v>
      </c>
      <c r="G9411" s="13" t="s">
        <v>0</v>
      </c>
      <c r="I9411" s="8" t="s">
        <v>16626</v>
      </c>
      <c r="J9411" s="13" t="s">
        <v>0</v>
      </c>
      <c r="K9411" s="13"/>
      <c r="O9411" s="8"/>
    </row>
    <row r="9412" spans="2:15" ht="28.8" hidden="1">
      <c r="B9412" s="13">
        <v>37</v>
      </c>
      <c r="C9412" s="13">
        <v>370139</v>
      </c>
      <c r="D9412" s="13"/>
      <c r="E9412" s="1" t="s">
        <v>3</v>
      </c>
      <c r="F9412" s="1" t="s">
        <v>16627</v>
      </c>
      <c r="G9412" s="13" t="s">
        <v>0</v>
      </c>
      <c r="I9412" s="8" t="s">
        <v>16627</v>
      </c>
      <c r="J9412" s="13" t="s">
        <v>0</v>
      </c>
      <c r="K9412" s="13"/>
      <c r="L9412" s="1" t="s">
        <v>3</v>
      </c>
      <c r="M9412" s="1" t="s">
        <v>16628</v>
      </c>
      <c r="O9412" s="8" t="s">
        <v>16628</v>
      </c>
    </row>
    <row r="9413" spans="2:15" hidden="1">
      <c r="B9413" s="13">
        <v>37</v>
      </c>
      <c r="C9413" s="13">
        <v>370140</v>
      </c>
      <c r="D9413" s="13"/>
      <c r="E9413" s="1" t="s">
        <v>3</v>
      </c>
      <c r="F9413" s="1" t="s">
        <v>16629</v>
      </c>
      <c r="G9413" s="13" t="s">
        <v>0</v>
      </c>
      <c r="I9413" s="8" t="s">
        <v>16629</v>
      </c>
      <c r="J9413" s="13" t="s">
        <v>0</v>
      </c>
      <c r="K9413" s="13"/>
      <c r="L9413" s="1" t="s">
        <v>3</v>
      </c>
      <c r="M9413" s="1" t="s">
        <v>16630</v>
      </c>
      <c r="O9413" s="8" t="s">
        <v>16630</v>
      </c>
    </row>
    <row r="9414" spans="2:15" ht="28.8">
      <c r="B9414" s="16">
        <v>37</v>
      </c>
      <c r="C9414" s="16">
        <v>370141</v>
      </c>
      <c r="D9414" s="16" t="s">
        <v>429</v>
      </c>
      <c r="E9414" s="5"/>
      <c r="F9414" s="5"/>
      <c r="G9414" s="13"/>
      <c r="H9414" s="5" t="s">
        <v>1332</v>
      </c>
      <c r="I9414" s="24" t="s">
        <v>18871</v>
      </c>
      <c r="J9414" s="22" t="s">
        <v>0</v>
      </c>
      <c r="N9414" s="5" t="s">
        <v>1332</v>
      </c>
      <c r="O9414" s="11" t="s">
        <v>19060</v>
      </c>
    </row>
    <row r="9415" spans="2:15" ht="28.8">
      <c r="B9415" s="16">
        <v>37</v>
      </c>
      <c r="C9415" s="16">
        <v>370141</v>
      </c>
      <c r="D9415" s="16" t="s">
        <v>429</v>
      </c>
      <c r="E9415" s="5"/>
      <c r="F9415" s="5"/>
      <c r="G9415" s="13"/>
      <c r="H9415" s="5" t="s">
        <v>1332</v>
      </c>
      <c r="I9415" s="24" t="s">
        <v>18872</v>
      </c>
      <c r="J9415" s="22" t="s">
        <v>0</v>
      </c>
      <c r="O9415" s="8"/>
    </row>
    <row r="9416" spans="2:15" ht="28.8">
      <c r="B9416" s="16">
        <v>37</v>
      </c>
      <c r="C9416" s="16">
        <v>370142</v>
      </c>
      <c r="D9416" s="16" t="s">
        <v>429</v>
      </c>
      <c r="E9416" s="5"/>
      <c r="F9416" s="5"/>
      <c r="G9416" s="13"/>
      <c r="H9416" s="5" t="s">
        <v>1332</v>
      </c>
      <c r="I9416" s="24" t="s">
        <v>18873</v>
      </c>
      <c r="J9416" s="22" t="s">
        <v>0</v>
      </c>
      <c r="N9416" s="5" t="s">
        <v>1332</v>
      </c>
      <c r="O9416" s="11" t="s">
        <v>18874</v>
      </c>
    </row>
    <row r="9417" spans="2:15">
      <c r="B9417" s="16">
        <v>37</v>
      </c>
      <c r="C9417" s="16">
        <v>370142</v>
      </c>
      <c r="D9417" s="16" t="s">
        <v>429</v>
      </c>
      <c r="E9417" s="5"/>
      <c r="F9417" s="5"/>
      <c r="G9417" s="13"/>
      <c r="H9417" s="5" t="s">
        <v>1332</v>
      </c>
      <c r="I9417" s="24" t="s">
        <v>18875</v>
      </c>
      <c r="J9417" s="22" t="s">
        <v>0</v>
      </c>
      <c r="O9417" s="8"/>
    </row>
    <row r="9418" spans="2:15" ht="86.4">
      <c r="B9418" s="16">
        <v>37</v>
      </c>
      <c r="C9418" s="16">
        <v>370143</v>
      </c>
      <c r="D9418" s="16" t="s">
        <v>429</v>
      </c>
      <c r="E9418" s="5"/>
      <c r="F9418" s="5"/>
      <c r="G9418" s="13"/>
      <c r="H9418" s="5" t="s">
        <v>1332</v>
      </c>
      <c r="I9418" s="24" t="s">
        <v>18876</v>
      </c>
      <c r="J9418" s="22" t="s">
        <v>0</v>
      </c>
      <c r="N9418" s="5" t="s">
        <v>1332</v>
      </c>
      <c r="O9418" s="11" t="s">
        <v>19061</v>
      </c>
    </row>
    <row r="9419" spans="2:15" ht="28.8">
      <c r="B9419" s="16">
        <v>37</v>
      </c>
      <c r="C9419" s="16">
        <v>370144</v>
      </c>
      <c r="D9419" s="16" t="s">
        <v>429</v>
      </c>
      <c r="E9419" s="5"/>
      <c r="F9419" s="5"/>
      <c r="G9419" s="13"/>
      <c r="H9419" s="5" t="s">
        <v>1332</v>
      </c>
      <c r="I9419" s="24" t="s">
        <v>18877</v>
      </c>
      <c r="J9419" s="22" t="s">
        <v>0</v>
      </c>
      <c r="N9419" s="5" t="s">
        <v>1332</v>
      </c>
      <c r="O9419" s="11" t="s">
        <v>18878</v>
      </c>
    </row>
    <row r="9420" spans="2:15" ht="28.8">
      <c r="B9420" s="16">
        <v>37</v>
      </c>
      <c r="C9420" s="16">
        <v>370145</v>
      </c>
      <c r="D9420" s="16" t="s">
        <v>429</v>
      </c>
      <c r="E9420" s="5"/>
      <c r="F9420" s="5"/>
      <c r="G9420" s="13"/>
      <c r="H9420" s="5" t="s">
        <v>1332</v>
      </c>
      <c r="I9420" s="24" t="s">
        <v>18879</v>
      </c>
      <c r="J9420" s="22" t="s">
        <v>19087</v>
      </c>
      <c r="N9420" s="5" t="s">
        <v>1332</v>
      </c>
      <c r="O9420" s="11" t="s">
        <v>18880</v>
      </c>
    </row>
    <row r="9421" spans="2:15" hidden="1">
      <c r="B9421" s="13">
        <v>38</v>
      </c>
      <c r="C9421" s="13">
        <v>380003</v>
      </c>
      <c r="D9421" s="13"/>
      <c r="E9421" s="1" t="s">
        <v>3</v>
      </c>
      <c r="F9421" s="1" t="s">
        <v>16631</v>
      </c>
      <c r="G9421" s="13" t="s">
        <v>0</v>
      </c>
      <c r="I9421" s="8" t="s">
        <v>16631</v>
      </c>
      <c r="J9421" s="13" t="s">
        <v>0</v>
      </c>
      <c r="K9421" s="13"/>
      <c r="L9421" s="1" t="s">
        <v>3</v>
      </c>
      <c r="M9421" s="1" t="s">
        <v>16632</v>
      </c>
      <c r="O9421" s="8" t="s">
        <v>16632</v>
      </c>
    </row>
    <row r="9422" spans="2:15" hidden="1">
      <c r="B9422" s="13">
        <v>38</v>
      </c>
      <c r="C9422" s="13">
        <v>380004</v>
      </c>
      <c r="D9422" s="13"/>
      <c r="E9422" s="1" t="s">
        <v>3</v>
      </c>
      <c r="F9422" s="1" t="s">
        <v>16633</v>
      </c>
      <c r="G9422" s="13" t="s">
        <v>0</v>
      </c>
      <c r="I9422" s="8" t="s">
        <v>16633</v>
      </c>
      <c r="J9422" s="13" t="s">
        <v>0</v>
      </c>
      <c r="K9422" s="13"/>
      <c r="L9422" s="1" t="s">
        <v>3</v>
      </c>
      <c r="M9422" s="1" t="s">
        <v>16634</v>
      </c>
      <c r="O9422" s="8" t="s">
        <v>16634</v>
      </c>
    </row>
    <row r="9423" spans="2:15" ht="28.8" hidden="1">
      <c r="B9423" s="13">
        <v>38</v>
      </c>
      <c r="C9423" s="13">
        <v>380005</v>
      </c>
      <c r="D9423" s="13"/>
      <c r="E9423" s="1" t="s">
        <v>3</v>
      </c>
      <c r="F9423" s="1" t="s">
        <v>16635</v>
      </c>
      <c r="G9423" s="13" t="s">
        <v>0</v>
      </c>
      <c r="I9423" s="8" t="s">
        <v>16635</v>
      </c>
      <c r="J9423" s="13" t="s">
        <v>0</v>
      </c>
      <c r="K9423" s="13"/>
      <c r="L9423" s="1" t="s">
        <v>3</v>
      </c>
      <c r="M9423" s="1" t="s">
        <v>16636</v>
      </c>
      <c r="O9423" s="8" t="s">
        <v>16636</v>
      </c>
    </row>
    <row r="9424" spans="2:15" ht="28.8" hidden="1">
      <c r="B9424" s="13">
        <v>38</v>
      </c>
      <c r="C9424" s="13">
        <v>380006</v>
      </c>
      <c r="D9424" s="13"/>
      <c r="E9424" s="1" t="s">
        <v>3</v>
      </c>
      <c r="F9424" s="1" t="s">
        <v>16637</v>
      </c>
      <c r="G9424" s="13" t="s">
        <v>0</v>
      </c>
      <c r="I9424" s="8" t="s">
        <v>16637</v>
      </c>
      <c r="J9424" s="13" t="s">
        <v>0</v>
      </c>
      <c r="K9424" s="13"/>
      <c r="L9424" s="1" t="s">
        <v>3</v>
      </c>
      <c r="M9424" s="1" t="s">
        <v>16638</v>
      </c>
      <c r="O9424" s="8" t="s">
        <v>16638</v>
      </c>
    </row>
    <row r="9425" spans="2:15" hidden="1">
      <c r="B9425" s="13">
        <v>38</v>
      </c>
      <c r="C9425" s="13">
        <v>380007</v>
      </c>
      <c r="D9425" s="13"/>
      <c r="E9425" s="1" t="s">
        <v>3</v>
      </c>
      <c r="F9425" s="1" t="s">
        <v>16639</v>
      </c>
      <c r="G9425" s="13" t="s">
        <v>0</v>
      </c>
      <c r="I9425" s="8" t="s">
        <v>16639</v>
      </c>
      <c r="J9425" s="13" t="s">
        <v>0</v>
      </c>
      <c r="K9425" s="13"/>
      <c r="L9425" s="1" t="s">
        <v>3</v>
      </c>
      <c r="M9425" s="1" t="s">
        <v>16640</v>
      </c>
      <c r="O9425" s="8" t="s">
        <v>16640</v>
      </c>
    </row>
    <row r="9426" spans="2:15" ht="28.8" hidden="1">
      <c r="B9426" s="13">
        <v>38</v>
      </c>
      <c r="C9426" s="13">
        <v>380008</v>
      </c>
      <c r="D9426" s="13"/>
      <c r="E9426" s="1" t="s">
        <v>3</v>
      </c>
      <c r="F9426" s="1" t="s">
        <v>16641</v>
      </c>
      <c r="G9426" s="13" t="s">
        <v>0</v>
      </c>
      <c r="I9426" s="8" t="s">
        <v>16641</v>
      </c>
      <c r="J9426" s="13" t="s">
        <v>0</v>
      </c>
      <c r="K9426" s="13"/>
      <c r="L9426" s="1" t="s">
        <v>3</v>
      </c>
      <c r="M9426" s="1" t="s">
        <v>16642</v>
      </c>
      <c r="O9426" s="8" t="s">
        <v>16642</v>
      </c>
    </row>
    <row r="9427" spans="2:15" hidden="1">
      <c r="B9427" s="13">
        <v>38</v>
      </c>
      <c r="C9427" s="13">
        <v>380009</v>
      </c>
      <c r="D9427" s="13"/>
      <c r="E9427" s="1" t="s">
        <v>3</v>
      </c>
      <c r="F9427" s="1" t="s">
        <v>16643</v>
      </c>
      <c r="G9427" s="13" t="s">
        <v>0</v>
      </c>
      <c r="I9427" s="8" t="s">
        <v>16643</v>
      </c>
      <c r="J9427" s="13" t="s">
        <v>0</v>
      </c>
      <c r="K9427" s="13"/>
      <c r="L9427" s="1" t="s">
        <v>3</v>
      </c>
      <c r="M9427" s="1" t="s">
        <v>16644</v>
      </c>
      <c r="O9427" s="8" t="s">
        <v>16644</v>
      </c>
    </row>
    <row r="9428" spans="2:15" ht="28.8" hidden="1">
      <c r="B9428" s="13">
        <v>38</v>
      </c>
      <c r="C9428" s="13">
        <v>380010</v>
      </c>
      <c r="D9428" s="13"/>
      <c r="E9428" s="1" t="s">
        <v>3</v>
      </c>
      <c r="F9428" s="1" t="s">
        <v>16645</v>
      </c>
      <c r="G9428" s="13" t="s">
        <v>0</v>
      </c>
      <c r="I9428" s="8" t="s">
        <v>16645</v>
      </c>
      <c r="J9428" s="13" t="s">
        <v>0</v>
      </c>
      <c r="K9428" s="13"/>
      <c r="L9428" s="1" t="s">
        <v>3</v>
      </c>
      <c r="M9428" s="1" t="s">
        <v>16646</v>
      </c>
      <c r="O9428" s="8" t="s">
        <v>16646</v>
      </c>
    </row>
    <row r="9429" spans="2:15" hidden="1">
      <c r="B9429" s="13">
        <v>38</v>
      </c>
      <c r="C9429" s="13">
        <v>380011</v>
      </c>
      <c r="D9429" s="13"/>
      <c r="E9429" s="1" t="s">
        <v>3</v>
      </c>
      <c r="F9429" s="1" t="s">
        <v>16647</v>
      </c>
      <c r="G9429" s="14" t="s">
        <v>2</v>
      </c>
      <c r="I9429" s="8" t="s">
        <v>16647</v>
      </c>
      <c r="J9429" s="14" t="s">
        <v>2</v>
      </c>
      <c r="K9429" s="14"/>
      <c r="L9429" s="1" t="s">
        <v>3</v>
      </c>
      <c r="M9429" s="1" t="s">
        <v>16648</v>
      </c>
      <c r="O9429" s="8" t="s">
        <v>16648</v>
      </c>
    </row>
    <row r="9430" spans="2:15" hidden="1">
      <c r="B9430" s="13">
        <v>38</v>
      </c>
      <c r="C9430" s="13">
        <v>380012</v>
      </c>
      <c r="D9430" s="13"/>
      <c r="E9430" s="1" t="s">
        <v>3</v>
      </c>
      <c r="F9430" s="1" t="s">
        <v>16649</v>
      </c>
      <c r="G9430" s="14" t="s">
        <v>2</v>
      </c>
      <c r="I9430" s="8" t="s">
        <v>16649</v>
      </c>
      <c r="J9430" s="14" t="s">
        <v>2</v>
      </c>
      <c r="K9430" s="14"/>
      <c r="L9430" s="1" t="s">
        <v>3</v>
      </c>
      <c r="M9430" s="1" t="s">
        <v>16650</v>
      </c>
      <c r="O9430" s="8" t="s">
        <v>16650</v>
      </c>
    </row>
    <row r="9431" spans="2:15" ht="28.8" hidden="1">
      <c r="B9431" s="13">
        <v>38</v>
      </c>
      <c r="C9431" s="13">
        <v>380021</v>
      </c>
      <c r="D9431" s="13"/>
      <c r="E9431" s="1" t="s">
        <v>3</v>
      </c>
      <c r="F9431" s="1" t="s">
        <v>16651</v>
      </c>
      <c r="G9431" s="13" t="s">
        <v>0</v>
      </c>
      <c r="I9431" s="8" t="s">
        <v>16651</v>
      </c>
      <c r="J9431" s="13" t="s">
        <v>0</v>
      </c>
      <c r="K9431" s="13"/>
      <c r="L9431" s="1" t="s">
        <v>3</v>
      </c>
      <c r="M9431" s="1" t="s">
        <v>16652</v>
      </c>
      <c r="O9431" s="8" t="s">
        <v>16652</v>
      </c>
    </row>
    <row r="9432" spans="2:15" ht="28.8" hidden="1">
      <c r="B9432" s="13">
        <v>38</v>
      </c>
      <c r="C9432" s="13">
        <v>380022</v>
      </c>
      <c r="D9432" s="13"/>
      <c r="E9432" s="1" t="s">
        <v>3</v>
      </c>
      <c r="F9432" s="1" t="s">
        <v>16653</v>
      </c>
      <c r="G9432" s="13" t="s">
        <v>0</v>
      </c>
      <c r="I9432" s="8" t="s">
        <v>16653</v>
      </c>
      <c r="J9432" s="13" t="s">
        <v>0</v>
      </c>
      <c r="K9432" s="13"/>
      <c r="L9432" s="1" t="s">
        <v>3</v>
      </c>
      <c r="M9432" s="1" t="s">
        <v>16654</v>
      </c>
      <c r="O9432" s="8" t="s">
        <v>16654</v>
      </c>
    </row>
    <row r="9433" spans="2:15" ht="28.8" hidden="1">
      <c r="B9433" s="13">
        <v>38</v>
      </c>
      <c r="C9433" s="13">
        <v>380023</v>
      </c>
      <c r="D9433" s="13"/>
      <c r="E9433" s="1" t="s">
        <v>3</v>
      </c>
      <c r="F9433" s="1" t="s">
        <v>16655</v>
      </c>
      <c r="G9433" s="13" t="s">
        <v>0</v>
      </c>
      <c r="I9433" s="8" t="s">
        <v>16655</v>
      </c>
      <c r="J9433" s="13" t="s">
        <v>0</v>
      </c>
      <c r="K9433" s="13"/>
      <c r="L9433" s="1" t="s">
        <v>3</v>
      </c>
      <c r="M9433" s="1" t="s">
        <v>16656</v>
      </c>
      <c r="O9433" s="8" t="s">
        <v>16656</v>
      </c>
    </row>
    <row r="9434" spans="2:15" ht="43.2" hidden="1">
      <c r="B9434" s="13">
        <v>38</v>
      </c>
      <c r="C9434" s="13">
        <v>380024</v>
      </c>
      <c r="D9434" s="13"/>
      <c r="E9434" s="1" t="s">
        <v>3</v>
      </c>
      <c r="F9434" s="1" t="s">
        <v>16657</v>
      </c>
      <c r="G9434" s="13" t="s">
        <v>0</v>
      </c>
      <c r="I9434" s="8" t="s">
        <v>16657</v>
      </c>
      <c r="J9434" s="13" t="s">
        <v>0</v>
      </c>
      <c r="K9434" s="13"/>
      <c r="L9434" s="1" t="s">
        <v>3</v>
      </c>
      <c r="M9434" s="1" t="s">
        <v>16658</v>
      </c>
      <c r="O9434" s="8" t="s">
        <v>16658</v>
      </c>
    </row>
    <row r="9435" spans="2:15" ht="28.8" hidden="1">
      <c r="B9435" s="13">
        <v>38</v>
      </c>
      <c r="C9435" s="13">
        <v>380025</v>
      </c>
      <c r="D9435" s="13"/>
      <c r="E9435" s="1" t="s">
        <v>3</v>
      </c>
      <c r="F9435" s="1" t="s">
        <v>16659</v>
      </c>
      <c r="G9435" s="13" t="s">
        <v>0</v>
      </c>
      <c r="I9435" s="8" t="s">
        <v>16659</v>
      </c>
      <c r="J9435" s="13" t="s">
        <v>0</v>
      </c>
      <c r="K9435" s="13"/>
      <c r="L9435" s="1" t="s">
        <v>3</v>
      </c>
      <c r="M9435" s="1" t="s">
        <v>16660</v>
      </c>
      <c r="O9435" s="8" t="s">
        <v>16660</v>
      </c>
    </row>
    <row r="9436" spans="2:15" hidden="1">
      <c r="B9436" s="13">
        <v>38</v>
      </c>
      <c r="C9436" s="13">
        <v>380025</v>
      </c>
      <c r="D9436" s="13"/>
      <c r="G9436" s="13"/>
      <c r="I9436" s="8"/>
      <c r="J9436" s="13"/>
      <c r="K9436" s="13"/>
      <c r="M9436" s="1" t="s">
        <v>16661</v>
      </c>
      <c r="O9436" s="8" t="s">
        <v>16661</v>
      </c>
    </row>
    <row r="9437" spans="2:15" hidden="1">
      <c r="B9437" s="13">
        <v>38</v>
      </c>
      <c r="C9437" s="13">
        <v>380026</v>
      </c>
      <c r="D9437" s="13"/>
      <c r="E9437" s="1" t="s">
        <v>3</v>
      </c>
      <c r="F9437" s="1" t="s">
        <v>16662</v>
      </c>
      <c r="G9437" s="13" t="s">
        <v>0</v>
      </c>
      <c r="I9437" s="8" t="s">
        <v>16662</v>
      </c>
      <c r="J9437" s="13" t="s">
        <v>0</v>
      </c>
      <c r="K9437" s="13"/>
      <c r="L9437" s="1" t="s">
        <v>3</v>
      </c>
      <c r="M9437" s="1" t="s">
        <v>16663</v>
      </c>
      <c r="O9437" s="8" t="s">
        <v>16663</v>
      </c>
    </row>
    <row r="9438" spans="2:15" ht="28.8" hidden="1">
      <c r="B9438" s="13">
        <v>38</v>
      </c>
      <c r="C9438" s="13">
        <v>380027</v>
      </c>
      <c r="D9438" s="13"/>
      <c r="E9438" s="1" t="s">
        <v>3</v>
      </c>
      <c r="F9438" s="1" t="s">
        <v>16664</v>
      </c>
      <c r="G9438" s="13" t="s">
        <v>0</v>
      </c>
      <c r="I9438" s="8" t="s">
        <v>16664</v>
      </c>
      <c r="J9438" s="13" t="s">
        <v>0</v>
      </c>
      <c r="K9438" s="13"/>
      <c r="L9438" s="1" t="s">
        <v>3</v>
      </c>
      <c r="M9438" s="1" t="s">
        <v>16665</v>
      </c>
      <c r="O9438" s="8" t="s">
        <v>16665</v>
      </c>
    </row>
    <row r="9439" spans="2:15" ht="57.6" hidden="1">
      <c r="B9439" s="13">
        <v>38</v>
      </c>
      <c r="C9439" s="13">
        <v>380028</v>
      </c>
      <c r="D9439" s="13"/>
      <c r="E9439" s="1" t="s">
        <v>3</v>
      </c>
      <c r="F9439" s="1" t="s">
        <v>16666</v>
      </c>
      <c r="G9439" s="14" t="s">
        <v>1</v>
      </c>
      <c r="I9439" s="8" t="s">
        <v>16666</v>
      </c>
      <c r="J9439" s="14" t="s">
        <v>1</v>
      </c>
      <c r="K9439" s="14"/>
      <c r="L9439" s="1" t="s">
        <v>3</v>
      </c>
      <c r="M9439" s="1" t="s">
        <v>16667</v>
      </c>
      <c r="O9439" s="8" t="s">
        <v>16667</v>
      </c>
    </row>
    <row r="9440" spans="2:15" ht="28.8" hidden="1">
      <c r="B9440" s="13">
        <v>38</v>
      </c>
      <c r="C9440" s="13">
        <v>380029</v>
      </c>
      <c r="D9440" s="13"/>
      <c r="E9440" s="1" t="s">
        <v>3</v>
      </c>
      <c r="F9440" s="1" t="s">
        <v>16668</v>
      </c>
      <c r="G9440" s="13" t="s">
        <v>0</v>
      </c>
      <c r="I9440" s="8" t="s">
        <v>16668</v>
      </c>
      <c r="J9440" s="13" t="s">
        <v>0</v>
      </c>
      <c r="K9440" s="13"/>
      <c r="L9440" s="1" t="s">
        <v>3</v>
      </c>
      <c r="M9440" s="1" t="s">
        <v>16669</v>
      </c>
      <c r="O9440" s="8" t="s">
        <v>16669</v>
      </c>
    </row>
    <row r="9441" spans="2:15" ht="28.8" hidden="1">
      <c r="B9441" s="13">
        <v>38</v>
      </c>
      <c r="C9441" s="13">
        <v>380030</v>
      </c>
      <c r="D9441" s="13"/>
      <c r="E9441" s="1" t="s">
        <v>3</v>
      </c>
      <c r="F9441" s="1" t="s">
        <v>16670</v>
      </c>
      <c r="G9441" s="13" t="s">
        <v>0</v>
      </c>
      <c r="I9441" s="8" t="s">
        <v>16670</v>
      </c>
      <c r="J9441" s="13" t="s">
        <v>0</v>
      </c>
      <c r="K9441" s="13"/>
      <c r="L9441" s="1" t="s">
        <v>3</v>
      </c>
      <c r="M9441" s="1" t="s">
        <v>16671</v>
      </c>
      <c r="O9441" s="8" t="s">
        <v>16671</v>
      </c>
    </row>
    <row r="9442" spans="2:15" ht="28.8" hidden="1">
      <c r="B9442" s="13">
        <v>38</v>
      </c>
      <c r="C9442" s="13">
        <v>380030</v>
      </c>
      <c r="D9442" s="13"/>
      <c r="F9442" s="1" t="s">
        <v>16672</v>
      </c>
      <c r="G9442" s="13" t="s">
        <v>0</v>
      </c>
      <c r="I9442" s="8" t="s">
        <v>16672</v>
      </c>
      <c r="J9442" s="13" t="s">
        <v>0</v>
      </c>
      <c r="K9442" s="13"/>
      <c r="O9442" s="8"/>
    </row>
    <row r="9443" spans="2:15" ht="28.8" hidden="1">
      <c r="B9443" s="13">
        <v>38</v>
      </c>
      <c r="C9443" s="13">
        <v>380031</v>
      </c>
      <c r="D9443" s="13"/>
      <c r="E9443" s="1" t="s">
        <v>3</v>
      </c>
      <c r="F9443" s="1" t="s">
        <v>16673</v>
      </c>
      <c r="G9443" s="13" t="s">
        <v>0</v>
      </c>
      <c r="I9443" s="8" t="s">
        <v>16673</v>
      </c>
      <c r="J9443" s="13" t="s">
        <v>0</v>
      </c>
      <c r="K9443" s="13"/>
      <c r="L9443" s="1" t="s">
        <v>3</v>
      </c>
      <c r="M9443" s="1" t="s">
        <v>16674</v>
      </c>
      <c r="O9443" s="8" t="s">
        <v>16674</v>
      </c>
    </row>
    <row r="9444" spans="2:15" hidden="1">
      <c r="B9444" s="13">
        <v>38</v>
      </c>
      <c r="C9444" s="13">
        <v>380032</v>
      </c>
      <c r="D9444" s="13"/>
      <c r="E9444" s="1" t="s">
        <v>3</v>
      </c>
      <c r="F9444" s="1" t="s">
        <v>16675</v>
      </c>
      <c r="G9444" s="13" t="s">
        <v>0</v>
      </c>
      <c r="I9444" s="8" t="s">
        <v>16675</v>
      </c>
      <c r="J9444" s="13" t="s">
        <v>0</v>
      </c>
      <c r="K9444" s="13"/>
      <c r="L9444" s="1" t="s">
        <v>3</v>
      </c>
      <c r="M9444" s="1" t="s">
        <v>16676</v>
      </c>
      <c r="O9444" s="8" t="s">
        <v>16676</v>
      </c>
    </row>
    <row r="9445" spans="2:15" ht="43.2" hidden="1">
      <c r="B9445" s="13">
        <v>38</v>
      </c>
      <c r="C9445" s="13">
        <v>380033</v>
      </c>
      <c r="D9445" s="13"/>
      <c r="E9445" s="1" t="s">
        <v>3</v>
      </c>
      <c r="F9445" s="1" t="s">
        <v>16677</v>
      </c>
      <c r="G9445" s="13" t="s">
        <v>0</v>
      </c>
      <c r="I9445" s="8" t="s">
        <v>16677</v>
      </c>
      <c r="J9445" s="13" t="s">
        <v>0</v>
      </c>
      <c r="K9445" s="13"/>
      <c r="L9445" s="1" t="s">
        <v>3</v>
      </c>
      <c r="M9445" s="1" t="s">
        <v>16678</v>
      </c>
      <c r="O9445" s="8" t="s">
        <v>16678</v>
      </c>
    </row>
    <row r="9446" spans="2:15" hidden="1">
      <c r="B9446" s="13">
        <v>38</v>
      </c>
      <c r="C9446" s="13">
        <v>380034</v>
      </c>
      <c r="D9446" s="13"/>
      <c r="E9446" s="1" t="s">
        <v>3</v>
      </c>
      <c r="F9446" s="1" t="s">
        <v>16679</v>
      </c>
      <c r="G9446" s="13" t="s">
        <v>0</v>
      </c>
      <c r="I9446" s="8" t="s">
        <v>16679</v>
      </c>
      <c r="J9446" s="13" t="s">
        <v>0</v>
      </c>
      <c r="K9446" s="13"/>
      <c r="L9446" s="1" t="s">
        <v>3</v>
      </c>
      <c r="M9446" s="1" t="s">
        <v>16680</v>
      </c>
      <c r="O9446" s="8" t="s">
        <v>16680</v>
      </c>
    </row>
    <row r="9447" spans="2:15" hidden="1">
      <c r="B9447" s="13">
        <v>38</v>
      </c>
      <c r="C9447" s="13">
        <v>380035</v>
      </c>
      <c r="D9447" s="13"/>
      <c r="E9447" s="1" t="s">
        <v>3</v>
      </c>
      <c r="F9447" s="1" t="s">
        <v>16681</v>
      </c>
      <c r="G9447" s="13" t="s">
        <v>0</v>
      </c>
      <c r="I9447" s="8" t="s">
        <v>16681</v>
      </c>
      <c r="J9447" s="13" t="s">
        <v>0</v>
      </c>
      <c r="K9447" s="13"/>
      <c r="L9447" s="1" t="s">
        <v>3</v>
      </c>
      <c r="M9447" s="1" t="s">
        <v>16682</v>
      </c>
      <c r="O9447" s="8" t="s">
        <v>16682</v>
      </c>
    </row>
    <row r="9448" spans="2:15" ht="57.6" hidden="1">
      <c r="B9448" s="13">
        <v>38</v>
      </c>
      <c r="C9448" s="13">
        <v>380036</v>
      </c>
      <c r="D9448" s="13"/>
      <c r="E9448" s="1" t="s">
        <v>3</v>
      </c>
      <c r="F9448" s="1" t="s">
        <v>16683</v>
      </c>
      <c r="G9448" s="14" t="s">
        <v>1</v>
      </c>
      <c r="I9448" s="8" t="s">
        <v>16683</v>
      </c>
      <c r="J9448" s="14" t="s">
        <v>1</v>
      </c>
      <c r="K9448" s="14"/>
      <c r="L9448" s="1" t="s">
        <v>3</v>
      </c>
      <c r="M9448" s="1" t="s">
        <v>16684</v>
      </c>
      <c r="O9448" s="8" t="s">
        <v>16684</v>
      </c>
    </row>
    <row r="9449" spans="2:15" ht="72" hidden="1">
      <c r="B9449" s="13">
        <v>38</v>
      </c>
      <c r="C9449" s="13">
        <v>380037</v>
      </c>
      <c r="D9449" s="13"/>
      <c r="E9449" s="1" t="s">
        <v>3</v>
      </c>
      <c r="F9449" s="1" t="s">
        <v>16685</v>
      </c>
      <c r="G9449" s="13" t="s">
        <v>0</v>
      </c>
      <c r="I9449" s="8" t="s">
        <v>16685</v>
      </c>
      <c r="J9449" s="13" t="s">
        <v>0</v>
      </c>
      <c r="K9449" s="13"/>
      <c r="L9449" s="1" t="s">
        <v>3</v>
      </c>
      <c r="M9449" s="1" t="s">
        <v>16686</v>
      </c>
      <c r="O9449" s="8" t="s">
        <v>16686</v>
      </c>
    </row>
    <row r="9450" spans="2:15" ht="43.2" hidden="1">
      <c r="B9450" s="13">
        <v>38</v>
      </c>
      <c r="C9450" s="13">
        <v>380038</v>
      </c>
      <c r="D9450" s="13"/>
      <c r="E9450" s="1" t="s">
        <v>3</v>
      </c>
      <c r="F9450" s="1" t="s">
        <v>16687</v>
      </c>
      <c r="G9450" s="13" t="s">
        <v>0</v>
      </c>
      <c r="I9450" s="8" t="s">
        <v>16687</v>
      </c>
      <c r="J9450" s="13" t="s">
        <v>0</v>
      </c>
      <c r="K9450" s="13"/>
      <c r="L9450" s="1" t="s">
        <v>3</v>
      </c>
      <c r="M9450" s="1" t="s">
        <v>16688</v>
      </c>
      <c r="O9450" s="8" t="s">
        <v>16688</v>
      </c>
    </row>
    <row r="9451" spans="2:15" ht="28.8" hidden="1">
      <c r="B9451" s="13">
        <v>38</v>
      </c>
      <c r="C9451" s="13">
        <v>380039</v>
      </c>
      <c r="D9451" s="13"/>
      <c r="E9451" s="1" t="s">
        <v>3</v>
      </c>
      <c r="F9451" s="1" t="s">
        <v>16689</v>
      </c>
      <c r="G9451" s="13" t="s">
        <v>0</v>
      </c>
      <c r="I9451" s="8" t="s">
        <v>16689</v>
      </c>
      <c r="J9451" s="13" t="s">
        <v>0</v>
      </c>
      <c r="K9451" s="13"/>
      <c r="L9451" s="1" t="s">
        <v>3</v>
      </c>
      <c r="M9451" s="1" t="s">
        <v>16690</v>
      </c>
      <c r="O9451" s="8" t="s">
        <v>16690</v>
      </c>
    </row>
    <row r="9452" spans="2:15" ht="43.2" hidden="1">
      <c r="B9452" s="13">
        <v>38</v>
      </c>
      <c r="C9452" s="13">
        <v>380040</v>
      </c>
      <c r="D9452" s="13"/>
      <c r="E9452" s="1" t="s">
        <v>3</v>
      </c>
      <c r="F9452" s="1" t="s">
        <v>16691</v>
      </c>
      <c r="G9452" s="13" t="s">
        <v>0</v>
      </c>
      <c r="I9452" s="8" t="s">
        <v>16691</v>
      </c>
      <c r="J9452" s="13" t="s">
        <v>0</v>
      </c>
      <c r="K9452" s="13"/>
      <c r="L9452" s="1" t="s">
        <v>3</v>
      </c>
      <c r="M9452" s="1" t="s">
        <v>16692</v>
      </c>
      <c r="O9452" s="8" t="s">
        <v>16692</v>
      </c>
    </row>
    <row r="9453" spans="2:15" ht="43.2" hidden="1">
      <c r="B9453" s="13">
        <v>38</v>
      </c>
      <c r="C9453" s="13">
        <v>380041</v>
      </c>
      <c r="D9453" s="13"/>
      <c r="E9453" s="1" t="s">
        <v>3</v>
      </c>
      <c r="F9453" s="1" t="s">
        <v>16693</v>
      </c>
      <c r="G9453" s="13" t="s">
        <v>0</v>
      </c>
      <c r="I9453" s="8" t="s">
        <v>16693</v>
      </c>
      <c r="J9453" s="13" t="s">
        <v>0</v>
      </c>
      <c r="K9453" s="13"/>
      <c r="L9453" s="1" t="s">
        <v>3</v>
      </c>
      <c r="M9453" s="1" t="s">
        <v>16694</v>
      </c>
      <c r="O9453" s="8" t="s">
        <v>16694</v>
      </c>
    </row>
    <row r="9454" spans="2:15" ht="57.6" hidden="1">
      <c r="B9454" s="13">
        <v>38</v>
      </c>
      <c r="C9454" s="13">
        <v>380042</v>
      </c>
      <c r="D9454" s="13"/>
      <c r="E9454" s="1" t="s">
        <v>3</v>
      </c>
      <c r="F9454" s="1" t="s">
        <v>16695</v>
      </c>
      <c r="G9454" s="13" t="s">
        <v>0</v>
      </c>
      <c r="I9454" s="8" t="s">
        <v>16695</v>
      </c>
      <c r="J9454" s="13" t="s">
        <v>0</v>
      </c>
      <c r="K9454" s="13"/>
      <c r="L9454" s="1" t="s">
        <v>3</v>
      </c>
      <c r="M9454" s="1" t="s">
        <v>16696</v>
      </c>
      <c r="O9454" s="8" t="s">
        <v>16696</v>
      </c>
    </row>
    <row r="9455" spans="2:15" ht="28.8" hidden="1">
      <c r="B9455" s="13">
        <v>38</v>
      </c>
      <c r="C9455" s="13">
        <v>380043</v>
      </c>
      <c r="D9455" s="13"/>
      <c r="E9455" s="1" t="s">
        <v>3</v>
      </c>
      <c r="F9455" s="1" t="s">
        <v>16697</v>
      </c>
      <c r="G9455" s="13" t="s">
        <v>0</v>
      </c>
      <c r="I9455" s="8" t="s">
        <v>16697</v>
      </c>
      <c r="J9455" s="13" t="s">
        <v>0</v>
      </c>
      <c r="K9455" s="13"/>
      <c r="L9455" s="1" t="s">
        <v>3</v>
      </c>
      <c r="M9455" s="1" t="s">
        <v>16698</v>
      </c>
      <c r="O9455" s="8" t="s">
        <v>16698</v>
      </c>
    </row>
    <row r="9456" spans="2:15" ht="28.8" hidden="1">
      <c r="B9456" s="13">
        <v>38</v>
      </c>
      <c r="C9456" s="13">
        <v>380044</v>
      </c>
      <c r="D9456" s="13"/>
      <c r="E9456" s="1" t="s">
        <v>3</v>
      </c>
      <c r="F9456" s="1" t="s">
        <v>16699</v>
      </c>
      <c r="G9456" s="13" t="s">
        <v>0</v>
      </c>
      <c r="I9456" s="8" t="s">
        <v>16699</v>
      </c>
      <c r="J9456" s="13" t="s">
        <v>0</v>
      </c>
      <c r="K9456" s="13"/>
      <c r="L9456" s="1" t="s">
        <v>3</v>
      </c>
      <c r="M9456" s="1" t="s">
        <v>16700</v>
      </c>
      <c r="O9456" s="8" t="s">
        <v>16700</v>
      </c>
    </row>
    <row r="9457" spans="2:15" hidden="1">
      <c r="B9457" s="13">
        <v>38</v>
      </c>
      <c r="C9457" s="13">
        <v>380045</v>
      </c>
      <c r="D9457" s="13"/>
      <c r="E9457" s="1" t="s">
        <v>3</v>
      </c>
      <c r="F9457" s="1" t="s">
        <v>16701</v>
      </c>
      <c r="G9457" s="13" t="s">
        <v>0</v>
      </c>
      <c r="I9457" s="8" t="s">
        <v>16701</v>
      </c>
      <c r="J9457" s="13" t="s">
        <v>0</v>
      </c>
      <c r="K9457" s="13"/>
      <c r="L9457" s="1" t="s">
        <v>3</v>
      </c>
      <c r="M9457" s="1" t="s">
        <v>16702</v>
      </c>
      <c r="O9457" s="8" t="s">
        <v>16702</v>
      </c>
    </row>
    <row r="9458" spans="2:15" ht="28.8" hidden="1">
      <c r="B9458" s="13">
        <v>38</v>
      </c>
      <c r="C9458" s="13">
        <v>380046</v>
      </c>
      <c r="D9458" s="13"/>
      <c r="E9458" s="1" t="s">
        <v>3</v>
      </c>
      <c r="F9458" s="1" t="s">
        <v>16703</v>
      </c>
      <c r="G9458" s="13" t="s">
        <v>0</v>
      </c>
      <c r="I9458" s="8" t="s">
        <v>16703</v>
      </c>
      <c r="J9458" s="13" t="s">
        <v>0</v>
      </c>
      <c r="K9458" s="13"/>
      <c r="L9458" s="1" t="s">
        <v>3</v>
      </c>
      <c r="M9458" s="1" t="s">
        <v>16704</v>
      </c>
      <c r="O9458" s="8" t="s">
        <v>16704</v>
      </c>
    </row>
    <row r="9459" spans="2:15" ht="28.8" hidden="1">
      <c r="B9459" s="13">
        <v>38</v>
      </c>
      <c r="C9459" s="13">
        <v>380047</v>
      </c>
      <c r="D9459" s="13"/>
      <c r="E9459" s="1" t="s">
        <v>3</v>
      </c>
      <c r="F9459" s="1" t="s">
        <v>16705</v>
      </c>
      <c r="G9459" s="13" t="s">
        <v>0</v>
      </c>
      <c r="I9459" s="8" t="s">
        <v>16705</v>
      </c>
      <c r="J9459" s="13" t="s">
        <v>0</v>
      </c>
      <c r="K9459" s="13"/>
      <c r="L9459" s="1" t="s">
        <v>3</v>
      </c>
      <c r="M9459" s="1" t="s">
        <v>16706</v>
      </c>
      <c r="O9459" s="8" t="s">
        <v>16706</v>
      </c>
    </row>
    <row r="9460" spans="2:15" hidden="1">
      <c r="B9460" s="13">
        <v>38</v>
      </c>
      <c r="C9460" s="13">
        <v>380048</v>
      </c>
      <c r="D9460" s="13"/>
      <c r="E9460" s="1" t="s">
        <v>3</v>
      </c>
      <c r="F9460" s="1" t="s">
        <v>16707</v>
      </c>
      <c r="G9460" s="13" t="s">
        <v>0</v>
      </c>
      <c r="I9460" s="8" t="s">
        <v>16707</v>
      </c>
      <c r="J9460" s="13" t="s">
        <v>0</v>
      </c>
      <c r="K9460" s="13"/>
      <c r="L9460" s="1" t="s">
        <v>3</v>
      </c>
      <c r="M9460" s="1" t="s">
        <v>16708</v>
      </c>
      <c r="O9460" s="8" t="s">
        <v>16708</v>
      </c>
    </row>
    <row r="9461" spans="2:15" ht="28.8" hidden="1">
      <c r="B9461" s="13">
        <v>38</v>
      </c>
      <c r="C9461" s="13">
        <v>380049</v>
      </c>
      <c r="D9461" s="13"/>
      <c r="E9461" s="1" t="s">
        <v>3</v>
      </c>
      <c r="F9461" s="1" t="s">
        <v>16709</v>
      </c>
      <c r="G9461" s="13" t="s">
        <v>0</v>
      </c>
      <c r="I9461" s="8" t="s">
        <v>16709</v>
      </c>
      <c r="J9461" s="13" t="s">
        <v>0</v>
      </c>
      <c r="K9461" s="13"/>
      <c r="L9461" s="1" t="s">
        <v>3</v>
      </c>
      <c r="M9461" s="1" t="s">
        <v>16710</v>
      </c>
      <c r="O9461" s="8" t="s">
        <v>16710</v>
      </c>
    </row>
    <row r="9462" spans="2:15" ht="28.8" hidden="1">
      <c r="B9462" s="13">
        <v>38</v>
      </c>
      <c r="C9462" s="13">
        <v>380050</v>
      </c>
      <c r="D9462" s="13"/>
      <c r="E9462" s="1" t="s">
        <v>3</v>
      </c>
      <c r="F9462" s="1" t="s">
        <v>16711</v>
      </c>
      <c r="G9462" s="14" t="s">
        <v>2</v>
      </c>
      <c r="I9462" s="8" t="s">
        <v>16711</v>
      </c>
      <c r="J9462" s="14" t="s">
        <v>2</v>
      </c>
      <c r="K9462" s="14"/>
      <c r="L9462" s="1" t="s">
        <v>3</v>
      </c>
      <c r="M9462" s="1" t="s">
        <v>16712</v>
      </c>
      <c r="O9462" s="8" t="s">
        <v>16712</v>
      </c>
    </row>
    <row r="9463" spans="2:15" ht="28.8" hidden="1">
      <c r="B9463" s="13">
        <v>38</v>
      </c>
      <c r="C9463" s="13">
        <v>380051</v>
      </c>
      <c r="D9463" s="13"/>
      <c r="E9463" s="1" t="s">
        <v>3</v>
      </c>
      <c r="F9463" s="1" t="s">
        <v>16713</v>
      </c>
      <c r="G9463" s="13" t="s">
        <v>0</v>
      </c>
      <c r="I9463" s="8" t="s">
        <v>16713</v>
      </c>
      <c r="J9463" s="13" t="s">
        <v>0</v>
      </c>
      <c r="K9463" s="13"/>
      <c r="L9463" s="1" t="s">
        <v>3</v>
      </c>
      <c r="M9463" s="1" t="s">
        <v>16714</v>
      </c>
      <c r="O9463" s="8" t="s">
        <v>16714</v>
      </c>
    </row>
    <row r="9464" spans="2:15" hidden="1">
      <c r="B9464" s="13">
        <v>38</v>
      </c>
      <c r="C9464" s="13">
        <v>380052</v>
      </c>
      <c r="D9464" s="13"/>
      <c r="E9464" s="1" t="s">
        <v>3</v>
      </c>
      <c r="F9464" s="1" t="s">
        <v>16715</v>
      </c>
      <c r="G9464" s="13" t="s">
        <v>0</v>
      </c>
      <c r="I9464" s="8" t="s">
        <v>16715</v>
      </c>
      <c r="J9464" s="13" t="s">
        <v>0</v>
      </c>
      <c r="K9464" s="13"/>
      <c r="L9464" s="1" t="s">
        <v>3</v>
      </c>
      <c r="M9464" s="1" t="s">
        <v>16716</v>
      </c>
      <c r="O9464" s="8" t="s">
        <v>16716</v>
      </c>
    </row>
    <row r="9465" spans="2:15" ht="28.8" hidden="1">
      <c r="B9465" s="13">
        <v>38</v>
      </c>
      <c r="C9465" s="13">
        <v>380053</v>
      </c>
      <c r="D9465" s="13"/>
      <c r="E9465" s="1" t="s">
        <v>3</v>
      </c>
      <c r="F9465" s="1" t="s">
        <v>16717</v>
      </c>
      <c r="G9465" s="13" t="s">
        <v>0</v>
      </c>
      <c r="I9465" s="8" t="s">
        <v>16717</v>
      </c>
      <c r="J9465" s="13" t="s">
        <v>0</v>
      </c>
      <c r="K9465" s="13"/>
      <c r="L9465" s="1" t="s">
        <v>3</v>
      </c>
      <c r="M9465" s="1" t="s">
        <v>16718</v>
      </c>
      <c r="O9465" s="8" t="s">
        <v>16718</v>
      </c>
    </row>
    <row r="9466" spans="2:15" hidden="1">
      <c r="B9466" s="13">
        <v>39</v>
      </c>
      <c r="C9466" s="13">
        <v>390002</v>
      </c>
      <c r="D9466" s="13"/>
      <c r="E9466" s="1" t="s">
        <v>3</v>
      </c>
      <c r="F9466" s="1" t="s">
        <v>16719</v>
      </c>
      <c r="G9466" s="13" t="s">
        <v>0</v>
      </c>
      <c r="I9466" s="8" t="s">
        <v>16719</v>
      </c>
      <c r="J9466" s="13" t="s">
        <v>0</v>
      </c>
      <c r="K9466" s="13"/>
      <c r="L9466" s="1" t="s">
        <v>3</v>
      </c>
      <c r="M9466" s="1" t="s">
        <v>16720</v>
      </c>
      <c r="O9466" s="8" t="s">
        <v>16720</v>
      </c>
    </row>
    <row r="9467" spans="2:15" hidden="1">
      <c r="B9467" s="13">
        <v>39</v>
      </c>
      <c r="C9467" s="13">
        <v>390003</v>
      </c>
      <c r="D9467" s="13"/>
      <c r="E9467" s="1" t="s">
        <v>3</v>
      </c>
      <c r="F9467" s="1" t="s">
        <v>16721</v>
      </c>
      <c r="G9467" s="13" t="s">
        <v>0</v>
      </c>
      <c r="I9467" s="8" t="s">
        <v>16721</v>
      </c>
      <c r="J9467" s="13" t="s">
        <v>0</v>
      </c>
      <c r="K9467" s="13"/>
      <c r="L9467" s="1" t="s">
        <v>3</v>
      </c>
      <c r="M9467" s="1" t="s">
        <v>16722</v>
      </c>
      <c r="O9467" s="8" t="s">
        <v>16722</v>
      </c>
    </row>
    <row r="9468" spans="2:15" hidden="1">
      <c r="B9468" s="13">
        <v>39</v>
      </c>
      <c r="C9468" s="13">
        <v>390004</v>
      </c>
      <c r="D9468" s="13"/>
      <c r="E9468" s="1" t="s">
        <v>3</v>
      </c>
      <c r="F9468" s="1" t="s">
        <v>16723</v>
      </c>
      <c r="G9468" s="13" t="s">
        <v>0</v>
      </c>
      <c r="I9468" s="8" t="s">
        <v>16723</v>
      </c>
      <c r="J9468" s="13" t="s">
        <v>0</v>
      </c>
      <c r="K9468" s="13"/>
      <c r="L9468" s="1" t="s">
        <v>3</v>
      </c>
      <c r="M9468" s="1" t="s">
        <v>16724</v>
      </c>
      <c r="O9468" s="8" t="s">
        <v>16724</v>
      </c>
    </row>
    <row r="9469" spans="2:15" hidden="1">
      <c r="B9469" s="13">
        <v>39</v>
      </c>
      <c r="C9469" s="13">
        <v>390004</v>
      </c>
      <c r="D9469" s="13"/>
      <c r="G9469" s="13"/>
      <c r="I9469" s="8"/>
      <c r="J9469" s="13"/>
      <c r="K9469" s="13"/>
      <c r="M9469" s="1" t="s">
        <v>16725</v>
      </c>
      <c r="O9469" s="8" t="s">
        <v>16725</v>
      </c>
    </row>
    <row r="9470" spans="2:15" hidden="1">
      <c r="B9470" s="13">
        <v>39</v>
      </c>
      <c r="C9470" s="13">
        <v>390006</v>
      </c>
      <c r="D9470" s="13"/>
      <c r="E9470" s="1" t="s">
        <v>3</v>
      </c>
      <c r="F9470" s="1" t="s">
        <v>16726</v>
      </c>
      <c r="G9470" s="13" t="s">
        <v>0</v>
      </c>
      <c r="I9470" s="8" t="s">
        <v>16726</v>
      </c>
      <c r="J9470" s="13" t="s">
        <v>0</v>
      </c>
      <c r="K9470" s="13"/>
      <c r="L9470" s="1" t="s">
        <v>3</v>
      </c>
      <c r="M9470" s="1" t="s">
        <v>16727</v>
      </c>
      <c r="O9470" s="8" t="s">
        <v>16727</v>
      </c>
    </row>
    <row r="9471" spans="2:15" ht="28.8" hidden="1">
      <c r="B9471" s="13">
        <v>39</v>
      </c>
      <c r="C9471" s="13">
        <v>390007</v>
      </c>
      <c r="D9471" s="13"/>
      <c r="E9471" s="1" t="s">
        <v>3</v>
      </c>
      <c r="F9471" s="1" t="s">
        <v>16728</v>
      </c>
      <c r="G9471" s="13" t="s">
        <v>0</v>
      </c>
      <c r="I9471" s="8" t="s">
        <v>16728</v>
      </c>
      <c r="J9471" s="13" t="s">
        <v>0</v>
      </c>
      <c r="K9471" s="13"/>
      <c r="L9471" s="1" t="s">
        <v>3</v>
      </c>
      <c r="M9471" s="1" t="s">
        <v>16729</v>
      </c>
      <c r="O9471" s="8" t="s">
        <v>16729</v>
      </c>
    </row>
    <row r="9472" spans="2:15" hidden="1">
      <c r="B9472" s="13">
        <v>39</v>
      </c>
      <c r="C9472" s="13">
        <v>390008</v>
      </c>
      <c r="D9472" s="13"/>
      <c r="E9472" s="1" t="s">
        <v>3</v>
      </c>
      <c r="F9472" s="1" t="s">
        <v>16730</v>
      </c>
      <c r="G9472" s="13" t="s">
        <v>0</v>
      </c>
      <c r="I9472" s="8" t="s">
        <v>16730</v>
      </c>
      <c r="J9472" s="13" t="s">
        <v>0</v>
      </c>
      <c r="K9472" s="13"/>
      <c r="L9472" s="1" t="s">
        <v>3</v>
      </c>
      <c r="M9472" s="1" t="s">
        <v>16731</v>
      </c>
      <c r="O9472" s="8" t="s">
        <v>16731</v>
      </c>
    </row>
    <row r="9473" spans="2:15" hidden="1">
      <c r="B9473" s="13">
        <v>39</v>
      </c>
      <c r="C9473" s="13">
        <v>390009</v>
      </c>
      <c r="D9473" s="13"/>
      <c r="E9473" s="1" t="s">
        <v>3</v>
      </c>
      <c r="F9473" s="1" t="s">
        <v>16732</v>
      </c>
      <c r="G9473" s="13" t="s">
        <v>0</v>
      </c>
      <c r="I9473" s="8" t="s">
        <v>16732</v>
      </c>
      <c r="J9473" s="13" t="s">
        <v>0</v>
      </c>
      <c r="K9473" s="13"/>
      <c r="L9473" s="1" t="s">
        <v>3</v>
      </c>
      <c r="M9473" s="1" t="s">
        <v>16733</v>
      </c>
      <c r="O9473" s="8" t="s">
        <v>16733</v>
      </c>
    </row>
    <row r="9474" spans="2:15" hidden="1">
      <c r="B9474" s="13">
        <v>39</v>
      </c>
      <c r="C9474" s="13">
        <v>390010</v>
      </c>
      <c r="D9474" s="13"/>
      <c r="E9474" s="1" t="s">
        <v>3</v>
      </c>
      <c r="F9474" s="1" t="s">
        <v>16734</v>
      </c>
      <c r="G9474" s="13" t="s">
        <v>0</v>
      </c>
      <c r="I9474" s="8" t="s">
        <v>16734</v>
      </c>
      <c r="J9474" s="13" t="s">
        <v>0</v>
      </c>
      <c r="K9474" s="13"/>
      <c r="L9474" s="1" t="s">
        <v>3</v>
      </c>
      <c r="M9474" s="1" t="s">
        <v>16735</v>
      </c>
      <c r="O9474" s="8" t="s">
        <v>16735</v>
      </c>
    </row>
    <row r="9475" spans="2:15" ht="28.8" hidden="1">
      <c r="B9475" s="13">
        <v>39</v>
      </c>
      <c r="C9475" s="13">
        <v>390011</v>
      </c>
      <c r="D9475" s="13"/>
      <c r="E9475" s="1" t="s">
        <v>3</v>
      </c>
      <c r="F9475" s="1" t="s">
        <v>16736</v>
      </c>
      <c r="G9475" s="13" t="s">
        <v>0</v>
      </c>
      <c r="I9475" s="8" t="s">
        <v>16736</v>
      </c>
      <c r="J9475" s="13" t="s">
        <v>0</v>
      </c>
      <c r="K9475" s="13"/>
      <c r="L9475" s="1" t="s">
        <v>3</v>
      </c>
      <c r="M9475" s="1" t="s">
        <v>16737</v>
      </c>
      <c r="O9475" s="8" t="s">
        <v>16737</v>
      </c>
    </row>
    <row r="9476" spans="2:15" hidden="1">
      <c r="B9476" s="13">
        <v>39</v>
      </c>
      <c r="C9476" s="13">
        <v>390012</v>
      </c>
      <c r="D9476" s="13"/>
      <c r="E9476" s="1" t="s">
        <v>3</v>
      </c>
      <c r="F9476" s="1" t="s">
        <v>16738</v>
      </c>
      <c r="G9476" s="13" t="s">
        <v>0</v>
      </c>
      <c r="I9476" s="8" t="s">
        <v>16738</v>
      </c>
      <c r="J9476" s="13" t="s">
        <v>0</v>
      </c>
      <c r="K9476" s="13"/>
      <c r="L9476" s="1" t="s">
        <v>3</v>
      </c>
      <c r="M9476" s="1" t="s">
        <v>16739</v>
      </c>
      <c r="O9476" s="8" t="s">
        <v>16739</v>
      </c>
    </row>
    <row r="9477" spans="2:15" hidden="1">
      <c r="B9477" s="13">
        <v>39</v>
      </c>
      <c r="C9477" s="13">
        <v>390013</v>
      </c>
      <c r="D9477" s="13"/>
      <c r="E9477" s="1" t="s">
        <v>3</v>
      </c>
      <c r="F9477" s="1" t="s">
        <v>16740</v>
      </c>
      <c r="G9477" s="14" t="s">
        <v>2</v>
      </c>
      <c r="I9477" s="8" t="s">
        <v>16740</v>
      </c>
      <c r="J9477" s="14" t="s">
        <v>2</v>
      </c>
      <c r="K9477" s="14"/>
      <c r="L9477" s="1" t="s">
        <v>3</v>
      </c>
      <c r="M9477" s="1" t="s">
        <v>16741</v>
      </c>
      <c r="O9477" s="8" t="s">
        <v>16741</v>
      </c>
    </row>
    <row r="9478" spans="2:15" hidden="1">
      <c r="B9478" s="13">
        <v>39</v>
      </c>
      <c r="C9478" s="13">
        <v>390014</v>
      </c>
      <c r="D9478" s="13"/>
      <c r="E9478" s="1" t="s">
        <v>3</v>
      </c>
      <c r="F9478" s="1" t="s">
        <v>16742</v>
      </c>
      <c r="G9478" s="14" t="s">
        <v>2</v>
      </c>
      <c r="I9478" s="8" t="s">
        <v>16742</v>
      </c>
      <c r="J9478" s="14" t="s">
        <v>2</v>
      </c>
      <c r="K9478" s="14"/>
      <c r="L9478" s="1" t="s">
        <v>3</v>
      </c>
      <c r="M9478" s="1" t="s">
        <v>16743</v>
      </c>
      <c r="O9478" s="8" t="s">
        <v>16743</v>
      </c>
    </row>
    <row r="9479" spans="2:15" hidden="1">
      <c r="B9479" s="13">
        <v>39</v>
      </c>
      <c r="C9479" s="13">
        <v>390015</v>
      </c>
      <c r="D9479" s="13"/>
      <c r="E9479" s="1" t="s">
        <v>3</v>
      </c>
      <c r="F9479" s="1" t="s">
        <v>16744</v>
      </c>
      <c r="G9479" s="13" t="s">
        <v>0</v>
      </c>
      <c r="I9479" s="8" t="s">
        <v>16744</v>
      </c>
      <c r="J9479" s="13" t="s">
        <v>0</v>
      </c>
      <c r="K9479" s="13"/>
      <c r="L9479" s="1" t="s">
        <v>3</v>
      </c>
      <c r="M9479" s="1" t="s">
        <v>16745</v>
      </c>
      <c r="O9479" s="8" t="s">
        <v>16745</v>
      </c>
    </row>
    <row r="9480" spans="2:15" hidden="1">
      <c r="B9480" s="13">
        <v>39</v>
      </c>
      <c r="C9480" s="13">
        <v>390016</v>
      </c>
      <c r="D9480" s="13"/>
      <c r="E9480" s="1" t="s">
        <v>3</v>
      </c>
      <c r="F9480" s="1" t="s">
        <v>16746</v>
      </c>
      <c r="G9480" s="13" t="s">
        <v>0</v>
      </c>
      <c r="I9480" s="8" t="s">
        <v>16746</v>
      </c>
      <c r="J9480" s="13" t="s">
        <v>0</v>
      </c>
      <c r="K9480" s="13"/>
      <c r="L9480" s="1" t="s">
        <v>3</v>
      </c>
      <c r="M9480" s="1" t="s">
        <v>16747</v>
      </c>
      <c r="O9480" s="8" t="s">
        <v>16747</v>
      </c>
    </row>
    <row r="9481" spans="2:15" hidden="1">
      <c r="B9481" s="13">
        <v>39</v>
      </c>
      <c r="C9481" s="13">
        <v>390017</v>
      </c>
      <c r="D9481" s="13"/>
      <c r="E9481" s="1" t="s">
        <v>3</v>
      </c>
      <c r="F9481" s="1" t="s">
        <v>16748</v>
      </c>
      <c r="G9481" s="14" t="s">
        <v>2</v>
      </c>
      <c r="I9481" s="8" t="s">
        <v>16748</v>
      </c>
      <c r="J9481" s="14" t="s">
        <v>2</v>
      </c>
      <c r="K9481" s="14"/>
      <c r="L9481" s="1" t="s">
        <v>3</v>
      </c>
      <c r="M9481" s="1" t="s">
        <v>16749</v>
      </c>
      <c r="O9481" s="8" t="s">
        <v>16749</v>
      </c>
    </row>
    <row r="9482" spans="2:15" hidden="1">
      <c r="B9482" s="13">
        <v>39</v>
      </c>
      <c r="C9482" s="13">
        <v>390018</v>
      </c>
      <c r="D9482" s="13"/>
      <c r="E9482" s="1" t="s">
        <v>3</v>
      </c>
      <c r="F9482" s="1" t="s">
        <v>16750</v>
      </c>
      <c r="G9482" s="13" t="s">
        <v>0</v>
      </c>
      <c r="I9482" s="8" t="s">
        <v>16750</v>
      </c>
      <c r="J9482" s="13" t="s">
        <v>0</v>
      </c>
      <c r="K9482" s="13"/>
      <c r="L9482" s="1" t="s">
        <v>3</v>
      </c>
      <c r="M9482" s="1" t="s">
        <v>16751</v>
      </c>
      <c r="O9482" s="8" t="s">
        <v>16751</v>
      </c>
    </row>
    <row r="9483" spans="2:15" hidden="1">
      <c r="B9483" s="13">
        <v>39</v>
      </c>
      <c r="C9483" s="13">
        <v>390019</v>
      </c>
      <c r="D9483" s="13"/>
      <c r="E9483" s="1" t="s">
        <v>3</v>
      </c>
      <c r="F9483" s="1" t="s">
        <v>16752</v>
      </c>
      <c r="G9483" s="14" t="s">
        <v>2</v>
      </c>
      <c r="I9483" s="8" t="s">
        <v>16752</v>
      </c>
      <c r="J9483" s="14" t="s">
        <v>2</v>
      </c>
      <c r="K9483" s="14"/>
      <c r="L9483" s="1" t="s">
        <v>3</v>
      </c>
      <c r="M9483" s="1" t="s">
        <v>16753</v>
      </c>
      <c r="O9483" s="8" t="s">
        <v>16753</v>
      </c>
    </row>
    <row r="9484" spans="2:15" hidden="1">
      <c r="B9484" s="13">
        <v>39</v>
      </c>
      <c r="C9484" s="13">
        <v>390020</v>
      </c>
      <c r="D9484" s="13"/>
      <c r="E9484" s="1" t="s">
        <v>3</v>
      </c>
      <c r="F9484" s="1" t="s">
        <v>16754</v>
      </c>
      <c r="G9484" s="13" t="s">
        <v>0</v>
      </c>
      <c r="I9484" s="8" t="s">
        <v>16754</v>
      </c>
      <c r="J9484" s="13" t="s">
        <v>0</v>
      </c>
      <c r="K9484" s="13"/>
      <c r="L9484" s="1" t="s">
        <v>3</v>
      </c>
      <c r="M9484" s="1" t="s">
        <v>16755</v>
      </c>
      <c r="O9484" s="8" t="s">
        <v>16755</v>
      </c>
    </row>
    <row r="9485" spans="2:15" hidden="1">
      <c r="B9485" s="13">
        <v>39</v>
      </c>
      <c r="C9485" s="13">
        <v>390020</v>
      </c>
      <c r="D9485" s="13"/>
      <c r="G9485" s="13"/>
      <c r="I9485" s="8"/>
      <c r="J9485" s="13"/>
      <c r="K9485" s="13"/>
      <c r="M9485" s="1" t="s">
        <v>16756</v>
      </c>
      <c r="O9485" s="8" t="s">
        <v>16756</v>
      </c>
    </row>
    <row r="9486" spans="2:15" hidden="1">
      <c r="B9486" s="13">
        <v>39</v>
      </c>
      <c r="C9486" s="13">
        <v>390021</v>
      </c>
      <c r="D9486" s="13"/>
      <c r="E9486" s="1" t="s">
        <v>3</v>
      </c>
      <c r="F9486" s="1" t="s">
        <v>16757</v>
      </c>
      <c r="G9486" s="13" t="s">
        <v>0</v>
      </c>
      <c r="I9486" s="8" t="s">
        <v>16757</v>
      </c>
      <c r="J9486" s="13" t="s">
        <v>0</v>
      </c>
      <c r="K9486" s="13"/>
      <c r="L9486" s="1" t="s">
        <v>3</v>
      </c>
      <c r="M9486" s="1" t="s">
        <v>16758</v>
      </c>
      <c r="O9486" s="8" t="s">
        <v>16758</v>
      </c>
    </row>
    <row r="9487" spans="2:15" hidden="1">
      <c r="B9487" s="13">
        <v>39</v>
      </c>
      <c r="C9487" s="13">
        <v>390022</v>
      </c>
      <c r="D9487" s="13"/>
      <c r="E9487" s="1" t="s">
        <v>3</v>
      </c>
      <c r="F9487" s="1" t="s">
        <v>16759</v>
      </c>
      <c r="G9487" s="14" t="s">
        <v>2</v>
      </c>
      <c r="I9487" s="8" t="s">
        <v>16759</v>
      </c>
      <c r="J9487" s="14" t="s">
        <v>2</v>
      </c>
      <c r="K9487" s="14"/>
      <c r="L9487" s="1" t="s">
        <v>3</v>
      </c>
      <c r="M9487" s="1" t="s">
        <v>16760</v>
      </c>
      <c r="O9487" s="8" t="s">
        <v>16760</v>
      </c>
    </row>
    <row r="9488" spans="2:15" hidden="1">
      <c r="B9488" s="13">
        <v>39</v>
      </c>
      <c r="C9488" s="13">
        <v>390022</v>
      </c>
      <c r="D9488" s="13"/>
      <c r="G9488" s="13"/>
      <c r="I9488" s="8"/>
      <c r="J9488" s="13"/>
      <c r="K9488" s="13"/>
      <c r="M9488" s="1" t="s">
        <v>16761</v>
      </c>
      <c r="O9488" s="8" t="s">
        <v>16761</v>
      </c>
    </row>
    <row r="9489" spans="2:15" hidden="1">
      <c r="B9489" s="13">
        <v>39</v>
      </c>
      <c r="C9489" s="13">
        <v>390023</v>
      </c>
      <c r="D9489" s="13"/>
      <c r="E9489" s="1" t="s">
        <v>3</v>
      </c>
      <c r="F9489" s="1" t="s">
        <v>16762</v>
      </c>
      <c r="G9489" s="13" t="s">
        <v>0</v>
      </c>
      <c r="I9489" s="8" t="s">
        <v>16762</v>
      </c>
      <c r="J9489" s="13" t="s">
        <v>0</v>
      </c>
      <c r="K9489" s="13"/>
      <c r="L9489" s="1" t="s">
        <v>3</v>
      </c>
      <c r="M9489" s="1" t="s">
        <v>16763</v>
      </c>
      <c r="O9489" s="8" t="s">
        <v>16763</v>
      </c>
    </row>
    <row r="9490" spans="2:15" hidden="1">
      <c r="B9490" s="13">
        <v>39</v>
      </c>
      <c r="C9490" s="13">
        <v>390024</v>
      </c>
      <c r="D9490" s="13"/>
      <c r="E9490" s="1" t="s">
        <v>3</v>
      </c>
      <c r="F9490" s="1" t="s">
        <v>16764</v>
      </c>
      <c r="G9490" s="13" t="s">
        <v>0</v>
      </c>
      <c r="I9490" s="8" t="s">
        <v>16764</v>
      </c>
      <c r="J9490" s="13" t="s">
        <v>0</v>
      </c>
      <c r="K9490" s="13"/>
      <c r="L9490" s="1" t="s">
        <v>3</v>
      </c>
      <c r="M9490" s="1" t="s">
        <v>16765</v>
      </c>
      <c r="O9490" s="8" t="s">
        <v>16765</v>
      </c>
    </row>
    <row r="9491" spans="2:15" ht="28.8" hidden="1">
      <c r="B9491" s="13">
        <v>39</v>
      </c>
      <c r="C9491" s="13">
        <v>390025</v>
      </c>
      <c r="D9491" s="13"/>
      <c r="E9491" s="1" t="s">
        <v>3</v>
      </c>
      <c r="F9491" s="1" t="s">
        <v>16766</v>
      </c>
      <c r="G9491" s="13" t="s">
        <v>0</v>
      </c>
      <c r="I9491" s="8" t="s">
        <v>16766</v>
      </c>
      <c r="J9491" s="13" t="s">
        <v>0</v>
      </c>
      <c r="K9491" s="13"/>
      <c r="L9491" s="1" t="s">
        <v>3</v>
      </c>
      <c r="M9491" s="1" t="s">
        <v>16767</v>
      </c>
      <c r="O9491" s="8" t="s">
        <v>16767</v>
      </c>
    </row>
    <row r="9492" spans="2:15" hidden="1">
      <c r="B9492" s="13">
        <v>39</v>
      </c>
      <c r="C9492" s="13">
        <v>390026</v>
      </c>
      <c r="D9492" s="13"/>
      <c r="E9492" s="1" t="s">
        <v>3</v>
      </c>
      <c r="F9492" s="1" t="s">
        <v>16768</v>
      </c>
      <c r="G9492" s="13" t="s">
        <v>0</v>
      </c>
      <c r="I9492" s="8" t="s">
        <v>16768</v>
      </c>
      <c r="J9492" s="13" t="s">
        <v>0</v>
      </c>
      <c r="K9492" s="13"/>
      <c r="L9492" s="1" t="s">
        <v>3</v>
      </c>
      <c r="M9492" s="1" t="s">
        <v>16769</v>
      </c>
      <c r="O9492" s="8" t="s">
        <v>16769</v>
      </c>
    </row>
    <row r="9493" spans="2:15" hidden="1">
      <c r="B9493" s="13">
        <v>39</v>
      </c>
      <c r="C9493" s="13">
        <v>390027</v>
      </c>
      <c r="D9493" s="13"/>
      <c r="E9493" s="1" t="s">
        <v>3</v>
      </c>
      <c r="F9493" s="1" t="s">
        <v>16770</v>
      </c>
      <c r="G9493" s="13" t="s">
        <v>0</v>
      </c>
      <c r="I9493" s="8" t="s">
        <v>16770</v>
      </c>
      <c r="J9493" s="13" t="s">
        <v>0</v>
      </c>
      <c r="K9493" s="13"/>
      <c r="L9493" s="1" t="s">
        <v>3</v>
      </c>
      <c r="M9493" s="1" t="s">
        <v>16771</v>
      </c>
      <c r="O9493" s="8" t="s">
        <v>16771</v>
      </c>
    </row>
    <row r="9494" spans="2:15" hidden="1">
      <c r="B9494" s="13">
        <v>39</v>
      </c>
      <c r="C9494" s="13">
        <v>390027</v>
      </c>
      <c r="D9494" s="13"/>
      <c r="G9494" s="13"/>
      <c r="I9494" s="8"/>
      <c r="J9494" s="13"/>
      <c r="K9494" s="13"/>
      <c r="M9494" s="1" t="s">
        <v>16772</v>
      </c>
      <c r="O9494" s="8" t="s">
        <v>16772</v>
      </c>
    </row>
    <row r="9495" spans="2:15" hidden="1">
      <c r="B9495" s="13">
        <v>39</v>
      </c>
      <c r="C9495" s="13">
        <v>390028</v>
      </c>
      <c r="D9495" s="13"/>
      <c r="E9495" s="1" t="s">
        <v>3</v>
      </c>
      <c r="F9495" s="1" t="s">
        <v>16773</v>
      </c>
      <c r="G9495" s="13" t="s">
        <v>0</v>
      </c>
      <c r="I9495" s="8" t="s">
        <v>16773</v>
      </c>
      <c r="J9495" s="13" t="s">
        <v>0</v>
      </c>
      <c r="K9495" s="13"/>
      <c r="L9495" s="1" t="s">
        <v>3</v>
      </c>
      <c r="M9495" s="1" t="s">
        <v>16774</v>
      </c>
      <c r="O9495" s="8" t="s">
        <v>16774</v>
      </c>
    </row>
    <row r="9496" spans="2:15" hidden="1">
      <c r="B9496" s="13">
        <v>39</v>
      </c>
      <c r="C9496" s="13">
        <v>390030</v>
      </c>
      <c r="D9496" s="13"/>
      <c r="E9496" s="1" t="s">
        <v>3</v>
      </c>
      <c r="F9496" s="1" t="s">
        <v>16775</v>
      </c>
      <c r="G9496" s="13" t="s">
        <v>0</v>
      </c>
      <c r="I9496" s="8" t="s">
        <v>16775</v>
      </c>
      <c r="J9496" s="13" t="s">
        <v>0</v>
      </c>
      <c r="K9496" s="13"/>
      <c r="L9496" s="1" t="s">
        <v>3</v>
      </c>
      <c r="M9496" s="1" t="s">
        <v>16776</v>
      </c>
      <c r="O9496" s="8" t="s">
        <v>16776</v>
      </c>
    </row>
    <row r="9497" spans="2:15" hidden="1">
      <c r="B9497" s="13">
        <v>39</v>
      </c>
      <c r="C9497" s="13">
        <v>390031</v>
      </c>
      <c r="D9497" s="13"/>
      <c r="E9497" s="1" t="s">
        <v>3</v>
      </c>
      <c r="F9497" s="1" t="s">
        <v>16777</v>
      </c>
      <c r="G9497" s="13" t="s">
        <v>0</v>
      </c>
      <c r="I9497" s="8" t="s">
        <v>16777</v>
      </c>
      <c r="J9497" s="13" t="s">
        <v>0</v>
      </c>
      <c r="K9497" s="13"/>
      <c r="L9497" s="1" t="s">
        <v>3</v>
      </c>
      <c r="M9497" s="1" t="s">
        <v>16778</v>
      </c>
      <c r="O9497" s="8" t="s">
        <v>16778</v>
      </c>
    </row>
    <row r="9498" spans="2:15" hidden="1">
      <c r="B9498" s="13">
        <v>39</v>
      </c>
      <c r="C9498" s="13">
        <v>390032</v>
      </c>
      <c r="D9498" s="13"/>
      <c r="E9498" s="1" t="s">
        <v>3</v>
      </c>
      <c r="F9498" s="1" t="s">
        <v>16779</v>
      </c>
      <c r="G9498" s="13" t="s">
        <v>0</v>
      </c>
      <c r="I9498" s="8" t="s">
        <v>16779</v>
      </c>
      <c r="J9498" s="13" t="s">
        <v>0</v>
      </c>
      <c r="K9498" s="13"/>
      <c r="L9498" s="1" t="s">
        <v>3</v>
      </c>
      <c r="M9498" s="1" t="s">
        <v>16780</v>
      </c>
      <c r="O9498" s="8" t="s">
        <v>16780</v>
      </c>
    </row>
    <row r="9499" spans="2:15" hidden="1">
      <c r="B9499" s="13">
        <v>39</v>
      </c>
      <c r="C9499" s="13">
        <v>390033</v>
      </c>
      <c r="D9499" s="13"/>
      <c r="E9499" s="1" t="s">
        <v>3</v>
      </c>
      <c r="F9499" s="1" t="s">
        <v>16781</v>
      </c>
      <c r="G9499" s="13" t="s">
        <v>0</v>
      </c>
      <c r="I9499" s="8" t="s">
        <v>16781</v>
      </c>
      <c r="J9499" s="13" t="s">
        <v>0</v>
      </c>
      <c r="K9499" s="13"/>
      <c r="L9499" s="1" t="s">
        <v>3</v>
      </c>
      <c r="M9499" s="1" t="s">
        <v>16782</v>
      </c>
      <c r="O9499" s="8" t="s">
        <v>16782</v>
      </c>
    </row>
    <row r="9500" spans="2:15" hidden="1">
      <c r="B9500" s="13">
        <v>39</v>
      </c>
      <c r="C9500" s="13">
        <v>390034</v>
      </c>
      <c r="D9500" s="13"/>
      <c r="E9500" s="1" t="s">
        <v>3</v>
      </c>
      <c r="F9500" s="1" t="s">
        <v>16783</v>
      </c>
      <c r="G9500" s="14" t="s">
        <v>2</v>
      </c>
      <c r="I9500" s="8" t="s">
        <v>16783</v>
      </c>
      <c r="J9500" s="14" t="s">
        <v>2</v>
      </c>
      <c r="K9500" s="14"/>
      <c r="L9500" s="1" t="s">
        <v>3</v>
      </c>
      <c r="M9500" s="1" t="s">
        <v>16784</v>
      </c>
      <c r="O9500" s="8" t="s">
        <v>16784</v>
      </c>
    </row>
    <row r="9501" spans="2:15" hidden="1">
      <c r="B9501" s="13">
        <v>39</v>
      </c>
      <c r="C9501" s="13">
        <v>390034</v>
      </c>
      <c r="D9501" s="13"/>
      <c r="F9501" s="1" t="s">
        <v>16785</v>
      </c>
      <c r="G9501" s="13" t="s">
        <v>0</v>
      </c>
      <c r="I9501" s="8" t="s">
        <v>16785</v>
      </c>
      <c r="J9501" s="13" t="s">
        <v>0</v>
      </c>
      <c r="K9501" s="13"/>
      <c r="M9501" s="1" t="s">
        <v>16786</v>
      </c>
      <c r="O9501" s="8" t="s">
        <v>16786</v>
      </c>
    </row>
    <row r="9502" spans="2:15" hidden="1">
      <c r="B9502" s="13">
        <v>39</v>
      </c>
      <c r="C9502" s="13">
        <v>390034</v>
      </c>
      <c r="D9502" s="13"/>
      <c r="G9502" s="13"/>
      <c r="I9502" s="8"/>
      <c r="J9502" s="13"/>
      <c r="K9502" s="13"/>
      <c r="M9502" s="1" t="s">
        <v>16787</v>
      </c>
      <c r="O9502" s="8" t="s">
        <v>16787</v>
      </c>
    </row>
    <row r="9503" spans="2:15" hidden="1">
      <c r="B9503" s="13">
        <v>39</v>
      </c>
      <c r="C9503" s="13">
        <v>390035</v>
      </c>
      <c r="D9503" s="13"/>
      <c r="E9503" s="1" t="s">
        <v>3</v>
      </c>
      <c r="F9503" s="1" t="s">
        <v>16788</v>
      </c>
      <c r="G9503" s="13" t="s">
        <v>0</v>
      </c>
      <c r="I9503" s="8" t="s">
        <v>16788</v>
      </c>
      <c r="J9503" s="13" t="s">
        <v>0</v>
      </c>
      <c r="K9503" s="13"/>
      <c r="L9503" s="1" t="s">
        <v>3</v>
      </c>
      <c r="M9503" s="1" t="s">
        <v>16789</v>
      </c>
      <c r="O9503" s="8" t="s">
        <v>16789</v>
      </c>
    </row>
    <row r="9504" spans="2:15" hidden="1">
      <c r="B9504" s="13">
        <v>39</v>
      </c>
      <c r="C9504" s="13">
        <v>390036</v>
      </c>
      <c r="D9504" s="13"/>
      <c r="E9504" s="1" t="s">
        <v>3</v>
      </c>
      <c r="F9504" s="1" t="s">
        <v>16790</v>
      </c>
      <c r="G9504" s="13" t="s">
        <v>0</v>
      </c>
      <c r="I9504" s="8" t="s">
        <v>16790</v>
      </c>
      <c r="J9504" s="13" t="s">
        <v>0</v>
      </c>
      <c r="K9504" s="13"/>
      <c r="L9504" s="1" t="s">
        <v>3</v>
      </c>
      <c r="M9504" s="1" t="s">
        <v>16791</v>
      </c>
      <c r="O9504" s="8" t="s">
        <v>16791</v>
      </c>
    </row>
    <row r="9505" spans="2:15" hidden="1">
      <c r="B9505" s="13">
        <v>39</v>
      </c>
      <c r="C9505" s="13">
        <v>390037</v>
      </c>
      <c r="D9505" s="13"/>
      <c r="E9505" s="1" t="s">
        <v>3</v>
      </c>
      <c r="F9505" s="1" t="s">
        <v>16792</v>
      </c>
      <c r="G9505" s="14" t="s">
        <v>2</v>
      </c>
      <c r="I9505" s="8" t="s">
        <v>16792</v>
      </c>
      <c r="J9505" s="14" t="s">
        <v>2</v>
      </c>
      <c r="K9505" s="14"/>
      <c r="L9505" s="1" t="s">
        <v>3</v>
      </c>
      <c r="M9505" s="1" t="s">
        <v>16793</v>
      </c>
      <c r="O9505" s="8" t="s">
        <v>16793</v>
      </c>
    </row>
    <row r="9506" spans="2:15" ht="28.8" hidden="1">
      <c r="B9506" s="13">
        <v>39</v>
      </c>
      <c r="C9506" s="13">
        <v>390038</v>
      </c>
      <c r="D9506" s="13"/>
      <c r="E9506" s="1" t="s">
        <v>3</v>
      </c>
      <c r="F9506" s="1" t="s">
        <v>16794</v>
      </c>
      <c r="G9506" s="14" t="s">
        <v>2</v>
      </c>
      <c r="I9506" s="8" t="s">
        <v>16794</v>
      </c>
      <c r="J9506" s="14" t="s">
        <v>2</v>
      </c>
      <c r="K9506" s="14"/>
      <c r="L9506" s="1" t="s">
        <v>3</v>
      </c>
      <c r="M9506" s="1" t="s">
        <v>16795</v>
      </c>
      <c r="O9506" s="8" t="s">
        <v>16795</v>
      </c>
    </row>
    <row r="9507" spans="2:15" hidden="1">
      <c r="B9507" s="13">
        <v>39</v>
      </c>
      <c r="C9507" s="13">
        <v>390039</v>
      </c>
      <c r="D9507" s="13"/>
      <c r="E9507" s="1" t="s">
        <v>3</v>
      </c>
      <c r="F9507" s="1" t="s">
        <v>16796</v>
      </c>
      <c r="G9507" s="14" t="s">
        <v>2</v>
      </c>
      <c r="I9507" s="8" t="s">
        <v>16796</v>
      </c>
      <c r="J9507" s="14" t="s">
        <v>2</v>
      </c>
      <c r="K9507" s="14"/>
      <c r="L9507" s="1" t="s">
        <v>3</v>
      </c>
      <c r="M9507" s="1" t="s">
        <v>16797</v>
      </c>
      <c r="O9507" s="8" t="s">
        <v>16797</v>
      </c>
    </row>
    <row r="9508" spans="2:15" hidden="1">
      <c r="B9508" s="13">
        <v>39</v>
      </c>
      <c r="C9508" s="13">
        <v>390040</v>
      </c>
      <c r="D9508" s="13"/>
      <c r="E9508" s="1" t="s">
        <v>3</v>
      </c>
      <c r="F9508" s="1" t="s">
        <v>16798</v>
      </c>
      <c r="G9508" s="13" t="s">
        <v>0</v>
      </c>
      <c r="I9508" s="8" t="s">
        <v>16798</v>
      </c>
      <c r="J9508" s="13" t="s">
        <v>0</v>
      </c>
      <c r="K9508" s="13"/>
      <c r="L9508" s="1" t="s">
        <v>3</v>
      </c>
      <c r="M9508" s="1" t="s">
        <v>16799</v>
      </c>
      <c r="O9508" s="8" t="s">
        <v>16799</v>
      </c>
    </row>
    <row r="9509" spans="2:15" hidden="1">
      <c r="B9509" s="13">
        <v>39</v>
      </c>
      <c r="C9509" s="13">
        <v>390041</v>
      </c>
      <c r="D9509" s="13"/>
      <c r="E9509" s="1" t="s">
        <v>3</v>
      </c>
      <c r="F9509" s="1" t="s">
        <v>16800</v>
      </c>
      <c r="G9509" s="13" t="s">
        <v>0</v>
      </c>
      <c r="I9509" s="8" t="s">
        <v>16800</v>
      </c>
      <c r="J9509" s="13" t="s">
        <v>0</v>
      </c>
      <c r="K9509" s="13"/>
      <c r="L9509" s="1" t="s">
        <v>3</v>
      </c>
      <c r="M9509" s="1" t="s">
        <v>16801</v>
      </c>
      <c r="O9509" s="8" t="s">
        <v>16801</v>
      </c>
    </row>
    <row r="9510" spans="2:15" hidden="1">
      <c r="B9510" s="13">
        <v>39</v>
      </c>
      <c r="C9510" s="13">
        <v>390041</v>
      </c>
      <c r="D9510" s="13"/>
      <c r="G9510" s="13"/>
      <c r="I9510" s="8"/>
      <c r="J9510" s="13"/>
      <c r="K9510" s="13"/>
      <c r="M9510" s="1" t="s">
        <v>16802</v>
      </c>
      <c r="O9510" s="8" t="s">
        <v>16802</v>
      </c>
    </row>
    <row r="9511" spans="2:15" hidden="1">
      <c r="B9511" s="13">
        <v>39</v>
      </c>
      <c r="C9511" s="13">
        <v>390042</v>
      </c>
      <c r="D9511" s="13"/>
      <c r="E9511" s="1" t="s">
        <v>3</v>
      </c>
      <c r="F9511" s="1" t="s">
        <v>16803</v>
      </c>
      <c r="G9511" s="13" t="s">
        <v>0</v>
      </c>
      <c r="I9511" s="8" t="s">
        <v>16803</v>
      </c>
      <c r="J9511" s="13" t="s">
        <v>0</v>
      </c>
      <c r="K9511" s="13"/>
      <c r="L9511" s="1" t="s">
        <v>3</v>
      </c>
      <c r="M9511" s="1" t="s">
        <v>16804</v>
      </c>
      <c r="O9511" s="8" t="s">
        <v>16804</v>
      </c>
    </row>
    <row r="9512" spans="2:15" hidden="1">
      <c r="B9512" s="13">
        <v>39</v>
      </c>
      <c r="C9512" s="13">
        <v>390043</v>
      </c>
      <c r="D9512" s="13"/>
      <c r="E9512" s="1" t="s">
        <v>3</v>
      </c>
      <c r="F9512" s="1" t="s">
        <v>16805</v>
      </c>
      <c r="G9512" s="13" t="s">
        <v>0</v>
      </c>
      <c r="I9512" s="8" t="s">
        <v>16805</v>
      </c>
      <c r="J9512" s="13" t="s">
        <v>0</v>
      </c>
      <c r="K9512" s="13"/>
      <c r="L9512" s="1" t="s">
        <v>3</v>
      </c>
      <c r="M9512" s="1" t="s">
        <v>16806</v>
      </c>
      <c r="O9512" s="8" t="s">
        <v>16806</v>
      </c>
    </row>
    <row r="9513" spans="2:15" ht="28.8" hidden="1">
      <c r="B9513" s="13">
        <v>39</v>
      </c>
      <c r="C9513" s="13">
        <v>390043</v>
      </c>
      <c r="D9513" s="13"/>
      <c r="F9513" s="1" t="s">
        <v>16807</v>
      </c>
      <c r="G9513" s="13" t="s">
        <v>0</v>
      </c>
      <c r="I9513" s="8" t="s">
        <v>16807</v>
      </c>
      <c r="J9513" s="13" t="s">
        <v>0</v>
      </c>
      <c r="K9513" s="13"/>
      <c r="O9513" s="8"/>
    </row>
    <row r="9514" spans="2:15" hidden="1">
      <c r="B9514" s="13">
        <v>39</v>
      </c>
      <c r="C9514" s="13">
        <v>390044</v>
      </c>
      <c r="D9514" s="13"/>
      <c r="E9514" s="1" t="s">
        <v>3</v>
      </c>
      <c r="F9514" s="1" t="s">
        <v>16808</v>
      </c>
      <c r="G9514" s="13" t="s">
        <v>0</v>
      </c>
      <c r="I9514" s="8" t="s">
        <v>16808</v>
      </c>
      <c r="J9514" s="13" t="s">
        <v>0</v>
      </c>
      <c r="K9514" s="13"/>
      <c r="L9514" s="1" t="s">
        <v>3</v>
      </c>
      <c r="M9514" s="1" t="s">
        <v>16809</v>
      </c>
      <c r="O9514" s="8" t="s">
        <v>16809</v>
      </c>
    </row>
    <row r="9515" spans="2:15" hidden="1">
      <c r="B9515" s="13">
        <v>39</v>
      </c>
      <c r="C9515" s="13">
        <v>390045</v>
      </c>
      <c r="D9515" s="13"/>
      <c r="E9515" s="1" t="s">
        <v>3</v>
      </c>
      <c r="F9515" s="1" t="s">
        <v>16810</v>
      </c>
      <c r="G9515" s="13" t="s">
        <v>0</v>
      </c>
      <c r="I9515" s="8" t="s">
        <v>16810</v>
      </c>
      <c r="J9515" s="13" t="s">
        <v>0</v>
      </c>
      <c r="K9515" s="13"/>
      <c r="L9515" s="1" t="s">
        <v>3</v>
      </c>
      <c r="M9515" s="1" t="s">
        <v>16811</v>
      </c>
      <c r="O9515" s="8" t="s">
        <v>16811</v>
      </c>
    </row>
    <row r="9516" spans="2:15" hidden="1">
      <c r="B9516" s="13">
        <v>39</v>
      </c>
      <c r="C9516" s="13">
        <v>390046</v>
      </c>
      <c r="D9516" s="13"/>
      <c r="E9516" s="1" t="s">
        <v>3</v>
      </c>
      <c r="F9516" s="1" t="s">
        <v>16812</v>
      </c>
      <c r="G9516" s="13" t="s">
        <v>0</v>
      </c>
      <c r="I9516" s="8" t="s">
        <v>16812</v>
      </c>
      <c r="J9516" s="13" t="s">
        <v>0</v>
      </c>
      <c r="K9516" s="13"/>
      <c r="L9516" s="1" t="s">
        <v>3</v>
      </c>
      <c r="M9516" s="1" t="s">
        <v>16813</v>
      </c>
      <c r="O9516" s="8" t="s">
        <v>16813</v>
      </c>
    </row>
    <row r="9517" spans="2:15" hidden="1">
      <c r="B9517" s="13">
        <v>39</v>
      </c>
      <c r="C9517" s="13">
        <v>390047</v>
      </c>
      <c r="D9517" s="13"/>
      <c r="E9517" s="1" t="s">
        <v>3</v>
      </c>
      <c r="F9517" s="1" t="s">
        <v>16814</v>
      </c>
      <c r="G9517" s="13" t="s">
        <v>0</v>
      </c>
      <c r="I9517" s="8" t="s">
        <v>16814</v>
      </c>
      <c r="J9517" s="13" t="s">
        <v>0</v>
      </c>
      <c r="K9517" s="13"/>
      <c r="L9517" s="1" t="s">
        <v>3</v>
      </c>
      <c r="M9517" s="1" t="s">
        <v>16815</v>
      </c>
      <c r="O9517" s="8" t="s">
        <v>16815</v>
      </c>
    </row>
    <row r="9518" spans="2:15" hidden="1">
      <c r="B9518" s="13">
        <v>39</v>
      </c>
      <c r="C9518" s="13">
        <v>390048</v>
      </c>
      <c r="D9518" s="13"/>
      <c r="E9518" s="1" t="s">
        <v>3</v>
      </c>
      <c r="F9518" s="1" t="s">
        <v>16816</v>
      </c>
      <c r="G9518" s="14" t="s">
        <v>2</v>
      </c>
      <c r="I9518" s="8" t="s">
        <v>16816</v>
      </c>
      <c r="J9518" s="14" t="s">
        <v>2</v>
      </c>
      <c r="K9518" s="14"/>
      <c r="L9518" s="1" t="s">
        <v>3</v>
      </c>
      <c r="M9518" s="1" t="s">
        <v>16816</v>
      </c>
      <c r="O9518" s="8" t="s">
        <v>16816</v>
      </c>
    </row>
    <row r="9519" spans="2:15" hidden="1">
      <c r="B9519" s="13">
        <v>39</v>
      </c>
      <c r="C9519" s="13">
        <v>390049</v>
      </c>
      <c r="D9519" s="13"/>
      <c r="E9519" s="1" t="s">
        <v>3</v>
      </c>
      <c r="F9519" s="1" t="s">
        <v>16817</v>
      </c>
      <c r="G9519" s="13" t="s">
        <v>0</v>
      </c>
      <c r="I9519" s="8" t="s">
        <v>16817</v>
      </c>
      <c r="J9519" s="13" t="s">
        <v>0</v>
      </c>
      <c r="K9519" s="13"/>
      <c r="L9519" s="1" t="s">
        <v>3</v>
      </c>
      <c r="M9519" s="1" t="s">
        <v>16818</v>
      </c>
      <c r="O9519" s="8" t="s">
        <v>16818</v>
      </c>
    </row>
    <row r="9520" spans="2:15" ht="28.8" hidden="1">
      <c r="B9520" s="13">
        <v>39</v>
      </c>
      <c r="C9520" s="13">
        <v>390050</v>
      </c>
      <c r="D9520" s="13"/>
      <c r="E9520" s="1" t="s">
        <v>3</v>
      </c>
      <c r="F9520" s="1" t="s">
        <v>16819</v>
      </c>
      <c r="G9520" s="13" t="s">
        <v>0</v>
      </c>
      <c r="I9520" s="8" t="s">
        <v>16819</v>
      </c>
      <c r="J9520" s="13" t="s">
        <v>0</v>
      </c>
      <c r="K9520" s="13"/>
      <c r="L9520" s="1" t="s">
        <v>3</v>
      </c>
      <c r="M9520" s="1" t="s">
        <v>16820</v>
      </c>
      <c r="O9520" s="8" t="s">
        <v>16820</v>
      </c>
    </row>
    <row r="9521" spans="2:15" hidden="1">
      <c r="B9521" s="13">
        <v>39</v>
      </c>
      <c r="C9521" s="13">
        <v>390051</v>
      </c>
      <c r="D9521" s="13"/>
      <c r="E9521" s="1" t="s">
        <v>3</v>
      </c>
      <c r="F9521" s="1" t="s">
        <v>16821</v>
      </c>
      <c r="G9521" s="13" t="s">
        <v>0</v>
      </c>
      <c r="I9521" s="8" t="s">
        <v>16821</v>
      </c>
      <c r="J9521" s="13" t="s">
        <v>0</v>
      </c>
      <c r="K9521" s="13"/>
      <c r="L9521" s="1" t="s">
        <v>3</v>
      </c>
      <c r="M9521" s="1" t="s">
        <v>16822</v>
      </c>
      <c r="O9521" s="8" t="s">
        <v>16822</v>
      </c>
    </row>
    <row r="9522" spans="2:15" hidden="1">
      <c r="B9522" s="13">
        <v>39</v>
      </c>
      <c r="C9522" s="13">
        <v>390052</v>
      </c>
      <c r="D9522" s="13"/>
      <c r="E9522" s="1" t="s">
        <v>3</v>
      </c>
      <c r="F9522" s="1" t="s">
        <v>16823</v>
      </c>
      <c r="G9522" s="13" t="s">
        <v>0</v>
      </c>
      <c r="I9522" s="8" t="s">
        <v>16823</v>
      </c>
      <c r="J9522" s="13" t="s">
        <v>0</v>
      </c>
      <c r="K9522" s="13"/>
      <c r="L9522" s="1" t="s">
        <v>3</v>
      </c>
      <c r="M9522" s="1" t="s">
        <v>16824</v>
      </c>
      <c r="O9522" s="8" t="s">
        <v>16824</v>
      </c>
    </row>
    <row r="9523" spans="2:15" hidden="1">
      <c r="B9523" s="13">
        <v>39</v>
      </c>
      <c r="C9523" s="13">
        <v>390054</v>
      </c>
      <c r="D9523" s="13"/>
      <c r="E9523" s="1" t="s">
        <v>3</v>
      </c>
      <c r="F9523" s="1" t="s">
        <v>16825</v>
      </c>
      <c r="G9523" s="14" t="s">
        <v>2</v>
      </c>
      <c r="I9523" s="8" t="s">
        <v>16825</v>
      </c>
      <c r="J9523" s="14" t="s">
        <v>2</v>
      </c>
      <c r="K9523" s="14"/>
      <c r="L9523" s="1" t="s">
        <v>3</v>
      </c>
      <c r="M9523" s="1" t="s">
        <v>16826</v>
      </c>
      <c r="O9523" s="8" t="s">
        <v>16826</v>
      </c>
    </row>
    <row r="9524" spans="2:15" hidden="1">
      <c r="B9524" s="13">
        <v>39</v>
      </c>
      <c r="C9524" s="13">
        <v>390055</v>
      </c>
      <c r="D9524" s="13"/>
      <c r="E9524" s="1" t="s">
        <v>3</v>
      </c>
      <c r="F9524" s="1" t="s">
        <v>16827</v>
      </c>
      <c r="G9524" s="13" t="s">
        <v>0</v>
      </c>
      <c r="I9524" s="8" t="s">
        <v>16827</v>
      </c>
      <c r="J9524" s="13" t="s">
        <v>0</v>
      </c>
      <c r="K9524" s="13"/>
      <c r="L9524" s="1" t="s">
        <v>3</v>
      </c>
      <c r="M9524" s="1" t="s">
        <v>16828</v>
      </c>
      <c r="O9524" s="8" t="s">
        <v>16828</v>
      </c>
    </row>
    <row r="9525" spans="2:15" ht="28.8" hidden="1">
      <c r="B9525" s="13">
        <v>39</v>
      </c>
      <c r="C9525" s="13">
        <v>390056</v>
      </c>
      <c r="D9525" s="13"/>
      <c r="E9525" s="1" t="s">
        <v>3</v>
      </c>
      <c r="F9525" s="1" t="s">
        <v>16829</v>
      </c>
      <c r="G9525" s="13" t="s">
        <v>0</v>
      </c>
      <c r="I9525" s="8" t="s">
        <v>16829</v>
      </c>
      <c r="J9525" s="13" t="s">
        <v>0</v>
      </c>
      <c r="K9525" s="13"/>
      <c r="L9525" s="1" t="s">
        <v>3</v>
      </c>
      <c r="M9525" s="1" t="s">
        <v>16830</v>
      </c>
      <c r="O9525" s="8" t="s">
        <v>16830</v>
      </c>
    </row>
    <row r="9526" spans="2:15" hidden="1">
      <c r="B9526" s="13">
        <v>39</v>
      </c>
      <c r="C9526" s="13">
        <v>390057</v>
      </c>
      <c r="D9526" s="13"/>
      <c r="E9526" s="1" t="s">
        <v>3</v>
      </c>
      <c r="F9526" s="1" t="s">
        <v>16831</v>
      </c>
      <c r="G9526" s="14" t="s">
        <v>2</v>
      </c>
      <c r="I9526" s="8" t="s">
        <v>16831</v>
      </c>
      <c r="J9526" s="14" t="s">
        <v>2</v>
      </c>
      <c r="K9526" s="14"/>
      <c r="L9526" s="1" t="s">
        <v>3</v>
      </c>
      <c r="M9526" s="1" t="s">
        <v>16832</v>
      </c>
      <c r="O9526" s="8" t="s">
        <v>16832</v>
      </c>
    </row>
    <row r="9527" spans="2:15" hidden="1">
      <c r="B9527" s="13">
        <v>39</v>
      </c>
      <c r="C9527" s="13">
        <v>390058</v>
      </c>
      <c r="D9527" s="13"/>
      <c r="E9527" s="1" t="s">
        <v>3</v>
      </c>
      <c r="F9527" s="1" t="s">
        <v>16833</v>
      </c>
      <c r="G9527" s="13" t="s">
        <v>0</v>
      </c>
      <c r="I9527" s="8" t="s">
        <v>16833</v>
      </c>
      <c r="J9527" s="13" t="s">
        <v>0</v>
      </c>
      <c r="K9527" s="13"/>
      <c r="L9527" s="1" t="s">
        <v>3</v>
      </c>
      <c r="M9527" s="1" t="s">
        <v>16834</v>
      </c>
      <c r="O9527" s="8" t="s">
        <v>16834</v>
      </c>
    </row>
    <row r="9528" spans="2:15" hidden="1">
      <c r="B9528" s="13">
        <v>39</v>
      </c>
      <c r="C9528" s="13">
        <v>390059</v>
      </c>
      <c r="D9528" s="13"/>
      <c r="E9528" s="1" t="s">
        <v>3</v>
      </c>
      <c r="F9528" s="1" t="s">
        <v>16835</v>
      </c>
      <c r="G9528" s="13" t="s">
        <v>0</v>
      </c>
      <c r="I9528" s="8" t="s">
        <v>16835</v>
      </c>
      <c r="J9528" s="13" t="s">
        <v>0</v>
      </c>
      <c r="K9528" s="13"/>
      <c r="L9528" s="1" t="s">
        <v>3</v>
      </c>
      <c r="M9528" s="1" t="s">
        <v>16836</v>
      </c>
      <c r="O9528" s="8" t="s">
        <v>16836</v>
      </c>
    </row>
    <row r="9529" spans="2:15" hidden="1">
      <c r="B9529" s="13">
        <v>39</v>
      </c>
      <c r="C9529" s="13">
        <v>390059</v>
      </c>
      <c r="D9529" s="13"/>
      <c r="F9529" s="1" t="s">
        <v>16837</v>
      </c>
      <c r="G9529" s="13" t="s">
        <v>0</v>
      </c>
      <c r="I9529" s="8" t="s">
        <v>16837</v>
      </c>
      <c r="J9529" s="13" t="s">
        <v>0</v>
      </c>
      <c r="K9529" s="13"/>
      <c r="O9529" s="8"/>
    </row>
    <row r="9530" spans="2:15">
      <c r="B9530" s="13">
        <v>39</v>
      </c>
      <c r="C9530" s="13">
        <v>390060</v>
      </c>
      <c r="D9530" s="13" t="s">
        <v>429</v>
      </c>
      <c r="E9530" s="1" t="s">
        <v>3</v>
      </c>
      <c r="F9530" s="1" t="s">
        <v>16838</v>
      </c>
      <c r="G9530" s="13" t="s">
        <v>0</v>
      </c>
      <c r="I9530" s="32" t="s">
        <v>16838</v>
      </c>
      <c r="J9530" s="22" t="s">
        <v>0</v>
      </c>
      <c r="L9530" s="1" t="s">
        <v>3</v>
      </c>
      <c r="M9530" s="2" t="s">
        <v>16839</v>
      </c>
      <c r="N9530" s="2" t="s">
        <v>17940</v>
      </c>
      <c r="O9530" s="8"/>
    </row>
    <row r="9531" spans="2:15">
      <c r="B9531" s="13">
        <v>39</v>
      </c>
      <c r="C9531" s="13">
        <v>390060</v>
      </c>
      <c r="D9531" s="13" t="s">
        <v>429</v>
      </c>
      <c r="G9531" s="13"/>
      <c r="I9531" s="32"/>
      <c r="J9531" s="22"/>
      <c r="M9531" s="1" t="s">
        <v>16840</v>
      </c>
      <c r="N9531" s="6" t="s">
        <v>17931</v>
      </c>
      <c r="O9531" s="10" t="s">
        <v>18881</v>
      </c>
    </row>
    <row r="9532" spans="2:15" hidden="1">
      <c r="B9532" s="13">
        <v>39</v>
      </c>
      <c r="C9532" s="13">
        <v>390061</v>
      </c>
      <c r="D9532" s="13"/>
      <c r="E9532" s="1" t="s">
        <v>3</v>
      </c>
      <c r="F9532" s="1" t="s">
        <v>16841</v>
      </c>
      <c r="G9532" s="13" t="s">
        <v>0</v>
      </c>
      <c r="I9532" s="8" t="s">
        <v>16841</v>
      </c>
      <c r="J9532" s="13" t="s">
        <v>0</v>
      </c>
      <c r="K9532" s="13"/>
      <c r="L9532" s="1" t="s">
        <v>3</v>
      </c>
      <c r="M9532" s="1" t="s">
        <v>16842</v>
      </c>
      <c r="O9532" s="8" t="s">
        <v>16842</v>
      </c>
    </row>
    <row r="9533" spans="2:15" hidden="1">
      <c r="B9533" s="13">
        <v>39</v>
      </c>
      <c r="C9533" s="13">
        <v>390062</v>
      </c>
      <c r="D9533" s="13"/>
      <c r="E9533" s="1" t="s">
        <v>3</v>
      </c>
      <c r="F9533" s="1" t="s">
        <v>16843</v>
      </c>
      <c r="G9533" s="13" t="s">
        <v>0</v>
      </c>
      <c r="I9533" s="8" t="s">
        <v>16843</v>
      </c>
      <c r="J9533" s="13" t="s">
        <v>0</v>
      </c>
      <c r="K9533" s="13"/>
      <c r="L9533" s="1" t="s">
        <v>3</v>
      </c>
      <c r="M9533" s="1" t="s">
        <v>16844</v>
      </c>
      <c r="O9533" s="8" t="s">
        <v>16844</v>
      </c>
    </row>
    <row r="9534" spans="2:15" hidden="1">
      <c r="B9534" s="13">
        <v>39</v>
      </c>
      <c r="C9534" s="13">
        <v>390063</v>
      </c>
      <c r="D9534" s="13"/>
      <c r="E9534" s="1" t="s">
        <v>3</v>
      </c>
      <c r="F9534" s="1" t="s">
        <v>16845</v>
      </c>
      <c r="G9534" s="13" t="s">
        <v>0</v>
      </c>
      <c r="I9534" s="8" t="s">
        <v>16845</v>
      </c>
      <c r="J9534" s="13" t="s">
        <v>0</v>
      </c>
      <c r="K9534" s="13"/>
      <c r="L9534" s="1" t="s">
        <v>3</v>
      </c>
      <c r="M9534" s="1" t="s">
        <v>16846</v>
      </c>
      <c r="O9534" s="8" t="s">
        <v>16846</v>
      </c>
    </row>
    <row r="9535" spans="2:15" ht="28.8" hidden="1">
      <c r="B9535" s="13">
        <v>39</v>
      </c>
      <c r="C9535" s="13">
        <v>390064</v>
      </c>
      <c r="D9535" s="13"/>
      <c r="E9535" s="1" t="s">
        <v>3</v>
      </c>
      <c r="F9535" s="1" t="s">
        <v>16847</v>
      </c>
      <c r="G9535" s="13" t="s">
        <v>0</v>
      </c>
      <c r="I9535" s="8" t="s">
        <v>16847</v>
      </c>
      <c r="J9535" s="13" t="s">
        <v>0</v>
      </c>
      <c r="K9535" s="13"/>
      <c r="L9535" s="1" t="s">
        <v>3</v>
      </c>
      <c r="M9535" s="1" t="s">
        <v>16848</v>
      </c>
      <c r="O9535" s="8" t="s">
        <v>16848</v>
      </c>
    </row>
    <row r="9536" spans="2:15" ht="28.8" hidden="1">
      <c r="B9536" s="13">
        <v>39</v>
      </c>
      <c r="C9536" s="13">
        <v>390064</v>
      </c>
      <c r="D9536" s="13"/>
      <c r="F9536" s="1" t="s">
        <v>16849</v>
      </c>
      <c r="G9536" s="13" t="s">
        <v>0</v>
      </c>
      <c r="I9536" s="8" t="s">
        <v>16849</v>
      </c>
      <c r="J9536" s="13" t="s">
        <v>0</v>
      </c>
      <c r="K9536" s="13"/>
      <c r="O9536" s="8"/>
    </row>
    <row r="9537" spans="2:15" hidden="1">
      <c r="B9537" s="13">
        <v>39</v>
      </c>
      <c r="C9537" s="13">
        <v>390065</v>
      </c>
      <c r="D9537" s="13"/>
      <c r="E9537" s="1" t="s">
        <v>3</v>
      </c>
      <c r="F9537" s="1" t="s">
        <v>16850</v>
      </c>
      <c r="G9537" s="14" t="s">
        <v>2</v>
      </c>
      <c r="I9537" s="8" t="s">
        <v>16850</v>
      </c>
      <c r="J9537" s="14" t="s">
        <v>2</v>
      </c>
      <c r="K9537" s="14"/>
      <c r="L9537" s="1" t="s">
        <v>3</v>
      </c>
      <c r="M9537" s="1" t="s">
        <v>16851</v>
      </c>
      <c r="O9537" s="8" t="s">
        <v>16851</v>
      </c>
    </row>
    <row r="9538" spans="2:15" hidden="1">
      <c r="B9538" s="13">
        <v>39</v>
      </c>
      <c r="C9538" s="13">
        <v>390065</v>
      </c>
      <c r="D9538" s="13"/>
      <c r="G9538" s="13"/>
      <c r="I9538" s="8"/>
      <c r="J9538" s="13"/>
      <c r="K9538" s="13"/>
      <c r="M9538" s="1" t="s">
        <v>16852</v>
      </c>
      <c r="O9538" s="8" t="s">
        <v>16852</v>
      </c>
    </row>
    <row r="9539" spans="2:15" hidden="1">
      <c r="B9539" s="13">
        <v>39</v>
      </c>
      <c r="C9539" s="13">
        <v>390071</v>
      </c>
      <c r="D9539" s="13"/>
      <c r="E9539" s="1" t="s">
        <v>3</v>
      </c>
      <c r="F9539" s="1" t="s">
        <v>16853</v>
      </c>
      <c r="G9539" s="13" t="s">
        <v>0</v>
      </c>
      <c r="I9539" s="8" t="s">
        <v>16853</v>
      </c>
      <c r="J9539" s="13" t="s">
        <v>0</v>
      </c>
      <c r="K9539" s="13"/>
      <c r="L9539" s="1" t="s">
        <v>3</v>
      </c>
      <c r="M9539" s="1" t="s">
        <v>16854</v>
      </c>
      <c r="O9539" s="8" t="s">
        <v>16854</v>
      </c>
    </row>
    <row r="9540" spans="2:15" ht="28.8" hidden="1">
      <c r="B9540" s="13">
        <v>39</v>
      </c>
      <c r="C9540" s="13">
        <v>390072</v>
      </c>
      <c r="D9540" s="13"/>
      <c r="E9540" s="1" t="s">
        <v>3</v>
      </c>
      <c r="F9540" s="1" t="s">
        <v>16855</v>
      </c>
      <c r="G9540" s="14" t="s">
        <v>1</v>
      </c>
      <c r="I9540" s="8" t="s">
        <v>16855</v>
      </c>
      <c r="J9540" s="14" t="s">
        <v>1</v>
      </c>
      <c r="K9540" s="14"/>
      <c r="L9540" s="1" t="s">
        <v>3</v>
      </c>
      <c r="M9540" s="1" t="s">
        <v>16856</v>
      </c>
      <c r="O9540" s="8" t="s">
        <v>16856</v>
      </c>
    </row>
    <row r="9541" spans="2:15" hidden="1">
      <c r="B9541" s="13">
        <v>39</v>
      </c>
      <c r="C9541" s="13">
        <v>390072</v>
      </c>
      <c r="D9541" s="13"/>
      <c r="F9541" s="1" t="s">
        <v>16857</v>
      </c>
      <c r="G9541" s="13" t="s">
        <v>0</v>
      </c>
      <c r="I9541" s="8" t="s">
        <v>16857</v>
      </c>
      <c r="J9541" s="13" t="s">
        <v>0</v>
      </c>
      <c r="K9541" s="13"/>
      <c r="O9541" s="8"/>
    </row>
    <row r="9542" spans="2:15" hidden="1">
      <c r="B9542" s="13">
        <v>39</v>
      </c>
      <c r="C9542" s="13">
        <v>390073</v>
      </c>
      <c r="D9542" s="13"/>
      <c r="E9542" s="1" t="s">
        <v>3</v>
      </c>
      <c r="F9542" s="1" t="s">
        <v>16858</v>
      </c>
      <c r="G9542" s="13" t="s">
        <v>0</v>
      </c>
      <c r="I9542" s="8" t="s">
        <v>16858</v>
      </c>
      <c r="J9542" s="13" t="s">
        <v>0</v>
      </c>
      <c r="K9542" s="13"/>
      <c r="L9542" s="1" t="s">
        <v>3</v>
      </c>
      <c r="M9542" s="1" t="s">
        <v>16859</v>
      </c>
      <c r="O9542" s="8" t="s">
        <v>16859</v>
      </c>
    </row>
    <row r="9543" spans="2:15" hidden="1">
      <c r="B9543" s="13">
        <v>39</v>
      </c>
      <c r="C9543" s="13">
        <v>390074</v>
      </c>
      <c r="D9543" s="13"/>
      <c r="E9543" s="1" t="s">
        <v>3</v>
      </c>
      <c r="F9543" s="1" t="s">
        <v>16860</v>
      </c>
      <c r="G9543" s="13" t="s">
        <v>0</v>
      </c>
      <c r="I9543" s="8" t="s">
        <v>16860</v>
      </c>
      <c r="J9543" s="13" t="s">
        <v>0</v>
      </c>
      <c r="K9543" s="13"/>
      <c r="L9543" s="1" t="s">
        <v>3</v>
      </c>
      <c r="M9543" s="1" t="s">
        <v>16861</v>
      </c>
      <c r="O9543" s="8" t="s">
        <v>16861</v>
      </c>
    </row>
    <row r="9544" spans="2:15" ht="43.2" hidden="1">
      <c r="B9544" s="13">
        <v>39</v>
      </c>
      <c r="C9544" s="13">
        <v>390075</v>
      </c>
      <c r="D9544" s="13"/>
      <c r="E9544" s="1" t="s">
        <v>3</v>
      </c>
      <c r="F9544" s="1" t="s">
        <v>16862</v>
      </c>
      <c r="G9544" s="14" t="s">
        <v>1</v>
      </c>
      <c r="I9544" s="8" t="s">
        <v>16862</v>
      </c>
      <c r="J9544" s="14" t="s">
        <v>1</v>
      </c>
      <c r="K9544" s="14"/>
      <c r="L9544" s="1" t="s">
        <v>3</v>
      </c>
      <c r="M9544" s="1" t="s">
        <v>16863</v>
      </c>
      <c r="O9544" s="8" t="s">
        <v>16863</v>
      </c>
    </row>
    <row r="9545" spans="2:15" hidden="1">
      <c r="B9545" s="13">
        <v>39</v>
      </c>
      <c r="C9545" s="13">
        <v>390076</v>
      </c>
      <c r="D9545" s="13"/>
      <c r="E9545" s="1" t="s">
        <v>3</v>
      </c>
      <c r="F9545" s="1" t="s">
        <v>16864</v>
      </c>
      <c r="G9545" s="13" t="s">
        <v>0</v>
      </c>
      <c r="I9545" s="8" t="s">
        <v>16864</v>
      </c>
      <c r="J9545" s="13" t="s">
        <v>0</v>
      </c>
      <c r="K9545" s="13"/>
      <c r="L9545" s="1" t="s">
        <v>3</v>
      </c>
      <c r="M9545" s="1" t="s">
        <v>16865</v>
      </c>
      <c r="O9545" s="8" t="s">
        <v>16865</v>
      </c>
    </row>
    <row r="9546" spans="2:15" ht="28.8" hidden="1">
      <c r="B9546" s="13">
        <v>39</v>
      </c>
      <c r="C9546" s="13">
        <v>390077</v>
      </c>
      <c r="D9546" s="13"/>
      <c r="E9546" s="1" t="s">
        <v>3</v>
      </c>
      <c r="F9546" s="1" t="s">
        <v>16866</v>
      </c>
      <c r="G9546" s="13" t="s">
        <v>0</v>
      </c>
      <c r="I9546" s="8" t="s">
        <v>16866</v>
      </c>
      <c r="J9546" s="13" t="s">
        <v>0</v>
      </c>
      <c r="K9546" s="13"/>
      <c r="L9546" s="1" t="s">
        <v>3</v>
      </c>
      <c r="M9546" s="1" t="s">
        <v>16867</v>
      </c>
      <c r="O9546" s="8" t="s">
        <v>16867</v>
      </c>
    </row>
    <row r="9547" spans="2:15" hidden="1">
      <c r="B9547" s="13">
        <v>39</v>
      </c>
      <c r="C9547" s="13">
        <v>390078</v>
      </c>
      <c r="D9547" s="13"/>
      <c r="E9547" s="1" t="s">
        <v>3</v>
      </c>
      <c r="F9547" s="1" t="s">
        <v>16868</v>
      </c>
      <c r="G9547" s="13" t="s">
        <v>0</v>
      </c>
      <c r="I9547" s="8" t="s">
        <v>16868</v>
      </c>
      <c r="J9547" s="13" t="s">
        <v>0</v>
      </c>
      <c r="K9547" s="13"/>
      <c r="L9547" s="1" t="s">
        <v>3</v>
      </c>
      <c r="M9547" s="1" t="s">
        <v>16869</v>
      </c>
      <c r="O9547" s="8" t="s">
        <v>16869</v>
      </c>
    </row>
    <row r="9548" spans="2:15" hidden="1">
      <c r="B9548" s="13">
        <v>39</v>
      </c>
      <c r="C9548" s="13">
        <v>390079</v>
      </c>
      <c r="D9548" s="13"/>
      <c r="E9548" s="1" t="s">
        <v>3</v>
      </c>
      <c r="F9548" s="1" t="s">
        <v>16870</v>
      </c>
      <c r="G9548" s="14" t="s">
        <v>2</v>
      </c>
      <c r="I9548" s="8" t="s">
        <v>16870</v>
      </c>
      <c r="J9548" s="14" t="s">
        <v>2</v>
      </c>
      <c r="K9548" s="14"/>
      <c r="L9548" s="1" t="s">
        <v>3</v>
      </c>
      <c r="M9548" s="1" t="s">
        <v>16871</v>
      </c>
      <c r="O9548" s="8" t="s">
        <v>16871</v>
      </c>
    </row>
    <row r="9549" spans="2:15" ht="28.8" hidden="1">
      <c r="B9549" s="13">
        <v>39</v>
      </c>
      <c r="C9549" s="13">
        <v>390080</v>
      </c>
      <c r="D9549" s="13"/>
      <c r="E9549" s="1" t="s">
        <v>3</v>
      </c>
      <c r="F9549" s="1" t="s">
        <v>16872</v>
      </c>
      <c r="G9549" s="13" t="s">
        <v>0</v>
      </c>
      <c r="I9549" s="8" t="s">
        <v>16872</v>
      </c>
      <c r="J9549" s="13" t="s">
        <v>0</v>
      </c>
      <c r="K9549" s="13"/>
      <c r="L9549" s="1" t="s">
        <v>3</v>
      </c>
      <c r="M9549" s="1" t="s">
        <v>16873</v>
      </c>
      <c r="O9549" s="8" t="s">
        <v>16873</v>
      </c>
    </row>
    <row r="9550" spans="2:15" ht="28.8" hidden="1">
      <c r="B9550" s="13">
        <v>39</v>
      </c>
      <c r="C9550" s="13">
        <v>390081</v>
      </c>
      <c r="D9550" s="13"/>
      <c r="E9550" s="1" t="s">
        <v>3</v>
      </c>
      <c r="F9550" s="1" t="s">
        <v>16874</v>
      </c>
      <c r="G9550" s="13" t="s">
        <v>0</v>
      </c>
      <c r="I9550" s="8" t="s">
        <v>16874</v>
      </c>
      <c r="J9550" s="13" t="s">
        <v>0</v>
      </c>
      <c r="K9550" s="13"/>
      <c r="L9550" s="1" t="s">
        <v>3</v>
      </c>
      <c r="M9550" s="1" t="s">
        <v>16875</v>
      </c>
      <c r="O9550" s="8" t="s">
        <v>16875</v>
      </c>
    </row>
    <row r="9551" spans="2:15" ht="28.8" hidden="1">
      <c r="B9551" s="13">
        <v>39</v>
      </c>
      <c r="C9551" s="13">
        <v>390082</v>
      </c>
      <c r="D9551" s="13"/>
      <c r="E9551" s="1" t="s">
        <v>3</v>
      </c>
      <c r="F9551" s="1" t="s">
        <v>16876</v>
      </c>
      <c r="G9551" s="14" t="s">
        <v>2</v>
      </c>
      <c r="I9551" s="8" t="s">
        <v>16876</v>
      </c>
      <c r="J9551" s="14" t="s">
        <v>2</v>
      </c>
      <c r="K9551" s="14"/>
      <c r="L9551" s="1" t="s">
        <v>3</v>
      </c>
      <c r="M9551" s="1" t="s">
        <v>16877</v>
      </c>
      <c r="O9551" s="8" t="s">
        <v>16877</v>
      </c>
    </row>
    <row r="9552" spans="2:15" hidden="1">
      <c r="B9552" s="13">
        <v>39</v>
      </c>
      <c r="C9552" s="13">
        <v>390083</v>
      </c>
      <c r="D9552" s="13"/>
      <c r="E9552" s="1" t="s">
        <v>3</v>
      </c>
      <c r="F9552" s="1" t="s">
        <v>16878</v>
      </c>
      <c r="G9552" s="13" t="s">
        <v>0</v>
      </c>
      <c r="I9552" s="8" t="s">
        <v>16878</v>
      </c>
      <c r="J9552" s="13" t="s">
        <v>0</v>
      </c>
      <c r="K9552" s="13"/>
      <c r="L9552" s="1" t="s">
        <v>3</v>
      </c>
      <c r="M9552" s="1" t="s">
        <v>16879</v>
      </c>
      <c r="O9552" s="8" t="s">
        <v>16879</v>
      </c>
    </row>
    <row r="9553" spans="2:15" hidden="1">
      <c r="B9553" s="13">
        <v>39</v>
      </c>
      <c r="C9553" s="13">
        <v>390084</v>
      </c>
      <c r="D9553" s="13"/>
      <c r="E9553" s="1" t="s">
        <v>3</v>
      </c>
      <c r="F9553" s="1" t="s">
        <v>16880</v>
      </c>
      <c r="G9553" s="14" t="s">
        <v>2</v>
      </c>
      <c r="I9553" s="8" t="s">
        <v>16880</v>
      </c>
      <c r="J9553" s="14" t="s">
        <v>2</v>
      </c>
      <c r="K9553" s="14"/>
      <c r="L9553" s="1" t="s">
        <v>3</v>
      </c>
      <c r="M9553" s="1" t="s">
        <v>16881</v>
      </c>
      <c r="O9553" s="8" t="s">
        <v>16881</v>
      </c>
    </row>
    <row r="9554" spans="2:15" hidden="1">
      <c r="B9554" s="13">
        <v>39</v>
      </c>
      <c r="C9554" s="13">
        <v>390085</v>
      </c>
      <c r="D9554" s="13"/>
      <c r="E9554" s="1" t="s">
        <v>3</v>
      </c>
      <c r="F9554" s="1" t="s">
        <v>16882</v>
      </c>
      <c r="G9554" s="13" t="s">
        <v>0</v>
      </c>
      <c r="I9554" s="8" t="s">
        <v>16882</v>
      </c>
      <c r="J9554" s="13" t="s">
        <v>0</v>
      </c>
      <c r="K9554" s="13"/>
      <c r="L9554" s="1" t="s">
        <v>3</v>
      </c>
      <c r="M9554" s="1" t="s">
        <v>16883</v>
      </c>
      <c r="O9554" s="8" t="s">
        <v>16883</v>
      </c>
    </row>
    <row r="9555" spans="2:15" hidden="1">
      <c r="B9555" s="13">
        <v>39</v>
      </c>
      <c r="C9555" s="13">
        <v>390086</v>
      </c>
      <c r="D9555" s="13"/>
      <c r="E9555" s="1" t="s">
        <v>3</v>
      </c>
      <c r="F9555" s="1" t="s">
        <v>16884</v>
      </c>
      <c r="G9555" s="14" t="s">
        <v>2</v>
      </c>
      <c r="I9555" s="8" t="s">
        <v>16884</v>
      </c>
      <c r="J9555" s="14" t="s">
        <v>2</v>
      </c>
      <c r="K9555" s="14"/>
      <c r="L9555" s="1" t="s">
        <v>3</v>
      </c>
      <c r="M9555" s="1" t="s">
        <v>16885</v>
      </c>
      <c r="O9555" s="8" t="s">
        <v>16885</v>
      </c>
    </row>
    <row r="9556" spans="2:15" hidden="1">
      <c r="B9556" s="13">
        <v>39</v>
      </c>
      <c r="C9556" s="13">
        <v>390087</v>
      </c>
      <c r="D9556" s="13"/>
      <c r="E9556" s="1" t="s">
        <v>3</v>
      </c>
      <c r="F9556" s="1" t="s">
        <v>16886</v>
      </c>
      <c r="G9556" s="13" t="s">
        <v>0</v>
      </c>
      <c r="I9556" s="8" t="s">
        <v>16886</v>
      </c>
      <c r="J9556" s="13" t="s">
        <v>0</v>
      </c>
      <c r="K9556" s="13"/>
      <c r="L9556" s="1" t="s">
        <v>3</v>
      </c>
      <c r="M9556" s="1" t="s">
        <v>16887</v>
      </c>
      <c r="O9556" s="8" t="s">
        <v>16887</v>
      </c>
    </row>
    <row r="9557" spans="2:15" ht="28.8" hidden="1">
      <c r="B9557" s="13">
        <v>39</v>
      </c>
      <c r="C9557" s="13">
        <v>390088</v>
      </c>
      <c r="D9557" s="13"/>
      <c r="E9557" s="1" t="s">
        <v>3</v>
      </c>
      <c r="F9557" s="1" t="s">
        <v>16888</v>
      </c>
      <c r="G9557" s="13" t="s">
        <v>0</v>
      </c>
      <c r="I9557" s="8" t="s">
        <v>16888</v>
      </c>
      <c r="J9557" s="13" t="s">
        <v>0</v>
      </c>
      <c r="K9557" s="13"/>
      <c r="L9557" s="1" t="s">
        <v>3</v>
      </c>
      <c r="M9557" s="1" t="s">
        <v>16889</v>
      </c>
      <c r="O9557" s="8" t="s">
        <v>16889</v>
      </c>
    </row>
    <row r="9558" spans="2:15" hidden="1">
      <c r="B9558" s="13">
        <v>39</v>
      </c>
      <c r="C9558" s="13">
        <v>390088</v>
      </c>
      <c r="D9558" s="13"/>
      <c r="F9558" s="1" t="s">
        <v>16890</v>
      </c>
      <c r="G9558" s="13" t="s">
        <v>0</v>
      </c>
      <c r="I9558" s="8" t="s">
        <v>16890</v>
      </c>
      <c r="J9558" s="13" t="s">
        <v>0</v>
      </c>
      <c r="K9558" s="13"/>
      <c r="O9558" s="8"/>
    </row>
    <row r="9559" spans="2:15" ht="28.8" hidden="1">
      <c r="B9559" s="13">
        <v>39</v>
      </c>
      <c r="C9559" s="13">
        <v>390089</v>
      </c>
      <c r="D9559" s="13"/>
      <c r="E9559" s="1" t="s">
        <v>3</v>
      </c>
      <c r="F9559" s="1" t="s">
        <v>16891</v>
      </c>
      <c r="G9559" s="13" t="s">
        <v>0</v>
      </c>
      <c r="I9559" s="8" t="s">
        <v>16891</v>
      </c>
      <c r="J9559" s="13" t="s">
        <v>0</v>
      </c>
      <c r="K9559" s="13"/>
      <c r="L9559" s="1" t="s">
        <v>3</v>
      </c>
      <c r="M9559" s="1" t="s">
        <v>16892</v>
      </c>
      <c r="O9559" s="8" t="s">
        <v>16892</v>
      </c>
    </row>
    <row r="9560" spans="2:15" hidden="1">
      <c r="B9560" s="13">
        <v>39</v>
      </c>
      <c r="C9560" s="13">
        <v>390090</v>
      </c>
      <c r="D9560" s="13"/>
      <c r="E9560" s="1" t="s">
        <v>3</v>
      </c>
      <c r="F9560" s="1" t="s">
        <v>16893</v>
      </c>
      <c r="G9560" s="13" t="s">
        <v>0</v>
      </c>
      <c r="I9560" s="8" t="s">
        <v>16893</v>
      </c>
      <c r="J9560" s="13" t="s">
        <v>0</v>
      </c>
      <c r="K9560" s="13"/>
      <c r="L9560" s="1" t="s">
        <v>3</v>
      </c>
      <c r="M9560" s="1" t="s">
        <v>16894</v>
      </c>
      <c r="O9560" s="8" t="s">
        <v>16894</v>
      </c>
    </row>
    <row r="9561" spans="2:15" ht="28.8" hidden="1">
      <c r="B9561" s="13">
        <v>39</v>
      </c>
      <c r="C9561" s="13">
        <v>390091</v>
      </c>
      <c r="D9561" s="13"/>
      <c r="E9561" s="1" t="s">
        <v>3</v>
      </c>
      <c r="F9561" s="1" t="s">
        <v>16895</v>
      </c>
      <c r="G9561" s="13" t="s">
        <v>0</v>
      </c>
      <c r="I9561" s="8" t="s">
        <v>16895</v>
      </c>
      <c r="J9561" s="13" t="s">
        <v>0</v>
      </c>
      <c r="K9561" s="13"/>
      <c r="L9561" s="1" t="s">
        <v>3</v>
      </c>
      <c r="M9561" s="1" t="s">
        <v>16896</v>
      </c>
      <c r="O9561" s="8" t="s">
        <v>16896</v>
      </c>
    </row>
    <row r="9562" spans="2:15" hidden="1">
      <c r="B9562" s="13">
        <v>39</v>
      </c>
      <c r="C9562" s="13">
        <v>390092</v>
      </c>
      <c r="D9562" s="13"/>
      <c r="E9562" s="1" t="s">
        <v>3</v>
      </c>
      <c r="F9562" s="1" t="s">
        <v>16897</v>
      </c>
      <c r="G9562" s="13" t="s">
        <v>0</v>
      </c>
      <c r="I9562" s="8" t="s">
        <v>16897</v>
      </c>
      <c r="J9562" s="13" t="s">
        <v>0</v>
      </c>
      <c r="K9562" s="13"/>
      <c r="L9562" s="1" t="s">
        <v>3</v>
      </c>
      <c r="M9562" s="1" t="s">
        <v>16898</v>
      </c>
      <c r="O9562" s="8" t="s">
        <v>16898</v>
      </c>
    </row>
    <row r="9563" spans="2:15" hidden="1">
      <c r="B9563" s="13">
        <v>39</v>
      </c>
      <c r="C9563" s="13">
        <v>390093</v>
      </c>
      <c r="D9563" s="13"/>
      <c r="E9563" s="1" t="s">
        <v>3</v>
      </c>
      <c r="F9563" s="1" t="s">
        <v>16899</v>
      </c>
      <c r="G9563" s="13" t="s">
        <v>0</v>
      </c>
      <c r="I9563" s="8" t="s">
        <v>16899</v>
      </c>
      <c r="J9563" s="13" t="s">
        <v>0</v>
      </c>
      <c r="K9563" s="13"/>
      <c r="L9563" s="1" t="s">
        <v>3</v>
      </c>
      <c r="M9563" s="1" t="s">
        <v>16900</v>
      </c>
      <c r="O9563" s="8" t="s">
        <v>16900</v>
      </c>
    </row>
    <row r="9564" spans="2:15" ht="43.2" hidden="1">
      <c r="B9564" s="13">
        <v>39</v>
      </c>
      <c r="C9564" s="13">
        <v>390094</v>
      </c>
      <c r="D9564" s="13"/>
      <c r="E9564" s="1" t="s">
        <v>3</v>
      </c>
      <c r="F9564" s="1" t="s">
        <v>16901</v>
      </c>
      <c r="G9564" s="13" t="s">
        <v>0</v>
      </c>
      <c r="I9564" s="8" t="s">
        <v>16901</v>
      </c>
      <c r="J9564" s="13" t="s">
        <v>0</v>
      </c>
      <c r="K9564" s="13"/>
      <c r="L9564" s="1" t="s">
        <v>3</v>
      </c>
      <c r="M9564" s="1" t="s">
        <v>16902</v>
      </c>
      <c r="O9564" s="8" t="s">
        <v>16902</v>
      </c>
    </row>
    <row r="9565" spans="2:15" ht="28.8" hidden="1">
      <c r="B9565" s="13">
        <v>39</v>
      </c>
      <c r="C9565" s="13">
        <v>390095</v>
      </c>
      <c r="D9565" s="13"/>
      <c r="E9565" s="1" t="s">
        <v>3</v>
      </c>
      <c r="F9565" s="1" t="s">
        <v>16903</v>
      </c>
      <c r="G9565" s="13" t="s">
        <v>0</v>
      </c>
      <c r="I9565" s="8" t="s">
        <v>16903</v>
      </c>
      <c r="J9565" s="13" t="s">
        <v>0</v>
      </c>
      <c r="K9565" s="13"/>
      <c r="L9565" s="1" t="s">
        <v>3</v>
      </c>
      <c r="M9565" s="1" t="s">
        <v>16904</v>
      </c>
      <c r="O9565" s="8" t="s">
        <v>16904</v>
      </c>
    </row>
    <row r="9566" spans="2:15" hidden="1">
      <c r="B9566" s="13">
        <v>39</v>
      </c>
      <c r="C9566" s="13">
        <v>390096</v>
      </c>
      <c r="D9566" s="13"/>
      <c r="E9566" s="1" t="s">
        <v>3</v>
      </c>
      <c r="F9566" s="1" t="s">
        <v>16905</v>
      </c>
      <c r="G9566" s="13" t="s">
        <v>0</v>
      </c>
      <c r="I9566" s="8" t="s">
        <v>16905</v>
      </c>
      <c r="J9566" s="13" t="s">
        <v>0</v>
      </c>
      <c r="K9566" s="13"/>
      <c r="L9566" s="1" t="s">
        <v>3</v>
      </c>
      <c r="M9566" s="1" t="s">
        <v>16906</v>
      </c>
      <c r="O9566" s="8" t="s">
        <v>16906</v>
      </c>
    </row>
    <row r="9567" spans="2:15" hidden="1">
      <c r="B9567" s="13">
        <v>39</v>
      </c>
      <c r="C9567" s="13">
        <v>390097</v>
      </c>
      <c r="D9567" s="13"/>
      <c r="E9567" s="1" t="s">
        <v>3</v>
      </c>
      <c r="F9567" s="1" t="s">
        <v>16907</v>
      </c>
      <c r="G9567" s="13" t="s">
        <v>0</v>
      </c>
      <c r="I9567" s="8" t="s">
        <v>16907</v>
      </c>
      <c r="J9567" s="13" t="s">
        <v>0</v>
      </c>
      <c r="K9567" s="13"/>
      <c r="L9567" s="1" t="s">
        <v>3</v>
      </c>
      <c r="M9567" s="1" t="s">
        <v>16908</v>
      </c>
      <c r="O9567" s="8" t="s">
        <v>16908</v>
      </c>
    </row>
    <row r="9568" spans="2:15" hidden="1">
      <c r="B9568" s="13">
        <v>39</v>
      </c>
      <c r="C9568" s="13">
        <v>390098</v>
      </c>
      <c r="D9568" s="13"/>
      <c r="E9568" s="1" t="s">
        <v>3</v>
      </c>
      <c r="F9568" s="1" t="s">
        <v>16909</v>
      </c>
      <c r="G9568" s="13" t="s">
        <v>0</v>
      </c>
      <c r="I9568" s="8" t="s">
        <v>16909</v>
      </c>
      <c r="J9568" s="13" t="s">
        <v>0</v>
      </c>
      <c r="K9568" s="13"/>
      <c r="L9568" s="1" t="s">
        <v>3</v>
      </c>
      <c r="M9568" s="1" t="s">
        <v>16910</v>
      </c>
      <c r="O9568" s="8" t="s">
        <v>16910</v>
      </c>
    </row>
    <row r="9569" spans="2:15" hidden="1">
      <c r="B9569" s="13">
        <v>39</v>
      </c>
      <c r="C9569" s="13">
        <v>390099</v>
      </c>
      <c r="D9569" s="13"/>
      <c r="E9569" s="1" t="s">
        <v>3</v>
      </c>
      <c r="F9569" s="1" t="s">
        <v>16911</v>
      </c>
      <c r="G9569" s="13" t="s">
        <v>0</v>
      </c>
      <c r="I9569" s="8" t="s">
        <v>16911</v>
      </c>
      <c r="J9569" s="13" t="s">
        <v>0</v>
      </c>
      <c r="K9569" s="13"/>
      <c r="L9569" s="1" t="s">
        <v>3</v>
      </c>
      <c r="M9569" s="1" t="s">
        <v>16912</v>
      </c>
      <c r="O9569" s="8" t="s">
        <v>16912</v>
      </c>
    </row>
    <row r="9570" spans="2:15" hidden="1">
      <c r="B9570" s="13">
        <v>39</v>
      </c>
      <c r="C9570" s="13">
        <v>390100</v>
      </c>
      <c r="D9570" s="13"/>
      <c r="E9570" s="1" t="s">
        <v>3</v>
      </c>
      <c r="F9570" s="1" t="s">
        <v>16913</v>
      </c>
      <c r="G9570" s="13" t="s">
        <v>0</v>
      </c>
      <c r="I9570" s="8" t="s">
        <v>16913</v>
      </c>
      <c r="J9570" s="13" t="s">
        <v>0</v>
      </c>
      <c r="K9570" s="13"/>
      <c r="L9570" s="1" t="s">
        <v>3</v>
      </c>
      <c r="M9570" s="1" t="s">
        <v>16914</v>
      </c>
      <c r="O9570" s="8" t="s">
        <v>16914</v>
      </c>
    </row>
    <row r="9571" spans="2:15" ht="28.8" hidden="1">
      <c r="B9571" s="13">
        <v>39</v>
      </c>
      <c r="C9571" s="13">
        <v>390101</v>
      </c>
      <c r="D9571" s="13"/>
      <c r="E9571" s="1" t="s">
        <v>3</v>
      </c>
      <c r="F9571" s="1" t="s">
        <v>16915</v>
      </c>
      <c r="G9571" s="14" t="s">
        <v>2</v>
      </c>
      <c r="I9571" s="8" t="s">
        <v>16915</v>
      </c>
      <c r="J9571" s="14" t="s">
        <v>2</v>
      </c>
      <c r="K9571" s="14"/>
      <c r="L9571" s="1" t="s">
        <v>3</v>
      </c>
      <c r="M9571" s="1" t="s">
        <v>16916</v>
      </c>
      <c r="O9571" s="8" t="s">
        <v>16916</v>
      </c>
    </row>
    <row r="9572" spans="2:15" hidden="1">
      <c r="B9572" s="13">
        <v>39</v>
      </c>
      <c r="C9572" s="13">
        <v>390102</v>
      </c>
      <c r="D9572" s="13"/>
      <c r="E9572" s="1" t="s">
        <v>3</v>
      </c>
      <c r="F9572" s="1" t="s">
        <v>16917</v>
      </c>
      <c r="G9572" s="13" t="s">
        <v>0</v>
      </c>
      <c r="I9572" s="8" t="s">
        <v>16917</v>
      </c>
      <c r="J9572" s="13" t="s">
        <v>0</v>
      </c>
      <c r="K9572" s="13"/>
      <c r="L9572" s="1" t="s">
        <v>3</v>
      </c>
      <c r="M9572" s="1" t="s">
        <v>16918</v>
      </c>
      <c r="O9572" s="8" t="s">
        <v>16918</v>
      </c>
    </row>
    <row r="9573" spans="2:15" hidden="1">
      <c r="B9573" s="13">
        <v>39</v>
      </c>
      <c r="C9573" s="13">
        <v>390103</v>
      </c>
      <c r="D9573" s="13"/>
      <c r="E9573" s="1" t="s">
        <v>3</v>
      </c>
      <c r="F9573" s="1" t="s">
        <v>16919</v>
      </c>
      <c r="G9573" s="13" t="s">
        <v>0</v>
      </c>
      <c r="I9573" s="8" t="s">
        <v>16919</v>
      </c>
      <c r="J9573" s="13" t="s">
        <v>0</v>
      </c>
      <c r="K9573" s="13"/>
      <c r="L9573" s="1" t="s">
        <v>3</v>
      </c>
      <c r="M9573" s="1" t="s">
        <v>16920</v>
      </c>
      <c r="O9573" s="8" t="s">
        <v>16920</v>
      </c>
    </row>
    <row r="9574" spans="2:15" hidden="1">
      <c r="B9574" s="13">
        <v>39</v>
      </c>
      <c r="C9574" s="13">
        <v>390104</v>
      </c>
      <c r="D9574" s="13"/>
      <c r="E9574" s="1" t="s">
        <v>3</v>
      </c>
      <c r="F9574" s="1" t="s">
        <v>16921</v>
      </c>
      <c r="G9574" s="13" t="s">
        <v>0</v>
      </c>
      <c r="I9574" s="8" t="s">
        <v>16921</v>
      </c>
      <c r="J9574" s="13" t="s">
        <v>0</v>
      </c>
      <c r="K9574" s="13"/>
      <c r="L9574" s="1" t="s">
        <v>3</v>
      </c>
      <c r="M9574" s="1" t="s">
        <v>16922</v>
      </c>
      <c r="O9574" s="8" t="s">
        <v>16922</v>
      </c>
    </row>
    <row r="9575" spans="2:15" ht="28.8" hidden="1">
      <c r="B9575" s="13">
        <v>39</v>
      </c>
      <c r="C9575" s="13">
        <v>390105</v>
      </c>
      <c r="D9575" s="13"/>
      <c r="E9575" s="1" t="s">
        <v>3</v>
      </c>
      <c r="F9575" s="1" t="s">
        <v>16923</v>
      </c>
      <c r="G9575" s="13" t="s">
        <v>0</v>
      </c>
      <c r="I9575" s="8" t="s">
        <v>16923</v>
      </c>
      <c r="J9575" s="13" t="s">
        <v>0</v>
      </c>
      <c r="K9575" s="13"/>
      <c r="L9575" s="1" t="s">
        <v>3</v>
      </c>
      <c r="M9575" s="1" t="s">
        <v>16924</v>
      </c>
      <c r="O9575" s="8" t="s">
        <v>16924</v>
      </c>
    </row>
    <row r="9576" spans="2:15" ht="28.8" hidden="1">
      <c r="B9576" s="13">
        <v>39</v>
      </c>
      <c r="C9576" s="13">
        <v>390106</v>
      </c>
      <c r="D9576" s="13"/>
      <c r="E9576" s="1" t="s">
        <v>3</v>
      </c>
      <c r="F9576" s="1" t="s">
        <v>16925</v>
      </c>
      <c r="G9576" s="13" t="s">
        <v>0</v>
      </c>
      <c r="I9576" s="8" t="s">
        <v>16925</v>
      </c>
      <c r="J9576" s="13" t="s">
        <v>0</v>
      </c>
      <c r="K9576" s="13"/>
      <c r="L9576" s="1" t="s">
        <v>3</v>
      </c>
      <c r="M9576" s="1" t="s">
        <v>16926</v>
      </c>
      <c r="O9576" s="8" t="s">
        <v>16926</v>
      </c>
    </row>
    <row r="9577" spans="2:15" ht="28.8" hidden="1">
      <c r="B9577" s="13">
        <v>39</v>
      </c>
      <c r="C9577" s="13">
        <v>390107</v>
      </c>
      <c r="D9577" s="13"/>
      <c r="E9577" s="1" t="s">
        <v>3</v>
      </c>
      <c r="F9577" s="1" t="s">
        <v>16927</v>
      </c>
      <c r="G9577" s="13" t="s">
        <v>0</v>
      </c>
      <c r="I9577" s="8" t="s">
        <v>16927</v>
      </c>
      <c r="J9577" s="13" t="s">
        <v>0</v>
      </c>
      <c r="K9577" s="13"/>
      <c r="L9577" s="1" t="s">
        <v>3</v>
      </c>
      <c r="M9577" s="1" t="s">
        <v>16928</v>
      </c>
      <c r="O9577" s="8" t="s">
        <v>16928</v>
      </c>
    </row>
    <row r="9578" spans="2:15" ht="43.2" hidden="1">
      <c r="B9578" s="13">
        <v>39</v>
      </c>
      <c r="C9578" s="13">
        <v>390108</v>
      </c>
      <c r="D9578" s="13"/>
      <c r="E9578" s="1" t="s">
        <v>3</v>
      </c>
      <c r="F9578" s="1" t="s">
        <v>16929</v>
      </c>
      <c r="G9578" s="13" t="s">
        <v>0</v>
      </c>
      <c r="I9578" s="8" t="s">
        <v>16929</v>
      </c>
      <c r="J9578" s="13" t="s">
        <v>0</v>
      </c>
      <c r="K9578" s="13"/>
      <c r="L9578" s="1" t="s">
        <v>3</v>
      </c>
      <c r="M9578" s="1" t="s">
        <v>16930</v>
      </c>
      <c r="O9578" s="8" t="s">
        <v>16930</v>
      </c>
    </row>
    <row r="9579" spans="2:15" hidden="1">
      <c r="B9579" s="13">
        <v>39</v>
      </c>
      <c r="C9579" s="13">
        <v>390109</v>
      </c>
      <c r="D9579" s="13"/>
      <c r="E9579" s="1" t="s">
        <v>3</v>
      </c>
      <c r="F9579" s="1" t="s">
        <v>16931</v>
      </c>
      <c r="G9579" s="13" t="s">
        <v>0</v>
      </c>
      <c r="I9579" s="8" t="s">
        <v>16931</v>
      </c>
      <c r="J9579" s="13" t="s">
        <v>0</v>
      </c>
      <c r="K9579" s="13"/>
      <c r="L9579" s="1" t="s">
        <v>3</v>
      </c>
      <c r="M9579" s="1" t="s">
        <v>16932</v>
      </c>
      <c r="O9579" s="8" t="s">
        <v>16932</v>
      </c>
    </row>
    <row r="9580" spans="2:15" hidden="1">
      <c r="B9580" s="13">
        <v>39</v>
      </c>
      <c r="C9580" s="13">
        <v>390110</v>
      </c>
      <c r="D9580" s="13"/>
      <c r="E9580" s="1" t="s">
        <v>3</v>
      </c>
      <c r="F9580" s="1" t="s">
        <v>16933</v>
      </c>
      <c r="G9580" s="13" t="s">
        <v>0</v>
      </c>
      <c r="I9580" s="8" t="s">
        <v>16933</v>
      </c>
      <c r="J9580" s="13" t="s">
        <v>0</v>
      </c>
      <c r="K9580" s="13"/>
      <c r="L9580" s="1" t="s">
        <v>3</v>
      </c>
      <c r="M9580" s="1" t="s">
        <v>16934</v>
      </c>
      <c r="O9580" s="8" t="s">
        <v>16934</v>
      </c>
    </row>
    <row r="9581" spans="2:15" ht="43.2" hidden="1">
      <c r="B9581" s="13">
        <v>39</v>
      </c>
      <c r="C9581" s="13">
        <v>390111</v>
      </c>
      <c r="D9581" s="13"/>
      <c r="E9581" s="1" t="s">
        <v>3</v>
      </c>
      <c r="F9581" s="1" t="s">
        <v>16935</v>
      </c>
      <c r="G9581" s="14" t="s">
        <v>2</v>
      </c>
      <c r="I9581" s="8" t="s">
        <v>16935</v>
      </c>
      <c r="J9581" s="14" t="s">
        <v>2</v>
      </c>
      <c r="K9581" s="14"/>
      <c r="L9581" s="1" t="s">
        <v>3</v>
      </c>
      <c r="M9581" s="1" t="s">
        <v>16936</v>
      </c>
      <c r="O9581" s="8" t="s">
        <v>16936</v>
      </c>
    </row>
    <row r="9582" spans="2:15" ht="28.8">
      <c r="B9582" s="16">
        <v>39</v>
      </c>
      <c r="C9582" s="16">
        <v>390112</v>
      </c>
      <c r="D9582" s="16" t="s">
        <v>429</v>
      </c>
      <c r="E9582" s="5"/>
      <c r="F9582" s="5"/>
      <c r="G9582" s="13"/>
      <c r="H9582" s="5" t="s">
        <v>1332</v>
      </c>
      <c r="I9582" s="24" t="s">
        <v>18882</v>
      </c>
      <c r="J9582" s="22" t="s">
        <v>0</v>
      </c>
      <c r="N9582" s="5" t="s">
        <v>1332</v>
      </c>
      <c r="O9582" s="11" t="s">
        <v>18883</v>
      </c>
    </row>
    <row r="9583" spans="2:15" ht="43.2">
      <c r="B9583" s="16">
        <v>39</v>
      </c>
      <c r="C9583" s="16">
        <v>390113</v>
      </c>
      <c r="D9583" s="16" t="s">
        <v>429</v>
      </c>
      <c r="E9583" s="5"/>
      <c r="F9583" s="5"/>
      <c r="G9583" s="13"/>
      <c r="H9583" s="5" t="s">
        <v>1332</v>
      </c>
      <c r="I9583" s="24" t="s">
        <v>18884</v>
      </c>
      <c r="J9583" s="22" t="s">
        <v>0</v>
      </c>
      <c r="N9583" s="5" t="s">
        <v>1332</v>
      </c>
      <c r="O9583" s="11" t="s">
        <v>18885</v>
      </c>
    </row>
    <row r="9584" spans="2:15">
      <c r="B9584" s="16">
        <v>39</v>
      </c>
      <c r="C9584" s="16">
        <v>390114</v>
      </c>
      <c r="D9584" s="16" t="s">
        <v>429</v>
      </c>
      <c r="E9584" s="5"/>
      <c r="F9584" s="5"/>
      <c r="G9584" s="13"/>
      <c r="H9584" s="5" t="s">
        <v>1332</v>
      </c>
      <c r="I9584" s="24" t="s">
        <v>18886</v>
      </c>
      <c r="J9584" s="22" t="s">
        <v>0</v>
      </c>
      <c r="N9584" s="5" t="s">
        <v>1332</v>
      </c>
      <c r="O9584" s="11" t="s">
        <v>18887</v>
      </c>
    </row>
    <row r="9585" spans="2:15" hidden="1">
      <c r="B9585" s="13">
        <v>40</v>
      </c>
      <c r="C9585" s="13">
        <v>400001</v>
      </c>
      <c r="D9585" s="13"/>
      <c r="E9585" s="1" t="s">
        <v>3</v>
      </c>
      <c r="F9585" s="1" t="s">
        <v>16937</v>
      </c>
      <c r="G9585" s="14" t="s">
        <v>2</v>
      </c>
      <c r="I9585" s="8" t="s">
        <v>16937</v>
      </c>
      <c r="J9585" s="14" t="s">
        <v>2</v>
      </c>
      <c r="K9585" s="14"/>
      <c r="L9585" s="1" t="s">
        <v>3</v>
      </c>
      <c r="M9585" s="1" t="s">
        <v>16937</v>
      </c>
      <c r="O9585" s="8" t="s">
        <v>16937</v>
      </c>
    </row>
    <row r="9586" spans="2:15" ht="28.8" hidden="1">
      <c r="B9586" s="13">
        <v>40</v>
      </c>
      <c r="C9586" s="13">
        <v>400002</v>
      </c>
      <c r="D9586" s="13"/>
      <c r="E9586" s="1" t="s">
        <v>3</v>
      </c>
      <c r="F9586" s="1" t="s">
        <v>16938</v>
      </c>
      <c r="G9586" s="13" t="s">
        <v>0</v>
      </c>
      <c r="I9586" s="8" t="s">
        <v>16938</v>
      </c>
      <c r="J9586" s="13" t="s">
        <v>0</v>
      </c>
      <c r="K9586" s="13"/>
      <c r="L9586" s="1" t="s">
        <v>3</v>
      </c>
      <c r="M9586" s="1" t="s">
        <v>16939</v>
      </c>
      <c r="O9586" s="8" t="s">
        <v>16939</v>
      </c>
    </row>
    <row r="9587" spans="2:15" hidden="1">
      <c r="B9587" s="13">
        <v>40</v>
      </c>
      <c r="C9587" s="13">
        <v>400003</v>
      </c>
      <c r="D9587" s="13"/>
      <c r="E9587" s="1" t="s">
        <v>3</v>
      </c>
      <c r="F9587" s="1" t="s">
        <v>16940</v>
      </c>
      <c r="G9587" s="13" t="s">
        <v>0</v>
      </c>
      <c r="I9587" s="8" t="s">
        <v>16940</v>
      </c>
      <c r="J9587" s="13" t="s">
        <v>0</v>
      </c>
      <c r="K9587" s="13"/>
      <c r="L9587" s="1" t="s">
        <v>3</v>
      </c>
      <c r="M9587" s="1" t="s">
        <v>16941</v>
      </c>
      <c r="O9587" s="8" t="s">
        <v>16941</v>
      </c>
    </row>
    <row r="9588" spans="2:15" hidden="1">
      <c r="B9588" s="13">
        <v>40</v>
      </c>
      <c r="C9588" s="13">
        <v>400004</v>
      </c>
      <c r="D9588" s="13"/>
      <c r="E9588" s="1" t="s">
        <v>3</v>
      </c>
      <c r="F9588" s="1" t="s">
        <v>16942</v>
      </c>
      <c r="G9588" s="14" t="s">
        <v>2</v>
      </c>
      <c r="I9588" s="8" t="s">
        <v>16942</v>
      </c>
      <c r="J9588" s="14" t="s">
        <v>2</v>
      </c>
      <c r="K9588" s="14"/>
      <c r="L9588" s="1" t="s">
        <v>3</v>
      </c>
      <c r="M9588" s="1" t="s">
        <v>16943</v>
      </c>
      <c r="O9588" s="8" t="s">
        <v>16943</v>
      </c>
    </row>
    <row r="9589" spans="2:15" hidden="1">
      <c r="B9589" s="13">
        <v>40</v>
      </c>
      <c r="C9589" s="13">
        <v>400004</v>
      </c>
      <c r="D9589" s="13"/>
      <c r="G9589" s="13"/>
      <c r="I9589" s="8"/>
      <c r="J9589" s="13"/>
      <c r="K9589" s="13"/>
      <c r="M9589" s="1" t="s">
        <v>16944</v>
      </c>
      <c r="O9589" s="8" t="s">
        <v>16944</v>
      </c>
    </row>
    <row r="9590" spans="2:15" ht="28.8" hidden="1">
      <c r="B9590" s="13">
        <v>40</v>
      </c>
      <c r="C9590" s="13">
        <v>400005</v>
      </c>
      <c r="D9590" s="13"/>
      <c r="E9590" s="1" t="s">
        <v>3</v>
      </c>
      <c r="F9590" s="1" t="s">
        <v>16945</v>
      </c>
      <c r="G9590" s="13" t="s">
        <v>0</v>
      </c>
      <c r="I9590" s="8" t="s">
        <v>16945</v>
      </c>
      <c r="J9590" s="13" t="s">
        <v>0</v>
      </c>
      <c r="K9590" s="13"/>
      <c r="L9590" s="1" t="s">
        <v>3</v>
      </c>
      <c r="M9590" s="1" t="s">
        <v>16946</v>
      </c>
      <c r="O9590" s="8" t="s">
        <v>16946</v>
      </c>
    </row>
    <row r="9591" spans="2:15" hidden="1">
      <c r="B9591" s="13">
        <v>40</v>
      </c>
      <c r="C9591" s="13">
        <v>400006</v>
      </c>
      <c r="D9591" s="13"/>
      <c r="E9591" s="1" t="s">
        <v>3</v>
      </c>
      <c r="F9591" s="1" t="s">
        <v>16947</v>
      </c>
      <c r="G9591" s="13" t="s">
        <v>0</v>
      </c>
      <c r="I9591" s="8" t="s">
        <v>16947</v>
      </c>
      <c r="J9591" s="13" t="s">
        <v>0</v>
      </c>
      <c r="K9591" s="13"/>
      <c r="L9591" s="1" t="s">
        <v>3</v>
      </c>
      <c r="M9591" s="1" t="s">
        <v>16948</v>
      </c>
      <c r="O9591" s="8" t="s">
        <v>16948</v>
      </c>
    </row>
    <row r="9592" spans="2:15" hidden="1">
      <c r="B9592" s="13">
        <v>40</v>
      </c>
      <c r="C9592" s="13">
        <v>400007</v>
      </c>
      <c r="D9592" s="13"/>
      <c r="E9592" s="1" t="s">
        <v>3</v>
      </c>
      <c r="F9592" s="1" t="s">
        <v>16949</v>
      </c>
      <c r="G9592" s="13" t="s">
        <v>0</v>
      </c>
      <c r="I9592" s="8" t="s">
        <v>16949</v>
      </c>
      <c r="J9592" s="13" t="s">
        <v>0</v>
      </c>
      <c r="K9592" s="13"/>
      <c r="L9592" s="1" t="s">
        <v>3</v>
      </c>
      <c r="M9592" s="1" t="s">
        <v>16950</v>
      </c>
      <c r="O9592" s="8" t="s">
        <v>16950</v>
      </c>
    </row>
    <row r="9593" spans="2:15" hidden="1">
      <c r="B9593" s="13">
        <v>40</v>
      </c>
      <c r="C9593" s="13">
        <v>400008</v>
      </c>
      <c r="D9593" s="13"/>
      <c r="E9593" s="1" t="s">
        <v>3</v>
      </c>
      <c r="F9593" s="1" t="s">
        <v>16951</v>
      </c>
      <c r="G9593" s="13" t="s">
        <v>0</v>
      </c>
      <c r="I9593" s="8" t="s">
        <v>16951</v>
      </c>
      <c r="J9593" s="13" t="s">
        <v>0</v>
      </c>
      <c r="K9593" s="13"/>
      <c r="L9593" s="1" t="s">
        <v>3</v>
      </c>
      <c r="M9593" s="1" t="s">
        <v>16952</v>
      </c>
      <c r="O9593" s="8" t="s">
        <v>16952</v>
      </c>
    </row>
    <row r="9594" spans="2:15" hidden="1">
      <c r="B9594" s="13">
        <v>40</v>
      </c>
      <c r="C9594" s="13">
        <v>400009</v>
      </c>
      <c r="D9594" s="13"/>
      <c r="E9594" s="1" t="s">
        <v>3</v>
      </c>
      <c r="F9594" s="1" t="s">
        <v>16953</v>
      </c>
      <c r="G9594" s="13" t="s">
        <v>0</v>
      </c>
      <c r="I9594" s="8" t="s">
        <v>16953</v>
      </c>
      <c r="J9594" s="13" t="s">
        <v>0</v>
      </c>
      <c r="K9594" s="13"/>
      <c r="L9594" s="1" t="s">
        <v>3</v>
      </c>
      <c r="M9594" s="1" t="s">
        <v>16954</v>
      </c>
      <c r="O9594" s="8" t="s">
        <v>16954</v>
      </c>
    </row>
    <row r="9595" spans="2:15" hidden="1">
      <c r="B9595" s="13">
        <v>40</v>
      </c>
      <c r="C9595" s="13">
        <v>400010</v>
      </c>
      <c r="D9595" s="13"/>
      <c r="E9595" s="1" t="s">
        <v>3</v>
      </c>
      <c r="F9595" s="1" t="s">
        <v>16955</v>
      </c>
      <c r="G9595" s="14" t="s">
        <v>2</v>
      </c>
      <c r="I9595" s="8" t="s">
        <v>16955</v>
      </c>
      <c r="J9595" s="14" t="s">
        <v>2</v>
      </c>
      <c r="K9595" s="14"/>
      <c r="L9595" s="1" t="s">
        <v>3</v>
      </c>
      <c r="M9595" s="1" t="s">
        <v>16956</v>
      </c>
      <c r="O9595" s="8" t="s">
        <v>16956</v>
      </c>
    </row>
    <row r="9596" spans="2:15" hidden="1">
      <c r="B9596" s="13">
        <v>40</v>
      </c>
      <c r="C9596" s="13">
        <v>400011</v>
      </c>
      <c r="D9596" s="13"/>
      <c r="E9596" s="1" t="s">
        <v>3</v>
      </c>
      <c r="F9596" s="1" t="s">
        <v>16957</v>
      </c>
      <c r="G9596" s="13" t="s">
        <v>0</v>
      </c>
      <c r="I9596" s="8" t="s">
        <v>16957</v>
      </c>
      <c r="J9596" s="13" t="s">
        <v>0</v>
      </c>
      <c r="K9596" s="13"/>
      <c r="L9596" s="1" t="s">
        <v>3</v>
      </c>
      <c r="M9596" s="1" t="s">
        <v>16958</v>
      </c>
      <c r="O9596" s="8" t="s">
        <v>16958</v>
      </c>
    </row>
    <row r="9597" spans="2:15" hidden="1">
      <c r="B9597" s="13">
        <v>40</v>
      </c>
      <c r="C9597" s="13">
        <v>400011</v>
      </c>
      <c r="D9597" s="13"/>
      <c r="G9597" s="13"/>
      <c r="I9597" s="8"/>
      <c r="J9597" s="13"/>
      <c r="K9597" s="13"/>
      <c r="M9597" s="1" t="s">
        <v>16959</v>
      </c>
      <c r="O9597" s="8" t="s">
        <v>16959</v>
      </c>
    </row>
    <row r="9598" spans="2:15" hidden="1">
      <c r="B9598" s="13">
        <v>40</v>
      </c>
      <c r="C9598" s="13">
        <v>400012</v>
      </c>
      <c r="D9598" s="13"/>
      <c r="E9598" s="1" t="s">
        <v>3</v>
      </c>
      <c r="F9598" s="1" t="s">
        <v>16960</v>
      </c>
      <c r="G9598" s="13" t="s">
        <v>0</v>
      </c>
      <c r="I9598" s="8" t="s">
        <v>16960</v>
      </c>
      <c r="J9598" s="13" t="s">
        <v>0</v>
      </c>
      <c r="K9598" s="13"/>
      <c r="L9598" s="1" t="s">
        <v>3</v>
      </c>
      <c r="M9598" s="1" t="s">
        <v>16961</v>
      </c>
      <c r="O9598" s="8" t="s">
        <v>16961</v>
      </c>
    </row>
    <row r="9599" spans="2:15" hidden="1">
      <c r="B9599" s="13">
        <v>40</v>
      </c>
      <c r="C9599" s="13">
        <v>400013</v>
      </c>
      <c r="D9599" s="13"/>
      <c r="E9599" s="1" t="s">
        <v>3</v>
      </c>
      <c r="F9599" s="1" t="s">
        <v>16962</v>
      </c>
      <c r="G9599" s="13" t="s">
        <v>0</v>
      </c>
      <c r="I9599" s="8" t="s">
        <v>16962</v>
      </c>
      <c r="J9599" s="13" t="s">
        <v>0</v>
      </c>
      <c r="K9599" s="13"/>
      <c r="L9599" s="1" t="s">
        <v>3</v>
      </c>
      <c r="M9599" s="1" t="s">
        <v>16963</v>
      </c>
      <c r="O9599" s="8" t="s">
        <v>16963</v>
      </c>
    </row>
    <row r="9600" spans="2:15" ht="28.8" hidden="1">
      <c r="B9600" s="13">
        <v>40</v>
      </c>
      <c r="C9600" s="13">
        <v>400014</v>
      </c>
      <c r="D9600" s="13"/>
      <c r="E9600" s="1" t="s">
        <v>3</v>
      </c>
      <c r="F9600" s="1" t="s">
        <v>16964</v>
      </c>
      <c r="G9600" s="13" t="s">
        <v>0</v>
      </c>
      <c r="I9600" s="8" t="s">
        <v>16964</v>
      </c>
      <c r="J9600" s="13" t="s">
        <v>0</v>
      </c>
      <c r="K9600" s="13"/>
      <c r="L9600" s="1" t="s">
        <v>3</v>
      </c>
      <c r="M9600" s="1" t="s">
        <v>16965</v>
      </c>
      <c r="O9600" s="8" t="s">
        <v>16965</v>
      </c>
    </row>
    <row r="9601" spans="2:15" hidden="1">
      <c r="B9601" s="13">
        <v>40</v>
      </c>
      <c r="C9601" s="13">
        <v>400015</v>
      </c>
      <c r="D9601" s="13"/>
      <c r="E9601" s="1" t="s">
        <v>3</v>
      </c>
      <c r="F9601" s="1" t="s">
        <v>16966</v>
      </c>
      <c r="G9601" s="13" t="s">
        <v>0</v>
      </c>
      <c r="I9601" s="8" t="s">
        <v>16966</v>
      </c>
      <c r="J9601" s="13" t="s">
        <v>0</v>
      </c>
      <c r="K9601" s="13"/>
      <c r="L9601" s="1" t="s">
        <v>3</v>
      </c>
      <c r="M9601" s="1" t="s">
        <v>16967</v>
      </c>
      <c r="O9601" s="8" t="s">
        <v>16967</v>
      </c>
    </row>
    <row r="9602" spans="2:15" hidden="1">
      <c r="B9602" s="13">
        <v>40</v>
      </c>
      <c r="C9602" s="13">
        <v>400015</v>
      </c>
      <c r="D9602" s="13"/>
      <c r="F9602" s="1" t="s">
        <v>16968</v>
      </c>
      <c r="G9602" s="13" t="s">
        <v>0</v>
      </c>
      <c r="I9602" s="8" t="s">
        <v>16968</v>
      </c>
      <c r="J9602" s="13" t="s">
        <v>0</v>
      </c>
      <c r="K9602" s="13"/>
      <c r="O9602" s="8"/>
    </row>
    <row r="9603" spans="2:15" hidden="1">
      <c r="B9603" s="13">
        <v>40</v>
      </c>
      <c r="C9603" s="13">
        <v>400016</v>
      </c>
      <c r="D9603" s="13"/>
      <c r="E9603" s="1" t="s">
        <v>3</v>
      </c>
      <c r="F9603" s="1" t="s">
        <v>16969</v>
      </c>
      <c r="G9603" s="13" t="s">
        <v>0</v>
      </c>
      <c r="I9603" s="8" t="s">
        <v>16969</v>
      </c>
      <c r="J9603" s="13" t="s">
        <v>0</v>
      </c>
      <c r="K9603" s="13"/>
      <c r="L9603" s="1" t="s">
        <v>3</v>
      </c>
      <c r="M9603" s="1" t="s">
        <v>16970</v>
      </c>
      <c r="O9603" s="8" t="s">
        <v>16970</v>
      </c>
    </row>
    <row r="9604" spans="2:15" hidden="1">
      <c r="B9604" s="13">
        <v>40</v>
      </c>
      <c r="C9604" s="13">
        <v>400017</v>
      </c>
      <c r="D9604" s="13"/>
      <c r="E9604" s="1" t="s">
        <v>3</v>
      </c>
      <c r="F9604" s="1" t="s">
        <v>16971</v>
      </c>
      <c r="G9604" s="13" t="s">
        <v>0</v>
      </c>
      <c r="I9604" s="8" t="s">
        <v>16971</v>
      </c>
      <c r="J9604" s="13" t="s">
        <v>0</v>
      </c>
      <c r="K9604" s="13"/>
      <c r="L9604" s="1" t="s">
        <v>3</v>
      </c>
      <c r="M9604" s="1" t="s">
        <v>16972</v>
      </c>
      <c r="O9604" s="8" t="s">
        <v>16972</v>
      </c>
    </row>
    <row r="9605" spans="2:15" hidden="1">
      <c r="B9605" s="13">
        <v>40</v>
      </c>
      <c r="C9605" s="13">
        <v>400018</v>
      </c>
      <c r="D9605" s="13"/>
      <c r="E9605" s="1" t="s">
        <v>3</v>
      </c>
      <c r="F9605" s="1" t="s">
        <v>16973</v>
      </c>
      <c r="G9605" s="13" t="s">
        <v>0</v>
      </c>
      <c r="I9605" s="8" t="s">
        <v>16973</v>
      </c>
      <c r="J9605" s="13" t="s">
        <v>0</v>
      </c>
      <c r="K9605" s="13"/>
      <c r="L9605" s="1" t="s">
        <v>3</v>
      </c>
      <c r="M9605" s="1" t="s">
        <v>16974</v>
      </c>
      <c r="O9605" s="8" t="s">
        <v>16974</v>
      </c>
    </row>
    <row r="9606" spans="2:15" hidden="1">
      <c r="B9606" s="13">
        <v>40</v>
      </c>
      <c r="C9606" s="13">
        <v>400018</v>
      </c>
      <c r="D9606" s="13"/>
      <c r="G9606" s="13"/>
      <c r="I9606" s="8"/>
      <c r="J9606" s="13"/>
      <c r="K9606" s="13"/>
      <c r="M9606" s="1" t="s">
        <v>16975</v>
      </c>
      <c r="O9606" s="8" t="s">
        <v>16975</v>
      </c>
    </row>
    <row r="9607" spans="2:15" hidden="1">
      <c r="B9607" s="13">
        <v>40</v>
      </c>
      <c r="C9607" s="13">
        <v>400019</v>
      </c>
      <c r="D9607" s="13"/>
      <c r="E9607" s="1" t="s">
        <v>3</v>
      </c>
      <c r="F9607" s="1" t="s">
        <v>16976</v>
      </c>
      <c r="G9607" s="13" t="s">
        <v>0</v>
      </c>
      <c r="I9607" s="8" t="s">
        <v>16976</v>
      </c>
      <c r="J9607" s="13" t="s">
        <v>0</v>
      </c>
      <c r="K9607" s="13"/>
      <c r="L9607" s="1" t="s">
        <v>3</v>
      </c>
      <c r="M9607" s="1" t="s">
        <v>16977</v>
      </c>
      <c r="O9607" s="8" t="s">
        <v>16977</v>
      </c>
    </row>
    <row r="9608" spans="2:15" hidden="1">
      <c r="B9608" s="13">
        <v>40</v>
      </c>
      <c r="C9608" s="13">
        <v>400020</v>
      </c>
      <c r="D9608" s="13"/>
      <c r="E9608" s="1" t="s">
        <v>3</v>
      </c>
      <c r="F9608" s="1" t="s">
        <v>16978</v>
      </c>
      <c r="G9608" s="13" t="s">
        <v>0</v>
      </c>
      <c r="I9608" s="8" t="s">
        <v>16978</v>
      </c>
      <c r="J9608" s="13" t="s">
        <v>0</v>
      </c>
      <c r="K9608" s="13"/>
      <c r="L9608" s="1" t="s">
        <v>3</v>
      </c>
      <c r="M9608" s="1" t="s">
        <v>16979</v>
      </c>
      <c r="O9608" s="8" t="s">
        <v>16979</v>
      </c>
    </row>
    <row r="9609" spans="2:15" hidden="1">
      <c r="B9609" s="13">
        <v>40</v>
      </c>
      <c r="C9609" s="13">
        <v>400021</v>
      </c>
      <c r="D9609" s="13"/>
      <c r="E9609" s="1" t="s">
        <v>3</v>
      </c>
      <c r="F9609" s="1" t="s">
        <v>16980</v>
      </c>
      <c r="G9609" s="13" t="s">
        <v>0</v>
      </c>
      <c r="I9609" s="8" t="s">
        <v>16980</v>
      </c>
      <c r="J9609" s="13" t="s">
        <v>0</v>
      </c>
      <c r="K9609" s="13"/>
      <c r="L9609" s="1" t="s">
        <v>3</v>
      </c>
      <c r="M9609" s="1" t="s">
        <v>16981</v>
      </c>
      <c r="O9609" s="8" t="s">
        <v>16981</v>
      </c>
    </row>
    <row r="9610" spans="2:15" hidden="1">
      <c r="B9610" s="13">
        <v>40</v>
      </c>
      <c r="C9610" s="13">
        <v>400022</v>
      </c>
      <c r="D9610" s="13"/>
      <c r="E9610" s="1" t="s">
        <v>3</v>
      </c>
      <c r="F9610" s="1" t="s">
        <v>16982</v>
      </c>
      <c r="G9610" s="13" t="s">
        <v>0</v>
      </c>
      <c r="I9610" s="8" t="s">
        <v>16982</v>
      </c>
      <c r="J9610" s="13" t="s">
        <v>0</v>
      </c>
      <c r="K9610" s="13"/>
      <c r="L9610" s="1" t="s">
        <v>3</v>
      </c>
      <c r="M9610" s="1" t="s">
        <v>16983</v>
      </c>
      <c r="O9610" s="8" t="s">
        <v>16983</v>
      </c>
    </row>
    <row r="9611" spans="2:15" ht="28.8" hidden="1">
      <c r="B9611" s="13">
        <v>40</v>
      </c>
      <c r="C9611" s="13">
        <v>400023</v>
      </c>
      <c r="D9611" s="13"/>
      <c r="E9611" s="1" t="s">
        <v>3</v>
      </c>
      <c r="F9611" s="1" t="s">
        <v>16984</v>
      </c>
      <c r="G9611" s="13" t="s">
        <v>0</v>
      </c>
      <c r="I9611" s="8" t="s">
        <v>16984</v>
      </c>
      <c r="J9611" s="13" t="s">
        <v>0</v>
      </c>
      <c r="K9611" s="13"/>
      <c r="L9611" s="1" t="s">
        <v>3</v>
      </c>
      <c r="M9611" s="1" t="s">
        <v>16985</v>
      </c>
      <c r="O9611" s="8" t="s">
        <v>16985</v>
      </c>
    </row>
    <row r="9612" spans="2:15" hidden="1">
      <c r="B9612" s="13">
        <v>40</v>
      </c>
      <c r="C9612" s="13">
        <v>400024</v>
      </c>
      <c r="D9612" s="13"/>
      <c r="E9612" s="1" t="s">
        <v>3</v>
      </c>
      <c r="F9612" s="1" t="s">
        <v>16986</v>
      </c>
      <c r="G9612" s="13" t="s">
        <v>0</v>
      </c>
      <c r="I9612" s="8" t="s">
        <v>16986</v>
      </c>
      <c r="J9612" s="13" t="s">
        <v>0</v>
      </c>
      <c r="K9612" s="13"/>
      <c r="L9612" s="1" t="s">
        <v>3</v>
      </c>
      <c r="M9612" s="1" t="s">
        <v>16987</v>
      </c>
      <c r="O9612" s="8" t="s">
        <v>16987</v>
      </c>
    </row>
    <row r="9613" spans="2:15" hidden="1">
      <c r="B9613" s="13">
        <v>40</v>
      </c>
      <c r="C9613" s="13">
        <v>400025</v>
      </c>
      <c r="D9613" s="13"/>
      <c r="E9613" s="1" t="s">
        <v>3</v>
      </c>
      <c r="F9613" s="1" t="s">
        <v>16988</v>
      </c>
      <c r="G9613" s="13" t="s">
        <v>0</v>
      </c>
      <c r="I9613" s="8" t="s">
        <v>16988</v>
      </c>
      <c r="J9613" s="13" t="s">
        <v>0</v>
      </c>
      <c r="K9613" s="13"/>
      <c r="L9613" s="1" t="s">
        <v>3</v>
      </c>
      <c r="M9613" s="1" t="s">
        <v>16989</v>
      </c>
      <c r="O9613" s="8" t="s">
        <v>16989</v>
      </c>
    </row>
    <row r="9614" spans="2:15" hidden="1">
      <c r="B9614" s="13">
        <v>40</v>
      </c>
      <c r="C9614" s="13">
        <v>400026</v>
      </c>
      <c r="D9614" s="13"/>
      <c r="E9614" s="1" t="s">
        <v>3</v>
      </c>
      <c r="F9614" s="1" t="s">
        <v>16990</v>
      </c>
      <c r="G9614" s="13" t="s">
        <v>0</v>
      </c>
      <c r="I9614" s="8" t="s">
        <v>16990</v>
      </c>
      <c r="J9614" s="13" t="s">
        <v>0</v>
      </c>
      <c r="K9614" s="13"/>
      <c r="L9614" s="1" t="s">
        <v>3</v>
      </c>
      <c r="M9614" s="1" t="s">
        <v>16991</v>
      </c>
      <c r="O9614" s="8" t="s">
        <v>16991</v>
      </c>
    </row>
    <row r="9615" spans="2:15" hidden="1">
      <c r="B9615" s="13">
        <v>40</v>
      </c>
      <c r="C9615" s="13">
        <v>400026</v>
      </c>
      <c r="D9615" s="13"/>
      <c r="G9615" s="13"/>
      <c r="I9615" s="8"/>
      <c r="J9615" s="13"/>
      <c r="K9615" s="13"/>
      <c r="M9615" s="1" t="s">
        <v>16992</v>
      </c>
      <c r="O9615" s="8" t="s">
        <v>16992</v>
      </c>
    </row>
    <row r="9616" spans="2:15" hidden="1">
      <c r="B9616" s="13">
        <v>40</v>
      </c>
      <c r="C9616" s="13">
        <v>400027</v>
      </c>
      <c r="D9616" s="13"/>
      <c r="E9616" s="1" t="s">
        <v>3</v>
      </c>
      <c r="F9616" s="1" t="s">
        <v>16993</v>
      </c>
      <c r="G9616" s="13" t="s">
        <v>0</v>
      </c>
      <c r="I9616" s="8" t="s">
        <v>16993</v>
      </c>
      <c r="J9616" s="13" t="s">
        <v>0</v>
      </c>
      <c r="K9616" s="13"/>
      <c r="L9616" s="1" t="s">
        <v>3</v>
      </c>
      <c r="M9616" s="1" t="s">
        <v>16994</v>
      </c>
      <c r="O9616" s="8" t="s">
        <v>16994</v>
      </c>
    </row>
    <row r="9617" spans="2:15" ht="28.8" hidden="1">
      <c r="B9617" s="13">
        <v>40</v>
      </c>
      <c r="C9617" s="13">
        <v>400028</v>
      </c>
      <c r="D9617" s="13"/>
      <c r="E9617" s="1" t="s">
        <v>3</v>
      </c>
      <c r="F9617" s="1" t="s">
        <v>16995</v>
      </c>
      <c r="G9617" s="14" t="s">
        <v>2</v>
      </c>
      <c r="I9617" s="8" t="s">
        <v>16995</v>
      </c>
      <c r="J9617" s="14" t="s">
        <v>2</v>
      </c>
      <c r="K9617" s="14"/>
      <c r="L9617" s="1" t="s">
        <v>3</v>
      </c>
      <c r="M9617" s="1" t="s">
        <v>16996</v>
      </c>
      <c r="O9617" s="8" t="s">
        <v>16996</v>
      </c>
    </row>
    <row r="9618" spans="2:15" hidden="1">
      <c r="B9618" s="13">
        <v>40</v>
      </c>
      <c r="C9618" s="13">
        <v>400029</v>
      </c>
      <c r="D9618" s="13"/>
      <c r="E9618" s="1" t="s">
        <v>3</v>
      </c>
      <c r="F9618" s="1" t="s">
        <v>16997</v>
      </c>
      <c r="G9618" s="13" t="s">
        <v>0</v>
      </c>
      <c r="I9618" s="8" t="s">
        <v>16997</v>
      </c>
      <c r="J9618" s="13" t="s">
        <v>0</v>
      </c>
      <c r="K9618" s="13"/>
      <c r="L9618" s="1" t="s">
        <v>3</v>
      </c>
      <c r="M9618" s="1" t="s">
        <v>16998</v>
      </c>
      <c r="O9618" s="8" t="s">
        <v>16998</v>
      </c>
    </row>
    <row r="9619" spans="2:15" hidden="1">
      <c r="B9619" s="13">
        <v>40</v>
      </c>
      <c r="C9619" s="13">
        <v>400030</v>
      </c>
      <c r="D9619" s="13"/>
      <c r="E9619" s="1" t="s">
        <v>3</v>
      </c>
      <c r="F9619" s="1" t="s">
        <v>16999</v>
      </c>
      <c r="G9619" s="13" t="s">
        <v>0</v>
      </c>
      <c r="I9619" s="8" t="s">
        <v>16999</v>
      </c>
      <c r="J9619" s="13" t="s">
        <v>0</v>
      </c>
      <c r="K9619" s="13"/>
      <c r="L9619" s="1" t="s">
        <v>3</v>
      </c>
      <c r="M9619" s="1" t="s">
        <v>17000</v>
      </c>
      <c r="O9619" s="8" t="s">
        <v>17000</v>
      </c>
    </row>
    <row r="9620" spans="2:15" hidden="1">
      <c r="B9620" s="13">
        <v>40</v>
      </c>
      <c r="C9620" s="13">
        <v>400031</v>
      </c>
      <c r="D9620" s="13"/>
      <c r="E9620" s="1" t="s">
        <v>3</v>
      </c>
      <c r="F9620" s="1" t="s">
        <v>17001</v>
      </c>
      <c r="G9620" s="13" t="s">
        <v>0</v>
      </c>
      <c r="I9620" s="8" t="s">
        <v>17001</v>
      </c>
      <c r="J9620" s="13" t="s">
        <v>0</v>
      </c>
      <c r="K9620" s="13"/>
      <c r="L9620" s="1" t="s">
        <v>3</v>
      </c>
      <c r="M9620" s="1" t="s">
        <v>17002</v>
      </c>
      <c r="O9620" s="8" t="s">
        <v>17002</v>
      </c>
    </row>
    <row r="9621" spans="2:15" hidden="1">
      <c r="B9621" s="13">
        <v>40</v>
      </c>
      <c r="C9621" s="13">
        <v>400032</v>
      </c>
      <c r="D9621" s="13"/>
      <c r="E9621" s="1" t="s">
        <v>3</v>
      </c>
      <c r="F9621" s="1" t="s">
        <v>17003</v>
      </c>
      <c r="G9621" s="13" t="s">
        <v>0</v>
      </c>
      <c r="I9621" s="8" t="s">
        <v>17003</v>
      </c>
      <c r="J9621" s="13" t="s">
        <v>0</v>
      </c>
      <c r="K9621" s="13"/>
      <c r="L9621" s="1" t="s">
        <v>3</v>
      </c>
      <c r="M9621" s="1" t="s">
        <v>17004</v>
      </c>
      <c r="O9621" s="8" t="s">
        <v>17004</v>
      </c>
    </row>
    <row r="9622" spans="2:15" hidden="1">
      <c r="B9622" s="13">
        <v>40</v>
      </c>
      <c r="C9622" s="13">
        <v>400033</v>
      </c>
      <c r="D9622" s="13"/>
      <c r="E9622" s="1" t="s">
        <v>3</v>
      </c>
      <c r="F9622" s="1" t="s">
        <v>17005</v>
      </c>
      <c r="G9622" s="13" t="s">
        <v>0</v>
      </c>
      <c r="I9622" s="8" t="s">
        <v>17005</v>
      </c>
      <c r="J9622" s="13" t="s">
        <v>0</v>
      </c>
      <c r="K9622" s="13"/>
      <c r="L9622" s="1" t="s">
        <v>3</v>
      </c>
      <c r="M9622" s="1" t="s">
        <v>17006</v>
      </c>
      <c r="O9622" s="8" t="s">
        <v>17006</v>
      </c>
    </row>
    <row r="9623" spans="2:15" hidden="1">
      <c r="B9623" s="13">
        <v>40</v>
      </c>
      <c r="C9623" s="13">
        <v>400034</v>
      </c>
      <c r="D9623" s="13"/>
      <c r="E9623" s="1" t="s">
        <v>3</v>
      </c>
      <c r="F9623" s="1" t="s">
        <v>17007</v>
      </c>
      <c r="G9623" s="14" t="s">
        <v>2</v>
      </c>
      <c r="I9623" s="8" t="s">
        <v>17007</v>
      </c>
      <c r="J9623" s="14" t="s">
        <v>2</v>
      </c>
      <c r="K9623" s="14"/>
      <c r="L9623" s="1" t="s">
        <v>3</v>
      </c>
      <c r="M9623" s="1" t="s">
        <v>17008</v>
      </c>
      <c r="O9623" s="8" t="s">
        <v>17008</v>
      </c>
    </row>
    <row r="9624" spans="2:15" hidden="1">
      <c r="B9624" s="13">
        <v>40</v>
      </c>
      <c r="C9624" s="13">
        <v>400035</v>
      </c>
      <c r="D9624" s="13"/>
      <c r="E9624" s="1" t="s">
        <v>3</v>
      </c>
      <c r="F9624" s="1" t="s">
        <v>17009</v>
      </c>
      <c r="G9624" s="13" t="s">
        <v>0</v>
      </c>
      <c r="I9624" s="8" t="s">
        <v>17009</v>
      </c>
      <c r="J9624" s="13" t="s">
        <v>0</v>
      </c>
      <c r="K9624" s="13"/>
      <c r="L9624" s="1" t="s">
        <v>3</v>
      </c>
      <c r="M9624" s="1" t="s">
        <v>17010</v>
      </c>
      <c r="O9624" s="8" t="s">
        <v>17010</v>
      </c>
    </row>
    <row r="9625" spans="2:15" hidden="1">
      <c r="B9625" s="13">
        <v>40</v>
      </c>
      <c r="C9625" s="13">
        <v>400036</v>
      </c>
      <c r="D9625" s="13"/>
      <c r="E9625" s="1" t="s">
        <v>3</v>
      </c>
      <c r="F9625" s="1" t="s">
        <v>17011</v>
      </c>
      <c r="G9625" s="13" t="s">
        <v>0</v>
      </c>
      <c r="I9625" s="8" t="s">
        <v>17011</v>
      </c>
      <c r="J9625" s="13" t="s">
        <v>0</v>
      </c>
      <c r="K9625" s="13"/>
      <c r="L9625" s="1" t="s">
        <v>3</v>
      </c>
      <c r="M9625" s="1" t="s">
        <v>17012</v>
      </c>
      <c r="O9625" s="8" t="s">
        <v>17012</v>
      </c>
    </row>
    <row r="9626" spans="2:15" hidden="1">
      <c r="B9626" s="13">
        <v>40</v>
      </c>
      <c r="C9626" s="13">
        <v>400036</v>
      </c>
      <c r="D9626" s="13"/>
      <c r="F9626" s="1" t="s">
        <v>17013</v>
      </c>
      <c r="G9626" s="13" t="s">
        <v>0</v>
      </c>
      <c r="I9626" s="8" t="s">
        <v>17013</v>
      </c>
      <c r="J9626" s="13" t="s">
        <v>0</v>
      </c>
      <c r="K9626" s="13"/>
      <c r="O9626" s="8"/>
    </row>
    <row r="9627" spans="2:15" hidden="1">
      <c r="B9627" s="13">
        <v>40</v>
      </c>
      <c r="C9627" s="13">
        <v>400037</v>
      </c>
      <c r="D9627" s="13"/>
      <c r="E9627" s="1" t="s">
        <v>3</v>
      </c>
      <c r="F9627" s="1" t="s">
        <v>17014</v>
      </c>
      <c r="G9627" s="13" t="s">
        <v>0</v>
      </c>
      <c r="I9627" s="8" t="s">
        <v>17014</v>
      </c>
      <c r="J9627" s="13" t="s">
        <v>0</v>
      </c>
      <c r="K9627" s="13"/>
      <c r="L9627" s="1" t="s">
        <v>3</v>
      </c>
      <c r="M9627" s="1" t="s">
        <v>17015</v>
      </c>
      <c r="O9627" s="8" t="s">
        <v>17015</v>
      </c>
    </row>
    <row r="9628" spans="2:15" hidden="1">
      <c r="B9628" s="13">
        <v>40</v>
      </c>
      <c r="C9628" s="13">
        <v>400037</v>
      </c>
      <c r="D9628" s="13"/>
      <c r="F9628" s="1" t="s">
        <v>17016</v>
      </c>
      <c r="G9628" s="13" t="s">
        <v>0</v>
      </c>
      <c r="I9628" s="8" t="s">
        <v>17016</v>
      </c>
      <c r="J9628" s="13" t="s">
        <v>0</v>
      </c>
      <c r="K9628" s="13"/>
      <c r="M9628" s="1" t="s">
        <v>17017</v>
      </c>
      <c r="O9628" s="8" t="s">
        <v>17017</v>
      </c>
    </row>
    <row r="9629" spans="2:15" hidden="1">
      <c r="B9629" s="13">
        <v>40</v>
      </c>
      <c r="C9629" s="13">
        <v>400037</v>
      </c>
      <c r="D9629" s="13"/>
      <c r="F9629" s="1" t="s">
        <v>17018</v>
      </c>
      <c r="G9629" s="13" t="s">
        <v>0</v>
      </c>
      <c r="I9629" s="8" t="s">
        <v>17018</v>
      </c>
      <c r="J9629" s="13" t="s">
        <v>0</v>
      </c>
      <c r="K9629" s="13"/>
      <c r="M9629" s="1" t="s">
        <v>17019</v>
      </c>
      <c r="O9629" s="8" t="s">
        <v>17019</v>
      </c>
    </row>
    <row r="9630" spans="2:15" hidden="1">
      <c r="B9630" s="13">
        <v>40</v>
      </c>
      <c r="C9630" s="13">
        <v>400037</v>
      </c>
      <c r="D9630" s="13"/>
      <c r="G9630" s="13"/>
      <c r="I9630" s="8"/>
      <c r="J9630" s="13"/>
      <c r="K9630" s="13"/>
      <c r="M9630" s="1" t="s">
        <v>17020</v>
      </c>
      <c r="O9630" s="8" t="s">
        <v>17020</v>
      </c>
    </row>
    <row r="9631" spans="2:15" ht="28.8" hidden="1">
      <c r="B9631" s="13">
        <v>40</v>
      </c>
      <c r="C9631" s="13">
        <v>400038</v>
      </c>
      <c r="D9631" s="13"/>
      <c r="E9631" s="1" t="s">
        <v>3</v>
      </c>
      <c r="F9631" s="1" t="s">
        <v>17021</v>
      </c>
      <c r="G9631" s="13" t="s">
        <v>0</v>
      </c>
      <c r="I9631" s="8" t="s">
        <v>17021</v>
      </c>
      <c r="J9631" s="13" t="s">
        <v>0</v>
      </c>
      <c r="K9631" s="13"/>
      <c r="L9631" s="1" t="s">
        <v>3</v>
      </c>
      <c r="M9631" s="1" t="s">
        <v>17022</v>
      </c>
      <c r="O9631" s="8" t="s">
        <v>17022</v>
      </c>
    </row>
    <row r="9632" spans="2:15" hidden="1">
      <c r="B9632" s="13">
        <v>40</v>
      </c>
      <c r="C9632" s="13">
        <v>400039</v>
      </c>
      <c r="D9632" s="13"/>
      <c r="E9632" s="1" t="s">
        <v>3</v>
      </c>
      <c r="F9632" s="1" t="s">
        <v>17023</v>
      </c>
      <c r="G9632" s="13" t="s">
        <v>0</v>
      </c>
      <c r="I9632" s="8" t="s">
        <v>17023</v>
      </c>
      <c r="J9632" s="13" t="s">
        <v>0</v>
      </c>
      <c r="K9632" s="13"/>
      <c r="L9632" s="1" t="s">
        <v>3</v>
      </c>
      <c r="M9632" s="1" t="s">
        <v>17024</v>
      </c>
      <c r="O9632" s="8" t="s">
        <v>17024</v>
      </c>
    </row>
    <row r="9633" spans="2:15" hidden="1">
      <c r="B9633" s="13">
        <v>40</v>
      </c>
      <c r="C9633" s="13">
        <v>400040</v>
      </c>
      <c r="D9633" s="13"/>
      <c r="E9633" s="1" t="s">
        <v>3</v>
      </c>
      <c r="F9633" s="1" t="s">
        <v>17025</v>
      </c>
      <c r="G9633" s="14" t="s">
        <v>2</v>
      </c>
      <c r="I9633" s="8" t="s">
        <v>17025</v>
      </c>
      <c r="J9633" s="14" t="s">
        <v>2</v>
      </c>
      <c r="K9633" s="14"/>
      <c r="L9633" s="1" t="s">
        <v>3</v>
      </c>
      <c r="M9633" s="1" t="s">
        <v>17026</v>
      </c>
      <c r="O9633" s="8" t="s">
        <v>17026</v>
      </c>
    </row>
    <row r="9634" spans="2:15" hidden="1">
      <c r="B9634" s="13">
        <v>40</v>
      </c>
      <c r="C9634" s="13">
        <v>400041</v>
      </c>
      <c r="D9634" s="13"/>
      <c r="E9634" s="1" t="s">
        <v>3</v>
      </c>
      <c r="F9634" s="1" t="s">
        <v>17027</v>
      </c>
      <c r="G9634" s="13" t="s">
        <v>0</v>
      </c>
      <c r="I9634" s="8" t="s">
        <v>17027</v>
      </c>
      <c r="J9634" s="13" t="s">
        <v>0</v>
      </c>
      <c r="K9634" s="13"/>
      <c r="L9634" s="1" t="s">
        <v>3</v>
      </c>
      <c r="M9634" s="1" t="s">
        <v>17028</v>
      </c>
      <c r="O9634" s="8" t="s">
        <v>17028</v>
      </c>
    </row>
    <row r="9635" spans="2:15" hidden="1">
      <c r="B9635" s="13">
        <v>40</v>
      </c>
      <c r="C9635" s="13">
        <v>400042</v>
      </c>
      <c r="D9635" s="13"/>
      <c r="E9635" s="1" t="s">
        <v>3</v>
      </c>
      <c r="F9635" s="1" t="s">
        <v>17029</v>
      </c>
      <c r="G9635" s="13" t="s">
        <v>0</v>
      </c>
      <c r="I9635" s="8" t="s">
        <v>17029</v>
      </c>
      <c r="J9635" s="13" t="s">
        <v>0</v>
      </c>
      <c r="K9635" s="13"/>
      <c r="L9635" s="1" t="s">
        <v>3</v>
      </c>
      <c r="M9635" s="1" t="s">
        <v>17030</v>
      </c>
      <c r="O9635" s="8" t="s">
        <v>17030</v>
      </c>
    </row>
    <row r="9636" spans="2:15">
      <c r="B9636" s="13">
        <v>40</v>
      </c>
      <c r="C9636" s="13">
        <v>400043</v>
      </c>
      <c r="D9636" s="13" t="s">
        <v>429</v>
      </c>
      <c r="E9636" s="1" t="s">
        <v>3</v>
      </c>
      <c r="F9636" s="1" t="s">
        <v>17031</v>
      </c>
      <c r="G9636" s="13" t="s">
        <v>0</v>
      </c>
      <c r="I9636" s="32" t="s">
        <v>17031</v>
      </c>
      <c r="J9636" s="22" t="s">
        <v>0</v>
      </c>
      <c r="L9636" s="1" t="s">
        <v>3</v>
      </c>
      <c r="M9636" s="1" t="s">
        <v>17032</v>
      </c>
      <c r="N9636" s="6" t="s">
        <v>17931</v>
      </c>
      <c r="O9636" s="10" t="s">
        <v>18888</v>
      </c>
    </row>
    <row r="9637" spans="2:15" hidden="1">
      <c r="B9637" s="13">
        <v>40</v>
      </c>
      <c r="C9637" s="13">
        <v>400044</v>
      </c>
      <c r="D9637" s="13"/>
      <c r="E9637" s="1" t="s">
        <v>3</v>
      </c>
      <c r="F9637" s="1" t="s">
        <v>17033</v>
      </c>
      <c r="G9637" s="13" t="s">
        <v>0</v>
      </c>
      <c r="I9637" s="8" t="s">
        <v>17033</v>
      </c>
      <c r="J9637" s="13" t="s">
        <v>0</v>
      </c>
      <c r="K9637" s="13"/>
      <c r="L9637" s="1" t="s">
        <v>3</v>
      </c>
      <c r="M9637" s="1" t="s">
        <v>17034</v>
      </c>
      <c r="O9637" s="8" t="s">
        <v>17034</v>
      </c>
    </row>
    <row r="9638" spans="2:15" hidden="1">
      <c r="B9638" s="13">
        <v>40</v>
      </c>
      <c r="C9638" s="13">
        <v>400045</v>
      </c>
      <c r="D9638" s="13"/>
      <c r="E9638" s="1" t="s">
        <v>3</v>
      </c>
      <c r="F9638" s="1" t="s">
        <v>17035</v>
      </c>
      <c r="G9638" s="13" t="s">
        <v>0</v>
      </c>
      <c r="I9638" s="8" t="s">
        <v>17035</v>
      </c>
      <c r="J9638" s="13" t="s">
        <v>0</v>
      </c>
      <c r="K9638" s="13"/>
      <c r="L9638" s="1" t="s">
        <v>3</v>
      </c>
      <c r="M9638" s="1" t="s">
        <v>17036</v>
      </c>
      <c r="O9638" s="8" t="s">
        <v>17036</v>
      </c>
    </row>
    <row r="9639" spans="2:15" hidden="1">
      <c r="B9639" s="13">
        <v>40</v>
      </c>
      <c r="C9639" s="13">
        <v>400046</v>
      </c>
      <c r="D9639" s="13"/>
      <c r="E9639" s="1" t="s">
        <v>3</v>
      </c>
      <c r="F9639" s="1" t="s">
        <v>17037</v>
      </c>
      <c r="G9639" s="14" t="s">
        <v>2</v>
      </c>
      <c r="I9639" s="8" t="s">
        <v>17037</v>
      </c>
      <c r="J9639" s="14" t="s">
        <v>2</v>
      </c>
      <c r="K9639" s="14"/>
      <c r="L9639" s="1" t="s">
        <v>3</v>
      </c>
      <c r="M9639" s="1" t="s">
        <v>17038</v>
      </c>
      <c r="O9639" s="8" t="s">
        <v>17038</v>
      </c>
    </row>
    <row r="9640" spans="2:15" hidden="1">
      <c r="B9640" s="13">
        <v>40</v>
      </c>
      <c r="C9640" s="13">
        <v>400047</v>
      </c>
      <c r="D9640" s="13"/>
      <c r="E9640" s="1" t="s">
        <v>3</v>
      </c>
      <c r="F9640" s="1" t="s">
        <v>17039</v>
      </c>
      <c r="G9640" s="14" t="s">
        <v>2</v>
      </c>
      <c r="I9640" s="8" t="s">
        <v>17039</v>
      </c>
      <c r="J9640" s="14" t="s">
        <v>2</v>
      </c>
      <c r="K9640" s="14"/>
      <c r="L9640" s="1" t="s">
        <v>3</v>
      </c>
      <c r="M9640" s="1" t="s">
        <v>17040</v>
      </c>
      <c r="O9640" s="8" t="s">
        <v>17040</v>
      </c>
    </row>
    <row r="9641" spans="2:15" hidden="1">
      <c r="B9641" s="13">
        <v>40</v>
      </c>
      <c r="C9641" s="13">
        <v>400048</v>
      </c>
      <c r="D9641" s="13"/>
      <c r="E9641" s="1" t="s">
        <v>3</v>
      </c>
      <c r="F9641" s="1" t="s">
        <v>17041</v>
      </c>
      <c r="G9641" s="13" t="s">
        <v>0</v>
      </c>
      <c r="I9641" s="8" t="s">
        <v>17041</v>
      </c>
      <c r="J9641" s="13" t="s">
        <v>0</v>
      </c>
      <c r="K9641" s="13"/>
      <c r="L9641" s="1" t="s">
        <v>3</v>
      </c>
      <c r="M9641" s="1" t="s">
        <v>17042</v>
      </c>
      <c r="O9641" s="8" t="s">
        <v>17042</v>
      </c>
    </row>
    <row r="9642" spans="2:15" hidden="1">
      <c r="B9642" s="13">
        <v>40</v>
      </c>
      <c r="C9642" s="13">
        <v>400049</v>
      </c>
      <c r="D9642" s="13"/>
      <c r="E9642" s="1" t="s">
        <v>3</v>
      </c>
      <c r="F9642" s="1" t="s">
        <v>17043</v>
      </c>
      <c r="G9642" s="13" t="s">
        <v>0</v>
      </c>
      <c r="I9642" s="8" t="s">
        <v>17043</v>
      </c>
      <c r="J9642" s="13" t="s">
        <v>0</v>
      </c>
      <c r="K9642" s="13"/>
      <c r="L9642" s="1" t="s">
        <v>3</v>
      </c>
      <c r="M9642" s="1" t="s">
        <v>17044</v>
      </c>
      <c r="O9642" s="8" t="s">
        <v>17044</v>
      </c>
    </row>
    <row r="9643" spans="2:15">
      <c r="B9643" s="13">
        <v>40</v>
      </c>
      <c r="C9643" s="13">
        <v>400050</v>
      </c>
      <c r="D9643" s="13" t="s">
        <v>429</v>
      </c>
      <c r="E9643" s="1" t="s">
        <v>3</v>
      </c>
      <c r="F9643" s="1" t="s">
        <v>17045</v>
      </c>
      <c r="G9643" s="14" t="s">
        <v>2</v>
      </c>
      <c r="H9643" s="6" t="s">
        <v>17931</v>
      </c>
      <c r="I9643" s="35" t="s">
        <v>18889</v>
      </c>
      <c r="J9643" s="33" t="s">
        <v>2</v>
      </c>
      <c r="L9643" s="1" t="s">
        <v>3</v>
      </c>
      <c r="M9643" s="1" t="s">
        <v>17046</v>
      </c>
      <c r="N9643" s="6" t="s">
        <v>17931</v>
      </c>
      <c r="O9643" s="10" t="s">
        <v>18890</v>
      </c>
    </row>
    <row r="9644" spans="2:15" hidden="1">
      <c r="B9644" s="13">
        <v>40</v>
      </c>
      <c r="C9644" s="13">
        <v>400051</v>
      </c>
      <c r="D9644" s="13"/>
      <c r="E9644" s="1" t="s">
        <v>3</v>
      </c>
      <c r="F9644" s="1" t="s">
        <v>17047</v>
      </c>
      <c r="G9644" s="13" t="s">
        <v>0</v>
      </c>
      <c r="I9644" s="8" t="s">
        <v>17047</v>
      </c>
      <c r="J9644" s="13" t="s">
        <v>0</v>
      </c>
      <c r="K9644" s="13"/>
      <c r="L9644" s="1" t="s">
        <v>3</v>
      </c>
      <c r="M9644" s="1" t="s">
        <v>17048</v>
      </c>
      <c r="O9644" s="8" t="s">
        <v>17048</v>
      </c>
    </row>
    <row r="9645" spans="2:15">
      <c r="B9645" s="13">
        <v>40</v>
      </c>
      <c r="C9645" s="13">
        <v>400052</v>
      </c>
      <c r="D9645" s="13" t="s">
        <v>429</v>
      </c>
      <c r="E9645" s="1" t="s">
        <v>3</v>
      </c>
      <c r="F9645" s="1" t="s">
        <v>17049</v>
      </c>
      <c r="G9645" s="14" t="s">
        <v>2</v>
      </c>
      <c r="H9645" s="6" t="s">
        <v>17931</v>
      </c>
      <c r="I9645" s="35" t="s">
        <v>18891</v>
      </c>
      <c r="J9645" s="33" t="s">
        <v>2</v>
      </c>
      <c r="L9645" s="1" t="s">
        <v>3</v>
      </c>
      <c r="M9645" s="1" t="s">
        <v>17050</v>
      </c>
      <c r="N9645" s="6" t="s">
        <v>17931</v>
      </c>
      <c r="O9645" s="10" t="s">
        <v>18892</v>
      </c>
    </row>
    <row r="9646" spans="2:15" hidden="1">
      <c r="B9646" s="13">
        <v>40</v>
      </c>
      <c r="C9646" s="13">
        <v>400053</v>
      </c>
      <c r="D9646" s="13"/>
      <c r="E9646" s="1" t="s">
        <v>3</v>
      </c>
      <c r="F9646" s="1" t="s">
        <v>17051</v>
      </c>
      <c r="G9646" s="13" t="s">
        <v>0</v>
      </c>
      <c r="I9646" s="8" t="s">
        <v>17051</v>
      </c>
      <c r="J9646" s="13" t="s">
        <v>0</v>
      </c>
      <c r="K9646" s="13"/>
      <c r="L9646" s="1" t="s">
        <v>3</v>
      </c>
      <c r="M9646" s="1" t="s">
        <v>17052</v>
      </c>
      <c r="O9646" s="8" t="s">
        <v>17052</v>
      </c>
    </row>
    <row r="9647" spans="2:15" hidden="1">
      <c r="B9647" s="13">
        <v>40</v>
      </c>
      <c r="C9647" s="13">
        <v>400054</v>
      </c>
      <c r="D9647" s="13"/>
      <c r="E9647" s="1" t="s">
        <v>3</v>
      </c>
      <c r="F9647" s="1" t="s">
        <v>17053</v>
      </c>
      <c r="G9647" s="13" t="s">
        <v>0</v>
      </c>
      <c r="I9647" s="8" t="s">
        <v>17053</v>
      </c>
      <c r="J9647" s="13" t="s">
        <v>0</v>
      </c>
      <c r="K9647" s="13"/>
      <c r="L9647" s="1" t="s">
        <v>3</v>
      </c>
      <c r="M9647" s="1" t="s">
        <v>17054</v>
      </c>
      <c r="O9647" s="8" t="s">
        <v>17054</v>
      </c>
    </row>
    <row r="9648" spans="2:15" hidden="1">
      <c r="B9648" s="13">
        <v>40</v>
      </c>
      <c r="C9648" s="13">
        <v>400055</v>
      </c>
      <c r="D9648" s="13"/>
      <c r="E9648" s="1" t="s">
        <v>3</v>
      </c>
      <c r="F9648" s="1" t="s">
        <v>17055</v>
      </c>
      <c r="G9648" s="13" t="s">
        <v>0</v>
      </c>
      <c r="I9648" s="8" t="s">
        <v>17055</v>
      </c>
      <c r="J9648" s="13" t="s">
        <v>0</v>
      </c>
      <c r="K9648" s="13"/>
      <c r="L9648" s="1" t="s">
        <v>3</v>
      </c>
      <c r="M9648" s="1" t="s">
        <v>17056</v>
      </c>
      <c r="O9648" s="8" t="s">
        <v>17056</v>
      </c>
    </row>
    <row r="9649" spans="2:15" hidden="1">
      <c r="B9649" s="13">
        <v>40</v>
      </c>
      <c r="C9649" s="13">
        <v>400056</v>
      </c>
      <c r="D9649" s="13"/>
      <c r="E9649" s="1" t="s">
        <v>3</v>
      </c>
      <c r="F9649" s="1" t="s">
        <v>17057</v>
      </c>
      <c r="G9649" s="14" t="s">
        <v>2</v>
      </c>
      <c r="I9649" s="8" t="s">
        <v>17057</v>
      </c>
      <c r="J9649" s="14" t="s">
        <v>2</v>
      </c>
      <c r="K9649" s="14"/>
      <c r="L9649" s="1" t="s">
        <v>3</v>
      </c>
      <c r="M9649" s="1" t="s">
        <v>17058</v>
      </c>
      <c r="O9649" s="8" t="s">
        <v>17058</v>
      </c>
    </row>
    <row r="9650" spans="2:15" hidden="1">
      <c r="B9650" s="13">
        <v>40</v>
      </c>
      <c r="C9650" s="13">
        <v>400057</v>
      </c>
      <c r="D9650" s="13"/>
      <c r="E9650" s="1" t="s">
        <v>3</v>
      </c>
      <c r="F9650" s="1" t="s">
        <v>17059</v>
      </c>
      <c r="G9650" s="13" t="s">
        <v>0</v>
      </c>
      <c r="I9650" s="8" t="s">
        <v>17059</v>
      </c>
      <c r="J9650" s="13" t="s">
        <v>0</v>
      </c>
      <c r="K9650" s="13"/>
      <c r="L9650" s="1" t="s">
        <v>3</v>
      </c>
      <c r="M9650" s="1" t="s">
        <v>17060</v>
      </c>
      <c r="O9650" s="8" t="s">
        <v>17060</v>
      </c>
    </row>
    <row r="9651" spans="2:15" hidden="1">
      <c r="B9651" s="13">
        <v>40</v>
      </c>
      <c r="C9651" s="13">
        <v>400058</v>
      </c>
      <c r="D9651" s="13"/>
      <c r="E9651" s="1" t="s">
        <v>3</v>
      </c>
      <c r="F9651" s="1" t="s">
        <v>17061</v>
      </c>
      <c r="G9651" s="14" t="s">
        <v>2</v>
      </c>
      <c r="I9651" s="8" t="s">
        <v>17061</v>
      </c>
      <c r="J9651" s="14" t="s">
        <v>2</v>
      </c>
      <c r="K9651" s="14"/>
      <c r="L9651" s="1" t="s">
        <v>3</v>
      </c>
      <c r="M9651" s="1" t="s">
        <v>17062</v>
      </c>
      <c r="O9651" s="8" t="s">
        <v>17062</v>
      </c>
    </row>
    <row r="9652" spans="2:15" hidden="1">
      <c r="B9652" s="13">
        <v>40</v>
      </c>
      <c r="C9652" s="13">
        <v>400058</v>
      </c>
      <c r="D9652" s="13"/>
      <c r="F9652" s="1" t="s">
        <v>17063</v>
      </c>
      <c r="G9652" s="14" t="s">
        <v>2</v>
      </c>
      <c r="I9652" s="8" t="s">
        <v>17063</v>
      </c>
      <c r="J9652" s="14" t="s">
        <v>2</v>
      </c>
      <c r="K9652" s="14"/>
      <c r="M9652" s="1" t="s">
        <v>17064</v>
      </c>
      <c r="O9652" s="8" t="s">
        <v>17064</v>
      </c>
    </row>
    <row r="9653" spans="2:15" hidden="1">
      <c r="B9653" s="13">
        <v>40</v>
      </c>
      <c r="C9653" s="13">
        <v>400059</v>
      </c>
      <c r="D9653" s="13"/>
      <c r="E9653" s="1" t="s">
        <v>3</v>
      </c>
      <c r="F9653" s="1" t="s">
        <v>17065</v>
      </c>
      <c r="G9653" s="13" t="s">
        <v>0</v>
      </c>
      <c r="I9653" s="8" t="s">
        <v>17065</v>
      </c>
      <c r="J9653" s="13" t="s">
        <v>0</v>
      </c>
      <c r="K9653" s="13"/>
      <c r="L9653" s="1" t="s">
        <v>3</v>
      </c>
      <c r="M9653" s="1" t="s">
        <v>17066</v>
      </c>
      <c r="O9653" s="8" t="s">
        <v>17066</v>
      </c>
    </row>
    <row r="9654" spans="2:15" hidden="1">
      <c r="B9654" s="13">
        <v>40</v>
      </c>
      <c r="C9654" s="13">
        <v>400059</v>
      </c>
      <c r="D9654" s="13"/>
      <c r="G9654" s="13"/>
      <c r="I9654" s="8"/>
      <c r="J9654" s="13"/>
      <c r="K9654" s="13"/>
      <c r="M9654" s="1" t="s">
        <v>17067</v>
      </c>
      <c r="O9654" s="8" t="s">
        <v>17067</v>
      </c>
    </row>
    <row r="9655" spans="2:15" hidden="1">
      <c r="B9655" s="13">
        <v>40</v>
      </c>
      <c r="C9655" s="13">
        <v>400060</v>
      </c>
      <c r="D9655" s="13"/>
      <c r="E9655" s="1" t="s">
        <v>3</v>
      </c>
      <c r="F9655" s="1" t="s">
        <v>17068</v>
      </c>
      <c r="G9655" s="13" t="s">
        <v>0</v>
      </c>
      <c r="I9655" s="8" t="s">
        <v>17068</v>
      </c>
      <c r="J9655" s="13" t="s">
        <v>0</v>
      </c>
      <c r="K9655" s="13"/>
      <c r="L9655" s="1" t="s">
        <v>3</v>
      </c>
      <c r="M9655" s="1" t="s">
        <v>17069</v>
      </c>
      <c r="O9655" s="8" t="s">
        <v>17069</v>
      </c>
    </row>
    <row r="9656" spans="2:15" hidden="1">
      <c r="B9656" s="13">
        <v>40</v>
      </c>
      <c r="C9656" s="13">
        <v>400060</v>
      </c>
      <c r="D9656" s="13"/>
      <c r="G9656" s="13"/>
      <c r="I9656" s="8"/>
      <c r="J9656" s="13"/>
      <c r="K9656" s="13"/>
      <c r="M9656" s="1" t="s">
        <v>17070</v>
      </c>
      <c r="O9656" s="8" t="s">
        <v>17070</v>
      </c>
    </row>
    <row r="9657" spans="2:15" hidden="1">
      <c r="B9657" s="13">
        <v>40</v>
      </c>
      <c r="C9657" s="13">
        <v>400061</v>
      </c>
      <c r="D9657" s="13"/>
      <c r="E9657" s="1" t="s">
        <v>3</v>
      </c>
      <c r="F9657" s="1" t="s">
        <v>17071</v>
      </c>
      <c r="G9657" s="13" t="s">
        <v>0</v>
      </c>
      <c r="I9657" s="8" t="s">
        <v>17071</v>
      </c>
      <c r="J9657" s="13" t="s">
        <v>0</v>
      </c>
      <c r="K9657" s="13"/>
      <c r="L9657" s="1" t="s">
        <v>3</v>
      </c>
      <c r="M9657" s="1" t="s">
        <v>17072</v>
      </c>
      <c r="O9657" s="8" t="s">
        <v>17072</v>
      </c>
    </row>
    <row r="9658" spans="2:15" hidden="1">
      <c r="B9658" s="13">
        <v>40</v>
      </c>
      <c r="C9658" s="13">
        <v>400062</v>
      </c>
      <c r="D9658" s="13"/>
      <c r="E9658" s="1" t="s">
        <v>3</v>
      </c>
      <c r="F9658" s="1" t="s">
        <v>17073</v>
      </c>
      <c r="G9658" s="13" t="s">
        <v>0</v>
      </c>
      <c r="I9658" s="8" t="s">
        <v>17073</v>
      </c>
      <c r="J9658" s="13" t="s">
        <v>0</v>
      </c>
      <c r="K9658" s="13"/>
      <c r="L9658" s="1" t="s">
        <v>3</v>
      </c>
      <c r="M9658" s="1" t="s">
        <v>17074</v>
      </c>
      <c r="O9658" s="8" t="s">
        <v>17074</v>
      </c>
    </row>
    <row r="9659" spans="2:15" hidden="1">
      <c r="B9659" s="13">
        <v>40</v>
      </c>
      <c r="C9659" s="13">
        <v>400063</v>
      </c>
      <c r="D9659" s="13"/>
      <c r="E9659" s="1" t="s">
        <v>3</v>
      </c>
      <c r="F9659" s="1" t="s">
        <v>17075</v>
      </c>
      <c r="G9659" s="13" t="s">
        <v>0</v>
      </c>
      <c r="I9659" s="8" t="s">
        <v>17075</v>
      </c>
      <c r="J9659" s="13" t="s">
        <v>0</v>
      </c>
      <c r="K9659" s="13"/>
      <c r="L9659" s="1" t="s">
        <v>3</v>
      </c>
      <c r="M9659" s="1" t="s">
        <v>17076</v>
      </c>
      <c r="O9659" s="8" t="s">
        <v>17076</v>
      </c>
    </row>
    <row r="9660" spans="2:15" hidden="1">
      <c r="B9660" s="13">
        <v>40</v>
      </c>
      <c r="C9660" s="13">
        <v>400064</v>
      </c>
      <c r="D9660" s="13"/>
      <c r="E9660" s="1" t="s">
        <v>3</v>
      </c>
      <c r="F9660" s="1" t="s">
        <v>17077</v>
      </c>
      <c r="G9660" s="13" t="s">
        <v>0</v>
      </c>
      <c r="I9660" s="8" t="s">
        <v>17077</v>
      </c>
      <c r="J9660" s="13" t="s">
        <v>0</v>
      </c>
      <c r="K9660" s="13"/>
      <c r="L9660" s="1" t="s">
        <v>3</v>
      </c>
      <c r="M9660" s="1" t="s">
        <v>17078</v>
      </c>
      <c r="O9660" s="8" t="s">
        <v>17078</v>
      </c>
    </row>
    <row r="9661" spans="2:15" ht="43.2" hidden="1">
      <c r="B9661" s="13">
        <v>40</v>
      </c>
      <c r="C9661" s="13">
        <v>400065</v>
      </c>
      <c r="D9661" s="13"/>
      <c r="E9661" s="1" t="s">
        <v>3</v>
      </c>
      <c r="F9661" s="1" t="s">
        <v>17079</v>
      </c>
      <c r="G9661" s="14" t="s">
        <v>2</v>
      </c>
      <c r="I9661" s="8" t="s">
        <v>17079</v>
      </c>
      <c r="J9661" s="14" t="s">
        <v>2</v>
      </c>
      <c r="K9661" s="14"/>
      <c r="L9661" s="1" t="s">
        <v>3</v>
      </c>
      <c r="M9661" s="1" t="s">
        <v>17080</v>
      </c>
      <c r="O9661" s="8" t="s">
        <v>17080</v>
      </c>
    </row>
    <row r="9662" spans="2:15" ht="28.8" hidden="1">
      <c r="B9662" s="13">
        <v>40</v>
      </c>
      <c r="C9662" s="13">
        <v>400066</v>
      </c>
      <c r="D9662" s="13"/>
      <c r="E9662" s="1" t="s">
        <v>3</v>
      </c>
      <c r="F9662" s="1" t="s">
        <v>17081</v>
      </c>
      <c r="G9662" s="14" t="s">
        <v>2</v>
      </c>
      <c r="I9662" s="8" t="s">
        <v>17081</v>
      </c>
      <c r="J9662" s="14" t="s">
        <v>2</v>
      </c>
      <c r="K9662" s="14"/>
      <c r="L9662" s="1" t="s">
        <v>3</v>
      </c>
      <c r="M9662" s="1" t="s">
        <v>17082</v>
      </c>
      <c r="O9662" s="8" t="s">
        <v>17082</v>
      </c>
    </row>
    <row r="9663" spans="2:15" ht="28.8" hidden="1">
      <c r="B9663" s="13">
        <v>40</v>
      </c>
      <c r="C9663" s="13">
        <v>400067</v>
      </c>
      <c r="D9663" s="13"/>
      <c r="E9663" s="1" t="s">
        <v>3</v>
      </c>
      <c r="F9663" s="1" t="s">
        <v>17083</v>
      </c>
      <c r="G9663" s="13" t="s">
        <v>0</v>
      </c>
      <c r="I9663" s="8" t="s">
        <v>17083</v>
      </c>
      <c r="J9663" s="13" t="s">
        <v>0</v>
      </c>
      <c r="K9663" s="13"/>
      <c r="L9663" s="1" t="s">
        <v>3</v>
      </c>
      <c r="M9663" s="1" t="s">
        <v>17084</v>
      </c>
      <c r="O9663" s="8" t="s">
        <v>17084</v>
      </c>
    </row>
    <row r="9664" spans="2:15" ht="28.8" hidden="1">
      <c r="B9664" s="13">
        <v>40</v>
      </c>
      <c r="C9664" s="13">
        <v>400068</v>
      </c>
      <c r="D9664" s="13"/>
      <c r="E9664" s="1" t="s">
        <v>3</v>
      </c>
      <c r="F9664" s="1" t="s">
        <v>17085</v>
      </c>
      <c r="G9664" s="13" t="s">
        <v>0</v>
      </c>
      <c r="I9664" s="8" t="s">
        <v>17085</v>
      </c>
      <c r="J9664" s="13" t="s">
        <v>0</v>
      </c>
      <c r="K9664" s="13"/>
      <c r="L9664" s="1" t="s">
        <v>3</v>
      </c>
      <c r="M9664" s="1" t="s">
        <v>17086</v>
      </c>
      <c r="O9664" s="8" t="s">
        <v>17086</v>
      </c>
    </row>
    <row r="9665" spans="2:15" hidden="1">
      <c r="B9665" s="13">
        <v>40</v>
      </c>
      <c r="C9665" s="13">
        <v>400069</v>
      </c>
      <c r="D9665" s="13"/>
      <c r="E9665" s="1" t="s">
        <v>3</v>
      </c>
      <c r="F9665" s="1" t="s">
        <v>17087</v>
      </c>
      <c r="G9665" s="13" t="s">
        <v>0</v>
      </c>
      <c r="I9665" s="8" t="s">
        <v>17087</v>
      </c>
      <c r="J9665" s="13" t="s">
        <v>0</v>
      </c>
      <c r="K9665" s="13"/>
      <c r="L9665" s="1" t="s">
        <v>3</v>
      </c>
      <c r="M9665" s="1" t="s">
        <v>17088</v>
      </c>
      <c r="O9665" s="8" t="s">
        <v>17088</v>
      </c>
    </row>
    <row r="9666" spans="2:15" hidden="1">
      <c r="B9666" s="13">
        <v>40</v>
      </c>
      <c r="C9666" s="13">
        <v>400070</v>
      </c>
      <c r="D9666" s="13"/>
      <c r="E9666" s="1" t="s">
        <v>3</v>
      </c>
      <c r="F9666" s="1" t="s">
        <v>17089</v>
      </c>
      <c r="G9666" s="13" t="s">
        <v>0</v>
      </c>
      <c r="I9666" s="8" t="s">
        <v>17089</v>
      </c>
      <c r="J9666" s="13" t="s">
        <v>0</v>
      </c>
      <c r="K9666" s="13"/>
      <c r="L9666" s="1" t="s">
        <v>3</v>
      </c>
      <c r="M9666" s="1" t="s">
        <v>17090</v>
      </c>
      <c r="O9666" s="8" t="s">
        <v>17090</v>
      </c>
    </row>
    <row r="9667" spans="2:15" hidden="1">
      <c r="B9667" s="13">
        <v>40</v>
      </c>
      <c r="C9667" s="13">
        <v>400071</v>
      </c>
      <c r="D9667" s="13"/>
      <c r="E9667" s="1" t="s">
        <v>3</v>
      </c>
      <c r="F9667" s="1" t="s">
        <v>17091</v>
      </c>
      <c r="G9667" s="14" t="s">
        <v>2</v>
      </c>
      <c r="I9667" s="8" t="s">
        <v>17091</v>
      </c>
      <c r="J9667" s="14" t="s">
        <v>2</v>
      </c>
      <c r="K9667" s="14"/>
      <c r="L9667" s="1" t="s">
        <v>3</v>
      </c>
      <c r="M9667" s="1" t="s">
        <v>17092</v>
      </c>
      <c r="O9667" s="8" t="s">
        <v>17092</v>
      </c>
    </row>
    <row r="9668" spans="2:15" hidden="1">
      <c r="B9668" s="13">
        <v>40</v>
      </c>
      <c r="C9668" s="13">
        <v>400072</v>
      </c>
      <c r="D9668" s="13"/>
      <c r="E9668" s="1" t="s">
        <v>3</v>
      </c>
      <c r="F9668" s="1" t="s">
        <v>17093</v>
      </c>
      <c r="G9668" s="13" t="s">
        <v>0</v>
      </c>
      <c r="I9668" s="8" t="s">
        <v>17093</v>
      </c>
      <c r="J9668" s="13" t="s">
        <v>0</v>
      </c>
      <c r="K9668" s="13"/>
      <c r="L9668" s="1" t="s">
        <v>3</v>
      </c>
      <c r="M9668" s="1" t="s">
        <v>17094</v>
      </c>
      <c r="O9668" s="8" t="s">
        <v>17094</v>
      </c>
    </row>
    <row r="9669" spans="2:15" hidden="1">
      <c r="B9669" s="13">
        <v>40</v>
      </c>
      <c r="C9669" s="13">
        <v>400081</v>
      </c>
      <c r="D9669" s="13"/>
      <c r="E9669" s="1" t="s">
        <v>3</v>
      </c>
      <c r="F9669" s="1" t="s">
        <v>17095</v>
      </c>
      <c r="G9669" s="13" t="s">
        <v>0</v>
      </c>
      <c r="I9669" s="8" t="s">
        <v>17095</v>
      </c>
      <c r="J9669" s="13" t="s">
        <v>0</v>
      </c>
      <c r="K9669" s="13"/>
      <c r="L9669" s="1" t="s">
        <v>3</v>
      </c>
      <c r="M9669" s="1" t="s">
        <v>17096</v>
      </c>
      <c r="O9669" s="8" t="s">
        <v>17096</v>
      </c>
    </row>
    <row r="9670" spans="2:15" hidden="1">
      <c r="B9670" s="13">
        <v>40</v>
      </c>
      <c r="C9670" s="13">
        <v>400082</v>
      </c>
      <c r="D9670" s="13"/>
      <c r="E9670" s="1" t="s">
        <v>3</v>
      </c>
      <c r="F9670" s="1" t="s">
        <v>17097</v>
      </c>
      <c r="G9670" s="13" t="s">
        <v>0</v>
      </c>
      <c r="I9670" s="8" t="s">
        <v>17097</v>
      </c>
      <c r="J9670" s="13" t="s">
        <v>0</v>
      </c>
      <c r="K9670" s="13"/>
      <c r="L9670" s="1" t="s">
        <v>3</v>
      </c>
      <c r="M9670" s="1" t="s">
        <v>17098</v>
      </c>
      <c r="O9670" s="8" t="s">
        <v>17098</v>
      </c>
    </row>
    <row r="9671" spans="2:15" ht="28.8" hidden="1">
      <c r="B9671" s="13">
        <v>40</v>
      </c>
      <c r="C9671" s="13">
        <v>400083</v>
      </c>
      <c r="D9671" s="13"/>
      <c r="E9671" s="1" t="s">
        <v>3</v>
      </c>
      <c r="F9671" s="1" t="s">
        <v>17099</v>
      </c>
      <c r="G9671" s="14" t="s">
        <v>2</v>
      </c>
      <c r="I9671" s="8" t="s">
        <v>17099</v>
      </c>
      <c r="J9671" s="14" t="s">
        <v>2</v>
      </c>
      <c r="K9671" s="14"/>
      <c r="L9671" s="1" t="s">
        <v>3</v>
      </c>
      <c r="M9671" s="1" t="s">
        <v>17100</v>
      </c>
      <c r="O9671" s="8" t="s">
        <v>17100</v>
      </c>
    </row>
    <row r="9672" spans="2:15" ht="28.8" hidden="1">
      <c r="B9672" s="13">
        <v>40</v>
      </c>
      <c r="C9672" s="13">
        <v>400084</v>
      </c>
      <c r="D9672" s="13"/>
      <c r="E9672" s="1" t="s">
        <v>3</v>
      </c>
      <c r="F9672" s="1" t="s">
        <v>17101</v>
      </c>
      <c r="G9672" s="13" t="s">
        <v>0</v>
      </c>
      <c r="I9672" s="8" t="s">
        <v>17101</v>
      </c>
      <c r="J9672" s="13" t="s">
        <v>0</v>
      </c>
      <c r="K9672" s="13"/>
      <c r="L9672" s="1" t="s">
        <v>3</v>
      </c>
      <c r="M9672" s="1" t="s">
        <v>17102</v>
      </c>
      <c r="O9672" s="8" t="s">
        <v>17102</v>
      </c>
    </row>
    <row r="9673" spans="2:15" hidden="1">
      <c r="B9673" s="13">
        <v>40</v>
      </c>
      <c r="C9673" s="13">
        <v>400085</v>
      </c>
      <c r="D9673" s="13"/>
      <c r="E9673" s="1" t="s">
        <v>3</v>
      </c>
      <c r="F9673" s="1" t="s">
        <v>17103</v>
      </c>
      <c r="G9673" s="13" t="s">
        <v>0</v>
      </c>
      <c r="I9673" s="8" t="s">
        <v>17103</v>
      </c>
      <c r="J9673" s="13" t="s">
        <v>0</v>
      </c>
      <c r="K9673" s="13"/>
      <c r="L9673" s="1" t="s">
        <v>3</v>
      </c>
      <c r="M9673" s="1" t="s">
        <v>17104</v>
      </c>
      <c r="O9673" s="8" t="s">
        <v>17104</v>
      </c>
    </row>
    <row r="9674" spans="2:15" hidden="1">
      <c r="B9674" s="13">
        <v>40</v>
      </c>
      <c r="C9674" s="13">
        <v>400086</v>
      </c>
      <c r="D9674" s="13"/>
      <c r="E9674" s="1" t="s">
        <v>3</v>
      </c>
      <c r="F9674" s="1" t="s">
        <v>17105</v>
      </c>
      <c r="G9674" s="14" t="s">
        <v>2</v>
      </c>
      <c r="I9674" s="8" t="s">
        <v>17105</v>
      </c>
      <c r="J9674" s="14" t="s">
        <v>2</v>
      </c>
      <c r="K9674" s="14"/>
      <c r="L9674" s="1" t="s">
        <v>3</v>
      </c>
      <c r="M9674" s="1" t="s">
        <v>17106</v>
      </c>
      <c r="O9674" s="8" t="s">
        <v>17106</v>
      </c>
    </row>
    <row r="9675" spans="2:15" ht="28.8" hidden="1">
      <c r="B9675" s="13">
        <v>40</v>
      </c>
      <c r="C9675" s="13">
        <v>400087</v>
      </c>
      <c r="D9675" s="13"/>
      <c r="E9675" s="1" t="s">
        <v>3</v>
      </c>
      <c r="F9675" s="1" t="s">
        <v>17107</v>
      </c>
      <c r="G9675" s="13" t="s">
        <v>0</v>
      </c>
      <c r="I9675" s="8" t="s">
        <v>17107</v>
      </c>
      <c r="J9675" s="13" t="s">
        <v>0</v>
      </c>
      <c r="K9675" s="13"/>
      <c r="L9675" s="1" t="s">
        <v>3</v>
      </c>
      <c r="M9675" s="1" t="s">
        <v>17108</v>
      </c>
      <c r="O9675" s="8" t="s">
        <v>17108</v>
      </c>
    </row>
    <row r="9676" spans="2:15" hidden="1">
      <c r="B9676" s="13">
        <v>40</v>
      </c>
      <c r="C9676" s="13">
        <v>400088</v>
      </c>
      <c r="D9676" s="13"/>
      <c r="E9676" s="1" t="s">
        <v>3</v>
      </c>
      <c r="F9676" s="1" t="s">
        <v>17109</v>
      </c>
      <c r="G9676" s="13" t="s">
        <v>0</v>
      </c>
      <c r="I9676" s="8" t="s">
        <v>17109</v>
      </c>
      <c r="J9676" s="13" t="s">
        <v>0</v>
      </c>
      <c r="K9676" s="13"/>
      <c r="L9676" s="1" t="s">
        <v>3</v>
      </c>
      <c r="M9676" s="1" t="s">
        <v>17110</v>
      </c>
      <c r="O9676" s="8" t="s">
        <v>17110</v>
      </c>
    </row>
    <row r="9677" spans="2:15" hidden="1">
      <c r="B9677" s="13">
        <v>40</v>
      </c>
      <c r="C9677" s="13">
        <v>400089</v>
      </c>
      <c r="D9677" s="13"/>
      <c r="E9677" s="1" t="s">
        <v>3</v>
      </c>
      <c r="F9677" s="1" t="s">
        <v>17111</v>
      </c>
      <c r="G9677" s="13" t="s">
        <v>0</v>
      </c>
      <c r="I9677" s="8" t="s">
        <v>17111</v>
      </c>
      <c r="J9677" s="13" t="s">
        <v>0</v>
      </c>
      <c r="K9677" s="13"/>
      <c r="L9677" s="1" t="s">
        <v>3</v>
      </c>
      <c r="M9677" s="1" t="s">
        <v>17112</v>
      </c>
      <c r="O9677" s="8" t="s">
        <v>17112</v>
      </c>
    </row>
    <row r="9678" spans="2:15" hidden="1">
      <c r="B9678" s="13">
        <v>40</v>
      </c>
      <c r="C9678" s="13">
        <v>400090</v>
      </c>
      <c r="D9678" s="13"/>
      <c r="E9678" s="1" t="s">
        <v>3</v>
      </c>
      <c r="F9678" s="1" t="s">
        <v>17113</v>
      </c>
      <c r="G9678" s="13" t="s">
        <v>0</v>
      </c>
      <c r="I9678" s="8" t="s">
        <v>17113</v>
      </c>
      <c r="J9678" s="13" t="s">
        <v>0</v>
      </c>
      <c r="K9678" s="13"/>
      <c r="L9678" s="1" t="s">
        <v>3</v>
      </c>
      <c r="M9678" s="1" t="s">
        <v>17113</v>
      </c>
      <c r="O9678" s="8" t="s">
        <v>17113</v>
      </c>
    </row>
    <row r="9679" spans="2:15" hidden="1">
      <c r="B9679" s="13">
        <v>40</v>
      </c>
      <c r="C9679" s="13">
        <v>400091</v>
      </c>
      <c r="D9679" s="13"/>
      <c r="E9679" s="1" t="s">
        <v>3</v>
      </c>
      <c r="F9679" s="1" t="s">
        <v>17114</v>
      </c>
      <c r="G9679" s="13" t="s">
        <v>0</v>
      </c>
      <c r="I9679" s="8" t="s">
        <v>17114</v>
      </c>
      <c r="J9679" s="13" t="s">
        <v>0</v>
      </c>
      <c r="K9679" s="13"/>
      <c r="L9679" s="1" t="s">
        <v>3</v>
      </c>
      <c r="M9679" s="1" t="s">
        <v>17115</v>
      </c>
      <c r="O9679" s="8" t="s">
        <v>17115</v>
      </c>
    </row>
    <row r="9680" spans="2:15" hidden="1">
      <c r="B9680" s="13">
        <v>40</v>
      </c>
      <c r="C9680" s="13">
        <v>400092</v>
      </c>
      <c r="D9680" s="13"/>
      <c r="E9680" s="1" t="s">
        <v>3</v>
      </c>
      <c r="F9680" s="1" t="s">
        <v>17116</v>
      </c>
      <c r="G9680" s="13" t="s">
        <v>0</v>
      </c>
      <c r="I9680" s="8" t="s">
        <v>17116</v>
      </c>
      <c r="J9680" s="13" t="s">
        <v>0</v>
      </c>
      <c r="K9680" s="13"/>
      <c r="L9680" s="1" t="s">
        <v>3</v>
      </c>
      <c r="M9680" s="1" t="s">
        <v>17117</v>
      </c>
      <c r="O9680" s="8" t="s">
        <v>17117</v>
      </c>
    </row>
    <row r="9681" spans="2:15" hidden="1">
      <c r="B9681" s="13">
        <v>40</v>
      </c>
      <c r="C9681" s="13">
        <v>400093</v>
      </c>
      <c r="D9681" s="13"/>
      <c r="E9681" s="1" t="s">
        <v>3</v>
      </c>
      <c r="F9681" s="1" t="s">
        <v>17118</v>
      </c>
      <c r="G9681" s="14" t="s">
        <v>2</v>
      </c>
      <c r="I9681" s="8" t="s">
        <v>17118</v>
      </c>
      <c r="J9681" s="14" t="s">
        <v>2</v>
      </c>
      <c r="K9681" s="14"/>
      <c r="L9681" s="1" t="s">
        <v>3</v>
      </c>
      <c r="M9681" s="1" t="s">
        <v>17119</v>
      </c>
      <c r="O9681" s="8" t="s">
        <v>17119</v>
      </c>
    </row>
    <row r="9682" spans="2:15" ht="28.8" hidden="1">
      <c r="B9682" s="13">
        <v>40</v>
      </c>
      <c r="C9682" s="13">
        <v>400094</v>
      </c>
      <c r="D9682" s="13"/>
      <c r="E9682" s="1" t="s">
        <v>3</v>
      </c>
      <c r="F9682" s="1" t="s">
        <v>17120</v>
      </c>
      <c r="G9682" s="13" t="s">
        <v>0</v>
      </c>
      <c r="I9682" s="8" t="s">
        <v>17120</v>
      </c>
      <c r="J9682" s="13" t="s">
        <v>0</v>
      </c>
      <c r="K9682" s="13"/>
      <c r="L9682" s="1" t="s">
        <v>3</v>
      </c>
      <c r="M9682" s="1" t="s">
        <v>17121</v>
      </c>
      <c r="O9682" s="8" t="s">
        <v>17121</v>
      </c>
    </row>
    <row r="9683" spans="2:15" hidden="1">
      <c r="B9683" s="13">
        <v>40</v>
      </c>
      <c r="C9683" s="13">
        <v>400095</v>
      </c>
      <c r="D9683" s="13"/>
      <c r="E9683" s="1" t="s">
        <v>3</v>
      </c>
      <c r="F9683" s="1" t="s">
        <v>17122</v>
      </c>
      <c r="G9683" s="14" t="s">
        <v>2</v>
      </c>
      <c r="I9683" s="8" t="s">
        <v>17122</v>
      </c>
      <c r="J9683" s="14" t="s">
        <v>2</v>
      </c>
      <c r="K9683" s="14"/>
      <c r="L9683" s="1" t="s">
        <v>3</v>
      </c>
      <c r="M9683" s="1" t="s">
        <v>17123</v>
      </c>
      <c r="O9683" s="8" t="s">
        <v>17123</v>
      </c>
    </row>
    <row r="9684" spans="2:15" ht="28.8" hidden="1">
      <c r="B9684" s="13">
        <v>40</v>
      </c>
      <c r="C9684" s="13">
        <v>400097</v>
      </c>
      <c r="D9684" s="13"/>
      <c r="E9684" s="1" t="s">
        <v>3</v>
      </c>
      <c r="F9684" s="1" t="s">
        <v>17124</v>
      </c>
      <c r="G9684" s="14" t="s">
        <v>1</v>
      </c>
      <c r="I9684" s="8" t="s">
        <v>17124</v>
      </c>
      <c r="J9684" s="14" t="s">
        <v>1</v>
      </c>
      <c r="K9684" s="14"/>
      <c r="L9684" s="1" t="s">
        <v>3</v>
      </c>
      <c r="M9684" s="1" t="s">
        <v>17125</v>
      </c>
      <c r="O9684" s="8" t="s">
        <v>17125</v>
      </c>
    </row>
    <row r="9685" spans="2:15" hidden="1">
      <c r="B9685" s="13">
        <v>40</v>
      </c>
      <c r="C9685" s="13">
        <v>400098</v>
      </c>
      <c r="D9685" s="13"/>
      <c r="E9685" s="1" t="s">
        <v>3</v>
      </c>
      <c r="F9685" s="1" t="s">
        <v>17126</v>
      </c>
      <c r="G9685" s="13" t="s">
        <v>0</v>
      </c>
      <c r="I9685" s="8" t="s">
        <v>17126</v>
      </c>
      <c r="J9685" s="13" t="s">
        <v>0</v>
      </c>
      <c r="K9685" s="13"/>
      <c r="L9685" s="1" t="s">
        <v>3</v>
      </c>
      <c r="M9685" s="1" t="s">
        <v>17127</v>
      </c>
      <c r="O9685" s="8" t="s">
        <v>17127</v>
      </c>
    </row>
    <row r="9686" spans="2:15" hidden="1">
      <c r="B9686" s="13">
        <v>40</v>
      </c>
      <c r="C9686" s="13">
        <v>400098</v>
      </c>
      <c r="D9686" s="13"/>
      <c r="G9686" s="13"/>
      <c r="I9686" s="8"/>
      <c r="J9686" s="13"/>
      <c r="K9686" s="13"/>
      <c r="M9686" s="1" t="s">
        <v>17128</v>
      </c>
      <c r="O9686" s="8" t="s">
        <v>17128</v>
      </c>
    </row>
    <row r="9687" spans="2:15" hidden="1">
      <c r="B9687" s="13">
        <v>40</v>
      </c>
      <c r="C9687" s="13">
        <v>400099</v>
      </c>
      <c r="D9687" s="13"/>
      <c r="E9687" s="1" t="s">
        <v>3</v>
      </c>
      <c r="F9687" s="1" t="s">
        <v>17129</v>
      </c>
      <c r="G9687" s="13" t="s">
        <v>0</v>
      </c>
      <c r="I9687" s="8" t="s">
        <v>17129</v>
      </c>
      <c r="J9687" s="13" t="s">
        <v>0</v>
      </c>
      <c r="K9687" s="13"/>
      <c r="L9687" s="1" t="s">
        <v>3</v>
      </c>
      <c r="M9687" s="1" t="s">
        <v>17130</v>
      </c>
      <c r="O9687" s="8" t="s">
        <v>17130</v>
      </c>
    </row>
    <row r="9688" spans="2:15" hidden="1">
      <c r="B9688" s="13">
        <v>40</v>
      </c>
      <c r="C9688" s="13">
        <v>400100</v>
      </c>
      <c r="D9688" s="13"/>
      <c r="E9688" s="1" t="s">
        <v>3</v>
      </c>
      <c r="F9688" s="1" t="s">
        <v>17131</v>
      </c>
      <c r="G9688" s="13" t="s">
        <v>0</v>
      </c>
      <c r="I9688" s="8" t="s">
        <v>17131</v>
      </c>
      <c r="J9688" s="13" t="s">
        <v>0</v>
      </c>
      <c r="K9688" s="13"/>
      <c r="L9688" s="1" t="s">
        <v>3</v>
      </c>
      <c r="M9688" s="1" t="s">
        <v>17132</v>
      </c>
      <c r="O9688" s="8" t="s">
        <v>17132</v>
      </c>
    </row>
    <row r="9689" spans="2:15" ht="28.8" hidden="1">
      <c r="B9689" s="13">
        <v>40</v>
      </c>
      <c r="C9689" s="13">
        <v>400101</v>
      </c>
      <c r="D9689" s="13"/>
      <c r="E9689" s="1" t="s">
        <v>3</v>
      </c>
      <c r="F9689" s="1" t="s">
        <v>17133</v>
      </c>
      <c r="G9689" s="14" t="s">
        <v>1</v>
      </c>
      <c r="I9689" s="8" t="s">
        <v>17133</v>
      </c>
      <c r="J9689" s="14" t="s">
        <v>1</v>
      </c>
      <c r="K9689" s="14"/>
      <c r="L9689" s="1" t="s">
        <v>3</v>
      </c>
      <c r="M9689" s="1" t="s">
        <v>17134</v>
      </c>
      <c r="O9689" s="8" t="s">
        <v>17134</v>
      </c>
    </row>
    <row r="9690" spans="2:15" ht="28.8" hidden="1">
      <c r="B9690" s="13">
        <v>40</v>
      </c>
      <c r="C9690" s="13">
        <v>400102</v>
      </c>
      <c r="D9690" s="13"/>
      <c r="E9690" s="1" t="s">
        <v>3</v>
      </c>
      <c r="F9690" s="1" t="s">
        <v>17135</v>
      </c>
      <c r="G9690" s="13" t="s">
        <v>0</v>
      </c>
      <c r="I9690" s="8" t="s">
        <v>17135</v>
      </c>
      <c r="J9690" s="13" t="s">
        <v>0</v>
      </c>
      <c r="K9690" s="13"/>
      <c r="L9690" s="1" t="s">
        <v>3</v>
      </c>
      <c r="M9690" s="1" t="s">
        <v>17136</v>
      </c>
      <c r="O9690" s="8" t="s">
        <v>17136</v>
      </c>
    </row>
    <row r="9691" spans="2:15" hidden="1">
      <c r="B9691" s="13">
        <v>40</v>
      </c>
      <c r="C9691" s="13">
        <v>400103</v>
      </c>
      <c r="D9691" s="13"/>
      <c r="E9691" s="1" t="s">
        <v>3</v>
      </c>
      <c r="F9691" s="1" t="s">
        <v>17137</v>
      </c>
      <c r="G9691" s="13" t="s">
        <v>0</v>
      </c>
      <c r="I9691" s="8" t="s">
        <v>17137</v>
      </c>
      <c r="J9691" s="13" t="s">
        <v>0</v>
      </c>
      <c r="K9691" s="13"/>
      <c r="L9691" s="1" t="s">
        <v>3</v>
      </c>
      <c r="M9691" s="1" t="s">
        <v>17138</v>
      </c>
      <c r="O9691" s="8" t="s">
        <v>17138</v>
      </c>
    </row>
    <row r="9692" spans="2:15" hidden="1">
      <c r="B9692" s="13">
        <v>40</v>
      </c>
      <c r="C9692" s="13">
        <v>400104</v>
      </c>
      <c r="D9692" s="13"/>
      <c r="E9692" s="1" t="s">
        <v>3</v>
      </c>
      <c r="F9692" s="1" t="s">
        <v>17139</v>
      </c>
      <c r="G9692" s="14" t="s">
        <v>2</v>
      </c>
      <c r="I9692" s="8" t="s">
        <v>17139</v>
      </c>
      <c r="J9692" s="14" t="s">
        <v>2</v>
      </c>
      <c r="K9692" s="14"/>
      <c r="L9692" s="1" t="s">
        <v>3</v>
      </c>
      <c r="M9692" s="1" t="s">
        <v>17140</v>
      </c>
      <c r="O9692" s="8" t="s">
        <v>17140</v>
      </c>
    </row>
    <row r="9693" spans="2:15" ht="28.8" hidden="1">
      <c r="B9693" s="13">
        <v>40</v>
      </c>
      <c r="C9693" s="13">
        <v>400105</v>
      </c>
      <c r="D9693" s="13"/>
      <c r="E9693" s="1" t="s">
        <v>3</v>
      </c>
      <c r="F9693" s="1" t="s">
        <v>17141</v>
      </c>
      <c r="G9693" s="13" t="s">
        <v>0</v>
      </c>
      <c r="I9693" s="8" t="s">
        <v>17141</v>
      </c>
      <c r="J9693" s="13" t="s">
        <v>0</v>
      </c>
      <c r="K9693" s="13"/>
      <c r="L9693" s="1" t="s">
        <v>3</v>
      </c>
      <c r="M9693" s="1" t="s">
        <v>17142</v>
      </c>
      <c r="O9693" s="8" t="s">
        <v>17142</v>
      </c>
    </row>
    <row r="9694" spans="2:15" ht="28.8" hidden="1">
      <c r="B9694" s="13">
        <v>40</v>
      </c>
      <c r="C9694" s="13">
        <v>400106</v>
      </c>
      <c r="D9694" s="13"/>
      <c r="E9694" s="1" t="s">
        <v>3</v>
      </c>
      <c r="F9694" s="1" t="s">
        <v>17143</v>
      </c>
      <c r="G9694" s="13" t="s">
        <v>0</v>
      </c>
      <c r="I9694" s="8" t="s">
        <v>17143</v>
      </c>
      <c r="J9694" s="13" t="s">
        <v>0</v>
      </c>
      <c r="K9694" s="13"/>
      <c r="L9694" s="1" t="s">
        <v>3</v>
      </c>
      <c r="M9694" s="1" t="s">
        <v>17144</v>
      </c>
      <c r="O9694" s="8" t="s">
        <v>17144</v>
      </c>
    </row>
    <row r="9695" spans="2:15" ht="28.8" hidden="1">
      <c r="B9695" s="13">
        <v>40</v>
      </c>
      <c r="C9695" s="13">
        <v>400107</v>
      </c>
      <c r="D9695" s="13"/>
      <c r="E9695" s="1" t="s">
        <v>3</v>
      </c>
      <c r="F9695" s="1" t="s">
        <v>17145</v>
      </c>
      <c r="G9695" s="13" t="s">
        <v>0</v>
      </c>
      <c r="I9695" s="8" t="s">
        <v>17145</v>
      </c>
      <c r="J9695" s="13" t="s">
        <v>0</v>
      </c>
      <c r="K9695" s="13"/>
      <c r="L9695" s="1" t="s">
        <v>3</v>
      </c>
      <c r="M9695" s="1" t="s">
        <v>17146</v>
      </c>
      <c r="O9695" s="8" t="s">
        <v>17146</v>
      </c>
    </row>
    <row r="9696" spans="2:15" hidden="1">
      <c r="B9696" s="13">
        <v>40</v>
      </c>
      <c r="C9696" s="13">
        <v>400108</v>
      </c>
      <c r="D9696" s="13"/>
      <c r="E9696" s="1" t="s">
        <v>3</v>
      </c>
      <c r="F9696" s="1" t="s">
        <v>17147</v>
      </c>
      <c r="G9696" s="13" t="s">
        <v>0</v>
      </c>
      <c r="I9696" s="8" t="s">
        <v>17147</v>
      </c>
      <c r="J9696" s="13" t="s">
        <v>0</v>
      </c>
      <c r="K9696" s="13"/>
      <c r="L9696" s="1" t="s">
        <v>3</v>
      </c>
      <c r="M9696" s="1" t="s">
        <v>17148</v>
      </c>
      <c r="O9696" s="8" t="s">
        <v>17148</v>
      </c>
    </row>
    <row r="9697" spans="2:15" ht="28.8" hidden="1">
      <c r="B9697" s="13">
        <v>40</v>
      </c>
      <c r="C9697" s="13">
        <v>400109</v>
      </c>
      <c r="D9697" s="13"/>
      <c r="E9697" s="1" t="s">
        <v>3</v>
      </c>
      <c r="F9697" s="1" t="s">
        <v>17149</v>
      </c>
      <c r="G9697" s="13" t="s">
        <v>0</v>
      </c>
      <c r="I9697" s="8" t="s">
        <v>17149</v>
      </c>
      <c r="J9697" s="13" t="s">
        <v>0</v>
      </c>
      <c r="K9697" s="13"/>
      <c r="L9697" s="1" t="s">
        <v>3</v>
      </c>
      <c r="M9697" s="1" t="s">
        <v>17150</v>
      </c>
      <c r="O9697" s="8" t="s">
        <v>17150</v>
      </c>
    </row>
    <row r="9698" spans="2:15" hidden="1">
      <c r="B9698" s="13">
        <v>40</v>
      </c>
      <c r="C9698" s="13">
        <v>400110</v>
      </c>
      <c r="D9698" s="13"/>
      <c r="E9698" s="1" t="s">
        <v>3</v>
      </c>
      <c r="F9698" s="1" t="s">
        <v>17151</v>
      </c>
      <c r="G9698" s="13" t="s">
        <v>0</v>
      </c>
      <c r="I9698" s="8" t="s">
        <v>17151</v>
      </c>
      <c r="J9698" s="13" t="s">
        <v>0</v>
      </c>
      <c r="K9698" s="13"/>
      <c r="L9698" s="1" t="s">
        <v>3</v>
      </c>
      <c r="M9698" s="1" t="s">
        <v>17152</v>
      </c>
      <c r="O9698" s="8" t="s">
        <v>17152</v>
      </c>
    </row>
    <row r="9699" spans="2:15" hidden="1">
      <c r="B9699" s="13">
        <v>40</v>
      </c>
      <c r="C9699" s="13">
        <v>400111</v>
      </c>
      <c r="D9699" s="13"/>
      <c r="E9699" s="1" t="s">
        <v>3</v>
      </c>
      <c r="F9699" s="1" t="s">
        <v>17153</v>
      </c>
      <c r="G9699" s="13" t="s">
        <v>0</v>
      </c>
      <c r="I9699" s="8" t="s">
        <v>17153</v>
      </c>
      <c r="J9699" s="13" t="s">
        <v>0</v>
      </c>
      <c r="K9699" s="13"/>
      <c r="L9699" s="1" t="s">
        <v>3</v>
      </c>
      <c r="M9699" s="1" t="s">
        <v>17154</v>
      </c>
      <c r="O9699" s="8" t="s">
        <v>17154</v>
      </c>
    </row>
    <row r="9700" spans="2:15" ht="28.8" hidden="1">
      <c r="B9700" s="13">
        <v>40</v>
      </c>
      <c r="C9700" s="13">
        <v>400112</v>
      </c>
      <c r="D9700" s="13"/>
      <c r="E9700" s="1" t="s">
        <v>3</v>
      </c>
      <c r="F9700" s="1" t="s">
        <v>17155</v>
      </c>
      <c r="G9700" s="13" t="s">
        <v>0</v>
      </c>
      <c r="I9700" s="8" t="s">
        <v>17155</v>
      </c>
      <c r="J9700" s="13" t="s">
        <v>0</v>
      </c>
      <c r="K9700" s="13"/>
      <c r="L9700" s="1" t="s">
        <v>3</v>
      </c>
      <c r="M9700" s="1" t="s">
        <v>17156</v>
      </c>
      <c r="O9700" s="8" t="s">
        <v>17156</v>
      </c>
    </row>
    <row r="9701" spans="2:15" hidden="1">
      <c r="B9701" s="13">
        <v>40</v>
      </c>
      <c r="C9701" s="13">
        <v>400113</v>
      </c>
      <c r="D9701" s="13"/>
      <c r="E9701" s="1" t="s">
        <v>3</v>
      </c>
      <c r="F9701" s="1" t="s">
        <v>17157</v>
      </c>
      <c r="G9701" s="13" t="s">
        <v>0</v>
      </c>
      <c r="I9701" s="8" t="s">
        <v>17157</v>
      </c>
      <c r="J9701" s="13" t="s">
        <v>0</v>
      </c>
      <c r="K9701" s="13"/>
      <c r="L9701" s="1" t="s">
        <v>3</v>
      </c>
      <c r="M9701" s="1" t="s">
        <v>17158</v>
      </c>
      <c r="O9701" s="8" t="s">
        <v>17158</v>
      </c>
    </row>
    <row r="9702" spans="2:15" ht="28.8" hidden="1">
      <c r="B9702" s="13">
        <v>40</v>
      </c>
      <c r="C9702" s="13">
        <v>400114</v>
      </c>
      <c r="D9702" s="13"/>
      <c r="E9702" s="1" t="s">
        <v>3</v>
      </c>
      <c r="F9702" s="1" t="s">
        <v>17159</v>
      </c>
      <c r="G9702" s="13" t="s">
        <v>0</v>
      </c>
      <c r="I9702" s="8" t="s">
        <v>17159</v>
      </c>
      <c r="J9702" s="13" t="s">
        <v>0</v>
      </c>
      <c r="K9702" s="13"/>
      <c r="L9702" s="1" t="s">
        <v>3</v>
      </c>
      <c r="M9702" s="1" t="s">
        <v>17160</v>
      </c>
      <c r="O9702" s="8" t="s">
        <v>17160</v>
      </c>
    </row>
    <row r="9703" spans="2:15" hidden="1">
      <c r="B9703" s="13">
        <v>40</v>
      </c>
      <c r="C9703" s="13">
        <v>400115</v>
      </c>
      <c r="D9703" s="13"/>
      <c r="E9703" s="1" t="s">
        <v>3</v>
      </c>
      <c r="F9703" s="1" t="s">
        <v>17161</v>
      </c>
      <c r="G9703" s="13" t="s">
        <v>0</v>
      </c>
      <c r="I9703" s="8" t="s">
        <v>17161</v>
      </c>
      <c r="J9703" s="13" t="s">
        <v>0</v>
      </c>
      <c r="K9703" s="13"/>
      <c r="L9703" s="1" t="s">
        <v>3</v>
      </c>
      <c r="M9703" s="1" t="s">
        <v>17162</v>
      </c>
      <c r="O9703" s="8" t="s">
        <v>17162</v>
      </c>
    </row>
    <row r="9704" spans="2:15" ht="43.2" hidden="1">
      <c r="B9704" s="13">
        <v>40</v>
      </c>
      <c r="C9704" s="13">
        <v>400116</v>
      </c>
      <c r="D9704" s="13"/>
      <c r="E9704" s="1" t="s">
        <v>3</v>
      </c>
      <c r="F9704" s="1" t="s">
        <v>17163</v>
      </c>
      <c r="G9704" s="14" t="s">
        <v>1</v>
      </c>
      <c r="I9704" s="8" t="s">
        <v>17163</v>
      </c>
      <c r="J9704" s="14" t="s">
        <v>1</v>
      </c>
      <c r="K9704" s="14"/>
      <c r="L9704" s="1" t="s">
        <v>3</v>
      </c>
      <c r="M9704" s="1" t="s">
        <v>17164</v>
      </c>
      <c r="O9704" s="8" t="s">
        <v>17164</v>
      </c>
    </row>
    <row r="9705" spans="2:15" hidden="1">
      <c r="B9705" s="13">
        <v>40</v>
      </c>
      <c r="C9705" s="13">
        <v>400117</v>
      </c>
      <c r="D9705" s="13"/>
      <c r="E9705" s="1" t="s">
        <v>3</v>
      </c>
      <c r="F9705" s="1" t="s">
        <v>17165</v>
      </c>
      <c r="G9705" s="13" t="s">
        <v>0</v>
      </c>
      <c r="I9705" s="8" t="s">
        <v>17165</v>
      </c>
      <c r="J9705" s="13" t="s">
        <v>0</v>
      </c>
      <c r="K9705" s="13"/>
      <c r="L9705" s="1" t="s">
        <v>3</v>
      </c>
      <c r="M9705" s="1" t="s">
        <v>17166</v>
      </c>
      <c r="O9705" s="8" t="s">
        <v>17166</v>
      </c>
    </row>
    <row r="9706" spans="2:15" ht="43.2">
      <c r="B9706" s="13">
        <v>40</v>
      </c>
      <c r="C9706" s="13">
        <v>400118</v>
      </c>
      <c r="D9706" s="13" t="s">
        <v>429</v>
      </c>
      <c r="E9706" s="1" t="s">
        <v>3</v>
      </c>
      <c r="F9706" s="1" t="s">
        <v>17167</v>
      </c>
      <c r="G9706" s="13" t="s">
        <v>0</v>
      </c>
      <c r="H9706" s="6" t="s">
        <v>17931</v>
      </c>
      <c r="I9706" s="35" t="s">
        <v>18893</v>
      </c>
      <c r="J9706" s="22" t="s">
        <v>0</v>
      </c>
      <c r="L9706" s="1" t="s">
        <v>3</v>
      </c>
      <c r="M9706" s="1" t="s">
        <v>17168</v>
      </c>
      <c r="O9706" s="8" t="s">
        <v>17168</v>
      </c>
    </row>
    <row r="9707" spans="2:15" ht="28.8" hidden="1">
      <c r="B9707" s="13">
        <v>40</v>
      </c>
      <c r="C9707" s="13">
        <v>400119</v>
      </c>
      <c r="D9707" s="13"/>
      <c r="E9707" s="1" t="s">
        <v>3</v>
      </c>
      <c r="F9707" s="1" t="s">
        <v>17169</v>
      </c>
      <c r="G9707" s="13" t="s">
        <v>0</v>
      </c>
      <c r="I9707" s="8" t="s">
        <v>17169</v>
      </c>
      <c r="J9707" s="13" t="s">
        <v>0</v>
      </c>
      <c r="K9707" s="13"/>
      <c r="L9707" s="1" t="s">
        <v>3</v>
      </c>
      <c r="M9707" s="1" t="s">
        <v>17170</v>
      </c>
      <c r="O9707" s="8" t="s">
        <v>17170</v>
      </c>
    </row>
    <row r="9708" spans="2:15" hidden="1">
      <c r="B9708" s="13">
        <v>40</v>
      </c>
      <c r="C9708" s="13">
        <v>400120</v>
      </c>
      <c r="D9708" s="13"/>
      <c r="E9708" s="1" t="s">
        <v>3</v>
      </c>
      <c r="F9708" s="1" t="s">
        <v>17171</v>
      </c>
      <c r="G9708" s="13" t="s">
        <v>0</v>
      </c>
      <c r="I9708" s="8" t="s">
        <v>17171</v>
      </c>
      <c r="J9708" s="13" t="s">
        <v>0</v>
      </c>
      <c r="K9708" s="13"/>
      <c r="L9708" s="1" t="s">
        <v>3</v>
      </c>
      <c r="M9708" s="1" t="s">
        <v>17172</v>
      </c>
      <c r="O9708" s="8" t="s">
        <v>17172</v>
      </c>
    </row>
    <row r="9709" spans="2:15" ht="28.8" hidden="1">
      <c r="B9709" s="13">
        <v>40</v>
      </c>
      <c r="C9709" s="13">
        <v>400121</v>
      </c>
      <c r="D9709" s="13"/>
      <c r="E9709" s="1" t="s">
        <v>3</v>
      </c>
      <c r="F9709" s="1" t="s">
        <v>17173</v>
      </c>
      <c r="G9709" s="13" t="s">
        <v>0</v>
      </c>
      <c r="I9709" s="8" t="s">
        <v>17173</v>
      </c>
      <c r="J9709" s="13" t="s">
        <v>0</v>
      </c>
      <c r="K9709" s="13"/>
      <c r="L9709" s="1" t="s">
        <v>3</v>
      </c>
      <c r="M9709" s="1" t="s">
        <v>17174</v>
      </c>
      <c r="O9709" s="8" t="s">
        <v>17174</v>
      </c>
    </row>
    <row r="9710" spans="2:15" hidden="1">
      <c r="B9710" s="13">
        <v>40</v>
      </c>
      <c r="C9710" s="13">
        <v>400122</v>
      </c>
      <c r="D9710" s="13"/>
      <c r="E9710" s="1" t="s">
        <v>3</v>
      </c>
      <c r="F9710" s="1" t="s">
        <v>17175</v>
      </c>
      <c r="G9710" s="13" t="s">
        <v>0</v>
      </c>
      <c r="I9710" s="8" t="s">
        <v>17175</v>
      </c>
      <c r="J9710" s="13" t="s">
        <v>0</v>
      </c>
      <c r="K9710" s="13"/>
      <c r="L9710" s="1" t="s">
        <v>3</v>
      </c>
      <c r="M9710" s="1" t="s">
        <v>17176</v>
      </c>
      <c r="O9710" s="8" t="s">
        <v>17176</v>
      </c>
    </row>
    <row r="9711" spans="2:15" hidden="1">
      <c r="B9711" s="13">
        <v>40</v>
      </c>
      <c r="C9711" s="13">
        <v>400123</v>
      </c>
      <c r="D9711" s="13"/>
      <c r="E9711" s="1" t="s">
        <v>3</v>
      </c>
      <c r="F9711" s="1" t="s">
        <v>17177</v>
      </c>
      <c r="G9711" s="14" t="s">
        <v>2</v>
      </c>
      <c r="I9711" s="8" t="s">
        <v>17177</v>
      </c>
      <c r="J9711" s="14" t="s">
        <v>2</v>
      </c>
      <c r="K9711" s="14"/>
      <c r="L9711" s="1" t="s">
        <v>3</v>
      </c>
      <c r="M9711" s="1" t="s">
        <v>17178</v>
      </c>
      <c r="O9711" s="8" t="s">
        <v>17178</v>
      </c>
    </row>
    <row r="9712" spans="2:15" ht="28.8" hidden="1">
      <c r="B9712" s="13">
        <v>40</v>
      </c>
      <c r="C9712" s="13">
        <v>400124</v>
      </c>
      <c r="D9712" s="13"/>
      <c r="E9712" s="1" t="s">
        <v>3</v>
      </c>
      <c r="F9712" s="1" t="s">
        <v>17179</v>
      </c>
      <c r="G9712" s="14" t="s">
        <v>2</v>
      </c>
      <c r="I9712" s="8" t="s">
        <v>17179</v>
      </c>
      <c r="J9712" s="14" t="s">
        <v>2</v>
      </c>
      <c r="K9712" s="14"/>
      <c r="L9712" s="1" t="s">
        <v>3</v>
      </c>
      <c r="M9712" s="1" t="s">
        <v>17180</v>
      </c>
      <c r="O9712" s="8" t="s">
        <v>17180</v>
      </c>
    </row>
    <row r="9713" spans="2:15" hidden="1">
      <c r="B9713" s="13">
        <v>40</v>
      </c>
      <c r="C9713" s="13">
        <v>400125</v>
      </c>
      <c r="D9713" s="13"/>
      <c r="E9713" s="1" t="s">
        <v>3</v>
      </c>
      <c r="F9713" s="1" t="s">
        <v>17181</v>
      </c>
      <c r="G9713" s="13" t="s">
        <v>0</v>
      </c>
      <c r="I9713" s="8" t="s">
        <v>17181</v>
      </c>
      <c r="J9713" s="13" t="s">
        <v>0</v>
      </c>
      <c r="K9713" s="13"/>
      <c r="L9713" s="1" t="s">
        <v>3</v>
      </c>
      <c r="M9713" s="1" t="s">
        <v>17182</v>
      </c>
      <c r="O9713" s="8" t="s">
        <v>17182</v>
      </c>
    </row>
    <row r="9714" spans="2:15" ht="28.8">
      <c r="B9714" s="16">
        <v>40</v>
      </c>
      <c r="C9714" s="16">
        <v>400126</v>
      </c>
      <c r="D9714" s="16" t="s">
        <v>429</v>
      </c>
      <c r="E9714" s="5"/>
      <c r="F9714" s="5"/>
      <c r="G9714" s="13"/>
      <c r="H9714" s="5" t="s">
        <v>1332</v>
      </c>
      <c r="I9714" s="24" t="s">
        <v>18894</v>
      </c>
      <c r="J9714" s="22" t="s">
        <v>0</v>
      </c>
      <c r="N9714" s="5" t="s">
        <v>1332</v>
      </c>
      <c r="O9714" s="11" t="s">
        <v>18895</v>
      </c>
    </row>
    <row r="9715" spans="2:15" ht="28.8" hidden="1">
      <c r="B9715" s="13">
        <v>41</v>
      </c>
      <c r="C9715" s="13">
        <v>410002</v>
      </c>
      <c r="D9715" s="13"/>
      <c r="E9715" s="1" t="s">
        <v>3</v>
      </c>
      <c r="F9715" s="1" t="s">
        <v>17183</v>
      </c>
      <c r="G9715" s="14" t="s">
        <v>2</v>
      </c>
      <c r="I9715" s="8" t="s">
        <v>17183</v>
      </c>
      <c r="J9715" s="14" t="s">
        <v>2</v>
      </c>
      <c r="K9715" s="14"/>
      <c r="L9715" s="1" t="s">
        <v>3</v>
      </c>
      <c r="M9715" s="1" t="s">
        <v>17184</v>
      </c>
      <c r="O9715" s="8" t="s">
        <v>17184</v>
      </c>
    </row>
    <row r="9716" spans="2:15" ht="28.8" hidden="1">
      <c r="B9716" s="13">
        <v>41</v>
      </c>
      <c r="C9716" s="13">
        <v>410003</v>
      </c>
      <c r="D9716" s="13"/>
      <c r="E9716" s="1" t="s">
        <v>3</v>
      </c>
      <c r="F9716" s="1" t="s">
        <v>17185</v>
      </c>
      <c r="G9716" s="13" t="s">
        <v>0</v>
      </c>
      <c r="I9716" s="8" t="s">
        <v>17185</v>
      </c>
      <c r="J9716" s="13" t="s">
        <v>0</v>
      </c>
      <c r="K9716" s="13"/>
      <c r="L9716" s="1" t="s">
        <v>3</v>
      </c>
      <c r="M9716" s="1" t="s">
        <v>17186</v>
      </c>
      <c r="O9716" s="8" t="s">
        <v>17186</v>
      </c>
    </row>
    <row r="9717" spans="2:15" ht="28.8" hidden="1">
      <c r="B9717" s="13">
        <v>41</v>
      </c>
      <c r="C9717" s="13">
        <v>410004</v>
      </c>
      <c r="D9717" s="13"/>
      <c r="E9717" s="1" t="s">
        <v>3</v>
      </c>
      <c r="F9717" s="1" t="s">
        <v>17187</v>
      </c>
      <c r="G9717" s="14" t="s">
        <v>2</v>
      </c>
      <c r="I9717" s="8" t="s">
        <v>17187</v>
      </c>
      <c r="J9717" s="14" t="s">
        <v>2</v>
      </c>
      <c r="K9717" s="14"/>
      <c r="L9717" s="1" t="s">
        <v>3</v>
      </c>
      <c r="M9717" s="1" t="s">
        <v>17188</v>
      </c>
      <c r="O9717" s="8" t="s">
        <v>17188</v>
      </c>
    </row>
    <row r="9718" spans="2:15" hidden="1">
      <c r="B9718" s="13">
        <v>41</v>
      </c>
      <c r="C9718" s="13">
        <v>410005</v>
      </c>
      <c r="D9718" s="13"/>
      <c r="E9718" s="1" t="s">
        <v>3</v>
      </c>
      <c r="F9718" s="1" t="s">
        <v>17189</v>
      </c>
      <c r="G9718" s="13" t="s">
        <v>0</v>
      </c>
      <c r="I9718" s="8" t="s">
        <v>17189</v>
      </c>
      <c r="J9718" s="13" t="s">
        <v>0</v>
      </c>
      <c r="K9718" s="13"/>
      <c r="L9718" s="1" t="s">
        <v>3</v>
      </c>
      <c r="M9718" s="1" t="s">
        <v>17190</v>
      </c>
      <c r="O9718" s="8" t="s">
        <v>17190</v>
      </c>
    </row>
    <row r="9719" spans="2:15" ht="43.2" hidden="1">
      <c r="B9719" s="13">
        <v>41</v>
      </c>
      <c r="C9719" s="13">
        <v>410006</v>
      </c>
      <c r="D9719" s="13"/>
      <c r="E9719" s="1" t="s">
        <v>3</v>
      </c>
      <c r="F9719" s="1" t="s">
        <v>17191</v>
      </c>
      <c r="G9719" s="13" t="s">
        <v>0</v>
      </c>
      <c r="I9719" s="8" t="s">
        <v>17191</v>
      </c>
      <c r="J9719" s="13" t="s">
        <v>0</v>
      </c>
      <c r="K9719" s="13"/>
      <c r="L9719" s="1" t="s">
        <v>3</v>
      </c>
      <c r="M9719" s="1" t="s">
        <v>17192</v>
      </c>
      <c r="O9719" s="8" t="s">
        <v>17192</v>
      </c>
    </row>
    <row r="9720" spans="2:15" hidden="1">
      <c r="B9720" s="13">
        <v>41</v>
      </c>
      <c r="C9720" s="13">
        <v>410007</v>
      </c>
      <c r="D9720" s="13"/>
      <c r="E9720" s="1" t="s">
        <v>3</v>
      </c>
      <c r="F9720" s="1" t="s">
        <v>17193</v>
      </c>
      <c r="G9720" s="14" t="s">
        <v>2</v>
      </c>
      <c r="I9720" s="8" t="s">
        <v>17193</v>
      </c>
      <c r="J9720" s="14" t="s">
        <v>2</v>
      </c>
      <c r="K9720" s="14"/>
      <c r="L9720" s="1" t="s">
        <v>3</v>
      </c>
      <c r="M9720" s="1" t="s">
        <v>17194</v>
      </c>
      <c r="O9720" s="8" t="s">
        <v>17194</v>
      </c>
    </row>
    <row r="9721" spans="2:15" hidden="1">
      <c r="B9721" s="13">
        <v>41</v>
      </c>
      <c r="C9721" s="13">
        <v>410008</v>
      </c>
      <c r="D9721" s="13"/>
      <c r="E9721" s="1" t="s">
        <v>3</v>
      </c>
      <c r="F9721" s="1" t="s">
        <v>17195</v>
      </c>
      <c r="G9721" s="13" t="s">
        <v>0</v>
      </c>
      <c r="I9721" s="8" t="s">
        <v>17195</v>
      </c>
      <c r="J9721" s="13" t="s">
        <v>0</v>
      </c>
      <c r="K9721" s="13"/>
      <c r="L9721" s="1" t="s">
        <v>3</v>
      </c>
      <c r="M9721" s="1" t="s">
        <v>17196</v>
      </c>
      <c r="O9721" s="8" t="s">
        <v>17196</v>
      </c>
    </row>
    <row r="9722" spans="2:15" ht="28.8" hidden="1">
      <c r="B9722" s="13">
        <v>41</v>
      </c>
      <c r="C9722" s="13">
        <v>410009</v>
      </c>
      <c r="D9722" s="13"/>
      <c r="E9722" s="1" t="s">
        <v>3</v>
      </c>
      <c r="F9722" s="1" t="s">
        <v>17197</v>
      </c>
      <c r="G9722" s="13" t="s">
        <v>0</v>
      </c>
      <c r="I9722" s="8" t="s">
        <v>17197</v>
      </c>
      <c r="J9722" s="13" t="s">
        <v>0</v>
      </c>
      <c r="K9722" s="13"/>
      <c r="L9722" s="1" t="s">
        <v>3</v>
      </c>
      <c r="M9722" s="1" t="s">
        <v>17198</v>
      </c>
      <c r="O9722" s="8" t="s">
        <v>17198</v>
      </c>
    </row>
    <row r="9723" spans="2:15" ht="57.6" hidden="1">
      <c r="B9723" s="13">
        <v>41</v>
      </c>
      <c r="C9723" s="13">
        <v>410010</v>
      </c>
      <c r="D9723" s="13"/>
      <c r="E9723" s="1" t="s">
        <v>3</v>
      </c>
      <c r="F9723" s="1" t="s">
        <v>17199</v>
      </c>
      <c r="G9723" s="14" t="s">
        <v>2</v>
      </c>
      <c r="I9723" s="8" t="s">
        <v>17199</v>
      </c>
      <c r="J9723" s="14" t="s">
        <v>2</v>
      </c>
      <c r="K9723" s="14"/>
      <c r="L9723" s="1" t="s">
        <v>3</v>
      </c>
      <c r="M9723" s="1" t="s">
        <v>17200</v>
      </c>
      <c r="O9723" s="8" t="s">
        <v>17200</v>
      </c>
    </row>
    <row r="9724" spans="2:15" ht="28.8" hidden="1">
      <c r="B9724" s="13">
        <v>41</v>
      </c>
      <c r="C9724" s="13">
        <v>410011</v>
      </c>
      <c r="D9724" s="13"/>
      <c r="E9724" s="1" t="s">
        <v>3</v>
      </c>
      <c r="F9724" s="1" t="s">
        <v>17201</v>
      </c>
      <c r="G9724" s="14" t="s">
        <v>2</v>
      </c>
      <c r="I9724" s="8" t="s">
        <v>17201</v>
      </c>
      <c r="J9724" s="14" t="s">
        <v>2</v>
      </c>
      <c r="K9724" s="14"/>
      <c r="L9724" s="1" t="s">
        <v>3</v>
      </c>
      <c r="M9724" s="1" t="s">
        <v>17202</v>
      </c>
      <c r="O9724" s="8" t="s">
        <v>17202</v>
      </c>
    </row>
    <row r="9725" spans="2:15" hidden="1">
      <c r="B9725" s="13">
        <v>41</v>
      </c>
      <c r="C9725" s="13">
        <v>410011</v>
      </c>
      <c r="D9725" s="13"/>
      <c r="G9725" s="13"/>
      <c r="I9725" s="8"/>
      <c r="J9725" s="13"/>
      <c r="K9725" s="13"/>
      <c r="M9725" s="1" t="s">
        <v>17203</v>
      </c>
      <c r="O9725" s="8" t="s">
        <v>17203</v>
      </c>
    </row>
    <row r="9726" spans="2:15" hidden="1">
      <c r="B9726" s="13">
        <v>41</v>
      </c>
      <c r="C9726" s="13">
        <v>410012</v>
      </c>
      <c r="D9726" s="13"/>
      <c r="E9726" s="1" t="s">
        <v>3</v>
      </c>
      <c r="F9726" s="1" t="s">
        <v>17204</v>
      </c>
      <c r="G9726" s="13" t="s">
        <v>0</v>
      </c>
      <c r="I9726" s="8" t="s">
        <v>17204</v>
      </c>
      <c r="J9726" s="13" t="s">
        <v>0</v>
      </c>
      <c r="K9726" s="13"/>
      <c r="L9726" s="1" t="s">
        <v>3</v>
      </c>
      <c r="M9726" s="1" t="s">
        <v>17205</v>
      </c>
      <c r="O9726" s="8" t="s">
        <v>17205</v>
      </c>
    </row>
    <row r="9727" spans="2:15" ht="28.8" hidden="1">
      <c r="B9727" s="13">
        <v>41</v>
      </c>
      <c r="C9727" s="13">
        <v>410013</v>
      </c>
      <c r="D9727" s="13"/>
      <c r="E9727" s="1" t="s">
        <v>3</v>
      </c>
      <c r="F9727" s="1" t="s">
        <v>17206</v>
      </c>
      <c r="G9727" s="13" t="s">
        <v>0</v>
      </c>
      <c r="I9727" s="8" t="s">
        <v>17206</v>
      </c>
      <c r="J9727" s="13" t="s">
        <v>0</v>
      </c>
      <c r="K9727" s="13"/>
      <c r="L9727" s="1" t="s">
        <v>3</v>
      </c>
      <c r="M9727" s="1" t="s">
        <v>17207</v>
      </c>
      <c r="O9727" s="8" t="s">
        <v>17207</v>
      </c>
    </row>
    <row r="9728" spans="2:15" ht="28.8" hidden="1">
      <c r="B9728" s="13">
        <v>41</v>
      </c>
      <c r="C9728" s="13">
        <v>410014</v>
      </c>
      <c r="D9728" s="13"/>
      <c r="E9728" s="1" t="s">
        <v>3</v>
      </c>
      <c r="F9728" s="1" t="s">
        <v>17208</v>
      </c>
      <c r="G9728" s="13" t="s">
        <v>0</v>
      </c>
      <c r="I9728" s="8" t="s">
        <v>17208</v>
      </c>
      <c r="J9728" s="13" t="s">
        <v>0</v>
      </c>
      <c r="K9728" s="13"/>
      <c r="L9728" s="1" t="s">
        <v>3</v>
      </c>
      <c r="M9728" s="1" t="s">
        <v>17209</v>
      </c>
      <c r="O9728" s="8" t="s">
        <v>17209</v>
      </c>
    </row>
    <row r="9729" spans="2:15" hidden="1">
      <c r="B9729" s="13">
        <v>41</v>
      </c>
      <c r="C9729" s="13">
        <v>410015</v>
      </c>
      <c r="D9729" s="13"/>
      <c r="E9729" s="1" t="s">
        <v>3</v>
      </c>
      <c r="F9729" s="1" t="s">
        <v>17210</v>
      </c>
      <c r="G9729" s="14" t="s">
        <v>2</v>
      </c>
      <c r="I9729" s="8" t="s">
        <v>17210</v>
      </c>
      <c r="J9729" s="14" t="s">
        <v>2</v>
      </c>
      <c r="K9729" s="14"/>
      <c r="L9729" s="1" t="s">
        <v>3</v>
      </c>
      <c r="M9729" s="1" t="s">
        <v>17211</v>
      </c>
      <c r="O9729" s="8" t="s">
        <v>17211</v>
      </c>
    </row>
    <row r="9730" spans="2:15" ht="43.2" hidden="1">
      <c r="B9730" s="13">
        <v>41</v>
      </c>
      <c r="C9730" s="13">
        <v>410016</v>
      </c>
      <c r="D9730" s="13"/>
      <c r="E9730" s="1" t="s">
        <v>3</v>
      </c>
      <c r="F9730" s="1" t="s">
        <v>17212</v>
      </c>
      <c r="G9730" s="13" t="s">
        <v>0</v>
      </c>
      <c r="I9730" s="8" t="s">
        <v>17212</v>
      </c>
      <c r="J9730" s="13" t="s">
        <v>0</v>
      </c>
      <c r="K9730" s="13"/>
      <c r="L9730" s="1" t="s">
        <v>3</v>
      </c>
      <c r="M9730" s="1" t="s">
        <v>17213</v>
      </c>
      <c r="O9730" s="8" t="s">
        <v>17213</v>
      </c>
    </row>
    <row r="9731" spans="2:15" hidden="1">
      <c r="B9731" s="13">
        <v>41</v>
      </c>
      <c r="C9731" s="13">
        <v>410017</v>
      </c>
      <c r="D9731" s="13"/>
      <c r="E9731" s="1" t="s">
        <v>3</v>
      </c>
      <c r="F9731" s="1" t="s">
        <v>17214</v>
      </c>
      <c r="G9731" s="14" t="s">
        <v>2</v>
      </c>
      <c r="I9731" s="8" t="s">
        <v>17214</v>
      </c>
      <c r="J9731" s="14" t="s">
        <v>2</v>
      </c>
      <c r="K9731" s="14"/>
      <c r="L9731" s="1" t="s">
        <v>3</v>
      </c>
      <c r="M9731" s="1" t="s">
        <v>17215</v>
      </c>
      <c r="O9731" s="8" t="s">
        <v>17215</v>
      </c>
    </row>
    <row r="9732" spans="2:15" hidden="1">
      <c r="B9732" s="13">
        <v>41</v>
      </c>
      <c r="C9732" s="13">
        <v>410017</v>
      </c>
      <c r="D9732" s="13"/>
      <c r="F9732" s="1" t="s">
        <v>17216</v>
      </c>
      <c r="G9732" s="14" t="s">
        <v>2</v>
      </c>
      <c r="I9732" s="8" t="s">
        <v>17216</v>
      </c>
      <c r="J9732" s="14" t="s">
        <v>2</v>
      </c>
      <c r="K9732" s="14"/>
      <c r="M9732" s="1" t="s">
        <v>17217</v>
      </c>
      <c r="O9732" s="8" t="s">
        <v>17217</v>
      </c>
    </row>
    <row r="9733" spans="2:15" hidden="1">
      <c r="B9733" s="13">
        <v>41</v>
      </c>
      <c r="C9733" s="13">
        <v>410017</v>
      </c>
      <c r="D9733" s="13"/>
      <c r="F9733" s="1" t="s">
        <v>17218</v>
      </c>
      <c r="G9733" s="14" t="s">
        <v>2</v>
      </c>
      <c r="I9733" s="8" t="s">
        <v>17218</v>
      </c>
      <c r="J9733" s="14" t="s">
        <v>2</v>
      </c>
      <c r="K9733" s="14"/>
      <c r="M9733" s="1" t="s">
        <v>17219</v>
      </c>
      <c r="O9733" s="8" t="s">
        <v>17219</v>
      </c>
    </row>
    <row r="9734" spans="2:15" ht="28.8" hidden="1">
      <c r="B9734" s="13">
        <v>41</v>
      </c>
      <c r="C9734" s="13">
        <v>410018</v>
      </c>
      <c r="D9734" s="13"/>
      <c r="E9734" s="1" t="s">
        <v>3</v>
      </c>
      <c r="F9734" s="1" t="s">
        <v>17220</v>
      </c>
      <c r="G9734" s="13" t="s">
        <v>0</v>
      </c>
      <c r="I9734" s="8" t="s">
        <v>17220</v>
      </c>
      <c r="J9734" s="13" t="s">
        <v>0</v>
      </c>
      <c r="K9734" s="13"/>
      <c r="L9734" s="1" t="s">
        <v>3</v>
      </c>
      <c r="M9734" s="1" t="s">
        <v>17221</v>
      </c>
      <c r="O9734" s="8" t="s">
        <v>17221</v>
      </c>
    </row>
    <row r="9735" spans="2:15" ht="28.8" hidden="1">
      <c r="B9735" s="13">
        <v>41</v>
      </c>
      <c r="C9735" s="13">
        <v>410019</v>
      </c>
      <c r="D9735" s="13"/>
      <c r="E9735" s="1" t="s">
        <v>3</v>
      </c>
      <c r="F9735" s="1" t="s">
        <v>17222</v>
      </c>
      <c r="G9735" s="13" t="s">
        <v>0</v>
      </c>
      <c r="I9735" s="8" t="s">
        <v>17222</v>
      </c>
      <c r="J9735" s="13" t="s">
        <v>0</v>
      </c>
      <c r="K9735" s="13"/>
      <c r="L9735" s="1" t="s">
        <v>3</v>
      </c>
      <c r="M9735" s="1" t="s">
        <v>17223</v>
      </c>
      <c r="O9735" s="8" t="s">
        <v>17223</v>
      </c>
    </row>
    <row r="9736" spans="2:15" ht="28.8" hidden="1">
      <c r="B9736" s="13">
        <v>41</v>
      </c>
      <c r="C9736" s="13">
        <v>410020</v>
      </c>
      <c r="D9736" s="13"/>
      <c r="E9736" s="1" t="s">
        <v>3</v>
      </c>
      <c r="F9736" s="1" t="s">
        <v>17224</v>
      </c>
      <c r="G9736" s="13" t="s">
        <v>0</v>
      </c>
      <c r="I9736" s="8" t="s">
        <v>17224</v>
      </c>
      <c r="J9736" s="13" t="s">
        <v>0</v>
      </c>
      <c r="K9736" s="13"/>
      <c r="L9736" s="1" t="s">
        <v>3</v>
      </c>
      <c r="M9736" s="1" t="s">
        <v>17225</v>
      </c>
      <c r="O9736" s="8" t="s">
        <v>17225</v>
      </c>
    </row>
    <row r="9737" spans="2:15" hidden="1">
      <c r="B9737" s="13">
        <v>41</v>
      </c>
      <c r="C9737" s="13">
        <v>410021</v>
      </c>
      <c r="D9737" s="13"/>
      <c r="E9737" s="1" t="s">
        <v>3</v>
      </c>
      <c r="F9737" s="1" t="s">
        <v>17226</v>
      </c>
      <c r="G9737" s="13" t="s">
        <v>0</v>
      </c>
      <c r="I9737" s="8" t="s">
        <v>17226</v>
      </c>
      <c r="J9737" s="13" t="s">
        <v>0</v>
      </c>
      <c r="K9737" s="13"/>
      <c r="L9737" s="1" t="s">
        <v>3</v>
      </c>
      <c r="M9737" s="1" t="s">
        <v>17227</v>
      </c>
      <c r="O9737" s="8" t="s">
        <v>17227</v>
      </c>
    </row>
    <row r="9738" spans="2:15" hidden="1">
      <c r="B9738" s="13">
        <v>41</v>
      </c>
      <c r="C9738" s="13">
        <v>410023</v>
      </c>
      <c r="D9738" s="13"/>
      <c r="E9738" s="1" t="s">
        <v>3</v>
      </c>
      <c r="F9738" s="1" t="s">
        <v>17228</v>
      </c>
      <c r="G9738" s="13" t="s">
        <v>0</v>
      </c>
      <c r="I9738" s="8" t="s">
        <v>17228</v>
      </c>
      <c r="J9738" s="13" t="s">
        <v>0</v>
      </c>
      <c r="K9738" s="13"/>
      <c r="L9738" s="1" t="s">
        <v>3</v>
      </c>
      <c r="M9738" s="1" t="s">
        <v>17229</v>
      </c>
      <c r="O9738" s="8" t="s">
        <v>17229</v>
      </c>
    </row>
    <row r="9739" spans="2:15" hidden="1">
      <c r="B9739" s="13">
        <v>41</v>
      </c>
      <c r="C9739" s="13">
        <v>410024</v>
      </c>
      <c r="D9739" s="13"/>
      <c r="E9739" s="1" t="s">
        <v>3</v>
      </c>
      <c r="F9739" s="1" t="s">
        <v>17230</v>
      </c>
      <c r="G9739" s="13" t="s">
        <v>0</v>
      </c>
      <c r="I9739" s="8" t="s">
        <v>17230</v>
      </c>
      <c r="J9739" s="13" t="s">
        <v>0</v>
      </c>
      <c r="K9739" s="13"/>
      <c r="L9739" s="1" t="s">
        <v>3</v>
      </c>
      <c r="M9739" s="1" t="s">
        <v>17231</v>
      </c>
      <c r="O9739" s="8" t="s">
        <v>17231</v>
      </c>
    </row>
    <row r="9740" spans="2:15" ht="28.8" hidden="1">
      <c r="B9740" s="13">
        <v>41</v>
      </c>
      <c r="C9740" s="13">
        <v>410025</v>
      </c>
      <c r="D9740" s="13"/>
      <c r="E9740" s="1" t="s">
        <v>3</v>
      </c>
      <c r="F9740" s="1" t="s">
        <v>17232</v>
      </c>
      <c r="G9740" s="13" t="s">
        <v>0</v>
      </c>
      <c r="I9740" s="8" t="s">
        <v>17232</v>
      </c>
      <c r="J9740" s="13" t="s">
        <v>0</v>
      </c>
      <c r="K9740" s="13"/>
      <c r="L9740" s="1" t="s">
        <v>3</v>
      </c>
      <c r="M9740" s="1" t="s">
        <v>17233</v>
      </c>
      <c r="O9740" s="8" t="s">
        <v>17233</v>
      </c>
    </row>
    <row r="9741" spans="2:15" hidden="1">
      <c r="B9741" s="13">
        <v>41</v>
      </c>
      <c r="C9741" s="13">
        <v>410025</v>
      </c>
      <c r="D9741" s="13"/>
      <c r="G9741" s="13"/>
      <c r="I9741" s="8"/>
      <c r="J9741" s="13"/>
      <c r="K9741" s="13"/>
      <c r="M9741" s="1" t="s">
        <v>17234</v>
      </c>
      <c r="O9741" s="8" t="s">
        <v>17234</v>
      </c>
    </row>
    <row r="9742" spans="2:15" ht="43.2" hidden="1">
      <c r="B9742" s="13">
        <v>41</v>
      </c>
      <c r="C9742" s="13">
        <v>410026</v>
      </c>
      <c r="D9742" s="13"/>
      <c r="E9742" s="1" t="s">
        <v>3</v>
      </c>
      <c r="F9742" s="1" t="s">
        <v>17235</v>
      </c>
      <c r="G9742" s="13" t="s">
        <v>0</v>
      </c>
      <c r="I9742" s="8" t="s">
        <v>17235</v>
      </c>
      <c r="J9742" s="13" t="s">
        <v>0</v>
      </c>
      <c r="K9742" s="13"/>
      <c r="L9742" s="1" t="s">
        <v>3</v>
      </c>
      <c r="M9742" s="1" t="s">
        <v>17236</v>
      </c>
      <c r="O9742" s="8" t="s">
        <v>17236</v>
      </c>
    </row>
    <row r="9743" spans="2:15" ht="28.8" hidden="1">
      <c r="B9743" s="13">
        <v>41</v>
      </c>
      <c r="C9743" s="13">
        <v>410027</v>
      </c>
      <c r="D9743" s="13"/>
      <c r="E9743" s="1" t="s">
        <v>3</v>
      </c>
      <c r="F9743" s="1" t="s">
        <v>17237</v>
      </c>
      <c r="G9743" s="13" t="s">
        <v>0</v>
      </c>
      <c r="I9743" s="8" t="s">
        <v>17237</v>
      </c>
      <c r="J9743" s="13" t="s">
        <v>0</v>
      </c>
      <c r="K9743" s="13"/>
      <c r="L9743" s="1" t="s">
        <v>3</v>
      </c>
      <c r="M9743" s="1" t="s">
        <v>17238</v>
      </c>
      <c r="O9743" s="8" t="s">
        <v>17238</v>
      </c>
    </row>
    <row r="9744" spans="2:15" hidden="1">
      <c r="B9744" s="13">
        <v>41</v>
      </c>
      <c r="C9744" s="13">
        <v>410027</v>
      </c>
      <c r="D9744" s="13"/>
      <c r="G9744" s="13"/>
      <c r="I9744" s="8"/>
      <c r="J9744" s="13"/>
      <c r="K9744" s="13"/>
      <c r="M9744" s="1" t="s">
        <v>17239</v>
      </c>
      <c r="O9744" s="8" t="s">
        <v>17239</v>
      </c>
    </row>
    <row r="9745" spans="2:15" hidden="1">
      <c r="B9745" s="13">
        <v>41</v>
      </c>
      <c r="C9745" s="13">
        <v>410028</v>
      </c>
      <c r="D9745" s="13"/>
      <c r="E9745" s="1" t="s">
        <v>3</v>
      </c>
      <c r="F9745" s="1" t="s">
        <v>17240</v>
      </c>
      <c r="G9745" s="13" t="s">
        <v>0</v>
      </c>
      <c r="I9745" s="8" t="s">
        <v>17240</v>
      </c>
      <c r="J9745" s="13" t="s">
        <v>0</v>
      </c>
      <c r="K9745" s="13"/>
      <c r="L9745" s="1" t="s">
        <v>3</v>
      </c>
      <c r="M9745" s="1" t="s">
        <v>17241</v>
      </c>
      <c r="O9745" s="8" t="s">
        <v>17241</v>
      </c>
    </row>
    <row r="9746" spans="2:15" hidden="1">
      <c r="B9746" s="13">
        <v>41</v>
      </c>
      <c r="C9746" s="13">
        <v>410029</v>
      </c>
      <c r="D9746" s="13"/>
      <c r="E9746" s="1" t="s">
        <v>3</v>
      </c>
      <c r="F9746" s="1" t="s">
        <v>17242</v>
      </c>
      <c r="G9746" s="13" t="s">
        <v>0</v>
      </c>
      <c r="I9746" s="8" t="s">
        <v>17242</v>
      </c>
      <c r="J9746" s="13" t="s">
        <v>0</v>
      </c>
      <c r="K9746" s="13"/>
      <c r="L9746" s="1" t="s">
        <v>3</v>
      </c>
      <c r="M9746" s="1" t="s">
        <v>17243</v>
      </c>
      <c r="O9746" s="8" t="s">
        <v>17243</v>
      </c>
    </row>
    <row r="9747" spans="2:15" hidden="1">
      <c r="B9747" s="13">
        <v>41</v>
      </c>
      <c r="C9747" s="13">
        <v>410030</v>
      </c>
      <c r="D9747" s="13"/>
      <c r="E9747" s="1" t="s">
        <v>3</v>
      </c>
      <c r="F9747" s="1" t="s">
        <v>17244</v>
      </c>
      <c r="G9747" s="14" t="s">
        <v>2</v>
      </c>
      <c r="I9747" s="8" t="s">
        <v>17244</v>
      </c>
      <c r="J9747" s="14" t="s">
        <v>2</v>
      </c>
      <c r="K9747" s="14"/>
      <c r="L9747" s="1" t="s">
        <v>3</v>
      </c>
      <c r="M9747" s="1" t="s">
        <v>17245</v>
      </c>
      <c r="O9747" s="8" t="s">
        <v>17245</v>
      </c>
    </row>
    <row r="9748" spans="2:15" ht="28.8" hidden="1">
      <c r="B9748" s="13">
        <v>41</v>
      </c>
      <c r="C9748" s="13">
        <v>410031</v>
      </c>
      <c r="D9748" s="13"/>
      <c r="E9748" s="1" t="s">
        <v>3</v>
      </c>
      <c r="F9748" s="1" t="s">
        <v>17246</v>
      </c>
      <c r="G9748" s="14" t="s">
        <v>2</v>
      </c>
      <c r="I9748" s="8" t="s">
        <v>17246</v>
      </c>
      <c r="J9748" s="14" t="s">
        <v>2</v>
      </c>
      <c r="K9748" s="14"/>
      <c r="L9748" s="1" t="s">
        <v>3</v>
      </c>
      <c r="M9748" s="1" t="s">
        <v>17247</v>
      </c>
      <c r="O9748" s="8" t="s">
        <v>17247</v>
      </c>
    </row>
    <row r="9749" spans="2:15" ht="28.8" hidden="1">
      <c r="B9749" s="13">
        <v>41</v>
      </c>
      <c r="C9749" s="13">
        <v>410032</v>
      </c>
      <c r="D9749" s="13"/>
      <c r="E9749" s="1" t="s">
        <v>3</v>
      </c>
      <c r="F9749" s="1" t="s">
        <v>17248</v>
      </c>
      <c r="G9749" s="13" t="s">
        <v>0</v>
      </c>
      <c r="I9749" s="8" t="s">
        <v>17248</v>
      </c>
      <c r="J9749" s="13" t="s">
        <v>0</v>
      </c>
      <c r="K9749" s="13"/>
      <c r="L9749" s="1" t="s">
        <v>3</v>
      </c>
      <c r="M9749" s="1" t="s">
        <v>17249</v>
      </c>
      <c r="O9749" s="8" t="s">
        <v>17249</v>
      </c>
    </row>
    <row r="9750" spans="2:15" ht="28.8" hidden="1">
      <c r="B9750" s="13">
        <v>41</v>
      </c>
      <c r="C9750" s="13">
        <v>410033</v>
      </c>
      <c r="D9750" s="13"/>
      <c r="E9750" s="1" t="s">
        <v>3</v>
      </c>
      <c r="F9750" s="1" t="s">
        <v>17250</v>
      </c>
      <c r="G9750" s="13" t="s">
        <v>0</v>
      </c>
      <c r="I9750" s="8" t="s">
        <v>17250</v>
      </c>
      <c r="J9750" s="13" t="s">
        <v>0</v>
      </c>
      <c r="K9750" s="13"/>
      <c r="L9750" s="1" t="s">
        <v>3</v>
      </c>
      <c r="M9750" s="1" t="s">
        <v>17251</v>
      </c>
      <c r="O9750" s="8" t="s">
        <v>17251</v>
      </c>
    </row>
    <row r="9751" spans="2:15" ht="28.8" hidden="1">
      <c r="B9751" s="13">
        <v>41</v>
      </c>
      <c r="C9751" s="13">
        <v>410035</v>
      </c>
      <c r="D9751" s="13"/>
      <c r="E9751" s="1" t="s">
        <v>3</v>
      </c>
      <c r="F9751" s="1" t="s">
        <v>17252</v>
      </c>
      <c r="G9751" s="13" t="s">
        <v>0</v>
      </c>
      <c r="I9751" s="8" t="s">
        <v>17252</v>
      </c>
      <c r="J9751" s="13" t="s">
        <v>0</v>
      </c>
      <c r="K9751" s="13"/>
      <c r="L9751" s="1" t="s">
        <v>3</v>
      </c>
      <c r="M9751" s="1" t="s">
        <v>17253</v>
      </c>
      <c r="O9751" s="8" t="s">
        <v>17253</v>
      </c>
    </row>
    <row r="9752" spans="2:15" hidden="1">
      <c r="B9752" s="13">
        <v>41</v>
      </c>
      <c r="C9752" s="13">
        <v>410036</v>
      </c>
      <c r="D9752" s="13"/>
      <c r="E9752" s="1" t="s">
        <v>3</v>
      </c>
      <c r="F9752" s="1" t="s">
        <v>17254</v>
      </c>
      <c r="G9752" s="13" t="s">
        <v>0</v>
      </c>
      <c r="I9752" s="8" t="s">
        <v>17254</v>
      </c>
      <c r="J9752" s="13" t="s">
        <v>0</v>
      </c>
      <c r="K9752" s="13"/>
      <c r="L9752" s="1" t="s">
        <v>3</v>
      </c>
      <c r="M9752" s="1" t="s">
        <v>17255</v>
      </c>
      <c r="O9752" s="8" t="s">
        <v>17255</v>
      </c>
    </row>
    <row r="9753" spans="2:15" hidden="1">
      <c r="B9753" s="13">
        <v>41</v>
      </c>
      <c r="C9753" s="13">
        <v>410041</v>
      </c>
      <c r="D9753" s="13"/>
      <c r="E9753" s="1" t="s">
        <v>3</v>
      </c>
      <c r="F9753" s="1" t="s">
        <v>17256</v>
      </c>
      <c r="G9753" s="13" t="s">
        <v>0</v>
      </c>
      <c r="I9753" s="8" t="s">
        <v>17256</v>
      </c>
      <c r="J9753" s="13" t="s">
        <v>0</v>
      </c>
      <c r="K9753" s="13"/>
      <c r="L9753" s="1" t="s">
        <v>3</v>
      </c>
      <c r="M9753" s="1" t="s">
        <v>17257</v>
      </c>
      <c r="O9753" s="8" t="s">
        <v>17257</v>
      </c>
    </row>
    <row r="9754" spans="2:15" hidden="1">
      <c r="B9754" s="13">
        <v>41</v>
      </c>
      <c r="C9754" s="13">
        <v>410041</v>
      </c>
      <c r="D9754" s="13"/>
      <c r="F9754" s="1" t="s">
        <v>17258</v>
      </c>
      <c r="G9754" s="13" t="s">
        <v>0</v>
      </c>
      <c r="I9754" s="8" t="s">
        <v>17258</v>
      </c>
      <c r="J9754" s="13" t="s">
        <v>0</v>
      </c>
      <c r="K9754" s="13"/>
      <c r="O9754" s="8"/>
    </row>
    <row r="9755" spans="2:15" ht="28.8" hidden="1">
      <c r="B9755" s="13">
        <v>41</v>
      </c>
      <c r="C9755" s="13">
        <v>410042</v>
      </c>
      <c r="D9755" s="13"/>
      <c r="E9755" s="1" t="s">
        <v>3</v>
      </c>
      <c r="F9755" s="1" t="s">
        <v>17259</v>
      </c>
      <c r="G9755" s="14" t="s">
        <v>1</v>
      </c>
      <c r="I9755" s="8" t="s">
        <v>17259</v>
      </c>
      <c r="J9755" s="14" t="s">
        <v>1</v>
      </c>
      <c r="K9755" s="14"/>
      <c r="L9755" s="1" t="s">
        <v>3</v>
      </c>
      <c r="M9755" s="1" t="s">
        <v>17260</v>
      </c>
      <c r="O9755" s="8" t="s">
        <v>17260</v>
      </c>
    </row>
    <row r="9756" spans="2:15" ht="43.2" hidden="1">
      <c r="B9756" s="13">
        <v>41</v>
      </c>
      <c r="C9756" s="13">
        <v>410043</v>
      </c>
      <c r="D9756" s="13"/>
      <c r="E9756" s="1" t="s">
        <v>3</v>
      </c>
      <c r="F9756" s="1" t="s">
        <v>17261</v>
      </c>
      <c r="G9756" s="14" t="s">
        <v>2</v>
      </c>
      <c r="I9756" s="8" t="s">
        <v>17261</v>
      </c>
      <c r="J9756" s="14" t="s">
        <v>2</v>
      </c>
      <c r="K9756" s="14"/>
      <c r="L9756" s="1" t="s">
        <v>3</v>
      </c>
      <c r="M9756" s="1" t="s">
        <v>17262</v>
      </c>
      <c r="O9756" s="8" t="s">
        <v>17262</v>
      </c>
    </row>
    <row r="9757" spans="2:15" ht="43.2" hidden="1">
      <c r="B9757" s="13">
        <v>41</v>
      </c>
      <c r="C9757" s="13">
        <v>410044</v>
      </c>
      <c r="D9757" s="13"/>
      <c r="E9757" s="1" t="s">
        <v>3</v>
      </c>
      <c r="F9757" s="1" t="s">
        <v>17263</v>
      </c>
      <c r="G9757" s="14" t="s">
        <v>2</v>
      </c>
      <c r="I9757" s="8" t="s">
        <v>17263</v>
      </c>
      <c r="J9757" s="14" t="s">
        <v>2</v>
      </c>
      <c r="K9757" s="14"/>
      <c r="L9757" s="1" t="s">
        <v>3</v>
      </c>
      <c r="M9757" s="1" t="s">
        <v>17264</v>
      </c>
      <c r="O9757" s="8" t="s">
        <v>17264</v>
      </c>
    </row>
    <row r="9758" spans="2:15" ht="43.2" hidden="1">
      <c r="B9758" s="13">
        <v>41</v>
      </c>
      <c r="C9758" s="13">
        <v>410045</v>
      </c>
      <c r="D9758" s="13"/>
      <c r="E9758" s="1" t="s">
        <v>3</v>
      </c>
      <c r="F9758" s="1" t="s">
        <v>17265</v>
      </c>
      <c r="G9758" s="14" t="s">
        <v>2</v>
      </c>
      <c r="I9758" s="8" t="s">
        <v>17265</v>
      </c>
      <c r="J9758" s="14" t="s">
        <v>2</v>
      </c>
      <c r="K9758" s="14"/>
      <c r="L9758" s="1" t="s">
        <v>3</v>
      </c>
      <c r="M9758" s="1" t="s">
        <v>17266</v>
      </c>
      <c r="O9758" s="8" t="s">
        <v>17266</v>
      </c>
    </row>
    <row r="9759" spans="2:15" ht="43.2" hidden="1">
      <c r="B9759" s="13">
        <v>41</v>
      </c>
      <c r="C9759" s="13">
        <v>410046</v>
      </c>
      <c r="D9759" s="13"/>
      <c r="E9759" s="1" t="s">
        <v>3</v>
      </c>
      <c r="F9759" s="1" t="s">
        <v>17267</v>
      </c>
      <c r="G9759" s="14" t="s">
        <v>2</v>
      </c>
      <c r="I9759" s="8" t="s">
        <v>17267</v>
      </c>
      <c r="J9759" s="14" t="s">
        <v>2</v>
      </c>
      <c r="K9759" s="14"/>
      <c r="L9759" s="1" t="s">
        <v>3</v>
      </c>
      <c r="M9759" s="1" t="s">
        <v>17268</v>
      </c>
      <c r="O9759" s="8" t="s">
        <v>17268</v>
      </c>
    </row>
    <row r="9760" spans="2:15" hidden="1">
      <c r="B9760" s="13">
        <v>41</v>
      </c>
      <c r="C9760" s="13">
        <v>410047</v>
      </c>
      <c r="D9760" s="13"/>
      <c r="E9760" s="1" t="s">
        <v>3</v>
      </c>
      <c r="F9760" s="1" t="s">
        <v>17269</v>
      </c>
      <c r="G9760" s="13" t="s">
        <v>0</v>
      </c>
      <c r="I9760" s="8" t="s">
        <v>17269</v>
      </c>
      <c r="J9760" s="13" t="s">
        <v>0</v>
      </c>
      <c r="K9760" s="13"/>
      <c r="L9760" s="1" t="s">
        <v>3</v>
      </c>
      <c r="M9760" s="1" t="s">
        <v>17270</v>
      </c>
      <c r="O9760" s="8" t="s">
        <v>17270</v>
      </c>
    </row>
    <row r="9761" spans="2:15" hidden="1">
      <c r="B9761" s="13">
        <v>41</v>
      </c>
      <c r="C9761" s="13">
        <v>410048</v>
      </c>
      <c r="D9761" s="13"/>
      <c r="E9761" s="1" t="s">
        <v>3</v>
      </c>
      <c r="F9761" s="1" t="s">
        <v>17271</v>
      </c>
      <c r="G9761" s="14" t="s">
        <v>1</v>
      </c>
      <c r="I9761" s="8" t="s">
        <v>17271</v>
      </c>
      <c r="J9761" s="14" t="s">
        <v>1</v>
      </c>
      <c r="K9761" s="14"/>
      <c r="L9761" s="1" t="s">
        <v>3</v>
      </c>
      <c r="M9761" s="1" t="s">
        <v>17272</v>
      </c>
      <c r="O9761" s="8" t="s">
        <v>17272</v>
      </c>
    </row>
    <row r="9762" spans="2:15" ht="28.8" hidden="1">
      <c r="B9762" s="13">
        <v>41</v>
      </c>
      <c r="C9762" s="13">
        <v>410049</v>
      </c>
      <c r="D9762" s="13"/>
      <c r="E9762" s="1" t="s">
        <v>3</v>
      </c>
      <c r="F9762" s="1" t="s">
        <v>17273</v>
      </c>
      <c r="G9762" s="14" t="s">
        <v>2</v>
      </c>
      <c r="I9762" s="8" t="s">
        <v>17273</v>
      </c>
      <c r="J9762" s="14" t="s">
        <v>2</v>
      </c>
      <c r="K9762" s="14"/>
      <c r="L9762" s="1" t="s">
        <v>3</v>
      </c>
      <c r="M9762" s="1" t="s">
        <v>17274</v>
      </c>
      <c r="O9762" s="8" t="s">
        <v>17274</v>
      </c>
    </row>
    <row r="9763" spans="2:15" ht="28.8" hidden="1">
      <c r="B9763" s="13">
        <v>41</v>
      </c>
      <c r="C9763" s="13">
        <v>410050</v>
      </c>
      <c r="D9763" s="13"/>
      <c r="E9763" s="1" t="s">
        <v>3</v>
      </c>
      <c r="F9763" s="1" t="s">
        <v>17275</v>
      </c>
      <c r="G9763" s="13" t="s">
        <v>0</v>
      </c>
      <c r="I9763" s="8" t="s">
        <v>17275</v>
      </c>
      <c r="J9763" s="13" t="s">
        <v>0</v>
      </c>
      <c r="K9763" s="13"/>
      <c r="L9763" s="1" t="s">
        <v>3</v>
      </c>
      <c r="M9763" s="1" t="s">
        <v>17276</v>
      </c>
      <c r="O9763" s="8" t="s">
        <v>17276</v>
      </c>
    </row>
    <row r="9764" spans="2:15" ht="57.6" hidden="1">
      <c r="B9764" s="13">
        <v>41</v>
      </c>
      <c r="C9764" s="13">
        <v>410051</v>
      </c>
      <c r="D9764" s="13"/>
      <c r="E9764" s="1" t="s">
        <v>3</v>
      </c>
      <c r="F9764" s="1" t="s">
        <v>17277</v>
      </c>
      <c r="G9764" s="13" t="s">
        <v>0</v>
      </c>
      <c r="I9764" s="8" t="s">
        <v>17277</v>
      </c>
      <c r="J9764" s="13" t="s">
        <v>0</v>
      </c>
      <c r="K9764" s="13"/>
      <c r="L9764" s="1" t="s">
        <v>3</v>
      </c>
      <c r="M9764" s="1" t="s">
        <v>17278</v>
      </c>
      <c r="O9764" s="8" t="s">
        <v>17278</v>
      </c>
    </row>
    <row r="9765" spans="2:15" hidden="1">
      <c r="B9765" s="13">
        <v>41</v>
      </c>
      <c r="C9765" s="13">
        <v>410052</v>
      </c>
      <c r="D9765" s="13"/>
      <c r="E9765" s="1" t="s">
        <v>3</v>
      </c>
      <c r="F9765" s="1" t="s">
        <v>17279</v>
      </c>
      <c r="G9765" s="13" t="s">
        <v>0</v>
      </c>
      <c r="I9765" s="8" t="s">
        <v>17279</v>
      </c>
      <c r="J9765" s="13" t="s">
        <v>0</v>
      </c>
      <c r="K9765" s="13"/>
      <c r="L9765" s="1" t="s">
        <v>3</v>
      </c>
      <c r="M9765" s="1" t="s">
        <v>17280</v>
      </c>
      <c r="O9765" s="8" t="s">
        <v>17280</v>
      </c>
    </row>
    <row r="9766" spans="2:15" hidden="1">
      <c r="B9766" s="13">
        <v>41</v>
      </c>
      <c r="C9766" s="13">
        <v>410053</v>
      </c>
      <c r="D9766" s="13"/>
      <c r="E9766" s="1" t="s">
        <v>3</v>
      </c>
      <c r="F9766" s="1" t="s">
        <v>17281</v>
      </c>
      <c r="G9766" s="13" t="s">
        <v>0</v>
      </c>
      <c r="I9766" s="8" t="s">
        <v>17281</v>
      </c>
      <c r="J9766" s="13" t="s">
        <v>0</v>
      </c>
      <c r="K9766" s="13"/>
      <c r="L9766" s="1" t="s">
        <v>3</v>
      </c>
      <c r="M9766" s="1" t="s">
        <v>17282</v>
      </c>
      <c r="O9766" s="8" t="s">
        <v>17282</v>
      </c>
    </row>
    <row r="9767" spans="2:15" ht="43.2" hidden="1">
      <c r="B9767" s="13">
        <v>41</v>
      </c>
      <c r="C9767" s="13">
        <v>410054</v>
      </c>
      <c r="D9767" s="13"/>
      <c r="E9767" s="1" t="s">
        <v>3</v>
      </c>
      <c r="F9767" s="1" t="s">
        <v>17283</v>
      </c>
      <c r="G9767" s="14" t="s">
        <v>2</v>
      </c>
      <c r="I9767" s="8" t="s">
        <v>17283</v>
      </c>
      <c r="J9767" s="14" t="s">
        <v>2</v>
      </c>
      <c r="K9767" s="14"/>
      <c r="L9767" s="1" t="s">
        <v>3</v>
      </c>
      <c r="M9767" s="1" t="s">
        <v>17284</v>
      </c>
      <c r="O9767" s="8" t="s">
        <v>17284</v>
      </c>
    </row>
    <row r="9768" spans="2:15" ht="28.8" hidden="1">
      <c r="B9768" s="13">
        <v>41</v>
      </c>
      <c r="C9768" s="13">
        <v>410055</v>
      </c>
      <c r="D9768" s="13"/>
      <c r="E9768" s="1" t="s">
        <v>3</v>
      </c>
      <c r="F9768" s="1" t="s">
        <v>17285</v>
      </c>
      <c r="G9768" s="14" t="s">
        <v>2</v>
      </c>
      <c r="I9768" s="8" t="s">
        <v>17285</v>
      </c>
      <c r="J9768" s="14" t="s">
        <v>2</v>
      </c>
      <c r="K9768" s="14"/>
      <c r="L9768" s="1" t="s">
        <v>3</v>
      </c>
      <c r="M9768" s="1" t="s">
        <v>17286</v>
      </c>
      <c r="O9768" s="8" t="s">
        <v>17286</v>
      </c>
    </row>
    <row r="9769" spans="2:15" ht="28.8" hidden="1">
      <c r="B9769" s="13">
        <v>41</v>
      </c>
      <c r="C9769" s="13">
        <v>410056</v>
      </c>
      <c r="D9769" s="13"/>
      <c r="E9769" s="1" t="s">
        <v>3</v>
      </c>
      <c r="F9769" s="1" t="s">
        <v>17287</v>
      </c>
      <c r="G9769" s="14" t="s">
        <v>2</v>
      </c>
      <c r="I9769" s="8" t="s">
        <v>17287</v>
      </c>
      <c r="J9769" s="14" t="s">
        <v>2</v>
      </c>
      <c r="K9769" s="14"/>
      <c r="L9769" s="1" t="s">
        <v>3</v>
      </c>
      <c r="M9769" s="1" t="s">
        <v>17288</v>
      </c>
      <c r="O9769" s="8" t="s">
        <v>17288</v>
      </c>
    </row>
    <row r="9770" spans="2:15" hidden="1">
      <c r="B9770" s="13">
        <v>41</v>
      </c>
      <c r="C9770" s="13">
        <v>410057</v>
      </c>
      <c r="D9770" s="13"/>
      <c r="E9770" s="1" t="s">
        <v>3</v>
      </c>
      <c r="F9770" s="1" t="s">
        <v>17289</v>
      </c>
      <c r="G9770" s="14" t="s">
        <v>2</v>
      </c>
      <c r="I9770" s="8" t="s">
        <v>17289</v>
      </c>
      <c r="J9770" s="14" t="s">
        <v>2</v>
      </c>
      <c r="K9770" s="14"/>
      <c r="L9770" s="1" t="s">
        <v>3</v>
      </c>
      <c r="M9770" s="1" t="s">
        <v>17290</v>
      </c>
      <c r="O9770" s="8" t="s">
        <v>17290</v>
      </c>
    </row>
    <row r="9771" spans="2:15" ht="28.8" hidden="1">
      <c r="B9771" s="13">
        <v>41</v>
      </c>
      <c r="C9771" s="13">
        <v>410057</v>
      </c>
      <c r="D9771" s="13"/>
      <c r="F9771" s="1" t="s">
        <v>17291</v>
      </c>
      <c r="G9771" s="14" t="s">
        <v>2</v>
      </c>
      <c r="I9771" s="8" t="s">
        <v>17291</v>
      </c>
      <c r="J9771" s="14" t="s">
        <v>2</v>
      </c>
      <c r="K9771" s="14"/>
      <c r="O9771" s="8"/>
    </row>
    <row r="9772" spans="2:15" hidden="1">
      <c r="B9772" s="13">
        <v>41</v>
      </c>
      <c r="C9772" s="13">
        <v>410058</v>
      </c>
      <c r="D9772" s="13"/>
      <c r="E9772" s="1" t="s">
        <v>3</v>
      </c>
      <c r="F9772" s="1" t="s">
        <v>17292</v>
      </c>
      <c r="G9772" s="13" t="s">
        <v>0</v>
      </c>
      <c r="I9772" s="8" t="s">
        <v>17292</v>
      </c>
      <c r="J9772" s="13" t="s">
        <v>0</v>
      </c>
      <c r="K9772" s="13"/>
      <c r="L9772" s="1" t="s">
        <v>3</v>
      </c>
      <c r="M9772" s="1" t="s">
        <v>17293</v>
      </c>
      <c r="O9772" s="8" t="s">
        <v>17293</v>
      </c>
    </row>
    <row r="9773" spans="2:15" ht="28.8" hidden="1">
      <c r="B9773" s="13">
        <v>41</v>
      </c>
      <c r="C9773" s="13">
        <v>410059</v>
      </c>
      <c r="D9773" s="13"/>
      <c r="E9773" s="1" t="s">
        <v>3</v>
      </c>
      <c r="F9773" s="1" t="s">
        <v>17294</v>
      </c>
      <c r="G9773" s="13" t="s">
        <v>0</v>
      </c>
      <c r="I9773" s="8" t="s">
        <v>17294</v>
      </c>
      <c r="J9773" s="13" t="s">
        <v>0</v>
      </c>
      <c r="K9773" s="13"/>
      <c r="L9773" s="1" t="s">
        <v>3</v>
      </c>
      <c r="M9773" s="1" t="s">
        <v>17295</v>
      </c>
      <c r="O9773" s="8" t="s">
        <v>17295</v>
      </c>
    </row>
    <row r="9774" spans="2:15" ht="28.8" hidden="1">
      <c r="B9774" s="13">
        <v>41</v>
      </c>
      <c r="C9774" s="13">
        <v>410060</v>
      </c>
      <c r="D9774" s="13"/>
      <c r="E9774" s="1" t="s">
        <v>3</v>
      </c>
      <c r="F9774" s="1" t="s">
        <v>17296</v>
      </c>
      <c r="G9774" s="14" t="s">
        <v>1</v>
      </c>
      <c r="I9774" s="8" t="s">
        <v>17296</v>
      </c>
      <c r="J9774" s="14" t="s">
        <v>1</v>
      </c>
      <c r="K9774" s="14"/>
      <c r="L9774" s="1" t="s">
        <v>3</v>
      </c>
      <c r="M9774" s="1" t="s">
        <v>17297</v>
      </c>
      <c r="O9774" s="8" t="s">
        <v>17297</v>
      </c>
    </row>
    <row r="9775" spans="2:15" ht="28.8" hidden="1">
      <c r="B9775" s="13">
        <v>41</v>
      </c>
      <c r="C9775" s="13">
        <v>410061</v>
      </c>
      <c r="D9775" s="13"/>
      <c r="E9775" s="1" t="s">
        <v>3</v>
      </c>
      <c r="F9775" s="1" t="s">
        <v>17298</v>
      </c>
      <c r="G9775" s="14" t="s">
        <v>2</v>
      </c>
      <c r="I9775" s="8" t="s">
        <v>17298</v>
      </c>
      <c r="J9775" s="14" t="s">
        <v>2</v>
      </c>
      <c r="K9775" s="14"/>
      <c r="L9775" s="1" t="s">
        <v>3</v>
      </c>
      <c r="M9775" s="1" t="s">
        <v>17299</v>
      </c>
      <c r="O9775" s="8" t="s">
        <v>17299</v>
      </c>
    </row>
    <row r="9776" spans="2:15" ht="57.6" hidden="1">
      <c r="B9776" s="13">
        <v>41</v>
      </c>
      <c r="C9776" s="13">
        <v>410062</v>
      </c>
      <c r="D9776" s="13"/>
      <c r="E9776" s="1" t="s">
        <v>3</v>
      </c>
      <c r="F9776" s="1" t="s">
        <v>17300</v>
      </c>
      <c r="G9776" s="14" t="s">
        <v>2</v>
      </c>
      <c r="I9776" s="8" t="s">
        <v>17300</v>
      </c>
      <c r="J9776" s="14" t="s">
        <v>2</v>
      </c>
      <c r="K9776" s="14"/>
      <c r="L9776" s="1" t="s">
        <v>3</v>
      </c>
      <c r="M9776" s="1" t="s">
        <v>17301</v>
      </c>
      <c r="O9776" s="8" t="s">
        <v>17301</v>
      </c>
    </row>
    <row r="9777" spans="2:15" ht="28.8" hidden="1">
      <c r="B9777" s="13">
        <v>41</v>
      </c>
      <c r="C9777" s="13">
        <v>410063</v>
      </c>
      <c r="D9777" s="13"/>
      <c r="E9777" s="1" t="s">
        <v>3</v>
      </c>
      <c r="F9777" s="1" t="s">
        <v>17302</v>
      </c>
      <c r="G9777" s="13" t="s">
        <v>0</v>
      </c>
      <c r="I9777" s="8" t="s">
        <v>17302</v>
      </c>
      <c r="J9777" s="13" t="s">
        <v>0</v>
      </c>
      <c r="K9777" s="13"/>
      <c r="L9777" s="1" t="s">
        <v>3</v>
      </c>
      <c r="M9777" s="1" t="s">
        <v>17303</v>
      </c>
      <c r="O9777" s="8" t="s">
        <v>17303</v>
      </c>
    </row>
    <row r="9778" spans="2:15" ht="28.8" hidden="1">
      <c r="B9778" s="13">
        <v>41</v>
      </c>
      <c r="C9778" s="13">
        <v>410064</v>
      </c>
      <c r="D9778" s="13"/>
      <c r="E9778" s="1" t="s">
        <v>3</v>
      </c>
      <c r="F9778" s="1" t="s">
        <v>17304</v>
      </c>
      <c r="G9778" s="13" t="s">
        <v>0</v>
      </c>
      <c r="I9778" s="8" t="s">
        <v>17304</v>
      </c>
      <c r="J9778" s="13" t="s">
        <v>0</v>
      </c>
      <c r="K9778" s="13"/>
      <c r="L9778" s="1" t="s">
        <v>3</v>
      </c>
      <c r="M9778" s="1" t="s">
        <v>17305</v>
      </c>
      <c r="O9778" s="8" t="s">
        <v>17305</v>
      </c>
    </row>
    <row r="9779" spans="2:15" ht="28.8" hidden="1">
      <c r="B9779" s="13">
        <v>41</v>
      </c>
      <c r="C9779" s="13">
        <v>410065</v>
      </c>
      <c r="D9779" s="13"/>
      <c r="E9779" s="1" t="s">
        <v>3</v>
      </c>
      <c r="F9779" s="1" t="s">
        <v>17306</v>
      </c>
      <c r="G9779" s="13" t="s">
        <v>0</v>
      </c>
      <c r="I9779" s="8" t="s">
        <v>17306</v>
      </c>
      <c r="J9779" s="13" t="s">
        <v>0</v>
      </c>
      <c r="K9779" s="13"/>
      <c r="L9779" s="1" t="s">
        <v>3</v>
      </c>
      <c r="M9779" s="1" t="s">
        <v>17307</v>
      </c>
      <c r="O9779" s="8" t="s">
        <v>17307</v>
      </c>
    </row>
    <row r="9780" spans="2:15" ht="43.2" hidden="1">
      <c r="B9780" s="13">
        <v>41</v>
      </c>
      <c r="C9780" s="13">
        <v>410066</v>
      </c>
      <c r="D9780" s="13"/>
      <c r="E9780" s="1" t="s">
        <v>3</v>
      </c>
      <c r="F9780" s="1" t="s">
        <v>17308</v>
      </c>
      <c r="G9780" s="13" t="s">
        <v>0</v>
      </c>
      <c r="I9780" s="8" t="s">
        <v>17308</v>
      </c>
      <c r="J9780" s="13" t="s">
        <v>0</v>
      </c>
      <c r="K9780" s="13"/>
      <c r="L9780" s="1" t="s">
        <v>3</v>
      </c>
      <c r="M9780" s="1" t="s">
        <v>17309</v>
      </c>
      <c r="O9780" s="8" t="s">
        <v>17309</v>
      </c>
    </row>
    <row r="9781" spans="2:15" ht="28.8" hidden="1">
      <c r="B9781" s="13">
        <v>41</v>
      </c>
      <c r="C9781" s="13">
        <v>410067</v>
      </c>
      <c r="D9781" s="13"/>
      <c r="E9781" s="1" t="s">
        <v>3</v>
      </c>
      <c r="F9781" s="1" t="s">
        <v>17310</v>
      </c>
      <c r="G9781" s="13" t="s">
        <v>0</v>
      </c>
      <c r="I9781" s="8" t="s">
        <v>17310</v>
      </c>
      <c r="J9781" s="13" t="s">
        <v>0</v>
      </c>
      <c r="K9781" s="13"/>
      <c r="L9781" s="1" t="s">
        <v>3</v>
      </c>
      <c r="M9781" s="1" t="s">
        <v>17311</v>
      </c>
      <c r="O9781" s="8" t="s">
        <v>17311</v>
      </c>
    </row>
    <row r="9782" spans="2:15" ht="28.8" hidden="1">
      <c r="B9782" s="13">
        <v>41</v>
      </c>
      <c r="C9782" s="13">
        <v>410068</v>
      </c>
      <c r="D9782" s="13"/>
      <c r="E9782" s="1" t="s">
        <v>3</v>
      </c>
      <c r="F9782" s="1" t="s">
        <v>17312</v>
      </c>
      <c r="G9782" s="13" t="s">
        <v>0</v>
      </c>
      <c r="I9782" s="8" t="s">
        <v>17312</v>
      </c>
      <c r="J9782" s="13" t="s">
        <v>0</v>
      </c>
      <c r="K9782" s="13"/>
      <c r="L9782" s="1" t="s">
        <v>3</v>
      </c>
      <c r="M9782" s="1" t="s">
        <v>17313</v>
      </c>
      <c r="O9782" s="8" t="s">
        <v>17313</v>
      </c>
    </row>
    <row r="9783" spans="2:15" hidden="1">
      <c r="B9783" s="13">
        <v>41</v>
      </c>
      <c r="C9783" s="13">
        <v>410069</v>
      </c>
      <c r="D9783" s="13"/>
      <c r="E9783" s="1" t="s">
        <v>3</v>
      </c>
      <c r="F9783" s="1" t="s">
        <v>17314</v>
      </c>
      <c r="G9783" s="13" t="s">
        <v>0</v>
      </c>
      <c r="I9783" s="8" t="s">
        <v>17314</v>
      </c>
      <c r="J9783" s="13" t="s">
        <v>0</v>
      </c>
      <c r="K9783" s="13"/>
      <c r="L9783" s="1" t="s">
        <v>3</v>
      </c>
      <c r="M9783" s="1" t="s">
        <v>17315</v>
      </c>
      <c r="O9783" s="8" t="s">
        <v>17315</v>
      </c>
    </row>
    <row r="9784" spans="2:15" ht="43.2" hidden="1">
      <c r="B9784" s="13">
        <v>41</v>
      </c>
      <c r="C9784" s="13">
        <v>410070</v>
      </c>
      <c r="D9784" s="13"/>
      <c r="E9784" s="1" t="s">
        <v>3</v>
      </c>
      <c r="F9784" s="1" t="s">
        <v>17316</v>
      </c>
      <c r="G9784" s="14" t="s">
        <v>2</v>
      </c>
      <c r="I9784" s="8" t="s">
        <v>17316</v>
      </c>
      <c r="J9784" s="14" t="s">
        <v>2</v>
      </c>
      <c r="K9784" s="14"/>
      <c r="L9784" s="1" t="s">
        <v>3</v>
      </c>
      <c r="M9784" s="1" t="s">
        <v>17317</v>
      </c>
      <c r="O9784" s="8" t="s">
        <v>17317</v>
      </c>
    </row>
    <row r="9785" spans="2:15" hidden="1">
      <c r="B9785" s="13">
        <v>41</v>
      </c>
      <c r="C9785" s="13">
        <v>410071</v>
      </c>
      <c r="D9785" s="13"/>
      <c r="E9785" s="1" t="s">
        <v>3</v>
      </c>
      <c r="F9785" s="1" t="s">
        <v>17318</v>
      </c>
      <c r="G9785" s="13" t="s">
        <v>0</v>
      </c>
      <c r="I9785" s="8" t="s">
        <v>17318</v>
      </c>
      <c r="J9785" s="13" t="s">
        <v>0</v>
      </c>
      <c r="K9785" s="13"/>
      <c r="L9785" s="1" t="s">
        <v>3</v>
      </c>
      <c r="M9785" s="1" t="s">
        <v>17319</v>
      </c>
      <c r="O9785" s="8" t="s">
        <v>17319</v>
      </c>
    </row>
    <row r="9786" spans="2:15" ht="43.2" hidden="1">
      <c r="B9786" s="13">
        <v>41</v>
      </c>
      <c r="C9786" s="13">
        <v>410072</v>
      </c>
      <c r="D9786" s="13"/>
      <c r="E9786" s="1" t="s">
        <v>3</v>
      </c>
      <c r="F9786" s="1" t="s">
        <v>17320</v>
      </c>
      <c r="G9786" s="14" t="s">
        <v>2</v>
      </c>
      <c r="I9786" s="8" t="s">
        <v>17320</v>
      </c>
      <c r="J9786" s="14" t="s">
        <v>2</v>
      </c>
      <c r="K9786" s="14"/>
      <c r="L9786" s="1" t="s">
        <v>3</v>
      </c>
      <c r="M9786" s="1" t="s">
        <v>17321</v>
      </c>
      <c r="O9786" s="8" t="s">
        <v>17321</v>
      </c>
    </row>
    <row r="9787" spans="2:15" ht="28.8">
      <c r="B9787" s="13">
        <v>41</v>
      </c>
      <c r="C9787" s="13">
        <v>410073</v>
      </c>
      <c r="D9787" s="13" t="s">
        <v>429</v>
      </c>
      <c r="E9787" s="1" t="s">
        <v>3</v>
      </c>
      <c r="F9787" s="1" t="s">
        <v>17322</v>
      </c>
      <c r="G9787" s="13" t="s">
        <v>0</v>
      </c>
      <c r="I9787" s="32" t="s">
        <v>17322</v>
      </c>
      <c r="J9787" s="22" t="s">
        <v>0</v>
      </c>
      <c r="L9787" s="1" t="s">
        <v>3</v>
      </c>
      <c r="M9787" s="1" t="s">
        <v>17323</v>
      </c>
      <c r="N9787" s="6" t="s">
        <v>17931</v>
      </c>
      <c r="O9787" s="10" t="s">
        <v>18896</v>
      </c>
    </row>
    <row r="9788" spans="2:15" ht="28.8" hidden="1">
      <c r="B9788" s="13">
        <v>41</v>
      </c>
      <c r="C9788" s="13">
        <v>410075</v>
      </c>
      <c r="D9788" s="13"/>
      <c r="E9788" s="1" t="s">
        <v>3</v>
      </c>
      <c r="F9788" s="1" t="s">
        <v>17324</v>
      </c>
      <c r="G9788" s="13" t="s">
        <v>0</v>
      </c>
      <c r="I9788" s="8" t="s">
        <v>17324</v>
      </c>
      <c r="J9788" s="13" t="s">
        <v>0</v>
      </c>
      <c r="K9788" s="13"/>
      <c r="L9788" s="1" t="s">
        <v>3</v>
      </c>
      <c r="M9788" s="1" t="s">
        <v>17325</v>
      </c>
      <c r="O9788" s="8" t="s">
        <v>17325</v>
      </c>
    </row>
    <row r="9789" spans="2:15" ht="43.2" hidden="1">
      <c r="B9789" s="13">
        <v>41</v>
      </c>
      <c r="C9789" s="13">
        <v>410076</v>
      </c>
      <c r="D9789" s="13"/>
      <c r="E9789" s="1" t="s">
        <v>3</v>
      </c>
      <c r="F9789" s="1" t="s">
        <v>17326</v>
      </c>
      <c r="G9789" s="14" t="s">
        <v>2</v>
      </c>
      <c r="I9789" s="8" t="s">
        <v>17326</v>
      </c>
      <c r="J9789" s="14" t="s">
        <v>2</v>
      </c>
      <c r="K9789" s="14"/>
      <c r="L9789" s="1" t="s">
        <v>3</v>
      </c>
      <c r="M9789" s="1" t="s">
        <v>17327</v>
      </c>
      <c r="O9789" s="8" t="s">
        <v>17327</v>
      </c>
    </row>
    <row r="9790" spans="2:15" ht="28.8" hidden="1">
      <c r="B9790" s="13">
        <v>41</v>
      </c>
      <c r="C9790" s="13">
        <v>410077</v>
      </c>
      <c r="D9790" s="13"/>
      <c r="E9790" s="1" t="s">
        <v>3</v>
      </c>
      <c r="F9790" s="1" t="s">
        <v>17328</v>
      </c>
      <c r="G9790" s="13" t="s">
        <v>0</v>
      </c>
      <c r="I9790" s="8" t="s">
        <v>17328</v>
      </c>
      <c r="J9790" s="13" t="s">
        <v>0</v>
      </c>
      <c r="K9790" s="13"/>
      <c r="L9790" s="1" t="s">
        <v>3</v>
      </c>
      <c r="M9790" s="1" t="s">
        <v>17329</v>
      </c>
      <c r="O9790" s="8" t="s">
        <v>17329</v>
      </c>
    </row>
    <row r="9791" spans="2:15" ht="28.8" hidden="1">
      <c r="B9791" s="13">
        <v>41</v>
      </c>
      <c r="C9791" s="13">
        <v>410078</v>
      </c>
      <c r="D9791" s="13"/>
      <c r="E9791" s="1" t="s">
        <v>3</v>
      </c>
      <c r="F9791" s="1" t="s">
        <v>17330</v>
      </c>
      <c r="G9791" s="13" t="s">
        <v>0</v>
      </c>
      <c r="I9791" s="8" t="s">
        <v>17330</v>
      </c>
      <c r="J9791" s="13" t="s">
        <v>0</v>
      </c>
      <c r="K9791" s="13"/>
      <c r="L9791" s="1" t="s">
        <v>3</v>
      </c>
      <c r="M9791" s="1" t="s">
        <v>17331</v>
      </c>
      <c r="O9791" s="8" t="s">
        <v>17331</v>
      </c>
    </row>
    <row r="9792" spans="2:15" hidden="1">
      <c r="B9792" s="13">
        <v>41</v>
      </c>
      <c r="C9792" s="13">
        <v>410079</v>
      </c>
      <c r="D9792" s="13"/>
      <c r="E9792" s="1" t="s">
        <v>3</v>
      </c>
      <c r="F9792" s="1" t="s">
        <v>17332</v>
      </c>
      <c r="G9792" s="13" t="s">
        <v>0</v>
      </c>
      <c r="I9792" s="8" t="s">
        <v>17332</v>
      </c>
      <c r="J9792" s="13" t="s">
        <v>0</v>
      </c>
      <c r="K9792" s="13"/>
      <c r="L9792" s="1" t="s">
        <v>3</v>
      </c>
      <c r="M9792" s="1" t="s">
        <v>17333</v>
      </c>
      <c r="O9792" s="8" t="s">
        <v>17333</v>
      </c>
    </row>
    <row r="9793" spans="2:15" hidden="1">
      <c r="B9793" s="13">
        <v>41</v>
      </c>
      <c r="C9793" s="13">
        <v>410080</v>
      </c>
      <c r="D9793" s="13"/>
      <c r="E9793" s="1" t="s">
        <v>3</v>
      </c>
      <c r="F9793" s="1" t="s">
        <v>17334</v>
      </c>
      <c r="G9793" s="14" t="s">
        <v>2</v>
      </c>
      <c r="I9793" s="8" t="s">
        <v>17334</v>
      </c>
      <c r="J9793" s="14" t="s">
        <v>2</v>
      </c>
      <c r="K9793" s="14"/>
      <c r="L9793" s="1" t="s">
        <v>3</v>
      </c>
      <c r="M9793" s="1" t="s">
        <v>17335</v>
      </c>
      <c r="O9793" s="8" t="s">
        <v>17335</v>
      </c>
    </row>
    <row r="9794" spans="2:15" ht="28.8" hidden="1">
      <c r="B9794" s="13">
        <v>41</v>
      </c>
      <c r="C9794" s="13">
        <v>410081</v>
      </c>
      <c r="D9794" s="13"/>
      <c r="E9794" s="1" t="s">
        <v>3</v>
      </c>
      <c r="F9794" s="1" t="s">
        <v>17336</v>
      </c>
      <c r="G9794" s="13" t="s">
        <v>0</v>
      </c>
      <c r="I9794" s="8" t="s">
        <v>17336</v>
      </c>
      <c r="J9794" s="13" t="s">
        <v>0</v>
      </c>
      <c r="K9794" s="13"/>
      <c r="L9794" s="1" t="s">
        <v>3</v>
      </c>
      <c r="M9794" s="1" t="s">
        <v>17337</v>
      </c>
      <c r="O9794" s="8" t="s">
        <v>17337</v>
      </c>
    </row>
    <row r="9795" spans="2:15" hidden="1">
      <c r="B9795" s="13">
        <v>41</v>
      </c>
      <c r="C9795" s="13">
        <v>410082</v>
      </c>
      <c r="D9795" s="13"/>
      <c r="E9795" s="1" t="s">
        <v>3</v>
      </c>
      <c r="F9795" s="1" t="s">
        <v>17338</v>
      </c>
      <c r="G9795" s="13" t="s">
        <v>0</v>
      </c>
      <c r="I9795" s="8" t="s">
        <v>17338</v>
      </c>
      <c r="J9795" s="13" t="s">
        <v>0</v>
      </c>
      <c r="K9795" s="13"/>
      <c r="L9795" s="1" t="s">
        <v>3</v>
      </c>
      <c r="M9795" s="1" t="s">
        <v>17339</v>
      </c>
      <c r="O9795" s="8" t="s">
        <v>17339</v>
      </c>
    </row>
    <row r="9796" spans="2:15" ht="28.8" hidden="1">
      <c r="B9796" s="13">
        <v>41</v>
      </c>
      <c r="C9796" s="13">
        <v>410083</v>
      </c>
      <c r="D9796" s="13"/>
      <c r="E9796" s="1" t="s">
        <v>3</v>
      </c>
      <c r="F9796" s="1" t="s">
        <v>17340</v>
      </c>
      <c r="G9796" s="14" t="s">
        <v>2</v>
      </c>
      <c r="I9796" s="8" t="s">
        <v>17340</v>
      </c>
      <c r="J9796" s="14" t="s">
        <v>2</v>
      </c>
      <c r="K9796" s="14"/>
      <c r="L9796" s="1" t="s">
        <v>3</v>
      </c>
      <c r="M9796" s="1" t="s">
        <v>17341</v>
      </c>
      <c r="O9796" s="8" t="s">
        <v>17341</v>
      </c>
    </row>
    <row r="9797" spans="2:15" ht="28.8" hidden="1">
      <c r="B9797" s="13">
        <v>41</v>
      </c>
      <c r="C9797" s="13">
        <v>410084</v>
      </c>
      <c r="D9797" s="13"/>
      <c r="E9797" s="1" t="s">
        <v>3</v>
      </c>
      <c r="F9797" s="1" t="s">
        <v>17342</v>
      </c>
      <c r="G9797" s="13" t="s">
        <v>0</v>
      </c>
      <c r="I9797" s="8" t="s">
        <v>17342</v>
      </c>
      <c r="J9797" s="13" t="s">
        <v>0</v>
      </c>
      <c r="K9797" s="13"/>
      <c r="L9797" s="1" t="s">
        <v>3</v>
      </c>
      <c r="M9797" s="1" t="s">
        <v>17343</v>
      </c>
      <c r="O9797" s="8" t="s">
        <v>17343</v>
      </c>
    </row>
    <row r="9798" spans="2:15" ht="28.8" hidden="1">
      <c r="B9798" s="13">
        <v>41</v>
      </c>
      <c r="C9798" s="13">
        <v>410085</v>
      </c>
      <c r="D9798" s="13"/>
      <c r="E9798" s="1" t="s">
        <v>3</v>
      </c>
      <c r="F9798" s="1" t="s">
        <v>17344</v>
      </c>
      <c r="G9798" s="13" t="s">
        <v>0</v>
      </c>
      <c r="I9798" s="8" t="s">
        <v>17344</v>
      </c>
      <c r="J9798" s="13" t="s">
        <v>0</v>
      </c>
      <c r="K9798" s="13"/>
      <c r="L9798" s="1" t="s">
        <v>3</v>
      </c>
      <c r="M9798" s="1" t="s">
        <v>17345</v>
      </c>
      <c r="O9798" s="8" t="s">
        <v>17345</v>
      </c>
    </row>
    <row r="9799" spans="2:15" ht="57.6" hidden="1">
      <c r="B9799" s="13">
        <v>41</v>
      </c>
      <c r="C9799" s="13">
        <v>410086</v>
      </c>
      <c r="D9799" s="13"/>
      <c r="E9799" s="1" t="s">
        <v>3</v>
      </c>
      <c r="F9799" s="1" t="s">
        <v>17346</v>
      </c>
      <c r="G9799" s="13" t="s">
        <v>0</v>
      </c>
      <c r="I9799" s="8" t="s">
        <v>17346</v>
      </c>
      <c r="J9799" s="13" t="s">
        <v>0</v>
      </c>
      <c r="K9799" s="13"/>
      <c r="L9799" s="1" t="s">
        <v>3</v>
      </c>
      <c r="M9799" s="1" t="s">
        <v>17347</v>
      </c>
      <c r="O9799" s="8" t="s">
        <v>17347</v>
      </c>
    </row>
    <row r="9800" spans="2:15" hidden="1">
      <c r="B9800" s="13">
        <v>41</v>
      </c>
      <c r="C9800" s="13">
        <v>410087</v>
      </c>
      <c r="D9800" s="13"/>
      <c r="E9800" s="1" t="s">
        <v>3</v>
      </c>
      <c r="F9800" s="1" t="s">
        <v>17348</v>
      </c>
      <c r="G9800" s="13" t="s">
        <v>0</v>
      </c>
      <c r="I9800" s="8" t="s">
        <v>17348</v>
      </c>
      <c r="J9800" s="13" t="s">
        <v>0</v>
      </c>
      <c r="K9800" s="13"/>
      <c r="L9800" s="1" t="s">
        <v>3</v>
      </c>
      <c r="M9800" s="1" t="s">
        <v>17349</v>
      </c>
      <c r="O9800" s="8" t="s">
        <v>17349</v>
      </c>
    </row>
    <row r="9801" spans="2:15" ht="28.8" hidden="1">
      <c r="B9801" s="13">
        <v>41</v>
      </c>
      <c r="C9801" s="13">
        <v>410088</v>
      </c>
      <c r="D9801" s="13"/>
      <c r="E9801" s="1" t="s">
        <v>3</v>
      </c>
      <c r="F9801" s="1" t="s">
        <v>17350</v>
      </c>
      <c r="G9801" s="13" t="s">
        <v>0</v>
      </c>
      <c r="I9801" s="8" t="s">
        <v>17350</v>
      </c>
      <c r="J9801" s="13" t="s">
        <v>0</v>
      </c>
      <c r="K9801" s="13"/>
      <c r="L9801" s="1" t="s">
        <v>3</v>
      </c>
      <c r="M9801" s="1" t="s">
        <v>17351</v>
      </c>
      <c r="O9801" s="8" t="s">
        <v>17351</v>
      </c>
    </row>
    <row r="9802" spans="2:15" hidden="1">
      <c r="B9802" s="13">
        <v>41</v>
      </c>
      <c r="C9802" s="13">
        <v>410088</v>
      </c>
      <c r="D9802" s="13"/>
      <c r="F9802" s="1" t="s">
        <v>17352</v>
      </c>
      <c r="G9802" s="13" t="s">
        <v>0</v>
      </c>
      <c r="I9802" s="8" t="s">
        <v>17352</v>
      </c>
      <c r="J9802" s="13" t="s">
        <v>0</v>
      </c>
      <c r="K9802" s="13"/>
      <c r="O9802" s="8"/>
    </row>
    <row r="9803" spans="2:15" ht="43.2" hidden="1">
      <c r="B9803" s="13">
        <v>41</v>
      </c>
      <c r="C9803" s="13">
        <v>410089</v>
      </c>
      <c r="D9803" s="13"/>
      <c r="E9803" s="1" t="s">
        <v>3</v>
      </c>
      <c r="F9803" s="1" t="s">
        <v>17353</v>
      </c>
      <c r="G9803" s="13" t="s">
        <v>0</v>
      </c>
      <c r="I9803" s="8" t="s">
        <v>17353</v>
      </c>
      <c r="J9803" s="13" t="s">
        <v>0</v>
      </c>
      <c r="K9803" s="13"/>
      <c r="L9803" s="1" t="s">
        <v>3</v>
      </c>
      <c r="M9803" s="1" t="s">
        <v>17354</v>
      </c>
      <c r="O9803" s="8" t="s">
        <v>17354</v>
      </c>
    </row>
    <row r="9804" spans="2:15" hidden="1">
      <c r="B9804" s="13">
        <v>41</v>
      </c>
      <c r="C9804" s="13">
        <v>410090</v>
      </c>
      <c r="D9804" s="13"/>
      <c r="E9804" s="1" t="s">
        <v>3</v>
      </c>
      <c r="F9804" s="1" t="s">
        <v>17355</v>
      </c>
      <c r="G9804" s="13" t="s">
        <v>0</v>
      </c>
      <c r="I9804" s="8" t="s">
        <v>17355</v>
      </c>
      <c r="J9804" s="13" t="s">
        <v>0</v>
      </c>
      <c r="K9804" s="13"/>
      <c r="L9804" s="1" t="s">
        <v>3</v>
      </c>
      <c r="M9804" s="1" t="s">
        <v>17356</v>
      </c>
      <c r="O9804" s="8" t="s">
        <v>17356</v>
      </c>
    </row>
    <row r="9805" spans="2:15" ht="43.2" hidden="1">
      <c r="B9805" s="13">
        <v>41</v>
      </c>
      <c r="C9805" s="13">
        <v>410091</v>
      </c>
      <c r="D9805" s="13"/>
      <c r="E9805" s="1" t="s">
        <v>3</v>
      </c>
      <c r="F9805" s="1" t="s">
        <v>17357</v>
      </c>
      <c r="G9805" s="14" t="s">
        <v>2</v>
      </c>
      <c r="I9805" s="8" t="s">
        <v>17357</v>
      </c>
      <c r="J9805" s="14" t="s">
        <v>2</v>
      </c>
      <c r="K9805" s="14"/>
      <c r="L9805" s="1" t="s">
        <v>3</v>
      </c>
      <c r="M9805" s="1" t="s">
        <v>17358</v>
      </c>
      <c r="O9805" s="8" t="s">
        <v>17358</v>
      </c>
    </row>
    <row r="9806" spans="2:15" ht="28.8" hidden="1">
      <c r="B9806" s="13">
        <v>41</v>
      </c>
      <c r="C9806" s="13">
        <v>410092</v>
      </c>
      <c r="D9806" s="13"/>
      <c r="E9806" s="1" t="s">
        <v>3</v>
      </c>
      <c r="F9806" s="1" t="s">
        <v>17359</v>
      </c>
      <c r="G9806" s="13" t="s">
        <v>0</v>
      </c>
      <c r="I9806" s="8" t="s">
        <v>17359</v>
      </c>
      <c r="J9806" s="13" t="s">
        <v>0</v>
      </c>
      <c r="K9806" s="13"/>
      <c r="L9806" s="1" t="s">
        <v>3</v>
      </c>
      <c r="M9806" s="1" t="s">
        <v>17360</v>
      </c>
      <c r="O9806" s="8" t="s">
        <v>17360</v>
      </c>
    </row>
    <row r="9807" spans="2:15" hidden="1">
      <c r="B9807" s="13">
        <v>41</v>
      </c>
      <c r="C9807" s="13">
        <v>410093</v>
      </c>
      <c r="D9807" s="13"/>
      <c r="E9807" s="1" t="s">
        <v>3</v>
      </c>
      <c r="F9807" s="1" t="s">
        <v>17361</v>
      </c>
      <c r="G9807" s="13" t="s">
        <v>0</v>
      </c>
      <c r="I9807" s="8" t="s">
        <v>17361</v>
      </c>
      <c r="J9807" s="13" t="s">
        <v>0</v>
      </c>
      <c r="K9807" s="13"/>
      <c r="L9807" s="1" t="s">
        <v>3</v>
      </c>
      <c r="M9807" s="1" t="s">
        <v>17362</v>
      </c>
      <c r="O9807" s="8" t="s">
        <v>17362</v>
      </c>
    </row>
    <row r="9808" spans="2:15" ht="43.2" hidden="1">
      <c r="B9808" s="13">
        <v>41</v>
      </c>
      <c r="C9808" s="13">
        <v>410094</v>
      </c>
      <c r="D9808" s="13"/>
      <c r="E9808" s="1" t="s">
        <v>3</v>
      </c>
      <c r="F9808" s="1" t="s">
        <v>17363</v>
      </c>
      <c r="G9808" s="14" t="s">
        <v>2</v>
      </c>
      <c r="I9808" s="8" t="s">
        <v>17363</v>
      </c>
      <c r="J9808" s="14" t="s">
        <v>2</v>
      </c>
      <c r="K9808" s="14"/>
      <c r="L9808" s="1" t="s">
        <v>3</v>
      </c>
      <c r="M9808" s="1" t="s">
        <v>17364</v>
      </c>
      <c r="O9808" s="8" t="s">
        <v>17364</v>
      </c>
    </row>
    <row r="9809" spans="2:15" hidden="1">
      <c r="B9809" s="13">
        <v>41</v>
      </c>
      <c r="C9809" s="13">
        <v>410095</v>
      </c>
      <c r="D9809" s="13"/>
      <c r="E9809" s="1" t="s">
        <v>3</v>
      </c>
      <c r="F9809" s="1" t="s">
        <v>17365</v>
      </c>
      <c r="G9809" s="14" t="s">
        <v>2</v>
      </c>
      <c r="I9809" s="8" t="s">
        <v>17365</v>
      </c>
      <c r="J9809" s="14" t="s">
        <v>2</v>
      </c>
      <c r="K9809" s="14"/>
      <c r="L9809" s="1" t="s">
        <v>3</v>
      </c>
      <c r="M9809" s="1" t="s">
        <v>17366</v>
      </c>
      <c r="O9809" s="8" t="s">
        <v>17366</v>
      </c>
    </row>
    <row r="9810" spans="2:15" ht="28.8" hidden="1">
      <c r="B9810" s="13">
        <v>41</v>
      </c>
      <c r="C9810" s="13">
        <v>410097</v>
      </c>
      <c r="D9810" s="13"/>
      <c r="E9810" s="1" t="s">
        <v>3</v>
      </c>
      <c r="F9810" s="1" t="s">
        <v>17367</v>
      </c>
      <c r="G9810" s="13" t="s">
        <v>0</v>
      </c>
      <c r="I9810" s="8" t="s">
        <v>17367</v>
      </c>
      <c r="J9810" s="13" t="s">
        <v>0</v>
      </c>
      <c r="K9810" s="13"/>
      <c r="L9810" s="1" t="s">
        <v>3</v>
      </c>
      <c r="M9810" s="1" t="s">
        <v>17368</v>
      </c>
      <c r="O9810" s="8" t="s">
        <v>17368</v>
      </c>
    </row>
    <row r="9811" spans="2:15" ht="28.8" hidden="1">
      <c r="B9811" s="13">
        <v>41</v>
      </c>
      <c r="C9811" s="13">
        <v>410098</v>
      </c>
      <c r="D9811" s="13"/>
      <c r="E9811" s="1" t="s">
        <v>3</v>
      </c>
      <c r="F9811" s="1" t="s">
        <v>17369</v>
      </c>
      <c r="G9811" s="14" t="s">
        <v>2</v>
      </c>
      <c r="I9811" s="8" t="s">
        <v>17369</v>
      </c>
      <c r="J9811" s="14" t="s">
        <v>2</v>
      </c>
      <c r="K9811" s="14"/>
      <c r="L9811" s="1" t="s">
        <v>3</v>
      </c>
      <c r="M9811" s="1" t="s">
        <v>17370</v>
      </c>
      <c r="O9811" s="8" t="s">
        <v>17370</v>
      </c>
    </row>
    <row r="9812" spans="2:15" ht="57.6" hidden="1">
      <c r="B9812" s="13">
        <v>41</v>
      </c>
      <c r="C9812" s="13">
        <v>410099</v>
      </c>
      <c r="D9812" s="13"/>
      <c r="E9812" s="1" t="s">
        <v>3</v>
      </c>
      <c r="F9812" s="1" t="s">
        <v>17371</v>
      </c>
      <c r="G9812" s="14" t="s">
        <v>2</v>
      </c>
      <c r="I9812" s="8" t="s">
        <v>17371</v>
      </c>
      <c r="J9812" s="14" t="s">
        <v>2</v>
      </c>
      <c r="K9812" s="14"/>
      <c r="L9812" s="1" t="s">
        <v>3</v>
      </c>
      <c r="M9812" s="1" t="s">
        <v>17372</v>
      </c>
      <c r="O9812" s="8" t="s">
        <v>17372</v>
      </c>
    </row>
    <row r="9813" spans="2:15" ht="28.8" hidden="1">
      <c r="B9813" s="13">
        <v>41</v>
      </c>
      <c r="C9813" s="13">
        <v>410100</v>
      </c>
      <c r="D9813" s="13"/>
      <c r="E9813" s="1" t="s">
        <v>3</v>
      </c>
      <c r="F9813" s="1" t="s">
        <v>17373</v>
      </c>
      <c r="G9813" s="13" t="s">
        <v>0</v>
      </c>
      <c r="I9813" s="8" t="s">
        <v>17373</v>
      </c>
      <c r="J9813" s="13" t="s">
        <v>0</v>
      </c>
      <c r="K9813" s="13"/>
      <c r="L9813" s="1" t="s">
        <v>3</v>
      </c>
      <c r="M9813" s="1" t="s">
        <v>17374</v>
      </c>
      <c r="O9813" s="8" t="s">
        <v>17374</v>
      </c>
    </row>
    <row r="9814" spans="2:15" hidden="1">
      <c r="B9814" s="13">
        <v>41</v>
      </c>
      <c r="C9814" s="13">
        <v>410101</v>
      </c>
      <c r="D9814" s="13"/>
      <c r="E9814" s="1" t="s">
        <v>3</v>
      </c>
      <c r="F9814" s="1" t="s">
        <v>17375</v>
      </c>
      <c r="G9814" s="13" t="s">
        <v>0</v>
      </c>
      <c r="I9814" s="8" t="s">
        <v>17375</v>
      </c>
      <c r="J9814" s="13" t="s">
        <v>0</v>
      </c>
      <c r="K9814" s="13"/>
      <c r="L9814" s="1" t="s">
        <v>3</v>
      </c>
      <c r="M9814" s="1" t="s">
        <v>17376</v>
      </c>
      <c r="O9814" s="8" t="s">
        <v>17376</v>
      </c>
    </row>
    <row r="9815" spans="2:15" ht="43.2" hidden="1">
      <c r="B9815" s="13">
        <v>41</v>
      </c>
      <c r="C9815" s="13">
        <v>410102</v>
      </c>
      <c r="D9815" s="13"/>
      <c r="E9815" s="1" t="s">
        <v>3</v>
      </c>
      <c r="F9815" s="1" t="s">
        <v>17377</v>
      </c>
      <c r="G9815" s="14" t="s">
        <v>2</v>
      </c>
      <c r="I9815" s="8" t="s">
        <v>17377</v>
      </c>
      <c r="J9815" s="14" t="s">
        <v>2</v>
      </c>
      <c r="K9815" s="14"/>
      <c r="L9815" s="1" t="s">
        <v>3</v>
      </c>
      <c r="M9815" s="1" t="s">
        <v>17378</v>
      </c>
      <c r="O9815" s="8" t="s">
        <v>17378</v>
      </c>
    </row>
    <row r="9816" spans="2:15" ht="28.8" hidden="1">
      <c r="B9816" s="13">
        <v>41</v>
      </c>
      <c r="C9816" s="13">
        <v>410103</v>
      </c>
      <c r="D9816" s="13"/>
      <c r="E9816" s="1" t="s">
        <v>3</v>
      </c>
      <c r="F9816" s="1" t="s">
        <v>17379</v>
      </c>
      <c r="G9816" s="13" t="s">
        <v>0</v>
      </c>
      <c r="I9816" s="8" t="s">
        <v>17379</v>
      </c>
      <c r="J9816" s="13" t="s">
        <v>0</v>
      </c>
      <c r="K9816" s="13"/>
      <c r="L9816" s="1" t="s">
        <v>3</v>
      </c>
      <c r="M9816" s="1" t="s">
        <v>17380</v>
      </c>
      <c r="O9816" s="8" t="s">
        <v>17380</v>
      </c>
    </row>
    <row r="9817" spans="2:15" hidden="1">
      <c r="B9817" s="13">
        <v>41</v>
      </c>
      <c r="C9817" s="13">
        <v>410104</v>
      </c>
      <c r="D9817" s="13"/>
      <c r="E9817" s="1" t="s">
        <v>3</v>
      </c>
      <c r="F9817" s="1" t="s">
        <v>17381</v>
      </c>
      <c r="G9817" s="13" t="s">
        <v>0</v>
      </c>
      <c r="I9817" s="8" t="s">
        <v>17381</v>
      </c>
      <c r="J9817" s="13" t="s">
        <v>0</v>
      </c>
      <c r="K9817" s="13"/>
      <c r="L9817" s="1" t="s">
        <v>3</v>
      </c>
      <c r="M9817" s="1" t="s">
        <v>17382</v>
      </c>
      <c r="O9817" s="8" t="s">
        <v>17382</v>
      </c>
    </row>
    <row r="9818" spans="2:15" ht="28.8" hidden="1">
      <c r="B9818" s="13">
        <v>41</v>
      </c>
      <c r="C9818" s="13">
        <v>410105</v>
      </c>
      <c r="D9818" s="13"/>
      <c r="E9818" s="1" t="s">
        <v>3</v>
      </c>
      <c r="F9818" s="1" t="s">
        <v>17383</v>
      </c>
      <c r="G9818" s="13" t="s">
        <v>0</v>
      </c>
      <c r="I9818" s="8" t="s">
        <v>17383</v>
      </c>
      <c r="J9818" s="13" t="s">
        <v>0</v>
      </c>
      <c r="K9818" s="13"/>
      <c r="L9818" s="1" t="s">
        <v>3</v>
      </c>
      <c r="M9818" s="1" t="s">
        <v>17384</v>
      </c>
      <c r="O9818" s="8" t="s">
        <v>17384</v>
      </c>
    </row>
    <row r="9819" spans="2:15" hidden="1">
      <c r="B9819" s="13">
        <v>41</v>
      </c>
      <c r="C9819" s="13">
        <v>410106</v>
      </c>
      <c r="D9819" s="13"/>
      <c r="E9819" s="1" t="s">
        <v>3</v>
      </c>
      <c r="F9819" s="1" t="s">
        <v>17385</v>
      </c>
      <c r="G9819" s="13" t="s">
        <v>0</v>
      </c>
      <c r="I9819" s="8" t="s">
        <v>17385</v>
      </c>
      <c r="J9819" s="13" t="s">
        <v>0</v>
      </c>
      <c r="K9819" s="13"/>
      <c r="L9819" s="1" t="s">
        <v>3</v>
      </c>
      <c r="M9819" s="1" t="s">
        <v>17386</v>
      </c>
      <c r="O9819" s="8" t="s">
        <v>17386</v>
      </c>
    </row>
    <row r="9820" spans="2:15" hidden="1">
      <c r="B9820" s="13">
        <v>41</v>
      </c>
      <c r="C9820" s="13">
        <v>410182</v>
      </c>
      <c r="D9820" s="13"/>
      <c r="E9820" s="1" t="s">
        <v>3</v>
      </c>
      <c r="F9820" s="1" t="s">
        <v>17387</v>
      </c>
      <c r="G9820" s="13" t="s">
        <v>0</v>
      </c>
      <c r="I9820" s="8" t="s">
        <v>17387</v>
      </c>
      <c r="J9820" s="13" t="s">
        <v>0</v>
      </c>
      <c r="K9820" s="13"/>
      <c r="L9820" s="1" t="s">
        <v>3</v>
      </c>
      <c r="M9820" s="1" t="s">
        <v>17388</v>
      </c>
      <c r="O9820" s="8" t="s">
        <v>17388</v>
      </c>
    </row>
    <row r="9821" spans="2:15" ht="28.8" hidden="1">
      <c r="B9821" s="13">
        <v>41</v>
      </c>
      <c r="C9821" s="13">
        <v>410183</v>
      </c>
      <c r="D9821" s="13"/>
      <c r="E9821" s="1" t="s">
        <v>3</v>
      </c>
      <c r="F9821" s="1" t="s">
        <v>17389</v>
      </c>
      <c r="G9821" s="14" t="s">
        <v>2</v>
      </c>
      <c r="I9821" s="8" t="s">
        <v>17389</v>
      </c>
      <c r="J9821" s="14" t="s">
        <v>2</v>
      </c>
      <c r="K9821" s="14"/>
      <c r="L9821" s="1" t="s">
        <v>3</v>
      </c>
      <c r="M9821" s="1" t="s">
        <v>17390</v>
      </c>
      <c r="O9821" s="8" t="s">
        <v>17390</v>
      </c>
    </row>
    <row r="9822" spans="2:15" hidden="1">
      <c r="B9822" s="13">
        <v>41</v>
      </c>
      <c r="C9822" s="13">
        <v>410184</v>
      </c>
      <c r="D9822" s="13"/>
      <c r="E9822" s="1" t="s">
        <v>3</v>
      </c>
      <c r="F9822" s="1" t="s">
        <v>17391</v>
      </c>
      <c r="G9822" s="14" t="s">
        <v>2</v>
      </c>
      <c r="I9822" s="8" t="s">
        <v>17391</v>
      </c>
      <c r="J9822" s="14" t="s">
        <v>2</v>
      </c>
      <c r="K9822" s="14"/>
      <c r="L9822" s="1" t="s">
        <v>3</v>
      </c>
      <c r="M9822" s="1" t="s">
        <v>17392</v>
      </c>
      <c r="O9822" s="8" t="s">
        <v>17392</v>
      </c>
    </row>
    <row r="9823" spans="2:15" ht="43.2" hidden="1">
      <c r="B9823" s="13">
        <v>41</v>
      </c>
      <c r="C9823" s="13">
        <v>410185</v>
      </c>
      <c r="D9823" s="13"/>
      <c r="E9823" s="1" t="s">
        <v>3</v>
      </c>
      <c r="F9823" s="1" t="s">
        <v>17393</v>
      </c>
      <c r="G9823" s="13" t="s">
        <v>0</v>
      </c>
      <c r="I9823" s="8" t="s">
        <v>17393</v>
      </c>
      <c r="J9823" s="13" t="s">
        <v>0</v>
      </c>
      <c r="K9823" s="13"/>
      <c r="L9823" s="1" t="s">
        <v>3</v>
      </c>
      <c r="M9823" s="1" t="s">
        <v>17394</v>
      </c>
      <c r="O9823" s="8" t="s">
        <v>17394</v>
      </c>
    </row>
    <row r="9824" spans="2:15" hidden="1">
      <c r="B9824" s="13">
        <v>41</v>
      </c>
      <c r="C9824" s="13">
        <v>410186</v>
      </c>
      <c r="D9824" s="13"/>
      <c r="E9824" s="1" t="s">
        <v>3</v>
      </c>
      <c r="F9824" s="1" t="s">
        <v>17395</v>
      </c>
      <c r="G9824" s="13" t="s">
        <v>0</v>
      </c>
      <c r="I9824" s="8" t="s">
        <v>17395</v>
      </c>
      <c r="J9824" s="13" t="s">
        <v>0</v>
      </c>
      <c r="K9824" s="13"/>
      <c r="L9824" s="1" t="s">
        <v>3</v>
      </c>
      <c r="M9824" s="1" t="s">
        <v>17396</v>
      </c>
      <c r="O9824" s="8" t="s">
        <v>17396</v>
      </c>
    </row>
    <row r="9825" spans="2:15" ht="43.2" hidden="1">
      <c r="B9825" s="13">
        <v>41</v>
      </c>
      <c r="C9825" s="13">
        <v>410187</v>
      </c>
      <c r="D9825" s="13"/>
      <c r="E9825" s="1" t="s">
        <v>3</v>
      </c>
      <c r="F9825" s="1" t="s">
        <v>17397</v>
      </c>
      <c r="G9825" s="14" t="s">
        <v>2</v>
      </c>
      <c r="I9825" s="8" t="s">
        <v>17397</v>
      </c>
      <c r="J9825" s="14" t="s">
        <v>2</v>
      </c>
      <c r="K9825" s="14"/>
      <c r="L9825" s="1" t="s">
        <v>3</v>
      </c>
      <c r="M9825" s="1" t="s">
        <v>17398</v>
      </c>
      <c r="O9825" s="8" t="s">
        <v>17398</v>
      </c>
    </row>
    <row r="9826" spans="2:15" ht="57.6" hidden="1">
      <c r="B9826" s="13">
        <v>41</v>
      </c>
      <c r="C9826" s="13">
        <v>410188</v>
      </c>
      <c r="D9826" s="13"/>
      <c r="E9826" s="1" t="s">
        <v>3</v>
      </c>
      <c r="F9826" s="1" t="s">
        <v>17399</v>
      </c>
      <c r="G9826" s="13" t="s">
        <v>0</v>
      </c>
      <c r="I9826" s="8" t="s">
        <v>17399</v>
      </c>
      <c r="J9826" s="13" t="s">
        <v>0</v>
      </c>
      <c r="K9826" s="13"/>
      <c r="L9826" s="1" t="s">
        <v>3</v>
      </c>
      <c r="M9826" s="1" t="s">
        <v>17400</v>
      </c>
      <c r="O9826" s="8" t="s">
        <v>17400</v>
      </c>
    </row>
    <row r="9827" spans="2:15" hidden="1">
      <c r="B9827" s="13">
        <v>41</v>
      </c>
      <c r="C9827" s="13">
        <v>410189</v>
      </c>
      <c r="D9827" s="13"/>
      <c r="E9827" s="1" t="s">
        <v>3</v>
      </c>
      <c r="F9827" s="1" t="s">
        <v>17401</v>
      </c>
      <c r="G9827" s="14" t="s">
        <v>2</v>
      </c>
      <c r="I9827" s="8" t="s">
        <v>17401</v>
      </c>
      <c r="J9827" s="14" t="s">
        <v>2</v>
      </c>
      <c r="K9827" s="14"/>
      <c r="L9827" s="1" t="s">
        <v>3</v>
      </c>
      <c r="M9827" s="1" t="s">
        <v>17402</v>
      </c>
      <c r="O9827" s="8" t="s">
        <v>17402</v>
      </c>
    </row>
    <row r="9828" spans="2:15" ht="28.8" hidden="1">
      <c r="B9828" s="13">
        <v>41</v>
      </c>
      <c r="C9828" s="13">
        <v>410190</v>
      </c>
      <c r="D9828" s="13"/>
      <c r="E9828" s="1" t="s">
        <v>3</v>
      </c>
      <c r="F9828" s="1" t="s">
        <v>17403</v>
      </c>
      <c r="G9828" s="13" t="s">
        <v>0</v>
      </c>
      <c r="I9828" s="8" t="s">
        <v>17403</v>
      </c>
      <c r="J9828" s="13" t="s">
        <v>0</v>
      </c>
      <c r="K9828" s="13"/>
      <c r="L9828" s="1" t="s">
        <v>3</v>
      </c>
      <c r="M9828" s="1" t="s">
        <v>17404</v>
      </c>
      <c r="O9828" s="8" t="s">
        <v>17404</v>
      </c>
    </row>
    <row r="9829" spans="2:15" hidden="1">
      <c r="B9829" s="13">
        <v>41</v>
      </c>
      <c r="C9829" s="13">
        <v>410191</v>
      </c>
      <c r="D9829" s="13"/>
      <c r="E9829" s="1" t="s">
        <v>3</v>
      </c>
      <c r="F9829" s="1" t="s">
        <v>17405</v>
      </c>
      <c r="G9829" s="13" t="s">
        <v>0</v>
      </c>
      <c r="I9829" s="8" t="s">
        <v>17405</v>
      </c>
      <c r="J9829" s="13" t="s">
        <v>0</v>
      </c>
      <c r="K9829" s="13"/>
      <c r="L9829" s="1" t="s">
        <v>3</v>
      </c>
      <c r="M9829" s="1" t="s">
        <v>17406</v>
      </c>
      <c r="O9829" s="8" t="s">
        <v>17406</v>
      </c>
    </row>
    <row r="9830" spans="2:15" ht="28.8" hidden="1">
      <c r="B9830" s="13">
        <v>41</v>
      </c>
      <c r="C9830" s="13">
        <v>410192</v>
      </c>
      <c r="D9830" s="13"/>
      <c r="E9830" s="1" t="s">
        <v>3</v>
      </c>
      <c r="F9830" s="1" t="s">
        <v>17407</v>
      </c>
      <c r="G9830" s="13" t="s">
        <v>0</v>
      </c>
      <c r="I9830" s="8" t="s">
        <v>17407</v>
      </c>
      <c r="J9830" s="13" t="s">
        <v>0</v>
      </c>
      <c r="K9830" s="13"/>
      <c r="L9830" s="1" t="s">
        <v>3</v>
      </c>
      <c r="M9830" s="1" t="s">
        <v>17408</v>
      </c>
      <c r="O9830" s="8" t="s">
        <v>17408</v>
      </c>
    </row>
    <row r="9831" spans="2:15" ht="43.2" hidden="1">
      <c r="B9831" s="13">
        <v>41</v>
      </c>
      <c r="C9831" s="13">
        <v>410193</v>
      </c>
      <c r="D9831" s="13"/>
      <c r="E9831" s="1" t="s">
        <v>3</v>
      </c>
      <c r="F9831" s="1" t="s">
        <v>17409</v>
      </c>
      <c r="G9831" s="14" t="s">
        <v>1</v>
      </c>
      <c r="I9831" s="8" t="s">
        <v>17409</v>
      </c>
      <c r="J9831" s="14" t="s">
        <v>1</v>
      </c>
      <c r="K9831" s="14"/>
      <c r="L9831" s="1" t="s">
        <v>3</v>
      </c>
      <c r="M9831" s="1" t="s">
        <v>17410</v>
      </c>
      <c r="O9831" s="8" t="s">
        <v>17410</v>
      </c>
    </row>
    <row r="9832" spans="2:15" ht="28.8" hidden="1">
      <c r="B9832" s="13">
        <v>41</v>
      </c>
      <c r="C9832" s="13">
        <v>410194</v>
      </c>
      <c r="D9832" s="13"/>
      <c r="E9832" s="1" t="s">
        <v>3</v>
      </c>
      <c r="F9832" s="1" t="s">
        <v>17411</v>
      </c>
      <c r="G9832" s="13" t="s">
        <v>0</v>
      </c>
      <c r="I9832" s="8" t="s">
        <v>17411</v>
      </c>
      <c r="J9832" s="13" t="s">
        <v>0</v>
      </c>
      <c r="K9832" s="13"/>
      <c r="L9832" s="1" t="s">
        <v>3</v>
      </c>
      <c r="M9832" s="1" t="s">
        <v>17412</v>
      </c>
      <c r="O9832" s="8" t="s">
        <v>17412</v>
      </c>
    </row>
    <row r="9833" spans="2:15" hidden="1">
      <c r="B9833" s="13">
        <v>41</v>
      </c>
      <c r="C9833" s="13">
        <v>410195</v>
      </c>
      <c r="D9833" s="13"/>
      <c r="E9833" s="1" t="s">
        <v>3</v>
      </c>
      <c r="F9833" s="1" t="s">
        <v>17413</v>
      </c>
      <c r="G9833" s="14" t="s">
        <v>2</v>
      </c>
      <c r="I9833" s="8" t="s">
        <v>17413</v>
      </c>
      <c r="J9833" s="14" t="s">
        <v>2</v>
      </c>
      <c r="K9833" s="14"/>
      <c r="L9833" s="1" t="s">
        <v>3</v>
      </c>
      <c r="M9833" s="1" t="s">
        <v>17414</v>
      </c>
      <c r="O9833" s="8" t="s">
        <v>17414</v>
      </c>
    </row>
    <row r="9834" spans="2:15" hidden="1">
      <c r="B9834" s="13">
        <v>41</v>
      </c>
      <c r="C9834" s="13">
        <v>410196</v>
      </c>
      <c r="D9834" s="13"/>
      <c r="E9834" s="1" t="s">
        <v>3</v>
      </c>
      <c r="F9834" s="1" t="s">
        <v>17415</v>
      </c>
      <c r="G9834" s="13" t="s">
        <v>0</v>
      </c>
      <c r="I9834" s="8" t="s">
        <v>17415</v>
      </c>
      <c r="J9834" s="13" t="s">
        <v>0</v>
      </c>
      <c r="K9834" s="13"/>
      <c r="L9834" s="1" t="s">
        <v>3</v>
      </c>
      <c r="M9834" s="1" t="s">
        <v>17416</v>
      </c>
      <c r="O9834" s="8" t="s">
        <v>17416</v>
      </c>
    </row>
    <row r="9835" spans="2:15" hidden="1">
      <c r="B9835" s="13">
        <v>41</v>
      </c>
      <c r="C9835" s="13">
        <v>410197</v>
      </c>
      <c r="D9835" s="13"/>
      <c r="E9835" s="1" t="s">
        <v>3</v>
      </c>
      <c r="F9835" s="1" t="s">
        <v>17417</v>
      </c>
      <c r="G9835" s="13" t="s">
        <v>0</v>
      </c>
      <c r="I9835" s="8" t="s">
        <v>17417</v>
      </c>
      <c r="J9835" s="13" t="s">
        <v>0</v>
      </c>
      <c r="K9835" s="13"/>
      <c r="L9835" s="1" t="s">
        <v>3</v>
      </c>
      <c r="M9835" s="1" t="s">
        <v>17418</v>
      </c>
      <c r="O9835" s="8" t="s">
        <v>17418</v>
      </c>
    </row>
    <row r="9836" spans="2:15" ht="28.8" hidden="1">
      <c r="B9836" s="13">
        <v>41</v>
      </c>
      <c r="C9836" s="13">
        <v>410198</v>
      </c>
      <c r="D9836" s="13"/>
      <c r="E9836" s="1" t="s">
        <v>3</v>
      </c>
      <c r="F9836" s="1" t="s">
        <v>17419</v>
      </c>
      <c r="G9836" s="13" t="s">
        <v>0</v>
      </c>
      <c r="I9836" s="8" t="s">
        <v>17419</v>
      </c>
      <c r="J9836" s="13" t="s">
        <v>0</v>
      </c>
      <c r="K9836" s="13"/>
      <c r="L9836" s="1" t="s">
        <v>3</v>
      </c>
      <c r="M9836" s="1" t="s">
        <v>17420</v>
      </c>
      <c r="O9836" s="8" t="s">
        <v>17420</v>
      </c>
    </row>
    <row r="9837" spans="2:15" ht="28.8">
      <c r="B9837" s="13">
        <v>41</v>
      </c>
      <c r="C9837" s="13">
        <v>410199</v>
      </c>
      <c r="D9837" s="13" t="s">
        <v>429</v>
      </c>
      <c r="E9837" s="1" t="s">
        <v>3</v>
      </c>
      <c r="F9837" s="1" t="s">
        <v>17421</v>
      </c>
      <c r="G9837" s="14" t="s">
        <v>2</v>
      </c>
      <c r="H9837" s="6" t="s">
        <v>17931</v>
      </c>
      <c r="I9837" s="35" t="s">
        <v>18897</v>
      </c>
      <c r="J9837" s="33" t="s">
        <v>2</v>
      </c>
      <c r="L9837" s="1" t="s">
        <v>3</v>
      </c>
      <c r="M9837" s="1" t="s">
        <v>17422</v>
      </c>
      <c r="N9837" s="6" t="s">
        <v>17931</v>
      </c>
      <c r="O9837" s="10" t="s">
        <v>18898</v>
      </c>
    </row>
    <row r="9838" spans="2:15" ht="43.2" hidden="1">
      <c r="B9838" s="13">
        <v>41</v>
      </c>
      <c r="C9838" s="13">
        <v>410200</v>
      </c>
      <c r="D9838" s="13"/>
      <c r="E9838" s="1" t="s">
        <v>3</v>
      </c>
      <c r="F9838" s="1" t="s">
        <v>17423</v>
      </c>
      <c r="G9838" s="13" t="s">
        <v>0</v>
      </c>
      <c r="I9838" s="8" t="s">
        <v>17423</v>
      </c>
      <c r="J9838" s="13" t="s">
        <v>0</v>
      </c>
      <c r="K9838" s="13"/>
      <c r="L9838" s="1" t="s">
        <v>3</v>
      </c>
      <c r="M9838" s="1" t="s">
        <v>17424</v>
      </c>
      <c r="O9838" s="8" t="s">
        <v>17424</v>
      </c>
    </row>
    <row r="9839" spans="2:15" ht="43.2" hidden="1">
      <c r="B9839" s="13">
        <v>41</v>
      </c>
      <c r="C9839" s="13">
        <v>410201</v>
      </c>
      <c r="D9839" s="13"/>
      <c r="E9839" s="1" t="s">
        <v>3</v>
      </c>
      <c r="F9839" s="1" t="s">
        <v>17425</v>
      </c>
      <c r="G9839" s="14" t="s">
        <v>2</v>
      </c>
      <c r="I9839" s="8" t="s">
        <v>17425</v>
      </c>
      <c r="J9839" s="14" t="s">
        <v>2</v>
      </c>
      <c r="K9839" s="14"/>
      <c r="L9839" s="1" t="s">
        <v>3</v>
      </c>
      <c r="M9839" s="1" t="s">
        <v>17426</v>
      </c>
      <c r="O9839" s="8" t="s">
        <v>17426</v>
      </c>
    </row>
    <row r="9840" spans="2:15" hidden="1">
      <c r="B9840" s="13">
        <v>41</v>
      </c>
      <c r="C9840" s="13">
        <v>410202</v>
      </c>
      <c r="D9840" s="13"/>
      <c r="E9840" s="1" t="s">
        <v>3</v>
      </c>
      <c r="F9840" s="1" t="s">
        <v>17427</v>
      </c>
      <c r="G9840" s="14" t="s">
        <v>2</v>
      </c>
      <c r="I9840" s="8" t="s">
        <v>17427</v>
      </c>
      <c r="J9840" s="14" t="s">
        <v>2</v>
      </c>
      <c r="K9840" s="14"/>
      <c r="L9840" s="1" t="s">
        <v>3</v>
      </c>
      <c r="M9840" s="1" t="s">
        <v>17428</v>
      </c>
      <c r="O9840" s="8" t="s">
        <v>17428</v>
      </c>
    </row>
    <row r="9841" spans="2:15" ht="57.6" hidden="1">
      <c r="B9841" s="13">
        <v>41</v>
      </c>
      <c r="C9841" s="13">
        <v>410203</v>
      </c>
      <c r="D9841" s="13"/>
      <c r="E9841" s="1" t="s">
        <v>3</v>
      </c>
      <c r="F9841" s="1" t="s">
        <v>17429</v>
      </c>
      <c r="G9841" s="14" t="s">
        <v>2</v>
      </c>
      <c r="I9841" s="8" t="s">
        <v>17429</v>
      </c>
      <c r="J9841" s="14" t="s">
        <v>2</v>
      </c>
      <c r="K9841" s="14"/>
      <c r="L9841" s="1" t="s">
        <v>3</v>
      </c>
      <c r="M9841" s="1" t="s">
        <v>17430</v>
      </c>
      <c r="O9841" s="8" t="s">
        <v>17430</v>
      </c>
    </row>
    <row r="9842" spans="2:15" hidden="1">
      <c r="B9842" s="13">
        <v>41</v>
      </c>
      <c r="C9842" s="13">
        <v>410204</v>
      </c>
      <c r="D9842" s="13"/>
      <c r="E9842" s="1" t="s">
        <v>3</v>
      </c>
      <c r="F9842" s="1" t="s">
        <v>17431</v>
      </c>
      <c r="G9842" s="13" t="s">
        <v>0</v>
      </c>
      <c r="I9842" s="8" t="s">
        <v>17431</v>
      </c>
      <c r="J9842" s="13" t="s">
        <v>0</v>
      </c>
      <c r="K9842" s="13"/>
      <c r="L9842" s="1" t="s">
        <v>3</v>
      </c>
      <c r="M9842" s="1" t="s">
        <v>17432</v>
      </c>
      <c r="O9842" s="8" t="s">
        <v>17432</v>
      </c>
    </row>
    <row r="9843" spans="2:15" ht="28.8" hidden="1">
      <c r="B9843" s="13">
        <v>41</v>
      </c>
      <c r="C9843" s="13">
        <v>410205</v>
      </c>
      <c r="D9843" s="13"/>
      <c r="E9843" s="1" t="s">
        <v>3</v>
      </c>
      <c r="F9843" s="1" t="s">
        <v>17433</v>
      </c>
      <c r="G9843" s="13" t="s">
        <v>0</v>
      </c>
      <c r="I9843" s="8" t="s">
        <v>17433</v>
      </c>
      <c r="J9843" s="13" t="s">
        <v>0</v>
      </c>
      <c r="K9843" s="13"/>
      <c r="L9843" s="1" t="s">
        <v>3</v>
      </c>
      <c r="M9843" s="1" t="s">
        <v>17434</v>
      </c>
      <c r="O9843" s="8" t="s">
        <v>17434</v>
      </c>
    </row>
    <row r="9844" spans="2:15" ht="28.8" hidden="1">
      <c r="B9844" s="13">
        <v>41</v>
      </c>
      <c r="C9844" s="13">
        <v>410206</v>
      </c>
      <c r="D9844" s="13"/>
      <c r="E9844" s="1" t="s">
        <v>3</v>
      </c>
      <c r="F9844" s="1" t="s">
        <v>17435</v>
      </c>
      <c r="G9844" s="14" t="s">
        <v>2</v>
      </c>
      <c r="I9844" s="8" t="s">
        <v>17435</v>
      </c>
      <c r="J9844" s="14" t="s">
        <v>2</v>
      </c>
      <c r="K9844" s="14"/>
      <c r="L9844" s="1" t="s">
        <v>3</v>
      </c>
      <c r="M9844" s="1" t="s">
        <v>17436</v>
      </c>
      <c r="O9844" s="8" t="s">
        <v>17436</v>
      </c>
    </row>
    <row r="9845" spans="2:15" ht="43.2">
      <c r="B9845" s="16">
        <v>41</v>
      </c>
      <c r="C9845" s="16">
        <v>410207</v>
      </c>
      <c r="D9845" s="16" t="s">
        <v>429</v>
      </c>
      <c r="E9845" s="5"/>
      <c r="F9845" s="5"/>
      <c r="G9845" s="13"/>
      <c r="H9845" s="5" t="s">
        <v>1332</v>
      </c>
      <c r="I9845" s="24" t="s">
        <v>18899</v>
      </c>
      <c r="J9845" s="22" t="s">
        <v>2</v>
      </c>
      <c r="N9845" s="5" t="s">
        <v>1332</v>
      </c>
      <c r="O9845" s="11" t="s">
        <v>18900</v>
      </c>
    </row>
    <row r="9846" spans="2:15" ht="57.6">
      <c r="B9846" s="16">
        <v>41</v>
      </c>
      <c r="C9846" s="16">
        <v>410208</v>
      </c>
      <c r="D9846" s="16" t="s">
        <v>429</v>
      </c>
      <c r="E9846" s="5"/>
      <c r="F9846" s="5"/>
      <c r="G9846" s="13"/>
      <c r="H9846" s="5" t="s">
        <v>1332</v>
      </c>
      <c r="I9846" s="24" t="s">
        <v>18901</v>
      </c>
      <c r="J9846" s="22" t="s">
        <v>0</v>
      </c>
      <c r="N9846" s="5" t="s">
        <v>1332</v>
      </c>
      <c r="O9846" s="11" t="s">
        <v>18902</v>
      </c>
    </row>
    <row r="9847" spans="2:15" ht="72">
      <c r="B9847" s="16">
        <v>41</v>
      </c>
      <c r="C9847" s="16">
        <v>410209</v>
      </c>
      <c r="D9847" s="16" t="s">
        <v>429</v>
      </c>
      <c r="E9847" s="5"/>
      <c r="F9847" s="5"/>
      <c r="G9847" s="13"/>
      <c r="H9847" s="5" t="s">
        <v>1332</v>
      </c>
      <c r="I9847" s="24" t="s">
        <v>18903</v>
      </c>
      <c r="J9847" s="22" t="s">
        <v>2</v>
      </c>
      <c r="N9847" s="5" t="s">
        <v>1332</v>
      </c>
      <c r="O9847" s="11" t="s">
        <v>18904</v>
      </c>
    </row>
    <row r="9848" spans="2:15" ht="72">
      <c r="B9848" s="16">
        <v>41</v>
      </c>
      <c r="C9848" s="16">
        <v>410209</v>
      </c>
      <c r="D9848" s="16" t="s">
        <v>429</v>
      </c>
      <c r="E9848" s="5"/>
      <c r="F9848" s="5"/>
      <c r="G9848" s="13"/>
      <c r="H9848" s="5" t="s">
        <v>1332</v>
      </c>
      <c r="I9848" s="24" t="s">
        <v>18905</v>
      </c>
      <c r="J9848" s="22" t="s">
        <v>2</v>
      </c>
      <c r="O9848" s="8"/>
    </row>
    <row r="9849" spans="2:15" ht="43.2">
      <c r="B9849" s="16">
        <v>41</v>
      </c>
      <c r="C9849" s="16">
        <v>410210</v>
      </c>
      <c r="D9849" s="16" t="s">
        <v>429</v>
      </c>
      <c r="E9849" s="5"/>
      <c r="F9849" s="5"/>
      <c r="G9849" s="13"/>
      <c r="H9849" s="5" t="s">
        <v>1332</v>
      </c>
      <c r="I9849" s="24" t="s">
        <v>18906</v>
      </c>
      <c r="J9849" s="22" t="s">
        <v>2</v>
      </c>
      <c r="N9849" s="5" t="s">
        <v>1332</v>
      </c>
      <c r="O9849" s="11" t="s">
        <v>18907</v>
      </c>
    </row>
    <row r="9850" spans="2:15">
      <c r="B9850" s="16">
        <v>41</v>
      </c>
      <c r="C9850" s="16">
        <v>410211</v>
      </c>
      <c r="D9850" s="16" t="s">
        <v>429</v>
      </c>
      <c r="E9850" s="5"/>
      <c r="F9850" s="5"/>
      <c r="G9850" s="13"/>
      <c r="H9850" s="5" t="s">
        <v>1332</v>
      </c>
      <c r="I9850" s="24" t="s">
        <v>18908</v>
      </c>
      <c r="J9850" s="22" t="s">
        <v>0</v>
      </c>
      <c r="N9850" s="5" t="s">
        <v>1332</v>
      </c>
      <c r="O9850" s="11" t="s">
        <v>19062</v>
      </c>
    </row>
    <row r="9851" spans="2:15">
      <c r="B9851" s="16">
        <v>41</v>
      </c>
      <c r="C9851" s="16">
        <v>410212</v>
      </c>
      <c r="D9851" s="16" t="s">
        <v>429</v>
      </c>
      <c r="E9851" s="5"/>
      <c r="F9851" s="5"/>
      <c r="G9851" s="13"/>
      <c r="H9851" s="5" t="s">
        <v>1332</v>
      </c>
      <c r="I9851" s="24" t="s">
        <v>18909</v>
      </c>
      <c r="J9851" s="22" t="s">
        <v>0</v>
      </c>
      <c r="N9851" s="5" t="s">
        <v>1332</v>
      </c>
      <c r="O9851" s="11" t="s">
        <v>18910</v>
      </c>
    </row>
    <row r="9852" spans="2:15" ht="28.8">
      <c r="B9852" s="16">
        <v>41</v>
      </c>
      <c r="C9852" s="16">
        <v>410213</v>
      </c>
      <c r="D9852" s="16" t="s">
        <v>429</v>
      </c>
      <c r="E9852" s="5"/>
      <c r="F9852" s="5"/>
      <c r="G9852" s="13"/>
      <c r="H9852" s="5" t="s">
        <v>1332</v>
      </c>
      <c r="I9852" s="24" t="s">
        <v>18911</v>
      </c>
      <c r="J9852" s="22" t="s">
        <v>2</v>
      </c>
      <c r="K9852" s="27"/>
      <c r="N9852" s="5" t="s">
        <v>1332</v>
      </c>
      <c r="O9852" s="11" t="s">
        <v>18912</v>
      </c>
    </row>
    <row r="9853" spans="2:15" hidden="1">
      <c r="B9853" s="13">
        <v>42</v>
      </c>
      <c r="C9853" s="13">
        <v>420007</v>
      </c>
      <c r="D9853" s="13"/>
      <c r="E9853" s="1" t="s">
        <v>3</v>
      </c>
      <c r="F9853" s="1" t="s">
        <v>17437</v>
      </c>
      <c r="G9853" s="13" t="s">
        <v>0</v>
      </c>
      <c r="I9853" s="8" t="s">
        <v>17437</v>
      </c>
      <c r="J9853" s="13" t="s">
        <v>0</v>
      </c>
      <c r="K9853" s="13"/>
      <c r="L9853" s="1" t="s">
        <v>3</v>
      </c>
      <c r="M9853" s="1" t="s">
        <v>17438</v>
      </c>
      <c r="O9853" s="8" t="s">
        <v>17438</v>
      </c>
    </row>
    <row r="9854" spans="2:15" ht="28.8" hidden="1">
      <c r="B9854" s="13">
        <v>42</v>
      </c>
      <c r="C9854" s="13">
        <v>420008</v>
      </c>
      <c r="D9854" s="13"/>
      <c r="E9854" s="1" t="s">
        <v>3</v>
      </c>
      <c r="F9854" s="1" t="s">
        <v>17439</v>
      </c>
      <c r="G9854" s="13" t="s">
        <v>0</v>
      </c>
      <c r="I9854" s="8" t="s">
        <v>17439</v>
      </c>
      <c r="J9854" s="13" t="s">
        <v>0</v>
      </c>
      <c r="K9854" s="13"/>
      <c r="L9854" s="1" t="s">
        <v>3</v>
      </c>
      <c r="M9854" s="1" t="s">
        <v>17440</v>
      </c>
      <c r="O9854" s="8" t="s">
        <v>17440</v>
      </c>
    </row>
    <row r="9855" spans="2:15" hidden="1">
      <c r="B9855" s="13">
        <v>42</v>
      </c>
      <c r="C9855" s="13">
        <v>420011</v>
      </c>
      <c r="D9855" s="13"/>
      <c r="E9855" s="1" t="s">
        <v>3</v>
      </c>
      <c r="F9855" s="1" t="s">
        <v>17441</v>
      </c>
      <c r="G9855" s="13" t="s">
        <v>0</v>
      </c>
      <c r="I9855" s="8" t="s">
        <v>17441</v>
      </c>
      <c r="J9855" s="13" t="s">
        <v>0</v>
      </c>
      <c r="K9855" s="13"/>
      <c r="L9855" s="1" t="s">
        <v>3</v>
      </c>
      <c r="M9855" s="1" t="s">
        <v>17442</v>
      </c>
      <c r="O9855" s="8" t="s">
        <v>17442</v>
      </c>
    </row>
    <row r="9856" spans="2:15" ht="28.8" hidden="1">
      <c r="B9856" s="13">
        <v>42</v>
      </c>
      <c r="C9856" s="13">
        <v>420017</v>
      </c>
      <c r="D9856" s="13"/>
      <c r="E9856" s="1" t="s">
        <v>3</v>
      </c>
      <c r="F9856" s="1" t="s">
        <v>17443</v>
      </c>
      <c r="G9856" s="13" t="s">
        <v>0</v>
      </c>
      <c r="I9856" s="8" t="s">
        <v>17443</v>
      </c>
      <c r="J9856" s="13" t="s">
        <v>0</v>
      </c>
      <c r="K9856" s="13"/>
      <c r="L9856" s="1" t="s">
        <v>3</v>
      </c>
      <c r="M9856" s="1" t="s">
        <v>17444</v>
      </c>
      <c r="O9856" s="8" t="s">
        <v>17444</v>
      </c>
    </row>
    <row r="9857" spans="2:15" hidden="1">
      <c r="B9857" s="13">
        <v>42</v>
      </c>
      <c r="C9857" s="13">
        <v>420030</v>
      </c>
      <c r="D9857" s="13"/>
      <c r="E9857" s="1" t="s">
        <v>3</v>
      </c>
      <c r="F9857" s="1" t="s">
        <v>17445</v>
      </c>
      <c r="G9857" s="14" t="s">
        <v>2</v>
      </c>
      <c r="I9857" s="8" t="s">
        <v>17445</v>
      </c>
      <c r="J9857" s="14" t="s">
        <v>2</v>
      </c>
      <c r="K9857" s="14"/>
      <c r="L9857" s="1" t="s">
        <v>3</v>
      </c>
      <c r="M9857" s="1" t="s">
        <v>17446</v>
      </c>
      <c r="O9857" s="8" t="s">
        <v>17446</v>
      </c>
    </row>
    <row r="9858" spans="2:15" hidden="1">
      <c r="B9858" s="13">
        <v>42</v>
      </c>
      <c r="C9858" s="13">
        <v>420031</v>
      </c>
      <c r="D9858" s="13"/>
      <c r="E9858" s="1" t="s">
        <v>3</v>
      </c>
      <c r="F9858" s="1" t="s">
        <v>17447</v>
      </c>
      <c r="G9858" s="13" t="s">
        <v>0</v>
      </c>
      <c r="I9858" s="8" t="s">
        <v>17447</v>
      </c>
      <c r="J9858" s="13" t="s">
        <v>0</v>
      </c>
      <c r="K9858" s="13"/>
      <c r="L9858" s="1" t="s">
        <v>3</v>
      </c>
      <c r="M9858" s="1" t="s">
        <v>17448</v>
      </c>
      <c r="O9858" s="8" t="s">
        <v>17448</v>
      </c>
    </row>
    <row r="9859" spans="2:15" ht="28.8" hidden="1">
      <c r="B9859" s="13">
        <v>42</v>
      </c>
      <c r="C9859" s="13">
        <v>420036</v>
      </c>
      <c r="D9859" s="13"/>
      <c r="E9859" s="1" t="s">
        <v>3</v>
      </c>
      <c r="F9859" s="1" t="s">
        <v>17449</v>
      </c>
      <c r="G9859" s="13" t="s">
        <v>0</v>
      </c>
      <c r="I9859" s="8" t="s">
        <v>17449</v>
      </c>
      <c r="J9859" s="13" t="s">
        <v>0</v>
      </c>
      <c r="K9859" s="13"/>
      <c r="L9859" s="1" t="s">
        <v>3</v>
      </c>
      <c r="M9859" s="1" t="s">
        <v>17450</v>
      </c>
      <c r="O9859" s="8" t="s">
        <v>17450</v>
      </c>
    </row>
    <row r="9860" spans="2:15">
      <c r="B9860" s="13">
        <v>42</v>
      </c>
      <c r="C9860" s="13">
        <v>420038</v>
      </c>
      <c r="D9860" s="13" t="s">
        <v>429</v>
      </c>
      <c r="E9860" s="1" t="s">
        <v>3</v>
      </c>
      <c r="F9860" s="1" t="s">
        <v>17451</v>
      </c>
      <c r="G9860" s="13" t="s">
        <v>0</v>
      </c>
      <c r="I9860" s="32" t="s">
        <v>17451</v>
      </c>
      <c r="J9860" s="22" t="s">
        <v>0</v>
      </c>
      <c r="L9860" s="1" t="s">
        <v>3</v>
      </c>
      <c r="M9860" s="1" t="s">
        <v>17452</v>
      </c>
      <c r="O9860" s="8" t="s">
        <v>17452</v>
      </c>
    </row>
    <row r="9861" spans="2:15">
      <c r="B9861" s="13">
        <v>42</v>
      </c>
      <c r="C9861" s="13">
        <v>420038</v>
      </c>
      <c r="D9861" s="13" t="s">
        <v>429</v>
      </c>
      <c r="G9861" s="13"/>
      <c r="I9861" s="32"/>
      <c r="J9861" s="22"/>
      <c r="M9861" s="2" t="s">
        <v>17453</v>
      </c>
      <c r="N9861" s="2" t="s">
        <v>17940</v>
      </c>
      <c r="O9861" s="8"/>
    </row>
    <row r="9862" spans="2:15" hidden="1">
      <c r="B9862" s="13">
        <v>42</v>
      </c>
      <c r="C9862" s="13">
        <v>420040</v>
      </c>
      <c r="D9862" s="13"/>
      <c r="E9862" s="1" t="s">
        <v>3</v>
      </c>
      <c r="F9862" s="1" t="s">
        <v>17454</v>
      </c>
      <c r="G9862" s="14" t="s">
        <v>2</v>
      </c>
      <c r="I9862" s="8" t="s">
        <v>17454</v>
      </c>
      <c r="J9862" s="14" t="s">
        <v>2</v>
      </c>
      <c r="K9862" s="14"/>
      <c r="L9862" s="1" t="s">
        <v>3</v>
      </c>
      <c r="M9862" s="1" t="s">
        <v>17455</v>
      </c>
      <c r="O9862" s="8" t="s">
        <v>17455</v>
      </c>
    </row>
    <row r="9863" spans="2:15" hidden="1">
      <c r="B9863" s="13">
        <v>42</v>
      </c>
      <c r="C9863" s="13">
        <v>420042</v>
      </c>
      <c r="D9863" s="13"/>
      <c r="E9863" s="1" t="s">
        <v>3</v>
      </c>
      <c r="F9863" s="1" t="s">
        <v>17456</v>
      </c>
      <c r="G9863" s="13" t="s">
        <v>0</v>
      </c>
      <c r="I9863" s="8" t="s">
        <v>17456</v>
      </c>
      <c r="J9863" s="13" t="s">
        <v>0</v>
      </c>
      <c r="K9863" s="13"/>
      <c r="L9863" s="1" t="s">
        <v>3</v>
      </c>
      <c r="M9863" s="1" t="s">
        <v>17457</v>
      </c>
      <c r="O9863" s="8" t="s">
        <v>17457</v>
      </c>
    </row>
    <row r="9864" spans="2:15" hidden="1">
      <c r="B9864" s="13">
        <v>42</v>
      </c>
      <c r="C9864" s="13">
        <v>420045</v>
      </c>
      <c r="D9864" s="13"/>
      <c r="E9864" s="1" t="s">
        <v>3</v>
      </c>
      <c r="F9864" s="1" t="s">
        <v>17458</v>
      </c>
      <c r="G9864" s="13" t="s">
        <v>0</v>
      </c>
      <c r="I9864" s="8" t="s">
        <v>17458</v>
      </c>
      <c r="J9864" s="13" t="s">
        <v>0</v>
      </c>
      <c r="K9864" s="13"/>
      <c r="L9864" s="1" t="s">
        <v>3</v>
      </c>
      <c r="M9864" s="1" t="s">
        <v>17459</v>
      </c>
      <c r="O9864" s="8" t="s">
        <v>17459</v>
      </c>
    </row>
    <row r="9865" spans="2:15" ht="28.8" hidden="1">
      <c r="B9865" s="13">
        <v>42</v>
      </c>
      <c r="C9865" s="13">
        <v>420048</v>
      </c>
      <c r="D9865" s="13"/>
      <c r="E9865" s="1" t="s">
        <v>3</v>
      </c>
      <c r="F9865" s="1" t="s">
        <v>17460</v>
      </c>
      <c r="G9865" s="13" t="s">
        <v>0</v>
      </c>
      <c r="I9865" s="8" t="s">
        <v>17460</v>
      </c>
      <c r="J9865" s="13" t="s">
        <v>0</v>
      </c>
      <c r="K9865" s="13"/>
      <c r="L9865" s="1" t="s">
        <v>3</v>
      </c>
      <c r="M9865" s="1" t="s">
        <v>17461</v>
      </c>
      <c r="O9865" s="8" t="s">
        <v>17461</v>
      </c>
    </row>
    <row r="9866" spans="2:15" hidden="1">
      <c r="B9866" s="13">
        <v>42</v>
      </c>
      <c r="C9866" s="13">
        <v>420049</v>
      </c>
      <c r="D9866" s="13"/>
      <c r="E9866" s="1" t="s">
        <v>3</v>
      </c>
      <c r="F9866" s="1" t="s">
        <v>17462</v>
      </c>
      <c r="G9866" s="13" t="s">
        <v>0</v>
      </c>
      <c r="I9866" s="8" t="s">
        <v>17462</v>
      </c>
      <c r="J9866" s="13" t="s">
        <v>0</v>
      </c>
      <c r="K9866" s="13"/>
      <c r="L9866" s="1" t="s">
        <v>3</v>
      </c>
      <c r="M9866" s="1" t="s">
        <v>17463</v>
      </c>
      <c r="O9866" s="8" t="s">
        <v>17463</v>
      </c>
    </row>
    <row r="9867" spans="2:15" hidden="1">
      <c r="B9867" s="13">
        <v>42</v>
      </c>
      <c r="C9867" s="13">
        <v>420050</v>
      </c>
      <c r="D9867" s="13"/>
      <c r="E9867" s="1" t="s">
        <v>3</v>
      </c>
      <c r="F9867" s="1" t="s">
        <v>17464</v>
      </c>
      <c r="G9867" s="13" t="s">
        <v>0</v>
      </c>
      <c r="I9867" s="8" t="s">
        <v>17464</v>
      </c>
      <c r="J9867" s="13" t="s">
        <v>0</v>
      </c>
      <c r="K9867" s="13"/>
      <c r="L9867" s="1" t="s">
        <v>3</v>
      </c>
      <c r="M9867" s="1" t="s">
        <v>17465</v>
      </c>
      <c r="O9867" s="8" t="s">
        <v>17465</v>
      </c>
    </row>
    <row r="9868" spans="2:15" hidden="1">
      <c r="B9868" s="13">
        <v>42</v>
      </c>
      <c r="C9868" s="13">
        <v>420058</v>
      </c>
      <c r="D9868" s="13"/>
      <c r="E9868" s="1" t="s">
        <v>3</v>
      </c>
      <c r="F9868" s="1" t="s">
        <v>17466</v>
      </c>
      <c r="G9868" s="13" t="s">
        <v>0</v>
      </c>
      <c r="I9868" s="8" t="s">
        <v>17466</v>
      </c>
      <c r="J9868" s="13" t="s">
        <v>0</v>
      </c>
      <c r="K9868" s="13"/>
      <c r="L9868" s="1" t="s">
        <v>3</v>
      </c>
      <c r="M9868" s="1" t="s">
        <v>17467</v>
      </c>
      <c r="O9868" s="8" t="s">
        <v>17467</v>
      </c>
    </row>
    <row r="9869" spans="2:15" ht="28.8">
      <c r="B9869" s="13">
        <v>42</v>
      </c>
      <c r="C9869" s="13">
        <v>420061</v>
      </c>
      <c r="D9869" s="13" t="s">
        <v>429</v>
      </c>
      <c r="E9869" s="1" t="s">
        <v>3</v>
      </c>
      <c r="F9869" s="1" t="s">
        <v>17468</v>
      </c>
      <c r="G9869" s="14" t="s">
        <v>2</v>
      </c>
      <c r="H9869" s="6" t="s">
        <v>17931</v>
      </c>
      <c r="I9869" s="35" t="s">
        <v>18913</v>
      </c>
      <c r="J9869" s="33" t="s">
        <v>2</v>
      </c>
      <c r="L9869" s="1" t="s">
        <v>3</v>
      </c>
      <c r="M9869" s="1" t="s">
        <v>17469</v>
      </c>
      <c r="N9869" s="6" t="s">
        <v>17931</v>
      </c>
      <c r="O9869" s="10" t="s">
        <v>18914</v>
      </c>
    </row>
    <row r="9870" spans="2:15" hidden="1">
      <c r="B9870" s="13">
        <v>42</v>
      </c>
      <c r="C9870" s="13">
        <v>420062</v>
      </c>
      <c r="D9870" s="13"/>
      <c r="E9870" s="1" t="s">
        <v>3</v>
      </c>
      <c r="F9870" s="1" t="s">
        <v>17470</v>
      </c>
      <c r="G9870" s="14" t="s">
        <v>2</v>
      </c>
      <c r="I9870" s="8" t="s">
        <v>17470</v>
      </c>
      <c r="J9870" s="14" t="s">
        <v>2</v>
      </c>
      <c r="K9870" s="14"/>
      <c r="L9870" s="1" t="s">
        <v>3</v>
      </c>
      <c r="M9870" s="1" t="s">
        <v>17471</v>
      </c>
      <c r="O9870" s="8" t="s">
        <v>17471</v>
      </c>
    </row>
    <row r="9871" spans="2:15" hidden="1">
      <c r="B9871" s="13">
        <v>42</v>
      </c>
      <c r="C9871" s="13">
        <v>420063</v>
      </c>
      <c r="D9871" s="13"/>
      <c r="E9871" s="1" t="s">
        <v>3</v>
      </c>
      <c r="F9871" s="1" t="s">
        <v>17472</v>
      </c>
      <c r="G9871" s="13" t="s">
        <v>0</v>
      </c>
      <c r="I9871" s="8" t="s">
        <v>17472</v>
      </c>
      <c r="J9871" s="13" t="s">
        <v>0</v>
      </c>
      <c r="K9871" s="13"/>
      <c r="L9871" s="1" t="s">
        <v>3</v>
      </c>
      <c r="M9871" s="1" t="s">
        <v>17473</v>
      </c>
      <c r="O9871" s="8" t="s">
        <v>17473</v>
      </c>
    </row>
    <row r="9872" spans="2:15" hidden="1">
      <c r="B9872" s="13">
        <v>42</v>
      </c>
      <c r="C9872" s="13">
        <v>420064</v>
      </c>
      <c r="D9872" s="13"/>
      <c r="E9872" s="1" t="s">
        <v>3</v>
      </c>
      <c r="F9872" s="1" t="s">
        <v>17474</v>
      </c>
      <c r="G9872" s="13" t="s">
        <v>0</v>
      </c>
      <c r="I9872" s="8" t="s">
        <v>17474</v>
      </c>
      <c r="J9872" s="13" t="s">
        <v>0</v>
      </c>
      <c r="K9872" s="13"/>
      <c r="L9872" s="1" t="s">
        <v>3</v>
      </c>
      <c r="M9872" s="1" t="s">
        <v>17475</v>
      </c>
      <c r="O9872" s="8" t="s">
        <v>17475</v>
      </c>
    </row>
    <row r="9873" spans="2:15" ht="28.8" hidden="1">
      <c r="B9873" s="13">
        <v>42</v>
      </c>
      <c r="C9873" s="13">
        <v>420076</v>
      </c>
      <c r="D9873" s="13"/>
      <c r="E9873" s="1" t="s">
        <v>3</v>
      </c>
      <c r="F9873" s="1" t="s">
        <v>17476</v>
      </c>
      <c r="G9873" s="13" t="s">
        <v>0</v>
      </c>
      <c r="I9873" s="8" t="s">
        <v>17476</v>
      </c>
      <c r="J9873" s="13" t="s">
        <v>0</v>
      </c>
      <c r="K9873" s="13"/>
      <c r="L9873" s="1" t="s">
        <v>3</v>
      </c>
      <c r="M9873" s="1" t="s">
        <v>17477</v>
      </c>
      <c r="O9873" s="8" t="s">
        <v>17477</v>
      </c>
    </row>
    <row r="9874" spans="2:15" hidden="1">
      <c r="B9874" s="13">
        <v>42</v>
      </c>
      <c r="C9874" s="13">
        <v>420079</v>
      </c>
      <c r="D9874" s="13"/>
      <c r="E9874" s="1" t="s">
        <v>3</v>
      </c>
      <c r="F9874" s="1" t="s">
        <v>17478</v>
      </c>
      <c r="G9874" s="13" t="s">
        <v>0</v>
      </c>
      <c r="I9874" s="8" t="s">
        <v>17478</v>
      </c>
      <c r="J9874" s="13" t="s">
        <v>0</v>
      </c>
      <c r="K9874" s="13"/>
      <c r="L9874" s="1" t="s">
        <v>3</v>
      </c>
      <c r="M9874" s="1" t="s">
        <v>17479</v>
      </c>
      <c r="O9874" s="8" t="s">
        <v>17479</v>
      </c>
    </row>
    <row r="9875" spans="2:15" hidden="1">
      <c r="B9875" s="13">
        <v>42</v>
      </c>
      <c r="C9875" s="13">
        <v>420083</v>
      </c>
      <c r="D9875" s="13"/>
      <c r="E9875" s="1" t="s">
        <v>3</v>
      </c>
      <c r="F9875" s="1" t="s">
        <v>17480</v>
      </c>
      <c r="G9875" s="13" t="s">
        <v>0</v>
      </c>
      <c r="I9875" s="8" t="s">
        <v>17480</v>
      </c>
      <c r="J9875" s="13" t="s">
        <v>0</v>
      </c>
      <c r="K9875" s="13"/>
      <c r="L9875" s="1" t="s">
        <v>3</v>
      </c>
      <c r="M9875" s="1" t="s">
        <v>17481</v>
      </c>
      <c r="O9875" s="8" t="s">
        <v>17481</v>
      </c>
    </row>
    <row r="9876" spans="2:15" ht="28.8" hidden="1">
      <c r="B9876" s="13">
        <v>42</v>
      </c>
      <c r="C9876" s="13">
        <v>420090</v>
      </c>
      <c r="D9876" s="13"/>
      <c r="E9876" s="1" t="s">
        <v>3</v>
      </c>
      <c r="F9876" s="1" t="s">
        <v>17482</v>
      </c>
      <c r="G9876" s="13" t="s">
        <v>0</v>
      </c>
      <c r="I9876" s="8" t="s">
        <v>17482</v>
      </c>
      <c r="J9876" s="13" t="s">
        <v>0</v>
      </c>
      <c r="K9876" s="13"/>
      <c r="L9876" s="1" t="s">
        <v>3</v>
      </c>
      <c r="M9876" s="1" t="s">
        <v>17483</v>
      </c>
      <c r="O9876" s="8" t="s">
        <v>17483</v>
      </c>
    </row>
    <row r="9877" spans="2:15" hidden="1">
      <c r="B9877" s="13">
        <v>42</v>
      </c>
      <c r="C9877" s="13">
        <v>420095</v>
      </c>
      <c r="D9877" s="13"/>
      <c r="E9877" s="1" t="s">
        <v>3</v>
      </c>
      <c r="F9877" s="1" t="s">
        <v>17484</v>
      </c>
      <c r="G9877" s="13" t="s">
        <v>0</v>
      </c>
      <c r="I9877" s="8" t="s">
        <v>17484</v>
      </c>
      <c r="J9877" s="13" t="s">
        <v>0</v>
      </c>
      <c r="K9877" s="13"/>
      <c r="L9877" s="1" t="s">
        <v>3</v>
      </c>
      <c r="M9877" s="1" t="s">
        <v>17485</v>
      </c>
      <c r="O9877" s="8" t="s">
        <v>17485</v>
      </c>
    </row>
    <row r="9878" spans="2:15" hidden="1">
      <c r="B9878" s="13">
        <v>42</v>
      </c>
      <c r="C9878" s="13">
        <v>420096</v>
      </c>
      <c r="D9878" s="13"/>
      <c r="E9878" s="1" t="s">
        <v>3</v>
      </c>
      <c r="F9878" s="1" t="s">
        <v>17486</v>
      </c>
      <c r="G9878" s="14" t="s">
        <v>2</v>
      </c>
      <c r="I9878" s="8" t="s">
        <v>17486</v>
      </c>
      <c r="J9878" s="14" t="s">
        <v>2</v>
      </c>
      <c r="K9878" s="14"/>
      <c r="L9878" s="1" t="s">
        <v>3</v>
      </c>
      <c r="M9878" s="1" t="s">
        <v>17487</v>
      </c>
      <c r="O9878" s="8" t="s">
        <v>17487</v>
      </c>
    </row>
    <row r="9879" spans="2:15" hidden="1">
      <c r="B9879" s="13">
        <v>42</v>
      </c>
      <c r="C9879" s="13">
        <v>420101</v>
      </c>
      <c r="D9879" s="13"/>
      <c r="E9879" s="1" t="s">
        <v>3</v>
      </c>
      <c r="F9879" s="1" t="s">
        <v>17488</v>
      </c>
      <c r="G9879" s="13" t="s">
        <v>0</v>
      </c>
      <c r="I9879" s="8" t="s">
        <v>17488</v>
      </c>
      <c r="J9879" s="13" t="s">
        <v>0</v>
      </c>
      <c r="K9879" s="13"/>
      <c r="L9879" s="1" t="s">
        <v>3</v>
      </c>
      <c r="M9879" s="1" t="s">
        <v>17489</v>
      </c>
      <c r="O9879" s="8" t="s">
        <v>17489</v>
      </c>
    </row>
    <row r="9880" spans="2:15" hidden="1">
      <c r="B9880" s="13">
        <v>42</v>
      </c>
      <c r="C9880" s="13">
        <v>420109</v>
      </c>
      <c r="D9880" s="13"/>
      <c r="E9880" s="1" t="s">
        <v>3</v>
      </c>
      <c r="F9880" s="1" t="s">
        <v>17490</v>
      </c>
      <c r="G9880" s="13" t="s">
        <v>0</v>
      </c>
      <c r="I9880" s="8" t="s">
        <v>17490</v>
      </c>
      <c r="J9880" s="13" t="s">
        <v>0</v>
      </c>
      <c r="K9880" s="13"/>
      <c r="L9880" s="1" t="s">
        <v>3</v>
      </c>
      <c r="M9880" s="1" t="s">
        <v>17491</v>
      </c>
      <c r="O9880" s="8" t="s">
        <v>17491</v>
      </c>
    </row>
    <row r="9881" spans="2:15" hidden="1">
      <c r="B9881" s="13">
        <v>42</v>
      </c>
      <c r="C9881" s="13">
        <v>420118</v>
      </c>
      <c r="D9881" s="13"/>
      <c r="E9881" s="1" t="s">
        <v>3</v>
      </c>
      <c r="F9881" s="1" t="s">
        <v>17492</v>
      </c>
      <c r="G9881" s="13" t="s">
        <v>0</v>
      </c>
      <c r="I9881" s="8" t="s">
        <v>17492</v>
      </c>
      <c r="J9881" s="13" t="s">
        <v>0</v>
      </c>
      <c r="K9881" s="13"/>
      <c r="L9881" s="1" t="s">
        <v>3</v>
      </c>
      <c r="M9881" s="1" t="s">
        <v>17493</v>
      </c>
      <c r="O9881" s="8" t="s">
        <v>17493</v>
      </c>
    </row>
    <row r="9882" spans="2:15" hidden="1">
      <c r="B9882" s="13">
        <v>42</v>
      </c>
      <c r="C9882" s="13">
        <v>420119</v>
      </c>
      <c r="D9882" s="13"/>
      <c r="E9882" s="1" t="s">
        <v>3</v>
      </c>
      <c r="F9882" s="1" t="s">
        <v>17494</v>
      </c>
      <c r="G9882" s="13" t="s">
        <v>0</v>
      </c>
      <c r="I9882" s="8" t="s">
        <v>17494</v>
      </c>
      <c r="J9882" s="13" t="s">
        <v>0</v>
      </c>
      <c r="K9882" s="13"/>
      <c r="L9882" s="1" t="s">
        <v>3</v>
      </c>
      <c r="M9882" s="1" t="s">
        <v>17495</v>
      </c>
      <c r="O9882" s="8" t="s">
        <v>17495</v>
      </c>
    </row>
    <row r="9883" spans="2:15" ht="28.8" hidden="1">
      <c r="B9883" s="13">
        <v>42</v>
      </c>
      <c r="C9883" s="13">
        <v>420132</v>
      </c>
      <c r="D9883" s="13"/>
      <c r="E9883" s="1" t="s">
        <v>3</v>
      </c>
      <c r="F9883" s="1" t="s">
        <v>17496</v>
      </c>
      <c r="G9883" s="13" t="s">
        <v>0</v>
      </c>
      <c r="I9883" s="8" t="s">
        <v>17496</v>
      </c>
      <c r="J9883" s="13" t="s">
        <v>0</v>
      </c>
      <c r="K9883" s="13"/>
      <c r="L9883" s="1" t="s">
        <v>3</v>
      </c>
      <c r="M9883" s="1" t="s">
        <v>17497</v>
      </c>
      <c r="O9883" s="8" t="s">
        <v>17497</v>
      </c>
    </row>
    <row r="9884" spans="2:15" ht="28.8" hidden="1">
      <c r="B9884" s="13">
        <v>42</v>
      </c>
      <c r="C9884" s="13">
        <v>420136</v>
      </c>
      <c r="D9884" s="13"/>
      <c r="E9884" s="1" t="s">
        <v>3</v>
      </c>
      <c r="F9884" s="1" t="s">
        <v>17498</v>
      </c>
      <c r="G9884" s="14" t="s">
        <v>1</v>
      </c>
      <c r="I9884" s="8" t="s">
        <v>17498</v>
      </c>
      <c r="J9884" s="14" t="s">
        <v>1</v>
      </c>
      <c r="K9884" s="14"/>
      <c r="L9884" s="1" t="s">
        <v>3</v>
      </c>
      <c r="M9884" s="1" t="s">
        <v>17499</v>
      </c>
      <c r="O9884" s="8" t="s">
        <v>17499</v>
      </c>
    </row>
    <row r="9885" spans="2:15" ht="28.8" hidden="1">
      <c r="B9885" s="13">
        <v>42</v>
      </c>
      <c r="C9885" s="13">
        <v>420139</v>
      </c>
      <c r="D9885" s="13"/>
      <c r="E9885" s="1" t="s">
        <v>3</v>
      </c>
      <c r="F9885" s="1" t="s">
        <v>17500</v>
      </c>
      <c r="G9885" s="13" t="s">
        <v>0</v>
      </c>
      <c r="I9885" s="8" t="s">
        <v>17500</v>
      </c>
      <c r="J9885" s="13" t="s">
        <v>0</v>
      </c>
      <c r="K9885" s="13"/>
      <c r="L9885" s="1" t="s">
        <v>3</v>
      </c>
      <c r="M9885" s="1" t="s">
        <v>17501</v>
      </c>
      <c r="O9885" s="8" t="s">
        <v>17501</v>
      </c>
    </row>
    <row r="9886" spans="2:15" ht="28.8" hidden="1">
      <c r="B9886" s="13">
        <v>42</v>
      </c>
      <c r="C9886" s="13">
        <v>420140</v>
      </c>
      <c r="D9886" s="13"/>
      <c r="E9886" s="1" t="s">
        <v>3</v>
      </c>
      <c r="F9886" s="1" t="s">
        <v>17502</v>
      </c>
      <c r="G9886" s="13" t="s">
        <v>0</v>
      </c>
      <c r="I9886" s="8" t="s">
        <v>17502</v>
      </c>
      <c r="J9886" s="13" t="s">
        <v>0</v>
      </c>
      <c r="K9886" s="13"/>
      <c r="L9886" s="1" t="s">
        <v>3</v>
      </c>
      <c r="M9886" s="1" t="s">
        <v>17503</v>
      </c>
      <c r="O9886" s="8" t="s">
        <v>17503</v>
      </c>
    </row>
    <row r="9887" spans="2:15" ht="57.6">
      <c r="B9887" s="13">
        <v>42</v>
      </c>
      <c r="C9887" s="13">
        <v>420141</v>
      </c>
      <c r="D9887" s="13" t="s">
        <v>429</v>
      </c>
      <c r="E9887" s="1" t="s">
        <v>3</v>
      </c>
      <c r="F9887" s="1" t="s">
        <v>17504</v>
      </c>
      <c r="G9887" s="13" t="s">
        <v>0</v>
      </c>
      <c r="I9887" s="32" t="s">
        <v>17504</v>
      </c>
      <c r="J9887" s="22" t="s">
        <v>0</v>
      </c>
      <c r="L9887" s="1" t="s">
        <v>3</v>
      </c>
      <c r="M9887" s="1" t="s">
        <v>17505</v>
      </c>
      <c r="N9887" s="6" t="s">
        <v>17931</v>
      </c>
      <c r="O9887" s="10" t="s">
        <v>18915</v>
      </c>
    </row>
    <row r="9888" spans="2:15" hidden="1">
      <c r="B9888" s="13">
        <v>42</v>
      </c>
      <c r="C9888" s="13">
        <v>420142</v>
      </c>
      <c r="D9888" s="13"/>
      <c r="E9888" s="1" t="s">
        <v>3</v>
      </c>
      <c r="F9888" s="1" t="s">
        <v>17506</v>
      </c>
      <c r="G9888" s="13" t="s">
        <v>0</v>
      </c>
      <c r="I9888" s="8" t="s">
        <v>17506</v>
      </c>
      <c r="J9888" s="13" t="s">
        <v>0</v>
      </c>
      <c r="K9888" s="13"/>
      <c r="L9888" s="1" t="s">
        <v>3</v>
      </c>
      <c r="M9888" s="1" t="s">
        <v>17507</v>
      </c>
      <c r="O9888" s="8" t="s">
        <v>17507</v>
      </c>
    </row>
    <row r="9889" spans="2:15" hidden="1">
      <c r="B9889" s="13">
        <v>42</v>
      </c>
      <c r="C9889" s="13">
        <v>420144</v>
      </c>
      <c r="D9889" s="13"/>
      <c r="E9889" s="1" t="s">
        <v>3</v>
      </c>
      <c r="F9889" s="1" t="s">
        <v>17508</v>
      </c>
      <c r="G9889" s="13" t="s">
        <v>0</v>
      </c>
      <c r="I9889" s="8" t="s">
        <v>17508</v>
      </c>
      <c r="J9889" s="13" t="s">
        <v>0</v>
      </c>
      <c r="K9889" s="13"/>
      <c r="L9889" s="1" t="s">
        <v>3</v>
      </c>
      <c r="M9889" s="1" t="s">
        <v>17509</v>
      </c>
      <c r="O9889" s="8" t="s">
        <v>17509</v>
      </c>
    </row>
    <row r="9890" spans="2:15" hidden="1">
      <c r="B9890" s="13">
        <v>42</v>
      </c>
      <c r="C9890" s="13">
        <v>420157</v>
      </c>
      <c r="D9890" s="13"/>
      <c r="E9890" s="1" t="s">
        <v>3</v>
      </c>
      <c r="F9890" s="1" t="s">
        <v>17510</v>
      </c>
      <c r="G9890" s="14" t="s">
        <v>2</v>
      </c>
      <c r="I9890" s="8" t="s">
        <v>17510</v>
      </c>
      <c r="J9890" s="14" t="s">
        <v>2</v>
      </c>
      <c r="K9890" s="14"/>
      <c r="L9890" s="1" t="s">
        <v>3</v>
      </c>
      <c r="M9890" s="1" t="s">
        <v>17511</v>
      </c>
      <c r="O9890" s="8" t="s">
        <v>17511</v>
      </c>
    </row>
    <row r="9891" spans="2:15" ht="28.8" hidden="1">
      <c r="B9891" s="13">
        <v>42</v>
      </c>
      <c r="C9891" s="13">
        <v>420159</v>
      </c>
      <c r="D9891" s="13"/>
      <c r="E9891" s="1" t="s">
        <v>3</v>
      </c>
      <c r="F9891" s="1" t="s">
        <v>17512</v>
      </c>
      <c r="G9891" s="13" t="s">
        <v>0</v>
      </c>
      <c r="I9891" s="8" t="s">
        <v>17512</v>
      </c>
      <c r="J9891" s="13" t="s">
        <v>0</v>
      </c>
      <c r="K9891" s="13"/>
      <c r="L9891" s="1" t="s">
        <v>3</v>
      </c>
      <c r="M9891" s="1" t="s">
        <v>17513</v>
      </c>
      <c r="O9891" s="8" t="s">
        <v>17513</v>
      </c>
    </row>
    <row r="9892" spans="2:15" ht="43.2" hidden="1">
      <c r="B9892" s="13">
        <v>42</v>
      </c>
      <c r="C9892" s="13">
        <v>420161</v>
      </c>
      <c r="D9892" s="13"/>
      <c r="E9892" s="1" t="s">
        <v>3</v>
      </c>
      <c r="F9892" s="1" t="s">
        <v>17514</v>
      </c>
      <c r="G9892" s="13" t="s">
        <v>0</v>
      </c>
      <c r="I9892" s="8" t="s">
        <v>17514</v>
      </c>
      <c r="J9892" s="13" t="s">
        <v>0</v>
      </c>
      <c r="K9892" s="13"/>
      <c r="L9892" s="1" t="s">
        <v>3</v>
      </c>
      <c r="M9892" s="1" t="s">
        <v>17515</v>
      </c>
      <c r="O9892" s="8" t="s">
        <v>17515</v>
      </c>
    </row>
    <row r="9893" spans="2:15" ht="28.8" hidden="1">
      <c r="B9893" s="13">
        <v>42</v>
      </c>
      <c r="C9893" s="13">
        <v>420165</v>
      </c>
      <c r="D9893" s="13"/>
      <c r="E9893" s="1" t="s">
        <v>3</v>
      </c>
      <c r="F9893" s="1" t="s">
        <v>17516</v>
      </c>
      <c r="G9893" s="14" t="s">
        <v>2</v>
      </c>
      <c r="I9893" s="8" t="s">
        <v>17516</v>
      </c>
      <c r="J9893" s="14" t="s">
        <v>2</v>
      </c>
      <c r="K9893" s="14"/>
      <c r="L9893" s="1" t="s">
        <v>3</v>
      </c>
      <c r="M9893" s="1" t="s">
        <v>17517</v>
      </c>
      <c r="O9893" s="8" t="s">
        <v>17517</v>
      </c>
    </row>
    <row r="9894" spans="2:15" ht="28.8" hidden="1">
      <c r="B9894" s="13">
        <v>42</v>
      </c>
      <c r="C9894" s="13">
        <v>420167</v>
      </c>
      <c r="D9894" s="13"/>
      <c r="E9894" s="1" t="s">
        <v>3</v>
      </c>
      <c r="F9894" s="1" t="s">
        <v>17518</v>
      </c>
      <c r="G9894" s="13" t="s">
        <v>0</v>
      </c>
      <c r="I9894" s="8" t="s">
        <v>17518</v>
      </c>
      <c r="J9894" s="13" t="s">
        <v>0</v>
      </c>
      <c r="K9894" s="13"/>
      <c r="L9894" s="1" t="s">
        <v>3</v>
      </c>
      <c r="M9894" s="1" t="s">
        <v>17519</v>
      </c>
      <c r="O9894" s="8" t="s">
        <v>17519</v>
      </c>
    </row>
    <row r="9895" spans="2:15" ht="28.8" hidden="1">
      <c r="B9895" s="13">
        <v>42</v>
      </c>
      <c r="C9895" s="13">
        <v>420175</v>
      </c>
      <c r="D9895" s="13"/>
      <c r="E9895" s="1" t="s">
        <v>3</v>
      </c>
      <c r="F9895" s="1" t="s">
        <v>17520</v>
      </c>
      <c r="G9895" s="13" t="s">
        <v>0</v>
      </c>
      <c r="I9895" s="8" t="s">
        <v>17520</v>
      </c>
      <c r="J9895" s="13" t="s">
        <v>0</v>
      </c>
      <c r="K9895" s="13"/>
      <c r="L9895" s="1" t="s">
        <v>3</v>
      </c>
      <c r="M9895" s="1" t="s">
        <v>17521</v>
      </c>
      <c r="O9895" s="8" t="s">
        <v>17521</v>
      </c>
    </row>
    <row r="9896" spans="2:15" ht="28.8" hidden="1">
      <c r="B9896" s="13">
        <v>42</v>
      </c>
      <c r="C9896" s="13">
        <v>420176</v>
      </c>
      <c r="D9896" s="13"/>
      <c r="E9896" s="1" t="s">
        <v>3</v>
      </c>
      <c r="F9896" s="1" t="s">
        <v>17522</v>
      </c>
      <c r="G9896" s="13" t="s">
        <v>0</v>
      </c>
      <c r="I9896" s="8" t="s">
        <v>17522</v>
      </c>
      <c r="J9896" s="13" t="s">
        <v>0</v>
      </c>
      <c r="K9896" s="13"/>
      <c r="L9896" s="1" t="s">
        <v>3</v>
      </c>
      <c r="M9896" s="1" t="s">
        <v>17523</v>
      </c>
      <c r="O9896" s="8" t="s">
        <v>17523</v>
      </c>
    </row>
    <row r="9897" spans="2:15" ht="28.8" hidden="1">
      <c r="B9897" s="13">
        <v>42</v>
      </c>
      <c r="C9897" s="13">
        <v>420177</v>
      </c>
      <c r="D9897" s="13"/>
      <c r="E9897" s="1" t="s">
        <v>3</v>
      </c>
      <c r="F9897" s="1" t="s">
        <v>17524</v>
      </c>
      <c r="G9897" s="13" t="s">
        <v>0</v>
      </c>
      <c r="I9897" s="8" t="s">
        <v>17524</v>
      </c>
      <c r="J9897" s="13" t="s">
        <v>0</v>
      </c>
      <c r="K9897" s="13"/>
      <c r="L9897" s="1" t="s">
        <v>3</v>
      </c>
      <c r="M9897" s="1" t="s">
        <v>17525</v>
      </c>
      <c r="O9897" s="8" t="s">
        <v>17525</v>
      </c>
    </row>
    <row r="9898" spans="2:15" hidden="1">
      <c r="B9898" s="13">
        <v>42</v>
      </c>
      <c r="C9898" s="13">
        <v>420190</v>
      </c>
      <c r="D9898" s="13"/>
      <c r="E9898" s="1" t="s">
        <v>3</v>
      </c>
      <c r="F9898" s="1" t="s">
        <v>17526</v>
      </c>
      <c r="G9898" s="13" t="s">
        <v>0</v>
      </c>
      <c r="I9898" s="8" t="s">
        <v>17526</v>
      </c>
      <c r="J9898" s="13" t="s">
        <v>0</v>
      </c>
      <c r="K9898" s="13"/>
      <c r="L9898" s="1" t="s">
        <v>3</v>
      </c>
      <c r="M9898" s="1" t="s">
        <v>17527</v>
      </c>
      <c r="O9898" s="8" t="s">
        <v>17527</v>
      </c>
    </row>
    <row r="9899" spans="2:15" hidden="1">
      <c r="B9899" s="13">
        <v>42</v>
      </c>
      <c r="C9899" s="13">
        <v>420192</v>
      </c>
      <c r="D9899" s="13"/>
      <c r="E9899" s="1" t="s">
        <v>3</v>
      </c>
      <c r="F9899" s="1" t="s">
        <v>17528</v>
      </c>
      <c r="G9899" s="13" t="s">
        <v>0</v>
      </c>
      <c r="I9899" s="8" t="s">
        <v>17528</v>
      </c>
      <c r="J9899" s="13" t="s">
        <v>0</v>
      </c>
      <c r="K9899" s="13"/>
      <c r="L9899" s="1" t="s">
        <v>3</v>
      </c>
      <c r="M9899" s="1" t="s">
        <v>17529</v>
      </c>
      <c r="O9899" s="8" t="s">
        <v>17529</v>
      </c>
    </row>
    <row r="9900" spans="2:15" hidden="1">
      <c r="B9900" s="13">
        <v>42</v>
      </c>
      <c r="C9900" s="13">
        <v>420193</v>
      </c>
      <c r="D9900" s="13"/>
      <c r="E9900" s="1" t="s">
        <v>3</v>
      </c>
      <c r="F9900" s="1" t="s">
        <v>17530</v>
      </c>
      <c r="G9900" s="13" t="s">
        <v>0</v>
      </c>
      <c r="I9900" s="8" t="s">
        <v>17530</v>
      </c>
      <c r="J9900" s="13" t="s">
        <v>0</v>
      </c>
      <c r="K9900" s="13"/>
      <c r="L9900" s="1" t="s">
        <v>3</v>
      </c>
      <c r="M9900" s="1" t="s">
        <v>17531</v>
      </c>
      <c r="O9900" s="8" t="s">
        <v>17531</v>
      </c>
    </row>
    <row r="9901" spans="2:15" ht="28.8" hidden="1">
      <c r="B9901" s="13">
        <v>42</v>
      </c>
      <c r="C9901" s="13">
        <v>420194</v>
      </c>
      <c r="D9901" s="13"/>
      <c r="E9901" s="1" t="s">
        <v>3</v>
      </c>
      <c r="F9901" s="1" t="s">
        <v>17532</v>
      </c>
      <c r="G9901" s="13" t="s">
        <v>0</v>
      </c>
      <c r="I9901" s="8" t="s">
        <v>17532</v>
      </c>
      <c r="J9901" s="13" t="s">
        <v>0</v>
      </c>
      <c r="K9901" s="13"/>
      <c r="L9901" s="1" t="s">
        <v>3</v>
      </c>
      <c r="M9901" s="1" t="s">
        <v>17533</v>
      </c>
      <c r="O9901" s="8" t="s">
        <v>17533</v>
      </c>
    </row>
    <row r="9902" spans="2:15" ht="43.2" hidden="1">
      <c r="B9902" s="13">
        <v>42</v>
      </c>
      <c r="C9902" s="13">
        <v>420195</v>
      </c>
      <c r="D9902" s="13"/>
      <c r="E9902" s="1" t="s">
        <v>3</v>
      </c>
      <c r="F9902" s="1" t="s">
        <v>17534</v>
      </c>
      <c r="G9902" s="13" t="s">
        <v>0</v>
      </c>
      <c r="I9902" s="8" t="s">
        <v>17534</v>
      </c>
      <c r="J9902" s="13" t="s">
        <v>0</v>
      </c>
      <c r="K9902" s="13"/>
      <c r="L9902" s="1" t="s">
        <v>3</v>
      </c>
      <c r="M9902" s="1" t="s">
        <v>17535</v>
      </c>
      <c r="O9902" s="8" t="s">
        <v>17535</v>
      </c>
    </row>
    <row r="9903" spans="2:15" ht="28.8" hidden="1">
      <c r="B9903" s="13">
        <v>42</v>
      </c>
      <c r="C9903" s="13">
        <v>420197</v>
      </c>
      <c r="D9903" s="13"/>
      <c r="E9903" s="1" t="s">
        <v>3</v>
      </c>
      <c r="F9903" s="1" t="s">
        <v>17536</v>
      </c>
      <c r="G9903" s="13" t="s">
        <v>0</v>
      </c>
      <c r="I9903" s="8" t="s">
        <v>17536</v>
      </c>
      <c r="J9903" s="13" t="s">
        <v>0</v>
      </c>
      <c r="K9903" s="13"/>
      <c r="L9903" s="1" t="s">
        <v>3</v>
      </c>
      <c r="M9903" s="1" t="s">
        <v>17537</v>
      </c>
      <c r="O9903" s="8" t="s">
        <v>17537</v>
      </c>
    </row>
    <row r="9904" spans="2:15" ht="57.6" hidden="1">
      <c r="B9904" s="13">
        <v>42</v>
      </c>
      <c r="C9904" s="13">
        <v>420198</v>
      </c>
      <c r="D9904" s="13"/>
      <c r="E9904" s="1" t="s">
        <v>3</v>
      </c>
      <c r="F9904" s="1" t="s">
        <v>17538</v>
      </c>
      <c r="G9904" s="13" t="s">
        <v>0</v>
      </c>
      <c r="I9904" s="8" t="s">
        <v>17538</v>
      </c>
      <c r="J9904" s="13" t="s">
        <v>0</v>
      </c>
      <c r="K9904" s="13"/>
      <c r="L9904" s="1" t="s">
        <v>3</v>
      </c>
      <c r="M9904" s="1" t="s">
        <v>17539</v>
      </c>
      <c r="O9904" s="8" t="s">
        <v>17539</v>
      </c>
    </row>
    <row r="9905" spans="2:15" ht="43.2" hidden="1">
      <c r="B9905" s="13">
        <v>42</v>
      </c>
      <c r="C9905" s="13">
        <v>420199</v>
      </c>
      <c r="D9905" s="13"/>
      <c r="E9905" s="1" t="s">
        <v>3</v>
      </c>
      <c r="F9905" s="1" t="s">
        <v>17540</v>
      </c>
      <c r="G9905" s="13" t="s">
        <v>0</v>
      </c>
      <c r="I9905" s="8" t="s">
        <v>17540</v>
      </c>
      <c r="J9905" s="13" t="s">
        <v>0</v>
      </c>
      <c r="K9905" s="13"/>
      <c r="L9905" s="1" t="s">
        <v>3</v>
      </c>
      <c r="M9905" s="1" t="s">
        <v>17541</v>
      </c>
      <c r="O9905" s="8" t="s">
        <v>17541</v>
      </c>
    </row>
    <row r="9906" spans="2:15" ht="28.8" hidden="1">
      <c r="B9906" s="13">
        <v>42</v>
      </c>
      <c r="C9906" s="13">
        <v>420200</v>
      </c>
      <c r="D9906" s="13"/>
      <c r="E9906" s="1" t="s">
        <v>3</v>
      </c>
      <c r="F9906" s="1" t="s">
        <v>17542</v>
      </c>
      <c r="G9906" s="14" t="s">
        <v>1</v>
      </c>
      <c r="I9906" s="8" t="s">
        <v>17542</v>
      </c>
      <c r="J9906" s="14" t="s">
        <v>1</v>
      </c>
      <c r="K9906" s="14"/>
      <c r="L9906" s="1" t="s">
        <v>3</v>
      </c>
      <c r="M9906" s="1" t="s">
        <v>17543</v>
      </c>
      <c r="O9906" s="8" t="s">
        <v>17543</v>
      </c>
    </row>
    <row r="9907" spans="2:15" ht="28.8" hidden="1">
      <c r="B9907" s="13">
        <v>42</v>
      </c>
      <c r="C9907" s="13">
        <v>420201</v>
      </c>
      <c r="D9907" s="13"/>
      <c r="E9907" s="1" t="s">
        <v>3</v>
      </c>
      <c r="F9907" s="1" t="s">
        <v>17544</v>
      </c>
      <c r="G9907" s="13" t="s">
        <v>0</v>
      </c>
      <c r="I9907" s="8" t="s">
        <v>17544</v>
      </c>
      <c r="J9907" s="13" t="s">
        <v>0</v>
      </c>
      <c r="K9907" s="13"/>
      <c r="L9907" s="1" t="s">
        <v>3</v>
      </c>
      <c r="M9907" s="1" t="s">
        <v>17545</v>
      </c>
      <c r="O9907" s="8" t="s">
        <v>17545</v>
      </c>
    </row>
    <row r="9908" spans="2:15" hidden="1">
      <c r="B9908" s="13">
        <v>42</v>
      </c>
      <c r="C9908" s="13">
        <v>420202</v>
      </c>
      <c r="D9908" s="13"/>
      <c r="E9908" s="1" t="s">
        <v>3</v>
      </c>
      <c r="F9908" s="1" t="s">
        <v>17546</v>
      </c>
      <c r="G9908" s="13" t="s">
        <v>0</v>
      </c>
      <c r="I9908" s="8" t="s">
        <v>17546</v>
      </c>
      <c r="J9908" s="13" t="s">
        <v>0</v>
      </c>
      <c r="K9908" s="13"/>
      <c r="L9908" s="1" t="s">
        <v>3</v>
      </c>
      <c r="M9908" s="1" t="s">
        <v>17547</v>
      </c>
      <c r="O9908" s="8" t="s">
        <v>17547</v>
      </c>
    </row>
    <row r="9909" spans="2:15" ht="57.6">
      <c r="B9909" s="13">
        <v>42</v>
      </c>
      <c r="C9909" s="13">
        <v>420203</v>
      </c>
      <c r="D9909" s="13" t="s">
        <v>429</v>
      </c>
      <c r="E9909" s="1" t="s">
        <v>3</v>
      </c>
      <c r="F9909" s="1" t="s">
        <v>17548</v>
      </c>
      <c r="G9909" s="14" t="s">
        <v>1</v>
      </c>
      <c r="H9909" s="6" t="s">
        <v>17931</v>
      </c>
      <c r="I9909" s="35" t="s">
        <v>18916</v>
      </c>
      <c r="J9909" s="33" t="s">
        <v>0</v>
      </c>
      <c r="L9909" s="1" t="s">
        <v>3</v>
      </c>
      <c r="M9909" s="1" t="s">
        <v>17549</v>
      </c>
      <c r="O9909" s="8" t="s">
        <v>17549</v>
      </c>
    </row>
    <row r="9910" spans="2:15" ht="28.8" hidden="1">
      <c r="B9910" s="13">
        <v>42</v>
      </c>
      <c r="C9910" s="13">
        <v>420204</v>
      </c>
      <c r="D9910" s="13"/>
      <c r="E9910" s="1" t="s">
        <v>3</v>
      </c>
      <c r="F9910" s="1" t="s">
        <v>17550</v>
      </c>
      <c r="G9910" s="13" t="s">
        <v>0</v>
      </c>
      <c r="I9910" s="8" t="s">
        <v>17550</v>
      </c>
      <c r="J9910" s="13" t="s">
        <v>0</v>
      </c>
      <c r="K9910" s="13"/>
      <c r="L9910" s="1" t="s">
        <v>3</v>
      </c>
      <c r="M9910" s="1" t="s">
        <v>17551</v>
      </c>
      <c r="O9910" s="8" t="s">
        <v>17551</v>
      </c>
    </row>
    <row r="9911" spans="2:15" hidden="1">
      <c r="B9911" s="13">
        <v>42</v>
      </c>
      <c r="C9911" s="13">
        <v>420205</v>
      </c>
      <c r="D9911" s="13"/>
      <c r="E9911" s="1" t="s">
        <v>3</v>
      </c>
      <c r="F9911" s="1" t="s">
        <v>17552</v>
      </c>
      <c r="G9911" s="13" t="s">
        <v>0</v>
      </c>
      <c r="I9911" s="8" t="s">
        <v>17552</v>
      </c>
      <c r="J9911" s="13" t="s">
        <v>0</v>
      </c>
      <c r="K9911" s="13"/>
      <c r="L9911" s="1" t="s">
        <v>3</v>
      </c>
      <c r="M9911" s="1" t="s">
        <v>17553</v>
      </c>
      <c r="O9911" s="8" t="s">
        <v>17553</v>
      </c>
    </row>
    <row r="9912" spans="2:15" ht="28.8" hidden="1">
      <c r="B9912" s="13">
        <v>42</v>
      </c>
      <c r="C9912" s="13">
        <v>420206</v>
      </c>
      <c r="D9912" s="13"/>
      <c r="E9912" s="1" t="s">
        <v>3</v>
      </c>
      <c r="F9912" s="1" t="s">
        <v>17554</v>
      </c>
      <c r="G9912" s="13" t="s">
        <v>0</v>
      </c>
      <c r="I9912" s="8" t="s">
        <v>17554</v>
      </c>
      <c r="J9912" s="13" t="s">
        <v>0</v>
      </c>
      <c r="K9912" s="13"/>
      <c r="L9912" s="1" t="s">
        <v>3</v>
      </c>
      <c r="M9912" s="1" t="s">
        <v>17555</v>
      </c>
      <c r="O9912" s="8" t="s">
        <v>17555</v>
      </c>
    </row>
    <row r="9913" spans="2:15" ht="28.8" hidden="1">
      <c r="B9913" s="13">
        <v>42</v>
      </c>
      <c r="C9913" s="13">
        <v>420207</v>
      </c>
      <c r="D9913" s="13"/>
      <c r="E9913" s="1" t="s">
        <v>3</v>
      </c>
      <c r="F9913" s="1" t="s">
        <v>17556</v>
      </c>
      <c r="G9913" s="14" t="s">
        <v>2</v>
      </c>
      <c r="I9913" s="8" t="s">
        <v>17556</v>
      </c>
      <c r="J9913" s="14" t="s">
        <v>2</v>
      </c>
      <c r="K9913" s="14"/>
      <c r="L9913" s="1" t="s">
        <v>3</v>
      </c>
      <c r="M9913" s="1" t="s">
        <v>17557</v>
      </c>
      <c r="O9913" s="8" t="s">
        <v>17557</v>
      </c>
    </row>
    <row r="9914" spans="2:15" ht="43.2" hidden="1">
      <c r="B9914" s="13">
        <v>42</v>
      </c>
      <c r="C9914" s="13">
        <v>420208</v>
      </c>
      <c r="D9914" s="13"/>
      <c r="E9914" s="1" t="s">
        <v>3</v>
      </c>
      <c r="F9914" s="1" t="s">
        <v>17558</v>
      </c>
      <c r="G9914" s="13" t="s">
        <v>0</v>
      </c>
      <c r="I9914" s="8" t="s">
        <v>17558</v>
      </c>
      <c r="J9914" s="13" t="s">
        <v>0</v>
      </c>
      <c r="K9914" s="13"/>
      <c r="L9914" s="1" t="s">
        <v>3</v>
      </c>
      <c r="M9914" s="1" t="s">
        <v>17559</v>
      </c>
      <c r="O9914" s="8" t="s">
        <v>17559</v>
      </c>
    </row>
    <row r="9915" spans="2:15" ht="43.2" hidden="1">
      <c r="B9915" s="13">
        <v>42</v>
      </c>
      <c r="C9915" s="13">
        <v>420209</v>
      </c>
      <c r="D9915" s="13"/>
      <c r="E9915" s="1" t="s">
        <v>3</v>
      </c>
      <c r="F9915" s="1" t="s">
        <v>17560</v>
      </c>
      <c r="G9915" s="13" t="s">
        <v>0</v>
      </c>
      <c r="I9915" s="8" t="s">
        <v>17560</v>
      </c>
      <c r="J9915" s="13" t="s">
        <v>0</v>
      </c>
      <c r="K9915" s="13"/>
      <c r="L9915" s="1" t="s">
        <v>3</v>
      </c>
      <c r="M9915" s="1" t="s">
        <v>17561</v>
      </c>
      <c r="O9915" s="8" t="s">
        <v>17561</v>
      </c>
    </row>
    <row r="9916" spans="2:15" ht="28.8" hidden="1">
      <c r="B9916" s="13">
        <v>42</v>
      </c>
      <c r="C9916" s="13">
        <v>420210</v>
      </c>
      <c r="D9916" s="13"/>
      <c r="E9916" s="1" t="s">
        <v>3</v>
      </c>
      <c r="F9916" s="1" t="s">
        <v>17562</v>
      </c>
      <c r="G9916" s="14" t="s">
        <v>1</v>
      </c>
      <c r="I9916" s="8" t="s">
        <v>17562</v>
      </c>
      <c r="J9916" s="14" t="s">
        <v>1</v>
      </c>
      <c r="K9916" s="14"/>
      <c r="L9916" s="1" t="s">
        <v>3</v>
      </c>
      <c r="M9916" s="1" t="s">
        <v>17563</v>
      </c>
      <c r="O9916" s="8" t="s">
        <v>17563</v>
      </c>
    </row>
    <row r="9917" spans="2:15" ht="28.8" hidden="1">
      <c r="B9917" s="13">
        <v>42</v>
      </c>
      <c r="C9917" s="13">
        <v>420211</v>
      </c>
      <c r="D9917" s="13"/>
      <c r="E9917" s="1" t="s">
        <v>3</v>
      </c>
      <c r="F9917" s="1" t="s">
        <v>17564</v>
      </c>
      <c r="G9917" s="14" t="s">
        <v>1</v>
      </c>
      <c r="I9917" s="8" t="s">
        <v>17564</v>
      </c>
      <c r="J9917" s="14" t="s">
        <v>1</v>
      </c>
      <c r="K9917" s="14"/>
      <c r="L9917" s="1" t="s">
        <v>3</v>
      </c>
      <c r="M9917" s="1" t="s">
        <v>17565</v>
      </c>
      <c r="O9917" s="8" t="s">
        <v>17565</v>
      </c>
    </row>
    <row r="9918" spans="2:15" ht="72" hidden="1">
      <c r="B9918" s="13">
        <v>42</v>
      </c>
      <c r="C9918" s="13">
        <v>420212</v>
      </c>
      <c r="D9918" s="13"/>
      <c r="E9918" s="1" t="s">
        <v>3</v>
      </c>
      <c r="F9918" s="1" t="s">
        <v>17566</v>
      </c>
      <c r="G9918" s="13" t="s">
        <v>0</v>
      </c>
      <c r="I9918" s="8" t="s">
        <v>17566</v>
      </c>
      <c r="J9918" s="13" t="s">
        <v>0</v>
      </c>
      <c r="K9918" s="13"/>
      <c r="L9918" s="1" t="s">
        <v>3</v>
      </c>
      <c r="M9918" s="1" t="s">
        <v>17567</v>
      </c>
      <c r="O9918" s="8" t="s">
        <v>17567</v>
      </c>
    </row>
    <row r="9919" spans="2:15" ht="28.8" hidden="1">
      <c r="B9919" s="13">
        <v>42</v>
      </c>
      <c r="C9919" s="13">
        <v>420213</v>
      </c>
      <c r="D9919" s="13"/>
      <c r="E9919" s="1" t="s">
        <v>3</v>
      </c>
      <c r="F9919" s="1" t="s">
        <v>17568</v>
      </c>
      <c r="G9919" s="13" t="s">
        <v>0</v>
      </c>
      <c r="I9919" s="8" t="s">
        <v>17568</v>
      </c>
      <c r="J9919" s="13" t="s">
        <v>0</v>
      </c>
      <c r="K9919" s="13"/>
      <c r="L9919" s="1" t="s">
        <v>3</v>
      </c>
      <c r="M9919" s="1" t="s">
        <v>17569</v>
      </c>
      <c r="O9919" s="8" t="s">
        <v>17569</v>
      </c>
    </row>
    <row r="9920" spans="2:15" ht="28.8" hidden="1">
      <c r="B9920" s="13">
        <v>42</v>
      </c>
      <c r="C9920" s="13">
        <v>420214</v>
      </c>
      <c r="D9920" s="13"/>
      <c r="E9920" s="1" t="s">
        <v>3</v>
      </c>
      <c r="F9920" s="1" t="s">
        <v>17570</v>
      </c>
      <c r="G9920" s="13" t="s">
        <v>0</v>
      </c>
      <c r="I9920" s="8" t="s">
        <v>17570</v>
      </c>
      <c r="J9920" s="13" t="s">
        <v>0</v>
      </c>
      <c r="K9920" s="13"/>
      <c r="L9920" s="1" t="s">
        <v>3</v>
      </c>
      <c r="M9920" s="1" t="s">
        <v>17571</v>
      </c>
      <c r="O9920" s="8" t="s">
        <v>17571</v>
      </c>
    </row>
    <row r="9921" spans="2:15" ht="43.2" hidden="1">
      <c r="B9921" s="13">
        <v>42</v>
      </c>
      <c r="C9921" s="13">
        <v>420215</v>
      </c>
      <c r="D9921" s="13"/>
      <c r="E9921" s="1" t="s">
        <v>3</v>
      </c>
      <c r="F9921" s="1" t="s">
        <v>17572</v>
      </c>
      <c r="G9921" s="14" t="s">
        <v>2</v>
      </c>
      <c r="I9921" s="8" t="s">
        <v>17572</v>
      </c>
      <c r="J9921" s="14" t="s">
        <v>2</v>
      </c>
      <c r="K9921" s="14"/>
      <c r="L9921" s="1" t="s">
        <v>3</v>
      </c>
      <c r="M9921" s="1" t="s">
        <v>17573</v>
      </c>
      <c r="O9921" s="8" t="s">
        <v>17573</v>
      </c>
    </row>
    <row r="9922" spans="2:15" hidden="1">
      <c r="B9922" s="13">
        <v>42</v>
      </c>
      <c r="C9922" s="13">
        <v>420216</v>
      </c>
      <c r="D9922" s="13"/>
      <c r="E9922" s="1" t="s">
        <v>3</v>
      </c>
      <c r="F9922" s="1" t="s">
        <v>17574</v>
      </c>
      <c r="G9922" s="13" t="s">
        <v>0</v>
      </c>
      <c r="I9922" s="8" t="s">
        <v>17574</v>
      </c>
      <c r="J9922" s="13" t="s">
        <v>0</v>
      </c>
      <c r="K9922" s="13"/>
      <c r="L9922" s="1" t="s">
        <v>3</v>
      </c>
      <c r="M9922" s="1" t="s">
        <v>17575</v>
      </c>
      <c r="O9922" s="8" t="s">
        <v>17575</v>
      </c>
    </row>
    <row r="9923" spans="2:15" ht="28.8" hidden="1">
      <c r="B9923" s="13">
        <v>42</v>
      </c>
      <c r="C9923" s="13">
        <v>420217</v>
      </c>
      <c r="D9923" s="13"/>
      <c r="E9923" s="1" t="s">
        <v>3</v>
      </c>
      <c r="F9923" s="1" t="s">
        <v>17576</v>
      </c>
      <c r="G9923" s="13" t="s">
        <v>0</v>
      </c>
      <c r="I9923" s="8" t="s">
        <v>17576</v>
      </c>
      <c r="J9923" s="13" t="s">
        <v>0</v>
      </c>
      <c r="K9923" s="13"/>
      <c r="L9923" s="1" t="s">
        <v>3</v>
      </c>
      <c r="M9923" s="1" t="s">
        <v>17577</v>
      </c>
      <c r="O9923" s="8" t="s">
        <v>17577</v>
      </c>
    </row>
    <row r="9924" spans="2:15" hidden="1">
      <c r="B9924" s="13">
        <v>42</v>
      </c>
      <c r="C9924" s="13">
        <v>420218</v>
      </c>
      <c r="D9924" s="13"/>
      <c r="E9924" s="1" t="s">
        <v>3</v>
      </c>
      <c r="F9924" s="1" t="s">
        <v>17578</v>
      </c>
      <c r="G9924" s="13" t="s">
        <v>0</v>
      </c>
      <c r="I9924" s="8" t="s">
        <v>17578</v>
      </c>
      <c r="J9924" s="13" t="s">
        <v>0</v>
      </c>
      <c r="K9924" s="13"/>
      <c r="L9924" s="1" t="s">
        <v>3</v>
      </c>
      <c r="M9924" s="1" t="s">
        <v>17579</v>
      </c>
      <c r="O9924" s="8" t="s">
        <v>17579</v>
      </c>
    </row>
    <row r="9925" spans="2:15" ht="28.8" hidden="1">
      <c r="B9925" s="13">
        <v>42</v>
      </c>
      <c r="C9925" s="13">
        <v>420219</v>
      </c>
      <c r="D9925" s="13"/>
      <c r="E9925" s="1" t="s">
        <v>3</v>
      </c>
      <c r="F9925" s="1" t="s">
        <v>17580</v>
      </c>
      <c r="G9925" s="13" t="s">
        <v>0</v>
      </c>
      <c r="I9925" s="8" t="s">
        <v>17580</v>
      </c>
      <c r="J9925" s="13" t="s">
        <v>0</v>
      </c>
      <c r="K9925" s="13"/>
      <c r="L9925" s="1" t="s">
        <v>3</v>
      </c>
      <c r="M9925" s="1" t="s">
        <v>17581</v>
      </c>
      <c r="O9925" s="8" t="s">
        <v>17581</v>
      </c>
    </row>
    <row r="9926" spans="2:15" ht="28.8" hidden="1">
      <c r="B9926" s="13">
        <v>42</v>
      </c>
      <c r="C9926" s="13">
        <v>420220</v>
      </c>
      <c r="D9926" s="13"/>
      <c r="E9926" s="1" t="s">
        <v>3</v>
      </c>
      <c r="F9926" s="1" t="s">
        <v>17582</v>
      </c>
      <c r="G9926" s="14" t="s">
        <v>2</v>
      </c>
      <c r="I9926" s="8" t="s">
        <v>17582</v>
      </c>
      <c r="J9926" s="14" t="s">
        <v>2</v>
      </c>
      <c r="K9926" s="14"/>
      <c r="L9926" s="1" t="s">
        <v>3</v>
      </c>
      <c r="M9926" s="1" t="s">
        <v>17583</v>
      </c>
      <c r="O9926" s="8" t="s">
        <v>17583</v>
      </c>
    </row>
    <row r="9927" spans="2:15" ht="43.2" hidden="1">
      <c r="B9927" s="13">
        <v>42</v>
      </c>
      <c r="C9927" s="13">
        <v>420221</v>
      </c>
      <c r="D9927" s="13"/>
      <c r="E9927" s="1" t="s">
        <v>3</v>
      </c>
      <c r="F9927" s="1" t="s">
        <v>17584</v>
      </c>
      <c r="G9927" s="14" t="s">
        <v>1</v>
      </c>
      <c r="I9927" s="8" t="s">
        <v>17584</v>
      </c>
      <c r="J9927" s="14" t="s">
        <v>1</v>
      </c>
      <c r="K9927" s="14"/>
      <c r="L9927" s="1" t="s">
        <v>3</v>
      </c>
      <c r="M9927" s="1" t="s">
        <v>17585</v>
      </c>
      <c r="O9927" s="8" t="s">
        <v>17585</v>
      </c>
    </row>
    <row r="9928" spans="2:15" hidden="1">
      <c r="B9928" s="13">
        <v>42</v>
      </c>
      <c r="C9928" s="13">
        <v>420222</v>
      </c>
      <c r="D9928" s="13"/>
      <c r="E9928" s="1" t="s">
        <v>3</v>
      </c>
      <c r="F9928" s="1" t="s">
        <v>17586</v>
      </c>
      <c r="G9928" s="13" t="s">
        <v>0</v>
      </c>
      <c r="I9928" s="8" t="s">
        <v>17586</v>
      </c>
      <c r="J9928" s="13" t="s">
        <v>0</v>
      </c>
      <c r="K9928" s="13"/>
      <c r="L9928" s="1" t="s">
        <v>3</v>
      </c>
      <c r="M9928" s="1" t="s">
        <v>17587</v>
      </c>
      <c r="O9928" s="8" t="s">
        <v>17587</v>
      </c>
    </row>
    <row r="9929" spans="2:15" hidden="1">
      <c r="B9929" s="13">
        <v>42</v>
      </c>
      <c r="C9929" s="13">
        <v>420223</v>
      </c>
      <c r="D9929" s="13"/>
      <c r="E9929" s="1" t="s">
        <v>3</v>
      </c>
      <c r="F9929" s="1" t="s">
        <v>17588</v>
      </c>
      <c r="G9929" s="13" t="s">
        <v>0</v>
      </c>
      <c r="I9929" s="8" t="s">
        <v>17588</v>
      </c>
      <c r="J9929" s="13" t="s">
        <v>0</v>
      </c>
      <c r="K9929" s="13"/>
      <c r="L9929" s="1" t="s">
        <v>3</v>
      </c>
      <c r="M9929" s="1" t="s">
        <v>17589</v>
      </c>
      <c r="O9929" s="8" t="s">
        <v>17589</v>
      </c>
    </row>
    <row r="9930" spans="2:15" hidden="1">
      <c r="B9930" s="13">
        <v>42</v>
      </c>
      <c r="C9930" s="13">
        <v>420224</v>
      </c>
      <c r="D9930" s="13"/>
      <c r="E9930" s="1" t="s">
        <v>3</v>
      </c>
      <c r="F9930" s="1" t="s">
        <v>17590</v>
      </c>
      <c r="G9930" s="14" t="s">
        <v>2</v>
      </c>
      <c r="I9930" s="8" t="s">
        <v>17590</v>
      </c>
      <c r="J9930" s="14" t="s">
        <v>2</v>
      </c>
      <c r="K9930" s="14"/>
      <c r="L9930" s="1" t="s">
        <v>3</v>
      </c>
      <c r="M9930" s="1" t="s">
        <v>17591</v>
      </c>
      <c r="O9930" s="8" t="s">
        <v>17591</v>
      </c>
    </row>
    <row r="9931" spans="2:15" hidden="1">
      <c r="B9931" s="13">
        <v>42</v>
      </c>
      <c r="C9931" s="13">
        <v>420225</v>
      </c>
      <c r="D9931" s="13"/>
      <c r="E9931" s="1" t="s">
        <v>3</v>
      </c>
      <c r="F9931" s="1" t="s">
        <v>17592</v>
      </c>
      <c r="G9931" s="13" t="s">
        <v>0</v>
      </c>
      <c r="I9931" s="8" t="s">
        <v>17592</v>
      </c>
      <c r="J9931" s="13" t="s">
        <v>0</v>
      </c>
      <c r="K9931" s="13"/>
      <c r="L9931" s="1" t="s">
        <v>3</v>
      </c>
      <c r="M9931" s="1" t="s">
        <v>17593</v>
      </c>
      <c r="O9931" s="8" t="s">
        <v>17593</v>
      </c>
    </row>
    <row r="9932" spans="2:15" ht="28.8" hidden="1">
      <c r="B9932" s="13">
        <v>42</v>
      </c>
      <c r="C9932" s="13">
        <v>420226</v>
      </c>
      <c r="D9932" s="13"/>
      <c r="E9932" s="1" t="s">
        <v>3</v>
      </c>
      <c r="F9932" s="1" t="s">
        <v>17594</v>
      </c>
      <c r="G9932" s="13" t="s">
        <v>0</v>
      </c>
      <c r="I9932" s="8" t="s">
        <v>17594</v>
      </c>
      <c r="J9932" s="13" t="s">
        <v>0</v>
      </c>
      <c r="K9932" s="13"/>
      <c r="L9932" s="1" t="s">
        <v>3</v>
      </c>
      <c r="M9932" s="1" t="s">
        <v>17595</v>
      </c>
      <c r="O9932" s="8" t="s">
        <v>17595</v>
      </c>
    </row>
    <row r="9933" spans="2:15" ht="72" hidden="1">
      <c r="B9933" s="13">
        <v>42</v>
      </c>
      <c r="C9933" s="13">
        <v>420227</v>
      </c>
      <c r="D9933" s="13"/>
      <c r="E9933" s="1" t="s">
        <v>3</v>
      </c>
      <c r="F9933" s="1" t="s">
        <v>17596</v>
      </c>
      <c r="G9933" s="13" t="s">
        <v>0</v>
      </c>
      <c r="I9933" s="8" t="s">
        <v>17596</v>
      </c>
      <c r="J9933" s="13" t="s">
        <v>0</v>
      </c>
      <c r="K9933" s="13"/>
      <c r="L9933" s="1" t="s">
        <v>3</v>
      </c>
      <c r="M9933" s="1" t="s">
        <v>17597</v>
      </c>
      <c r="O9933" s="8" t="s">
        <v>17597</v>
      </c>
    </row>
    <row r="9934" spans="2:15" hidden="1">
      <c r="B9934" s="13">
        <v>42</v>
      </c>
      <c r="C9934" s="13">
        <v>420228</v>
      </c>
      <c r="D9934" s="13"/>
      <c r="E9934" s="1" t="s">
        <v>3</v>
      </c>
      <c r="F9934" s="1" t="s">
        <v>17598</v>
      </c>
      <c r="G9934" s="13" t="s">
        <v>0</v>
      </c>
      <c r="I9934" s="8" t="s">
        <v>17598</v>
      </c>
      <c r="J9934" s="13" t="s">
        <v>0</v>
      </c>
      <c r="K9934" s="13"/>
      <c r="L9934" s="1" t="s">
        <v>3</v>
      </c>
      <c r="M9934" s="1" t="s">
        <v>17599</v>
      </c>
      <c r="O9934" s="8" t="s">
        <v>17599</v>
      </c>
    </row>
    <row r="9935" spans="2:15" hidden="1">
      <c r="B9935" s="13">
        <v>42</v>
      </c>
      <c r="C9935" s="13">
        <v>420229</v>
      </c>
      <c r="D9935" s="13"/>
      <c r="E9935" s="1" t="s">
        <v>3</v>
      </c>
      <c r="F9935" s="1" t="s">
        <v>17600</v>
      </c>
      <c r="G9935" s="14" t="s">
        <v>2</v>
      </c>
      <c r="I9935" s="8" t="s">
        <v>17600</v>
      </c>
      <c r="J9935" s="14" t="s">
        <v>2</v>
      </c>
      <c r="K9935" s="14"/>
      <c r="L9935" s="1" t="s">
        <v>3</v>
      </c>
      <c r="M9935" s="1" t="s">
        <v>17601</v>
      </c>
      <c r="O9935" s="8" t="s">
        <v>17601</v>
      </c>
    </row>
    <row r="9936" spans="2:15" ht="57.6" hidden="1">
      <c r="B9936" s="13">
        <v>42</v>
      </c>
      <c r="C9936" s="13">
        <v>420230</v>
      </c>
      <c r="D9936" s="13"/>
      <c r="E9936" s="1" t="s">
        <v>3</v>
      </c>
      <c r="F9936" s="1" t="s">
        <v>17602</v>
      </c>
      <c r="G9936" s="13" t="s">
        <v>0</v>
      </c>
      <c r="I9936" s="8" t="s">
        <v>17602</v>
      </c>
      <c r="J9936" s="13" t="s">
        <v>0</v>
      </c>
      <c r="K9936" s="13"/>
      <c r="L9936" s="1" t="s">
        <v>3</v>
      </c>
      <c r="M9936" s="1" t="s">
        <v>17603</v>
      </c>
      <c r="O9936" s="8" t="s">
        <v>17603</v>
      </c>
    </row>
    <row r="9937" spans="2:15" ht="28.8" hidden="1">
      <c r="B9937" s="13">
        <v>42</v>
      </c>
      <c r="C9937" s="13">
        <v>420231</v>
      </c>
      <c r="D9937" s="13"/>
      <c r="E9937" s="1" t="s">
        <v>3</v>
      </c>
      <c r="F9937" s="1" t="s">
        <v>17604</v>
      </c>
      <c r="G9937" s="14" t="s">
        <v>2</v>
      </c>
      <c r="I9937" s="8" t="s">
        <v>17604</v>
      </c>
      <c r="J9937" s="14" t="s">
        <v>2</v>
      </c>
      <c r="K9937" s="14"/>
      <c r="L9937" s="1" t="s">
        <v>3</v>
      </c>
      <c r="M9937" s="1" t="s">
        <v>17605</v>
      </c>
      <c r="O9937" s="8" t="s">
        <v>17605</v>
      </c>
    </row>
    <row r="9938" spans="2:15" ht="28.8" hidden="1">
      <c r="B9938" s="13">
        <v>42</v>
      </c>
      <c r="C9938" s="13">
        <v>420232</v>
      </c>
      <c r="D9938" s="13"/>
      <c r="E9938" s="1" t="s">
        <v>3</v>
      </c>
      <c r="F9938" s="1" t="s">
        <v>17606</v>
      </c>
      <c r="G9938" s="13" t="s">
        <v>0</v>
      </c>
      <c r="I9938" s="8" t="s">
        <v>17606</v>
      </c>
      <c r="J9938" s="13" t="s">
        <v>0</v>
      </c>
      <c r="K9938" s="13"/>
      <c r="L9938" s="1" t="s">
        <v>3</v>
      </c>
      <c r="M9938" s="1" t="s">
        <v>17607</v>
      </c>
      <c r="O9938" s="8" t="s">
        <v>17607</v>
      </c>
    </row>
    <row r="9939" spans="2:15" ht="43.2" hidden="1">
      <c r="B9939" s="13">
        <v>42</v>
      </c>
      <c r="C9939" s="13">
        <v>420233</v>
      </c>
      <c r="D9939" s="13"/>
      <c r="E9939" s="1" t="s">
        <v>3</v>
      </c>
      <c r="F9939" s="1" t="s">
        <v>17608</v>
      </c>
      <c r="G9939" s="13" t="s">
        <v>0</v>
      </c>
      <c r="I9939" s="8" t="s">
        <v>17608</v>
      </c>
      <c r="J9939" s="13" t="s">
        <v>0</v>
      </c>
      <c r="K9939" s="13"/>
      <c r="L9939" s="1" t="s">
        <v>3</v>
      </c>
      <c r="M9939" s="1" t="s">
        <v>17609</v>
      </c>
      <c r="O9939" s="8" t="s">
        <v>17609</v>
      </c>
    </row>
    <row r="9940" spans="2:15" hidden="1">
      <c r="B9940" s="13">
        <v>42</v>
      </c>
      <c r="C9940" s="13">
        <v>420234</v>
      </c>
      <c r="D9940" s="13"/>
      <c r="E9940" s="1" t="s">
        <v>3</v>
      </c>
      <c r="F9940" s="1" t="s">
        <v>17610</v>
      </c>
      <c r="G9940" s="13" t="s">
        <v>0</v>
      </c>
      <c r="I9940" s="8" t="s">
        <v>17610</v>
      </c>
      <c r="J9940" s="13" t="s">
        <v>0</v>
      </c>
      <c r="K9940" s="13"/>
      <c r="L9940" s="1" t="s">
        <v>3</v>
      </c>
      <c r="M9940" s="1" t="s">
        <v>17611</v>
      </c>
      <c r="O9940" s="8" t="s">
        <v>17611</v>
      </c>
    </row>
    <row r="9941" spans="2:15" ht="28.8" hidden="1">
      <c r="B9941" s="13">
        <v>42</v>
      </c>
      <c r="C9941" s="13">
        <v>420235</v>
      </c>
      <c r="D9941" s="13"/>
      <c r="E9941" s="1" t="s">
        <v>3</v>
      </c>
      <c r="F9941" s="1" t="s">
        <v>17612</v>
      </c>
      <c r="G9941" s="13" t="s">
        <v>0</v>
      </c>
      <c r="I9941" s="8" t="s">
        <v>17612</v>
      </c>
      <c r="J9941" s="13" t="s">
        <v>0</v>
      </c>
      <c r="K9941" s="13"/>
      <c r="L9941" s="1" t="s">
        <v>3</v>
      </c>
      <c r="M9941" s="1" t="s">
        <v>17613</v>
      </c>
      <c r="O9941" s="8" t="s">
        <v>17613</v>
      </c>
    </row>
    <row r="9942" spans="2:15" hidden="1">
      <c r="B9942" s="13">
        <v>42</v>
      </c>
      <c r="C9942" s="13">
        <v>420236</v>
      </c>
      <c r="D9942" s="13"/>
      <c r="E9942" s="1" t="s">
        <v>3</v>
      </c>
      <c r="F9942" s="1" t="s">
        <v>17614</v>
      </c>
      <c r="G9942" s="13" t="s">
        <v>0</v>
      </c>
      <c r="I9942" s="8" t="s">
        <v>17614</v>
      </c>
      <c r="J9942" s="13" t="s">
        <v>0</v>
      </c>
      <c r="K9942" s="13"/>
      <c r="L9942" s="1" t="s">
        <v>3</v>
      </c>
      <c r="M9942" s="1" t="s">
        <v>17615</v>
      </c>
      <c r="O9942" s="8" t="s">
        <v>17615</v>
      </c>
    </row>
    <row r="9943" spans="2:15" hidden="1">
      <c r="B9943" s="13">
        <v>42</v>
      </c>
      <c r="C9943" s="13">
        <v>420237</v>
      </c>
      <c r="D9943" s="13"/>
      <c r="E9943" s="1" t="s">
        <v>3</v>
      </c>
      <c r="F9943" s="1" t="s">
        <v>17616</v>
      </c>
      <c r="G9943" s="13" t="s">
        <v>0</v>
      </c>
      <c r="I9943" s="8" t="s">
        <v>17616</v>
      </c>
      <c r="J9943" s="13" t="s">
        <v>0</v>
      </c>
      <c r="K9943" s="13"/>
      <c r="L9943" s="1" t="s">
        <v>3</v>
      </c>
      <c r="M9943" s="1" t="s">
        <v>17617</v>
      </c>
      <c r="O9943" s="8" t="s">
        <v>17617</v>
      </c>
    </row>
    <row r="9944" spans="2:15" ht="28.8">
      <c r="B9944" s="16">
        <v>42</v>
      </c>
      <c r="C9944" s="16">
        <v>420238</v>
      </c>
      <c r="D9944" s="16" t="s">
        <v>429</v>
      </c>
      <c r="E9944" s="5"/>
      <c r="F9944" s="5"/>
      <c r="G9944" s="13"/>
      <c r="H9944" s="5" t="s">
        <v>1332</v>
      </c>
      <c r="I9944" s="24" t="s">
        <v>18917</v>
      </c>
      <c r="J9944" s="22" t="s">
        <v>0</v>
      </c>
      <c r="N9944" s="5" t="s">
        <v>1332</v>
      </c>
      <c r="O9944" s="11" t="s">
        <v>18918</v>
      </c>
    </row>
    <row r="9945" spans="2:15" ht="43.2">
      <c r="B9945" s="16">
        <v>42</v>
      </c>
      <c r="C9945" s="16">
        <v>420239</v>
      </c>
      <c r="D9945" s="16" t="s">
        <v>429</v>
      </c>
      <c r="E9945" s="5"/>
      <c r="F9945" s="5"/>
      <c r="G9945" s="13"/>
      <c r="H9945" s="5" t="s">
        <v>1332</v>
      </c>
      <c r="I9945" s="24" t="s">
        <v>18919</v>
      </c>
      <c r="J9945" s="22" t="s">
        <v>0</v>
      </c>
      <c r="N9945" s="5" t="s">
        <v>1332</v>
      </c>
      <c r="O9945" s="11" t="s">
        <v>18920</v>
      </c>
    </row>
    <row r="9946" spans="2:15" ht="86.4">
      <c r="B9946" s="16">
        <v>42</v>
      </c>
      <c r="C9946" s="16">
        <v>420240</v>
      </c>
      <c r="D9946" s="16" t="s">
        <v>429</v>
      </c>
      <c r="E9946" s="5"/>
      <c r="F9946" s="5"/>
      <c r="G9946" s="13"/>
      <c r="H9946" s="5" t="s">
        <v>1332</v>
      </c>
      <c r="I9946" s="24" t="s">
        <v>18921</v>
      </c>
      <c r="J9946" s="22" t="s">
        <v>2</v>
      </c>
      <c r="N9946" s="5" t="s">
        <v>1332</v>
      </c>
      <c r="O9946" s="11" t="s">
        <v>19063</v>
      </c>
    </row>
    <row r="9947" spans="2:15" ht="28.8">
      <c r="B9947" s="16">
        <v>42</v>
      </c>
      <c r="C9947" s="16">
        <v>420241</v>
      </c>
      <c r="D9947" s="16" t="s">
        <v>429</v>
      </c>
      <c r="E9947" s="5"/>
      <c r="F9947" s="5"/>
      <c r="G9947" s="13"/>
      <c r="H9947" s="5" t="s">
        <v>1332</v>
      </c>
      <c r="I9947" s="24" t="s">
        <v>18922</v>
      </c>
      <c r="J9947" s="22" t="s">
        <v>0</v>
      </c>
      <c r="N9947" s="5" t="s">
        <v>1332</v>
      </c>
      <c r="O9947" s="11" t="s">
        <v>18923</v>
      </c>
    </row>
    <row r="9948" spans="2:15" ht="28.8">
      <c r="B9948" s="16">
        <v>42</v>
      </c>
      <c r="C9948" s="16">
        <v>420242</v>
      </c>
      <c r="D9948" s="16" t="s">
        <v>429</v>
      </c>
      <c r="E9948" s="5"/>
      <c r="F9948" s="5"/>
      <c r="G9948" s="13"/>
      <c r="H9948" s="5" t="s">
        <v>1332</v>
      </c>
      <c r="I9948" s="24" t="s">
        <v>18924</v>
      </c>
      <c r="J9948" s="22" t="s">
        <v>0</v>
      </c>
      <c r="N9948" s="5" t="s">
        <v>1332</v>
      </c>
      <c r="O9948" s="11" t="s">
        <v>18925</v>
      </c>
    </row>
    <row r="9949" spans="2:15" ht="28.8">
      <c r="B9949" s="16">
        <v>42</v>
      </c>
      <c r="C9949" s="16">
        <v>420243</v>
      </c>
      <c r="D9949" s="16" t="s">
        <v>429</v>
      </c>
      <c r="E9949" s="5"/>
      <c r="F9949" s="5"/>
      <c r="G9949" s="13"/>
      <c r="H9949" s="5" t="s">
        <v>1332</v>
      </c>
      <c r="I9949" s="24" t="s">
        <v>18926</v>
      </c>
      <c r="J9949" s="22" t="s">
        <v>0</v>
      </c>
      <c r="N9949" s="5" t="s">
        <v>1332</v>
      </c>
      <c r="O9949" s="11" t="s">
        <v>18927</v>
      </c>
    </row>
    <row r="9950" spans="2:15" ht="72">
      <c r="B9950" s="16">
        <v>42</v>
      </c>
      <c r="C9950" s="16">
        <v>420244</v>
      </c>
      <c r="D9950" s="16" t="s">
        <v>429</v>
      </c>
      <c r="E9950" s="5"/>
      <c r="F9950" s="5"/>
      <c r="G9950" s="13"/>
      <c r="H9950" s="5" t="s">
        <v>1332</v>
      </c>
      <c r="I9950" s="24" t="s">
        <v>18928</v>
      </c>
      <c r="J9950" s="22" t="s">
        <v>0</v>
      </c>
      <c r="N9950" s="5" t="s">
        <v>1332</v>
      </c>
      <c r="O9950" s="11" t="s">
        <v>19064</v>
      </c>
    </row>
    <row r="9951" spans="2:15" ht="86.4">
      <c r="B9951" s="16">
        <v>42</v>
      </c>
      <c r="C9951" s="16">
        <v>420245</v>
      </c>
      <c r="D9951" s="16" t="s">
        <v>429</v>
      </c>
      <c r="E9951" s="5"/>
      <c r="F9951" s="5"/>
      <c r="G9951" s="13"/>
      <c r="H9951" s="5" t="s">
        <v>1332</v>
      </c>
      <c r="I9951" s="24" t="s">
        <v>18929</v>
      </c>
      <c r="J9951" s="22" t="s">
        <v>0</v>
      </c>
      <c r="N9951" s="5" t="s">
        <v>1332</v>
      </c>
      <c r="O9951" s="11" t="s">
        <v>19065</v>
      </c>
    </row>
    <row r="9952" spans="2:15" ht="57.6">
      <c r="B9952" s="16">
        <v>42</v>
      </c>
      <c r="C9952" s="16">
        <v>420246</v>
      </c>
      <c r="D9952" s="16" t="s">
        <v>429</v>
      </c>
      <c r="E9952" s="5"/>
      <c r="F9952" s="5"/>
      <c r="G9952" s="13"/>
      <c r="H9952" s="5" t="s">
        <v>1332</v>
      </c>
      <c r="I9952" s="24" t="s">
        <v>18930</v>
      </c>
      <c r="J9952" s="22" t="s">
        <v>0</v>
      </c>
      <c r="N9952" s="5" t="s">
        <v>1332</v>
      </c>
      <c r="O9952" s="11" t="s">
        <v>19066</v>
      </c>
    </row>
    <row r="9953" spans="2:15" ht="57.6" hidden="1">
      <c r="B9953" s="13">
        <v>43</v>
      </c>
      <c r="C9953" s="13">
        <v>430004</v>
      </c>
      <c r="D9953" s="13"/>
      <c r="E9953" s="1" t="s">
        <v>3</v>
      </c>
      <c r="F9953" s="1" t="s">
        <v>17618</v>
      </c>
      <c r="G9953" s="14" t="s">
        <v>2</v>
      </c>
      <c r="I9953" s="8" t="s">
        <v>17618</v>
      </c>
      <c r="J9953" s="14" t="s">
        <v>2</v>
      </c>
      <c r="K9953" s="14"/>
      <c r="L9953" s="1" t="s">
        <v>3</v>
      </c>
      <c r="M9953" s="1" t="s">
        <v>17619</v>
      </c>
      <c r="O9953" s="8" t="s">
        <v>17619</v>
      </c>
    </row>
    <row r="9954" spans="2:15" ht="28.8" hidden="1">
      <c r="B9954" s="13">
        <v>43</v>
      </c>
      <c r="C9954" s="13">
        <v>430010</v>
      </c>
      <c r="D9954" s="13"/>
      <c r="E9954" s="1" t="s">
        <v>3</v>
      </c>
      <c r="F9954" s="1" t="s">
        <v>17620</v>
      </c>
      <c r="G9954" s="13" t="s">
        <v>0</v>
      </c>
      <c r="I9954" s="8" t="s">
        <v>17620</v>
      </c>
      <c r="J9954" s="13" t="s">
        <v>0</v>
      </c>
      <c r="K9954" s="13"/>
      <c r="L9954" s="1" t="s">
        <v>3</v>
      </c>
      <c r="M9954" s="1" t="s">
        <v>17621</v>
      </c>
      <c r="O9954" s="8" t="s">
        <v>17621</v>
      </c>
    </row>
    <row r="9955" spans="2:15" ht="28.8" hidden="1">
      <c r="B9955" s="13">
        <v>43</v>
      </c>
      <c r="C9955" s="13">
        <v>430013</v>
      </c>
      <c r="D9955" s="13"/>
      <c r="E9955" s="1" t="s">
        <v>3</v>
      </c>
      <c r="F9955" s="1" t="s">
        <v>17622</v>
      </c>
      <c r="G9955" s="13" t="s">
        <v>0</v>
      </c>
      <c r="I9955" s="8" t="s">
        <v>17622</v>
      </c>
      <c r="J9955" s="13" t="s">
        <v>0</v>
      </c>
      <c r="K9955" s="13"/>
      <c r="L9955" s="1" t="s">
        <v>3</v>
      </c>
      <c r="M9955" s="1" t="s">
        <v>17623</v>
      </c>
      <c r="O9955" s="8" t="s">
        <v>17623</v>
      </c>
    </row>
    <row r="9956" spans="2:15" hidden="1">
      <c r="B9956" s="13">
        <v>43</v>
      </c>
      <c r="C9956" s="13">
        <v>430024</v>
      </c>
      <c r="D9956" s="13"/>
      <c r="E9956" s="1" t="s">
        <v>3</v>
      </c>
      <c r="F9956" s="1" t="s">
        <v>17624</v>
      </c>
      <c r="G9956" s="13" t="s">
        <v>0</v>
      </c>
      <c r="I9956" s="8" t="s">
        <v>17624</v>
      </c>
      <c r="J9956" s="13" t="s">
        <v>0</v>
      </c>
      <c r="K9956" s="13"/>
      <c r="L9956" s="1" t="s">
        <v>3</v>
      </c>
      <c r="M9956" s="1" t="s">
        <v>17625</v>
      </c>
      <c r="O9956" s="8" t="s">
        <v>17625</v>
      </c>
    </row>
    <row r="9957" spans="2:15" hidden="1">
      <c r="B9957" s="13">
        <v>43</v>
      </c>
      <c r="C9957" s="13">
        <v>430025</v>
      </c>
      <c r="D9957" s="13"/>
      <c r="E9957" s="1" t="s">
        <v>3</v>
      </c>
      <c r="F9957" s="1" t="s">
        <v>17626</v>
      </c>
      <c r="G9957" s="13" t="s">
        <v>0</v>
      </c>
      <c r="I9957" s="8" t="s">
        <v>17626</v>
      </c>
      <c r="J9957" s="13" t="s">
        <v>0</v>
      </c>
      <c r="K9957" s="13"/>
      <c r="L9957" s="1" t="s">
        <v>3</v>
      </c>
      <c r="M9957" s="1" t="s">
        <v>17627</v>
      </c>
      <c r="O9957" s="8" t="s">
        <v>17627</v>
      </c>
    </row>
    <row r="9958" spans="2:15" ht="28.8" hidden="1">
      <c r="B9958" s="13">
        <v>43</v>
      </c>
      <c r="C9958" s="13">
        <v>430026</v>
      </c>
      <c r="D9958" s="13"/>
      <c r="E9958" s="1" t="s">
        <v>3</v>
      </c>
      <c r="F9958" s="1" t="s">
        <v>17628</v>
      </c>
      <c r="G9958" s="13" t="s">
        <v>0</v>
      </c>
      <c r="I9958" s="8" t="s">
        <v>17628</v>
      </c>
      <c r="J9958" s="13" t="s">
        <v>0</v>
      </c>
      <c r="K9958" s="13"/>
      <c r="L9958" s="1" t="s">
        <v>3</v>
      </c>
      <c r="M9958" s="1" t="s">
        <v>17629</v>
      </c>
      <c r="O9958" s="8" t="s">
        <v>17629</v>
      </c>
    </row>
    <row r="9959" spans="2:15" hidden="1">
      <c r="B9959" s="13">
        <v>43</v>
      </c>
      <c r="C9959" s="13">
        <v>430027</v>
      </c>
      <c r="D9959" s="13"/>
      <c r="E9959" s="1" t="s">
        <v>3</v>
      </c>
      <c r="F9959" s="1" t="s">
        <v>17630</v>
      </c>
      <c r="G9959" s="13" t="s">
        <v>0</v>
      </c>
      <c r="I9959" s="8" t="s">
        <v>17630</v>
      </c>
      <c r="J9959" s="13" t="s">
        <v>0</v>
      </c>
      <c r="K9959" s="13"/>
      <c r="L9959" s="1" t="s">
        <v>3</v>
      </c>
      <c r="M9959" s="1" t="s">
        <v>17631</v>
      </c>
      <c r="O9959" s="8" t="s">
        <v>17631</v>
      </c>
    </row>
    <row r="9960" spans="2:15" ht="28.8" hidden="1">
      <c r="B9960" s="13">
        <v>43</v>
      </c>
      <c r="C9960" s="13">
        <v>430028</v>
      </c>
      <c r="D9960" s="13"/>
      <c r="E9960" s="1" t="s">
        <v>3</v>
      </c>
      <c r="F9960" s="1" t="s">
        <v>17632</v>
      </c>
      <c r="G9960" s="13" t="s">
        <v>0</v>
      </c>
      <c r="I9960" s="8" t="s">
        <v>17632</v>
      </c>
      <c r="J9960" s="13" t="s">
        <v>0</v>
      </c>
      <c r="K9960" s="13"/>
      <c r="L9960" s="1" t="s">
        <v>3</v>
      </c>
      <c r="M9960" s="1" t="s">
        <v>17633</v>
      </c>
      <c r="O9960" s="8" t="s">
        <v>17633</v>
      </c>
    </row>
    <row r="9961" spans="2:15" ht="28.8" hidden="1">
      <c r="B9961" s="13">
        <v>43</v>
      </c>
      <c r="C9961" s="13">
        <v>430066</v>
      </c>
      <c r="D9961" s="13"/>
      <c r="E9961" s="1" t="s">
        <v>3</v>
      </c>
      <c r="F9961" s="1" t="s">
        <v>17634</v>
      </c>
      <c r="G9961" s="13" t="s">
        <v>0</v>
      </c>
      <c r="I9961" s="8" t="s">
        <v>17634</v>
      </c>
      <c r="J9961" s="13" t="s">
        <v>0</v>
      </c>
      <c r="K9961" s="13"/>
      <c r="L9961" s="1" t="s">
        <v>3</v>
      </c>
      <c r="M9961" s="1" t="s">
        <v>17635</v>
      </c>
      <c r="O9961" s="8" t="s">
        <v>17635</v>
      </c>
    </row>
    <row r="9962" spans="2:15" hidden="1">
      <c r="B9962" s="13">
        <v>43</v>
      </c>
      <c r="C9962" s="13">
        <v>430071</v>
      </c>
      <c r="D9962" s="13"/>
      <c r="E9962" s="1" t="s">
        <v>3</v>
      </c>
      <c r="F9962" s="1" t="s">
        <v>17636</v>
      </c>
      <c r="G9962" s="13" t="s">
        <v>0</v>
      </c>
      <c r="I9962" s="8" t="s">
        <v>17636</v>
      </c>
      <c r="J9962" s="13" t="s">
        <v>0</v>
      </c>
      <c r="K9962" s="13"/>
      <c r="L9962" s="1" t="s">
        <v>3</v>
      </c>
      <c r="M9962" s="1" t="s">
        <v>17637</v>
      </c>
      <c r="O9962" s="8" t="s">
        <v>17637</v>
      </c>
    </row>
    <row r="9963" spans="2:15" hidden="1">
      <c r="B9963" s="13">
        <v>43</v>
      </c>
      <c r="C9963" s="13">
        <v>430073</v>
      </c>
      <c r="D9963" s="13"/>
      <c r="E9963" s="1" t="s">
        <v>3</v>
      </c>
      <c r="F9963" s="1" t="s">
        <v>17638</v>
      </c>
      <c r="G9963" s="13" t="s">
        <v>0</v>
      </c>
      <c r="I9963" s="8" t="s">
        <v>17638</v>
      </c>
      <c r="J9963" s="13" t="s">
        <v>0</v>
      </c>
      <c r="K9963" s="13"/>
      <c r="L9963" s="1" t="s">
        <v>3</v>
      </c>
      <c r="M9963" s="1" t="s">
        <v>17639</v>
      </c>
      <c r="O9963" s="8" t="s">
        <v>17639</v>
      </c>
    </row>
    <row r="9964" spans="2:15" ht="28.8" hidden="1">
      <c r="B9964" s="13">
        <v>43</v>
      </c>
      <c r="C9964" s="13">
        <v>430098</v>
      </c>
      <c r="D9964" s="13"/>
      <c r="E9964" s="1" t="s">
        <v>3</v>
      </c>
      <c r="F9964" s="1" t="s">
        <v>17640</v>
      </c>
      <c r="G9964" s="14" t="s">
        <v>2</v>
      </c>
      <c r="I9964" s="8" t="s">
        <v>17640</v>
      </c>
      <c r="J9964" s="14" t="s">
        <v>2</v>
      </c>
      <c r="K9964" s="14"/>
      <c r="L9964" s="1" t="s">
        <v>3</v>
      </c>
      <c r="M9964" s="1" t="s">
        <v>17641</v>
      </c>
      <c r="O9964" s="8" t="s">
        <v>17641</v>
      </c>
    </row>
    <row r="9965" spans="2:15" hidden="1">
      <c r="B9965" s="13">
        <v>43</v>
      </c>
      <c r="C9965" s="13">
        <v>430102</v>
      </c>
      <c r="D9965" s="13"/>
      <c r="E9965" s="1" t="s">
        <v>3</v>
      </c>
      <c r="F9965" s="1" t="s">
        <v>17642</v>
      </c>
      <c r="G9965" s="13" t="s">
        <v>0</v>
      </c>
      <c r="I9965" s="8" t="s">
        <v>17642</v>
      </c>
      <c r="J9965" s="13" t="s">
        <v>0</v>
      </c>
      <c r="K9965" s="13"/>
      <c r="L9965" s="1" t="s">
        <v>3</v>
      </c>
      <c r="M9965" s="1" t="s">
        <v>19067</v>
      </c>
      <c r="O9965" s="8" t="s">
        <v>19067</v>
      </c>
    </row>
    <row r="9966" spans="2:15" ht="28.8" hidden="1">
      <c r="B9966" s="13">
        <v>43</v>
      </c>
      <c r="C9966" s="13">
        <v>430104</v>
      </c>
      <c r="D9966" s="13"/>
      <c r="E9966" s="1" t="s">
        <v>3</v>
      </c>
      <c r="F9966" s="1" t="s">
        <v>17643</v>
      </c>
      <c r="G9966" s="14" t="s">
        <v>2</v>
      </c>
      <c r="I9966" s="8" t="s">
        <v>17643</v>
      </c>
      <c r="J9966" s="14" t="s">
        <v>2</v>
      </c>
      <c r="K9966" s="14"/>
      <c r="L9966" s="1" t="s">
        <v>3</v>
      </c>
      <c r="M9966" s="1" t="s">
        <v>17644</v>
      </c>
      <c r="O9966" s="8" t="s">
        <v>17644</v>
      </c>
    </row>
    <row r="9967" spans="2:15" hidden="1">
      <c r="B9967" s="13">
        <v>43</v>
      </c>
      <c r="C9967" s="13">
        <v>430105</v>
      </c>
      <c r="D9967" s="13"/>
      <c r="E9967" s="1" t="s">
        <v>3</v>
      </c>
      <c r="F9967" s="1" t="s">
        <v>17645</v>
      </c>
      <c r="G9967" s="14" t="s">
        <v>2</v>
      </c>
      <c r="I9967" s="8" t="s">
        <v>17645</v>
      </c>
      <c r="J9967" s="14" t="s">
        <v>2</v>
      </c>
      <c r="K9967" s="14"/>
      <c r="L9967" s="1" t="s">
        <v>3</v>
      </c>
      <c r="M9967" s="1" t="s">
        <v>17646</v>
      </c>
      <c r="O9967" s="8" t="s">
        <v>17646</v>
      </c>
    </row>
    <row r="9968" spans="2:15" ht="28.8" hidden="1">
      <c r="B9968" s="13">
        <v>43</v>
      </c>
      <c r="C9968" s="13">
        <v>430107</v>
      </c>
      <c r="D9968" s="13"/>
      <c r="E9968" s="1" t="s">
        <v>3</v>
      </c>
      <c r="F9968" s="1" t="s">
        <v>17647</v>
      </c>
      <c r="G9968" s="13" t="s">
        <v>0</v>
      </c>
      <c r="I9968" s="8" t="s">
        <v>17647</v>
      </c>
      <c r="J9968" s="13" t="s">
        <v>0</v>
      </c>
      <c r="K9968" s="13"/>
      <c r="L9968" s="1" t="s">
        <v>3</v>
      </c>
      <c r="M9968" s="1" t="s">
        <v>17648</v>
      </c>
      <c r="O9968" s="8" t="s">
        <v>17648</v>
      </c>
    </row>
    <row r="9969" spans="2:15" hidden="1">
      <c r="B9969" s="13">
        <v>43</v>
      </c>
      <c r="C9969" s="13">
        <v>430108</v>
      </c>
      <c r="D9969" s="13"/>
      <c r="E9969" s="1" t="s">
        <v>3</v>
      </c>
      <c r="F9969" s="1" t="s">
        <v>17649</v>
      </c>
      <c r="G9969" s="13" t="s">
        <v>0</v>
      </c>
      <c r="I9969" s="8" t="s">
        <v>17649</v>
      </c>
      <c r="J9969" s="13" t="s">
        <v>0</v>
      </c>
      <c r="K9969" s="13"/>
      <c r="L9969" s="1" t="s">
        <v>3</v>
      </c>
      <c r="M9969" s="1" t="s">
        <v>17650</v>
      </c>
      <c r="O9969" s="8" t="s">
        <v>17650</v>
      </c>
    </row>
    <row r="9970" spans="2:15" hidden="1">
      <c r="B9970" s="13">
        <v>43</v>
      </c>
      <c r="C9970" s="13">
        <v>430134</v>
      </c>
      <c r="D9970" s="13"/>
      <c r="E9970" s="1" t="s">
        <v>3</v>
      </c>
      <c r="F9970" s="1" t="s">
        <v>17651</v>
      </c>
      <c r="G9970" s="13" t="s">
        <v>0</v>
      </c>
      <c r="I9970" s="8" t="s">
        <v>17651</v>
      </c>
      <c r="J9970" s="13" t="s">
        <v>0</v>
      </c>
      <c r="K9970" s="13"/>
      <c r="L9970" s="1" t="s">
        <v>3</v>
      </c>
      <c r="M9970" s="1" t="s">
        <v>17652</v>
      </c>
      <c r="O9970" s="8" t="s">
        <v>17652</v>
      </c>
    </row>
    <row r="9971" spans="2:15" hidden="1">
      <c r="B9971" s="13">
        <v>43</v>
      </c>
      <c r="C9971" s="13">
        <v>430138</v>
      </c>
      <c r="D9971" s="13"/>
      <c r="E9971" s="1" t="s">
        <v>3</v>
      </c>
      <c r="F9971" s="1" t="s">
        <v>17653</v>
      </c>
      <c r="G9971" s="13" t="s">
        <v>0</v>
      </c>
      <c r="I9971" s="8" t="s">
        <v>17653</v>
      </c>
      <c r="J9971" s="13" t="s">
        <v>0</v>
      </c>
      <c r="K9971" s="13"/>
      <c r="L9971" s="1" t="s">
        <v>3</v>
      </c>
      <c r="M9971" s="1" t="s">
        <v>17654</v>
      </c>
      <c r="O9971" s="8" t="s">
        <v>17654</v>
      </c>
    </row>
    <row r="9972" spans="2:15" ht="28.8" hidden="1">
      <c r="B9972" s="13">
        <v>43</v>
      </c>
      <c r="C9972" s="13">
        <v>430145</v>
      </c>
      <c r="D9972" s="13"/>
      <c r="E9972" s="1" t="s">
        <v>3</v>
      </c>
      <c r="F9972" s="1" t="s">
        <v>17655</v>
      </c>
      <c r="G9972" s="14" t="s">
        <v>2</v>
      </c>
      <c r="I9972" s="8" t="s">
        <v>17655</v>
      </c>
      <c r="J9972" s="14" t="s">
        <v>2</v>
      </c>
      <c r="K9972" s="14"/>
      <c r="L9972" s="1" t="s">
        <v>3</v>
      </c>
      <c r="M9972" s="1" t="s">
        <v>17656</v>
      </c>
      <c r="O9972" s="8" t="s">
        <v>17656</v>
      </c>
    </row>
    <row r="9973" spans="2:15" ht="43.2" hidden="1">
      <c r="B9973" s="13">
        <v>43</v>
      </c>
      <c r="C9973" s="13">
        <v>430160</v>
      </c>
      <c r="D9973" s="13"/>
      <c r="E9973" s="1" t="s">
        <v>3</v>
      </c>
      <c r="F9973" s="1" t="s">
        <v>17657</v>
      </c>
      <c r="G9973" s="13" t="s">
        <v>0</v>
      </c>
      <c r="I9973" s="8" t="s">
        <v>17657</v>
      </c>
      <c r="J9973" s="13" t="s">
        <v>0</v>
      </c>
      <c r="K9973" s="13"/>
      <c r="L9973" s="1" t="s">
        <v>3</v>
      </c>
      <c r="M9973" s="1" t="s">
        <v>17658</v>
      </c>
      <c r="O9973" s="8" t="s">
        <v>17658</v>
      </c>
    </row>
    <row r="9974" spans="2:15" ht="43.2" hidden="1">
      <c r="B9974" s="13">
        <v>43</v>
      </c>
      <c r="C9974" s="13">
        <v>430162</v>
      </c>
      <c r="D9974" s="13"/>
      <c r="E9974" s="1" t="s">
        <v>3</v>
      </c>
      <c r="F9974" s="1" t="s">
        <v>17659</v>
      </c>
      <c r="G9974" s="14" t="s">
        <v>2</v>
      </c>
      <c r="I9974" s="8" t="s">
        <v>17659</v>
      </c>
      <c r="J9974" s="14" t="s">
        <v>2</v>
      </c>
      <c r="K9974" s="14"/>
      <c r="L9974" s="1" t="s">
        <v>3</v>
      </c>
      <c r="M9974" s="1" t="s">
        <v>17660</v>
      </c>
      <c r="O9974" s="8" t="s">
        <v>17660</v>
      </c>
    </row>
    <row r="9975" spans="2:15" hidden="1">
      <c r="B9975" s="13">
        <v>43</v>
      </c>
      <c r="C9975" s="13">
        <v>430183</v>
      </c>
      <c r="D9975" s="13"/>
      <c r="E9975" s="1" t="s">
        <v>3</v>
      </c>
      <c r="F9975" s="1" t="s">
        <v>17661</v>
      </c>
      <c r="G9975" s="13" t="s">
        <v>0</v>
      </c>
      <c r="I9975" s="8" t="s">
        <v>17661</v>
      </c>
      <c r="J9975" s="13" t="s">
        <v>0</v>
      </c>
      <c r="K9975" s="13"/>
      <c r="L9975" s="1" t="s">
        <v>3</v>
      </c>
      <c r="M9975" s="1" t="s">
        <v>17662</v>
      </c>
      <c r="O9975" s="8" t="s">
        <v>17662</v>
      </c>
    </row>
    <row r="9976" spans="2:15" ht="43.2" hidden="1">
      <c r="B9976" s="13">
        <v>43</v>
      </c>
      <c r="C9976" s="13">
        <v>430186</v>
      </c>
      <c r="D9976" s="13"/>
      <c r="E9976" s="1" t="s">
        <v>3</v>
      </c>
      <c r="F9976" s="1" t="s">
        <v>17663</v>
      </c>
      <c r="G9976" s="13" t="s">
        <v>0</v>
      </c>
      <c r="I9976" s="8" t="s">
        <v>17663</v>
      </c>
      <c r="J9976" s="13" t="s">
        <v>0</v>
      </c>
      <c r="K9976" s="13"/>
      <c r="L9976" s="1" t="s">
        <v>3</v>
      </c>
      <c r="M9976" s="1" t="s">
        <v>17664</v>
      </c>
      <c r="O9976" s="8" t="s">
        <v>17664</v>
      </c>
    </row>
    <row r="9977" spans="2:15" ht="28.8" hidden="1">
      <c r="B9977" s="13">
        <v>43</v>
      </c>
      <c r="C9977" s="13">
        <v>430187</v>
      </c>
      <c r="D9977" s="13"/>
      <c r="E9977" s="1" t="s">
        <v>3</v>
      </c>
      <c r="F9977" s="1" t="s">
        <v>17665</v>
      </c>
      <c r="G9977" s="13" t="s">
        <v>0</v>
      </c>
      <c r="I9977" s="8" t="s">
        <v>17665</v>
      </c>
      <c r="J9977" s="13" t="s">
        <v>0</v>
      </c>
      <c r="K9977" s="13"/>
      <c r="L9977" s="1" t="s">
        <v>3</v>
      </c>
      <c r="M9977" s="1" t="s">
        <v>17666</v>
      </c>
      <c r="O9977" s="8" t="s">
        <v>17666</v>
      </c>
    </row>
    <row r="9978" spans="2:15" hidden="1">
      <c r="B9978" s="13">
        <v>43</v>
      </c>
      <c r="C9978" s="13">
        <v>430189</v>
      </c>
      <c r="D9978" s="13"/>
      <c r="E9978" s="1" t="s">
        <v>3</v>
      </c>
      <c r="F9978" s="1" t="s">
        <v>17667</v>
      </c>
      <c r="G9978" s="13" t="s">
        <v>0</v>
      </c>
      <c r="I9978" s="8" t="s">
        <v>17667</v>
      </c>
      <c r="J9978" s="13" t="s">
        <v>0</v>
      </c>
      <c r="K9978" s="13"/>
      <c r="L9978" s="1" t="s">
        <v>3</v>
      </c>
      <c r="M9978" s="1" t="s">
        <v>17668</v>
      </c>
      <c r="O9978" s="8" t="s">
        <v>17668</v>
      </c>
    </row>
    <row r="9979" spans="2:15" ht="28.8" hidden="1">
      <c r="B9979" s="13">
        <v>43</v>
      </c>
      <c r="C9979" s="13">
        <v>430190</v>
      </c>
      <c r="D9979" s="13"/>
      <c r="E9979" s="1" t="s">
        <v>3</v>
      </c>
      <c r="F9979" s="1" t="s">
        <v>17669</v>
      </c>
      <c r="G9979" s="13" t="s">
        <v>0</v>
      </c>
      <c r="I9979" s="8" t="s">
        <v>17669</v>
      </c>
      <c r="J9979" s="13" t="s">
        <v>0</v>
      </c>
      <c r="K9979" s="13"/>
      <c r="L9979" s="1" t="s">
        <v>3</v>
      </c>
      <c r="M9979" s="1" t="s">
        <v>17670</v>
      </c>
      <c r="O9979" s="8" t="s">
        <v>17670</v>
      </c>
    </row>
    <row r="9980" spans="2:15" ht="28.8" hidden="1">
      <c r="B9980" s="13">
        <v>43</v>
      </c>
      <c r="C9980" s="13">
        <v>430191</v>
      </c>
      <c r="D9980" s="13"/>
      <c r="E9980" s="1" t="s">
        <v>3</v>
      </c>
      <c r="F9980" s="1" t="s">
        <v>17671</v>
      </c>
      <c r="G9980" s="13" t="s">
        <v>0</v>
      </c>
      <c r="I9980" s="8" t="s">
        <v>17671</v>
      </c>
      <c r="J9980" s="13" t="s">
        <v>0</v>
      </c>
      <c r="K9980" s="13"/>
      <c r="L9980" s="1" t="s">
        <v>3</v>
      </c>
      <c r="M9980" s="1" t="s">
        <v>17672</v>
      </c>
      <c r="O9980" s="8" t="s">
        <v>17672</v>
      </c>
    </row>
    <row r="9981" spans="2:15" ht="28.8" hidden="1">
      <c r="B9981" s="13">
        <v>43</v>
      </c>
      <c r="C9981" s="13">
        <v>430192</v>
      </c>
      <c r="D9981" s="13"/>
      <c r="E9981" s="1" t="s">
        <v>3</v>
      </c>
      <c r="F9981" s="1" t="s">
        <v>17673</v>
      </c>
      <c r="G9981" s="14" t="s">
        <v>2</v>
      </c>
      <c r="I9981" s="8" t="s">
        <v>17673</v>
      </c>
      <c r="J9981" s="14" t="s">
        <v>2</v>
      </c>
      <c r="K9981" s="14"/>
      <c r="L9981" s="1" t="s">
        <v>3</v>
      </c>
      <c r="M9981" s="1" t="s">
        <v>17674</v>
      </c>
      <c r="O9981" s="8" t="s">
        <v>17674</v>
      </c>
    </row>
    <row r="9982" spans="2:15" hidden="1">
      <c r="B9982" s="13">
        <v>43</v>
      </c>
      <c r="C9982" s="13">
        <v>430193</v>
      </c>
      <c r="D9982" s="13"/>
      <c r="E9982" s="1" t="s">
        <v>3</v>
      </c>
      <c r="F9982" s="1" t="s">
        <v>17675</v>
      </c>
      <c r="G9982" s="13" t="s">
        <v>0</v>
      </c>
      <c r="I9982" s="8" t="s">
        <v>17675</v>
      </c>
      <c r="J9982" s="13" t="s">
        <v>0</v>
      </c>
      <c r="K9982" s="13"/>
      <c r="L9982" s="1" t="s">
        <v>3</v>
      </c>
      <c r="M9982" s="1" t="s">
        <v>17676</v>
      </c>
      <c r="O9982" s="8" t="s">
        <v>17676</v>
      </c>
    </row>
    <row r="9983" spans="2:15" ht="86.4">
      <c r="B9983" s="16">
        <v>43</v>
      </c>
      <c r="C9983" s="16">
        <v>430194</v>
      </c>
      <c r="D9983" s="16" t="s">
        <v>429</v>
      </c>
      <c r="E9983" s="5"/>
      <c r="F9983" s="5"/>
      <c r="G9983" s="13"/>
      <c r="H9983" s="5" t="s">
        <v>1332</v>
      </c>
      <c r="I9983" s="24" t="s">
        <v>18931</v>
      </c>
      <c r="J9983" s="22" t="s">
        <v>2</v>
      </c>
      <c r="N9983" s="5" t="s">
        <v>1332</v>
      </c>
      <c r="O9983" s="11" t="s">
        <v>19068</v>
      </c>
    </row>
    <row r="9984" spans="2:15" ht="28.8">
      <c r="B9984" s="16">
        <v>43</v>
      </c>
      <c r="C9984" s="16">
        <v>430195</v>
      </c>
      <c r="D9984" s="16" t="s">
        <v>429</v>
      </c>
      <c r="E9984" s="5"/>
      <c r="F9984" s="5"/>
      <c r="G9984" s="13"/>
      <c r="H9984" s="5" t="s">
        <v>1332</v>
      </c>
      <c r="I9984" s="24" t="s">
        <v>18932</v>
      </c>
      <c r="J9984" s="22" t="s">
        <v>0</v>
      </c>
      <c r="N9984" s="5" t="s">
        <v>1332</v>
      </c>
      <c r="O9984" s="11" t="s">
        <v>18933</v>
      </c>
    </row>
    <row r="9985" spans="2:15" hidden="1">
      <c r="B9985" s="13">
        <v>44</v>
      </c>
      <c r="C9985" s="13">
        <v>440009</v>
      </c>
      <c r="D9985" s="13"/>
      <c r="E9985" s="1" t="s">
        <v>3</v>
      </c>
      <c r="F9985" s="1" t="s">
        <v>17677</v>
      </c>
      <c r="G9985" s="13" t="s">
        <v>0</v>
      </c>
      <c r="I9985" s="8" t="s">
        <v>17677</v>
      </c>
      <c r="J9985" s="13" t="s">
        <v>0</v>
      </c>
      <c r="K9985" s="13"/>
      <c r="L9985" s="1" t="s">
        <v>3</v>
      </c>
      <c r="M9985" s="1" t="s">
        <v>17678</v>
      </c>
      <c r="O9985" s="8" t="s">
        <v>17678</v>
      </c>
    </row>
    <row r="9986" spans="2:15" hidden="1">
      <c r="B9986" s="13">
        <v>44</v>
      </c>
      <c r="C9986" s="13">
        <v>440012</v>
      </c>
      <c r="D9986" s="13"/>
      <c r="E9986" s="1" t="s">
        <v>3</v>
      </c>
      <c r="F9986" s="1" t="s">
        <v>17679</v>
      </c>
      <c r="G9986" s="13" t="s">
        <v>0</v>
      </c>
      <c r="I9986" s="8" t="s">
        <v>17679</v>
      </c>
      <c r="J9986" s="13" t="s">
        <v>0</v>
      </c>
      <c r="K9986" s="13"/>
      <c r="L9986" s="1" t="s">
        <v>3</v>
      </c>
      <c r="M9986" s="1" t="s">
        <v>17680</v>
      </c>
      <c r="O9986" s="8" t="s">
        <v>17680</v>
      </c>
    </row>
    <row r="9987" spans="2:15" ht="28.8" hidden="1">
      <c r="B9987" s="13">
        <v>44</v>
      </c>
      <c r="C9987" s="13">
        <v>440018</v>
      </c>
      <c r="D9987" s="13"/>
      <c r="E9987" s="1" t="s">
        <v>3</v>
      </c>
      <c r="F9987" s="1" t="s">
        <v>17681</v>
      </c>
      <c r="G9987" s="14" t="s">
        <v>2</v>
      </c>
      <c r="I9987" s="8" t="s">
        <v>17681</v>
      </c>
      <c r="J9987" s="14" t="s">
        <v>2</v>
      </c>
      <c r="K9987" s="14"/>
      <c r="L9987" s="1" t="s">
        <v>3</v>
      </c>
      <c r="M9987" s="1" t="s">
        <v>17682</v>
      </c>
      <c r="O9987" s="8" t="s">
        <v>17682</v>
      </c>
    </row>
    <row r="9988" spans="2:15" hidden="1">
      <c r="B9988" s="13">
        <v>44</v>
      </c>
      <c r="C9988" s="13">
        <v>440019</v>
      </c>
      <c r="D9988" s="13"/>
      <c r="E9988" s="1" t="s">
        <v>3</v>
      </c>
      <c r="F9988" s="1" t="s">
        <v>17683</v>
      </c>
      <c r="G9988" s="14" t="s">
        <v>2</v>
      </c>
      <c r="I9988" s="8" t="s">
        <v>17683</v>
      </c>
      <c r="J9988" s="14" t="s">
        <v>2</v>
      </c>
      <c r="K9988" s="14"/>
      <c r="L9988" s="1" t="s">
        <v>3</v>
      </c>
      <c r="M9988" s="1" t="s">
        <v>17684</v>
      </c>
      <c r="O9988" s="8" t="s">
        <v>17684</v>
      </c>
    </row>
    <row r="9989" spans="2:15" hidden="1">
      <c r="B9989" s="13">
        <v>44</v>
      </c>
      <c r="C9989" s="13">
        <v>440020</v>
      </c>
      <c r="D9989" s="13"/>
      <c r="E9989" s="1" t="s">
        <v>3</v>
      </c>
      <c r="F9989" s="1" t="s">
        <v>17685</v>
      </c>
      <c r="G9989" s="13" t="s">
        <v>0</v>
      </c>
      <c r="I9989" s="8" t="s">
        <v>17685</v>
      </c>
      <c r="J9989" s="13" t="s">
        <v>0</v>
      </c>
      <c r="K9989" s="13"/>
      <c r="L9989" s="1" t="s">
        <v>3</v>
      </c>
      <c r="M9989" s="1" t="s">
        <v>17686</v>
      </c>
      <c r="O9989" s="8" t="s">
        <v>17686</v>
      </c>
    </row>
    <row r="9990" spans="2:15" hidden="1">
      <c r="B9990" s="13">
        <v>44</v>
      </c>
      <c r="C9990" s="13">
        <v>440021</v>
      </c>
      <c r="D9990" s="13"/>
      <c r="E9990" s="1" t="s">
        <v>3</v>
      </c>
      <c r="F9990" s="1" t="s">
        <v>17687</v>
      </c>
      <c r="G9990" s="13" t="s">
        <v>0</v>
      </c>
      <c r="I9990" s="8" t="s">
        <v>17687</v>
      </c>
      <c r="J9990" s="13" t="s">
        <v>0</v>
      </c>
      <c r="K9990" s="13"/>
      <c r="L9990" s="1" t="s">
        <v>3</v>
      </c>
      <c r="M9990" s="1" t="s">
        <v>17688</v>
      </c>
      <c r="O9990" s="8" t="s">
        <v>17688</v>
      </c>
    </row>
    <row r="9991" spans="2:15" hidden="1">
      <c r="B9991" s="13">
        <v>44</v>
      </c>
      <c r="C9991" s="13">
        <v>440032</v>
      </c>
      <c r="D9991" s="13"/>
      <c r="E9991" s="1" t="s">
        <v>3</v>
      </c>
      <c r="F9991" s="1" t="s">
        <v>17689</v>
      </c>
      <c r="G9991" s="14" t="s">
        <v>2</v>
      </c>
      <c r="I9991" s="8" t="s">
        <v>17689</v>
      </c>
      <c r="J9991" s="14" t="s">
        <v>2</v>
      </c>
      <c r="K9991" s="14"/>
      <c r="L9991" s="1" t="s">
        <v>3</v>
      </c>
      <c r="M9991" s="1" t="s">
        <v>17690</v>
      </c>
      <c r="O9991" s="8" t="s">
        <v>17690</v>
      </c>
    </row>
    <row r="9992" spans="2:15" hidden="1">
      <c r="B9992" s="13">
        <v>44</v>
      </c>
      <c r="C9992" s="13">
        <v>440034</v>
      </c>
      <c r="D9992" s="13"/>
      <c r="E9992" s="1" t="s">
        <v>3</v>
      </c>
      <c r="F9992" s="1" t="s">
        <v>17691</v>
      </c>
      <c r="G9992" s="14" t="s">
        <v>2</v>
      </c>
      <c r="I9992" s="8" t="s">
        <v>17691</v>
      </c>
      <c r="J9992" s="14" t="s">
        <v>2</v>
      </c>
      <c r="K9992" s="14"/>
      <c r="L9992" s="1" t="s">
        <v>3</v>
      </c>
      <c r="M9992" s="1" t="s">
        <v>17692</v>
      </c>
      <c r="O9992" s="8" t="s">
        <v>17692</v>
      </c>
    </row>
    <row r="9993" spans="2:15" hidden="1">
      <c r="B9993" s="13">
        <v>44</v>
      </c>
      <c r="C9993" s="13">
        <v>440037</v>
      </c>
      <c r="D9993" s="13"/>
      <c r="E9993" s="1" t="s">
        <v>3</v>
      </c>
      <c r="F9993" s="1" t="s">
        <v>17693</v>
      </c>
      <c r="G9993" s="13" t="s">
        <v>0</v>
      </c>
      <c r="I9993" s="8" t="s">
        <v>17693</v>
      </c>
      <c r="J9993" s="13" t="s">
        <v>0</v>
      </c>
      <c r="K9993" s="13"/>
      <c r="L9993" s="1" t="s">
        <v>3</v>
      </c>
      <c r="M9993" s="1" t="s">
        <v>17694</v>
      </c>
      <c r="O9993" s="8" t="s">
        <v>17694</v>
      </c>
    </row>
    <row r="9994" spans="2:15" ht="28.8" hidden="1">
      <c r="B9994" s="13">
        <v>44</v>
      </c>
      <c r="C9994" s="13">
        <v>440043</v>
      </c>
      <c r="D9994" s="13"/>
      <c r="E9994" s="1" t="s">
        <v>3</v>
      </c>
      <c r="F9994" s="1" t="s">
        <v>17695</v>
      </c>
      <c r="G9994" s="13" t="s">
        <v>0</v>
      </c>
      <c r="I9994" s="8" t="s">
        <v>17695</v>
      </c>
      <c r="J9994" s="13" t="s">
        <v>0</v>
      </c>
      <c r="K9994" s="13"/>
      <c r="L9994" s="1" t="s">
        <v>3</v>
      </c>
      <c r="M9994" s="1" t="s">
        <v>17696</v>
      </c>
      <c r="O9994" s="8" t="s">
        <v>17696</v>
      </c>
    </row>
    <row r="9995" spans="2:15" hidden="1">
      <c r="B9995" s="13">
        <v>44</v>
      </c>
      <c r="C9995" s="13">
        <v>440059</v>
      </c>
      <c r="D9995" s="13"/>
      <c r="E9995" s="1" t="s">
        <v>3</v>
      </c>
      <c r="F9995" s="1" t="s">
        <v>17698</v>
      </c>
      <c r="G9995" s="13" t="s">
        <v>0</v>
      </c>
      <c r="I9995" s="8" t="s">
        <v>17698</v>
      </c>
      <c r="J9995" s="13" t="s">
        <v>0</v>
      </c>
      <c r="K9995" s="13"/>
      <c r="L9995" s="1" t="s">
        <v>3</v>
      </c>
      <c r="M9995" s="1" t="s">
        <v>17699</v>
      </c>
      <c r="O9995" s="8" t="s">
        <v>17699</v>
      </c>
    </row>
    <row r="9996" spans="2:15" hidden="1">
      <c r="B9996" s="13">
        <v>44</v>
      </c>
      <c r="C9996" s="13">
        <v>440060</v>
      </c>
      <c r="D9996" s="13"/>
      <c r="E9996" s="1" t="s">
        <v>3</v>
      </c>
      <c r="F9996" s="1" t="s">
        <v>17700</v>
      </c>
      <c r="G9996" s="13" t="s">
        <v>0</v>
      </c>
      <c r="I9996" s="8" t="s">
        <v>17700</v>
      </c>
      <c r="J9996" s="13" t="s">
        <v>0</v>
      </c>
      <c r="K9996" s="13"/>
      <c r="L9996" s="1" t="s">
        <v>3</v>
      </c>
      <c r="M9996" s="1" t="s">
        <v>17701</v>
      </c>
      <c r="O9996" s="8" t="s">
        <v>17701</v>
      </c>
    </row>
    <row r="9997" spans="2:15" hidden="1">
      <c r="B9997" s="13">
        <v>44</v>
      </c>
      <c r="C9997" s="13">
        <v>440072</v>
      </c>
      <c r="D9997" s="13"/>
      <c r="E9997" s="1" t="s">
        <v>3</v>
      </c>
      <c r="F9997" s="1" t="s">
        <v>17702</v>
      </c>
      <c r="G9997" s="14" t="s">
        <v>2</v>
      </c>
      <c r="I9997" s="8" t="s">
        <v>17702</v>
      </c>
      <c r="J9997" s="14" t="s">
        <v>2</v>
      </c>
      <c r="K9997" s="14"/>
      <c r="L9997" s="1" t="s">
        <v>3</v>
      </c>
      <c r="M9997" s="1" t="s">
        <v>17702</v>
      </c>
      <c r="O9997" s="8" t="s">
        <v>17702</v>
      </c>
    </row>
    <row r="9998" spans="2:15" hidden="1">
      <c r="B9998" s="13">
        <v>44</v>
      </c>
      <c r="C9998" s="13">
        <v>440077</v>
      </c>
      <c r="D9998" s="13"/>
      <c r="E9998" s="1" t="s">
        <v>3</v>
      </c>
      <c r="F9998" s="1" t="s">
        <v>17703</v>
      </c>
      <c r="G9998" s="13" t="s">
        <v>0</v>
      </c>
      <c r="I9998" s="8" t="s">
        <v>17703</v>
      </c>
      <c r="J9998" s="13" t="s">
        <v>0</v>
      </c>
      <c r="K9998" s="13"/>
      <c r="L9998" s="1" t="s">
        <v>3</v>
      </c>
      <c r="M9998" s="1" t="s">
        <v>17704</v>
      </c>
      <c r="O9998" s="8" t="s">
        <v>17704</v>
      </c>
    </row>
    <row r="9999" spans="2:15" ht="28.8" hidden="1">
      <c r="B9999" s="13">
        <v>44</v>
      </c>
      <c r="C9999" s="13">
        <v>440084</v>
      </c>
      <c r="D9999" s="13"/>
      <c r="E9999" s="1" t="s">
        <v>3</v>
      </c>
      <c r="F9999" s="1" t="s">
        <v>17705</v>
      </c>
      <c r="G9999" s="13" t="s">
        <v>0</v>
      </c>
      <c r="I9999" s="8" t="s">
        <v>17705</v>
      </c>
      <c r="J9999" s="13" t="s">
        <v>0</v>
      </c>
      <c r="K9999" s="13"/>
      <c r="L9999" s="1" t="s">
        <v>3</v>
      </c>
      <c r="M9999" s="1" t="s">
        <v>17706</v>
      </c>
      <c r="O9999" s="8" t="s">
        <v>17706</v>
      </c>
    </row>
    <row r="10000" spans="2:15" hidden="1">
      <c r="B10000" s="13">
        <v>44</v>
      </c>
      <c r="C10000" s="13">
        <v>440086</v>
      </c>
      <c r="D10000" s="13"/>
      <c r="E10000" s="1" t="s">
        <v>3</v>
      </c>
      <c r="F10000" s="1" t="s">
        <v>17707</v>
      </c>
      <c r="G10000" s="13" t="s">
        <v>0</v>
      </c>
      <c r="I10000" s="8" t="s">
        <v>17707</v>
      </c>
      <c r="J10000" s="13" t="s">
        <v>0</v>
      </c>
      <c r="K10000" s="13"/>
      <c r="L10000" s="1" t="s">
        <v>3</v>
      </c>
      <c r="M10000" s="1" t="s">
        <v>17707</v>
      </c>
      <c r="O10000" s="8" t="s">
        <v>17707</v>
      </c>
    </row>
    <row r="10001" spans="2:15" hidden="1">
      <c r="B10001" s="13">
        <v>44</v>
      </c>
      <c r="C10001" s="13">
        <v>440087</v>
      </c>
      <c r="D10001" s="13"/>
      <c r="E10001" s="1" t="s">
        <v>3</v>
      </c>
      <c r="F10001" s="1" t="s">
        <v>17708</v>
      </c>
      <c r="G10001" s="13" t="s">
        <v>0</v>
      </c>
      <c r="I10001" s="8" t="s">
        <v>17708</v>
      </c>
      <c r="J10001" s="13" t="s">
        <v>0</v>
      </c>
      <c r="K10001" s="13"/>
      <c r="L10001" s="1" t="s">
        <v>3</v>
      </c>
      <c r="M10001" s="1" t="s">
        <v>17709</v>
      </c>
      <c r="O10001" s="8" t="s">
        <v>17709</v>
      </c>
    </row>
    <row r="10002" spans="2:15" hidden="1">
      <c r="B10002" s="13">
        <v>44</v>
      </c>
      <c r="C10002" s="13">
        <v>440092</v>
      </c>
      <c r="D10002" s="13"/>
      <c r="E10002" s="1" t="s">
        <v>3</v>
      </c>
      <c r="F10002" s="1" t="s">
        <v>17710</v>
      </c>
      <c r="G10002" s="13" t="s">
        <v>0</v>
      </c>
      <c r="I10002" s="8" t="s">
        <v>17710</v>
      </c>
      <c r="J10002" s="13" t="s">
        <v>0</v>
      </c>
      <c r="K10002" s="13"/>
      <c r="L10002" s="1" t="s">
        <v>3</v>
      </c>
      <c r="M10002" s="1" t="s">
        <v>17711</v>
      </c>
      <c r="O10002" s="8" t="s">
        <v>17711</v>
      </c>
    </row>
    <row r="10003" spans="2:15" hidden="1">
      <c r="B10003" s="13">
        <v>44</v>
      </c>
      <c r="C10003" s="13">
        <v>440094</v>
      </c>
      <c r="D10003" s="13"/>
      <c r="E10003" s="1" t="s">
        <v>3</v>
      </c>
      <c r="F10003" s="1" t="s">
        <v>17712</v>
      </c>
      <c r="G10003" s="13" t="s">
        <v>0</v>
      </c>
      <c r="I10003" s="8" t="s">
        <v>17712</v>
      </c>
      <c r="J10003" s="13" t="s">
        <v>0</v>
      </c>
      <c r="K10003" s="13"/>
      <c r="L10003" s="1" t="s">
        <v>3</v>
      </c>
      <c r="M10003" s="1" t="s">
        <v>17713</v>
      </c>
      <c r="O10003" s="8" t="s">
        <v>17713</v>
      </c>
    </row>
    <row r="10004" spans="2:15" hidden="1">
      <c r="B10004" s="13">
        <v>44</v>
      </c>
      <c r="C10004" s="13">
        <v>440097</v>
      </c>
      <c r="D10004" s="13"/>
      <c r="E10004" s="1" t="s">
        <v>3</v>
      </c>
      <c r="F10004" s="1" t="s">
        <v>17714</v>
      </c>
      <c r="G10004" s="13" t="s">
        <v>0</v>
      </c>
      <c r="I10004" s="8" t="s">
        <v>17714</v>
      </c>
      <c r="J10004" s="13" t="s">
        <v>0</v>
      </c>
      <c r="K10004" s="13"/>
      <c r="L10004" s="1" t="s">
        <v>3</v>
      </c>
      <c r="M10004" s="1" t="s">
        <v>17715</v>
      </c>
      <c r="O10004" s="8" t="s">
        <v>17715</v>
      </c>
    </row>
    <row r="10005" spans="2:15" hidden="1">
      <c r="B10005" s="13">
        <v>44</v>
      </c>
      <c r="C10005" s="13">
        <v>440097</v>
      </c>
      <c r="D10005" s="13"/>
      <c r="F10005" s="1" t="s">
        <v>17716</v>
      </c>
      <c r="G10005" s="13" t="s">
        <v>0</v>
      </c>
      <c r="I10005" s="8" t="s">
        <v>17716</v>
      </c>
      <c r="J10005" s="13" t="s">
        <v>0</v>
      </c>
      <c r="K10005" s="13"/>
      <c r="O10005" s="8"/>
    </row>
    <row r="10006" spans="2:15" hidden="1">
      <c r="B10006" s="13">
        <v>44</v>
      </c>
      <c r="C10006" s="13">
        <v>440106</v>
      </c>
      <c r="D10006" s="13"/>
      <c r="E10006" s="1" t="s">
        <v>3</v>
      </c>
      <c r="F10006" s="1" t="s">
        <v>17717</v>
      </c>
      <c r="G10006" s="13" t="s">
        <v>0</v>
      </c>
      <c r="I10006" s="8" t="s">
        <v>17717</v>
      </c>
      <c r="J10006" s="13" t="s">
        <v>0</v>
      </c>
      <c r="K10006" s="13"/>
      <c r="L10006" s="1" t="s">
        <v>3</v>
      </c>
      <c r="M10006" s="1" t="s">
        <v>17718</v>
      </c>
      <c r="O10006" s="8" t="s">
        <v>17718</v>
      </c>
    </row>
    <row r="10007" spans="2:15" hidden="1">
      <c r="B10007" s="13">
        <v>44</v>
      </c>
      <c r="C10007" s="13">
        <v>440111</v>
      </c>
      <c r="D10007" s="13"/>
      <c r="E10007" s="1" t="s">
        <v>3</v>
      </c>
      <c r="F10007" s="1" t="s">
        <v>17719</v>
      </c>
      <c r="G10007" s="14" t="s">
        <v>2</v>
      </c>
      <c r="I10007" s="8" t="s">
        <v>17719</v>
      </c>
      <c r="J10007" s="14" t="s">
        <v>2</v>
      </c>
      <c r="K10007" s="14"/>
      <c r="L10007" s="1" t="s">
        <v>3</v>
      </c>
      <c r="M10007" s="1" t="s">
        <v>17720</v>
      </c>
      <c r="O10007" s="8" t="s">
        <v>17720</v>
      </c>
    </row>
    <row r="10008" spans="2:15" hidden="1">
      <c r="B10008" s="13">
        <v>44</v>
      </c>
      <c r="C10008" s="13">
        <v>440113</v>
      </c>
      <c r="D10008" s="13"/>
      <c r="E10008" s="1" t="s">
        <v>3</v>
      </c>
      <c r="F10008" s="1" t="s">
        <v>17721</v>
      </c>
      <c r="G10008" s="13" t="s">
        <v>0</v>
      </c>
      <c r="I10008" s="8" t="s">
        <v>17721</v>
      </c>
      <c r="J10008" s="13" t="s">
        <v>0</v>
      </c>
      <c r="K10008" s="13"/>
      <c r="L10008" s="1" t="s">
        <v>3</v>
      </c>
      <c r="M10008" s="1" t="s">
        <v>17722</v>
      </c>
      <c r="O10008" s="8" t="s">
        <v>17722</v>
      </c>
    </row>
    <row r="10009" spans="2:15" hidden="1">
      <c r="B10009" s="13">
        <v>44</v>
      </c>
      <c r="C10009" s="13">
        <v>440114</v>
      </c>
      <c r="D10009" s="13"/>
      <c r="E10009" s="1" t="s">
        <v>3</v>
      </c>
      <c r="F10009" s="1" t="s">
        <v>17723</v>
      </c>
      <c r="G10009" s="13" t="s">
        <v>0</v>
      </c>
      <c r="I10009" s="8" t="s">
        <v>17723</v>
      </c>
      <c r="J10009" s="13" t="s">
        <v>0</v>
      </c>
      <c r="K10009" s="13"/>
      <c r="L10009" s="1" t="s">
        <v>3</v>
      </c>
      <c r="M10009" s="1" t="s">
        <v>17724</v>
      </c>
      <c r="O10009" s="8" t="s">
        <v>17724</v>
      </c>
    </row>
    <row r="10010" spans="2:15" ht="57.6">
      <c r="B10010" s="13">
        <v>44</v>
      </c>
      <c r="C10010" s="13">
        <v>440115</v>
      </c>
      <c r="D10010" s="13" t="s">
        <v>429</v>
      </c>
      <c r="E10010" s="1" t="s">
        <v>3</v>
      </c>
      <c r="F10010" s="1" t="s">
        <v>17725</v>
      </c>
      <c r="G10010" s="13" t="s">
        <v>0</v>
      </c>
      <c r="I10010" s="32" t="s">
        <v>17725</v>
      </c>
      <c r="J10010" s="22" t="s">
        <v>0</v>
      </c>
      <c r="L10010" s="1" t="s">
        <v>3</v>
      </c>
      <c r="M10010" s="1" t="s">
        <v>17726</v>
      </c>
      <c r="O10010" s="8" t="s">
        <v>17726</v>
      </c>
    </row>
    <row r="10011" spans="2:15" ht="57.6">
      <c r="B10011" s="13">
        <v>44</v>
      </c>
      <c r="C10011" s="13">
        <v>440115</v>
      </c>
      <c r="D10011" s="13" t="s">
        <v>429</v>
      </c>
      <c r="G10011" s="13"/>
      <c r="H10011" s="4" t="s">
        <v>17933</v>
      </c>
      <c r="I10011" s="23" t="s">
        <v>18934</v>
      </c>
      <c r="J10011" s="22" t="s">
        <v>0</v>
      </c>
      <c r="O10011" s="8"/>
    </row>
    <row r="10012" spans="2:15" hidden="1">
      <c r="B10012" s="13">
        <v>44</v>
      </c>
      <c r="C10012" s="13">
        <v>440131</v>
      </c>
      <c r="D10012" s="13"/>
      <c r="E10012" s="1" t="s">
        <v>3</v>
      </c>
      <c r="F10012" s="1" t="s">
        <v>17727</v>
      </c>
      <c r="G10012" s="13" t="s">
        <v>0</v>
      </c>
      <c r="I10012" s="8" t="s">
        <v>17727</v>
      </c>
      <c r="J10012" s="13" t="s">
        <v>0</v>
      </c>
      <c r="K10012" s="13"/>
      <c r="L10012" s="1" t="s">
        <v>3</v>
      </c>
      <c r="M10012" s="1" t="s">
        <v>17728</v>
      </c>
      <c r="O10012" s="8" t="s">
        <v>17728</v>
      </c>
    </row>
    <row r="10013" spans="2:15" hidden="1">
      <c r="B10013" s="13">
        <v>44</v>
      </c>
      <c r="C10013" s="13">
        <v>440133</v>
      </c>
      <c r="D10013" s="13"/>
      <c r="E10013" s="1" t="s">
        <v>3</v>
      </c>
      <c r="F10013" s="1" t="s">
        <v>17729</v>
      </c>
      <c r="G10013" s="13" t="s">
        <v>0</v>
      </c>
      <c r="I10013" s="8" t="s">
        <v>17729</v>
      </c>
      <c r="J10013" s="13" t="s">
        <v>0</v>
      </c>
      <c r="K10013" s="13"/>
      <c r="L10013" s="1" t="s">
        <v>3</v>
      </c>
      <c r="M10013" s="1" t="s">
        <v>17730</v>
      </c>
      <c r="O10013" s="8" t="s">
        <v>17730</v>
      </c>
    </row>
    <row r="10014" spans="2:15" hidden="1">
      <c r="B10014" s="13">
        <v>44</v>
      </c>
      <c r="C10014" s="13">
        <v>440143</v>
      </c>
      <c r="D10014" s="13"/>
      <c r="E10014" s="1" t="s">
        <v>3</v>
      </c>
      <c r="F10014" s="1" t="s">
        <v>17731</v>
      </c>
      <c r="G10014" s="13" t="s">
        <v>0</v>
      </c>
      <c r="I10014" s="8" t="s">
        <v>17731</v>
      </c>
      <c r="J10014" s="13" t="s">
        <v>0</v>
      </c>
      <c r="K10014" s="13"/>
      <c r="L10014" s="1" t="s">
        <v>3</v>
      </c>
      <c r="M10014" s="1" t="s">
        <v>17732</v>
      </c>
      <c r="O10014" s="8" t="s">
        <v>17732</v>
      </c>
    </row>
    <row r="10015" spans="2:15" hidden="1">
      <c r="B10015" s="13">
        <v>44</v>
      </c>
      <c r="C10015" s="13">
        <v>440147</v>
      </c>
      <c r="D10015" s="13"/>
      <c r="E10015" s="1" t="s">
        <v>3</v>
      </c>
      <c r="F10015" s="1" t="s">
        <v>17733</v>
      </c>
      <c r="G10015" s="13" t="s">
        <v>0</v>
      </c>
      <c r="I10015" s="8" t="s">
        <v>17733</v>
      </c>
      <c r="J10015" s="13" t="s">
        <v>0</v>
      </c>
      <c r="K10015" s="13"/>
      <c r="L10015" s="1" t="s">
        <v>3</v>
      </c>
      <c r="M10015" s="1" t="s">
        <v>17734</v>
      </c>
      <c r="O10015" s="8" t="s">
        <v>17734</v>
      </c>
    </row>
    <row r="10016" spans="2:15" hidden="1">
      <c r="B10016" s="13">
        <v>44</v>
      </c>
      <c r="C10016" s="13">
        <v>440148</v>
      </c>
      <c r="D10016" s="13"/>
      <c r="E10016" s="1" t="s">
        <v>3</v>
      </c>
      <c r="F10016" s="1" t="s">
        <v>17735</v>
      </c>
      <c r="G10016" s="13" t="s">
        <v>0</v>
      </c>
      <c r="I10016" s="8" t="s">
        <v>17735</v>
      </c>
      <c r="J10016" s="13" t="s">
        <v>0</v>
      </c>
      <c r="K10016" s="13"/>
      <c r="L10016" s="1" t="s">
        <v>3</v>
      </c>
      <c r="M10016" s="1" t="s">
        <v>17736</v>
      </c>
      <c r="O10016" s="8" t="s">
        <v>17736</v>
      </c>
    </row>
    <row r="10017" spans="2:15" hidden="1">
      <c r="B10017" s="13">
        <v>44</v>
      </c>
      <c r="C10017" s="13">
        <v>440151</v>
      </c>
      <c r="D10017" s="13"/>
      <c r="E10017" s="1" t="s">
        <v>3</v>
      </c>
      <c r="F10017" s="1" t="s">
        <v>17737</v>
      </c>
      <c r="G10017" s="13" t="s">
        <v>0</v>
      </c>
      <c r="I10017" s="8" t="s">
        <v>17737</v>
      </c>
      <c r="J10017" s="13" t="s">
        <v>0</v>
      </c>
      <c r="K10017" s="13"/>
      <c r="L10017" s="1" t="s">
        <v>3</v>
      </c>
      <c r="M10017" s="1" t="s">
        <v>17738</v>
      </c>
      <c r="O10017" s="8" t="s">
        <v>17738</v>
      </c>
    </row>
    <row r="10018" spans="2:15" hidden="1">
      <c r="B10018" s="13">
        <v>44</v>
      </c>
      <c r="C10018" s="13">
        <v>440152</v>
      </c>
      <c r="D10018" s="13"/>
      <c r="E10018" s="1" t="s">
        <v>3</v>
      </c>
      <c r="F10018" s="1" t="s">
        <v>17739</v>
      </c>
      <c r="G10018" s="13" t="s">
        <v>0</v>
      </c>
      <c r="I10018" s="8" t="s">
        <v>17739</v>
      </c>
      <c r="J10018" s="13" t="s">
        <v>0</v>
      </c>
      <c r="K10018" s="13"/>
      <c r="L10018" s="1" t="s">
        <v>3</v>
      </c>
      <c r="M10018" s="1" t="s">
        <v>17740</v>
      </c>
      <c r="O10018" s="8" t="s">
        <v>17740</v>
      </c>
    </row>
    <row r="10019" spans="2:15" hidden="1">
      <c r="B10019" s="13">
        <v>44</v>
      </c>
      <c r="C10019" s="13">
        <v>440153</v>
      </c>
      <c r="D10019" s="13"/>
      <c r="E10019" s="1" t="s">
        <v>3</v>
      </c>
      <c r="F10019" s="1" t="s">
        <v>17741</v>
      </c>
      <c r="G10019" s="13" t="s">
        <v>0</v>
      </c>
      <c r="I10019" s="8" t="s">
        <v>17741</v>
      </c>
      <c r="J10019" s="13" t="s">
        <v>0</v>
      </c>
      <c r="K10019" s="13"/>
      <c r="L10019" s="1" t="s">
        <v>3</v>
      </c>
      <c r="M10019" s="1" t="s">
        <v>17742</v>
      </c>
      <c r="O10019" s="8" t="s">
        <v>17742</v>
      </c>
    </row>
    <row r="10020" spans="2:15" hidden="1">
      <c r="B10020" s="13">
        <v>44</v>
      </c>
      <c r="C10020" s="13">
        <v>440154</v>
      </c>
      <c r="D10020" s="13"/>
      <c r="E10020" s="1" t="s">
        <v>3</v>
      </c>
      <c r="F10020" s="1" t="s">
        <v>17743</v>
      </c>
      <c r="G10020" s="14" t="s">
        <v>2</v>
      </c>
      <c r="I10020" s="8" t="s">
        <v>17743</v>
      </c>
      <c r="J10020" s="14" t="s">
        <v>2</v>
      </c>
      <c r="K10020" s="14"/>
      <c r="L10020" s="1" t="s">
        <v>3</v>
      </c>
      <c r="M10020" s="1" t="s">
        <v>17744</v>
      </c>
      <c r="O10020" s="8" t="s">
        <v>17744</v>
      </c>
    </row>
    <row r="10021" spans="2:15" hidden="1">
      <c r="B10021" s="13">
        <v>44</v>
      </c>
      <c r="C10021" s="13">
        <v>440156</v>
      </c>
      <c r="D10021" s="13"/>
      <c r="E10021" s="1" t="s">
        <v>3</v>
      </c>
      <c r="F10021" s="1" t="s">
        <v>17745</v>
      </c>
      <c r="G10021" s="13" t="s">
        <v>0</v>
      </c>
      <c r="I10021" s="8" t="s">
        <v>17745</v>
      </c>
      <c r="J10021" s="13" t="s">
        <v>0</v>
      </c>
      <c r="K10021" s="13"/>
      <c r="L10021" s="1" t="s">
        <v>3</v>
      </c>
      <c r="M10021" s="1" t="s">
        <v>17746</v>
      </c>
      <c r="O10021" s="8" t="s">
        <v>17746</v>
      </c>
    </row>
    <row r="10022" spans="2:15" hidden="1">
      <c r="B10022" s="13">
        <v>44</v>
      </c>
      <c r="C10022" s="13">
        <v>440166</v>
      </c>
      <c r="D10022" s="13"/>
      <c r="E10022" s="1" t="s">
        <v>3</v>
      </c>
      <c r="F10022" s="1" t="s">
        <v>17747</v>
      </c>
      <c r="G10022" s="13" t="s">
        <v>0</v>
      </c>
      <c r="I10022" s="8" t="s">
        <v>17747</v>
      </c>
      <c r="J10022" s="13" t="s">
        <v>0</v>
      </c>
      <c r="K10022" s="13"/>
      <c r="L10022" s="1" t="s">
        <v>3</v>
      </c>
      <c r="M10022" s="1" t="s">
        <v>17748</v>
      </c>
      <c r="O10022" s="8" t="s">
        <v>17748</v>
      </c>
    </row>
    <row r="10023" spans="2:15" ht="72">
      <c r="B10023" s="13">
        <v>44</v>
      </c>
      <c r="C10023" s="13">
        <v>440168</v>
      </c>
      <c r="D10023" s="13" t="s">
        <v>429</v>
      </c>
      <c r="E10023" s="1" t="s">
        <v>3</v>
      </c>
      <c r="F10023" s="1" t="s">
        <v>17749</v>
      </c>
      <c r="G10023" s="13" t="s">
        <v>0</v>
      </c>
      <c r="H10023" s="6" t="s">
        <v>17931</v>
      </c>
      <c r="I10023" s="35" t="s">
        <v>18935</v>
      </c>
      <c r="J10023" s="22" t="s">
        <v>0</v>
      </c>
      <c r="L10023" s="1" t="s">
        <v>3</v>
      </c>
      <c r="M10023" s="1" t="s">
        <v>17750</v>
      </c>
      <c r="N10023" s="6" t="s">
        <v>17931</v>
      </c>
      <c r="O10023" s="10" t="s">
        <v>19069</v>
      </c>
    </row>
    <row r="10024" spans="2:15" hidden="1">
      <c r="B10024" s="13">
        <v>44</v>
      </c>
      <c r="C10024" s="13">
        <v>440171</v>
      </c>
      <c r="D10024" s="13"/>
      <c r="E10024" s="1" t="s">
        <v>3</v>
      </c>
      <c r="F10024" s="1" t="s">
        <v>17751</v>
      </c>
      <c r="G10024" s="13" t="s">
        <v>0</v>
      </c>
      <c r="I10024" s="8" t="s">
        <v>17751</v>
      </c>
      <c r="J10024" s="13" t="s">
        <v>0</v>
      </c>
      <c r="K10024" s="13"/>
      <c r="L10024" s="1" t="s">
        <v>3</v>
      </c>
      <c r="M10024" s="1" t="s">
        <v>17752</v>
      </c>
      <c r="O10024" s="8" t="s">
        <v>17752</v>
      </c>
    </row>
    <row r="10025" spans="2:15">
      <c r="B10025" s="13">
        <v>44</v>
      </c>
      <c r="C10025" s="13">
        <v>440173</v>
      </c>
      <c r="D10025" s="13" t="s">
        <v>429</v>
      </c>
      <c r="E10025" s="1" t="s">
        <v>3</v>
      </c>
      <c r="F10025" s="1" t="s">
        <v>17753</v>
      </c>
      <c r="G10025" s="13" t="s">
        <v>0</v>
      </c>
      <c r="I10025" s="32" t="s">
        <v>17753</v>
      </c>
      <c r="J10025" s="22" t="s">
        <v>0</v>
      </c>
      <c r="L10025" s="1" t="s">
        <v>3</v>
      </c>
      <c r="M10025" s="1" t="s">
        <v>17754</v>
      </c>
      <c r="N10025" s="6" t="s">
        <v>17931</v>
      </c>
      <c r="O10025" s="10" t="s">
        <v>18936</v>
      </c>
    </row>
    <row r="10026" spans="2:15" hidden="1">
      <c r="B10026" s="13">
        <v>44</v>
      </c>
      <c r="C10026" s="13">
        <v>440180</v>
      </c>
      <c r="D10026" s="13"/>
      <c r="E10026" s="1" t="s">
        <v>3</v>
      </c>
      <c r="F10026" s="1" t="s">
        <v>17755</v>
      </c>
      <c r="G10026" s="13" t="s">
        <v>0</v>
      </c>
      <c r="I10026" s="8" t="s">
        <v>17755</v>
      </c>
      <c r="J10026" s="13" t="s">
        <v>0</v>
      </c>
      <c r="K10026" s="13"/>
      <c r="L10026" s="1" t="s">
        <v>3</v>
      </c>
      <c r="M10026" s="1" t="s">
        <v>17756</v>
      </c>
      <c r="O10026" s="8" t="s">
        <v>17756</v>
      </c>
    </row>
    <row r="10027" spans="2:15" ht="28.8" hidden="1">
      <c r="B10027" s="13">
        <v>44</v>
      </c>
      <c r="C10027" s="13">
        <v>440185</v>
      </c>
      <c r="D10027" s="13"/>
      <c r="E10027" s="1" t="s">
        <v>3</v>
      </c>
      <c r="F10027" s="1" t="s">
        <v>17757</v>
      </c>
      <c r="G10027" s="13" t="s">
        <v>0</v>
      </c>
      <c r="I10027" s="8" t="s">
        <v>17757</v>
      </c>
      <c r="J10027" s="13" t="s">
        <v>0</v>
      </c>
      <c r="K10027" s="13"/>
      <c r="L10027" s="1" t="s">
        <v>3</v>
      </c>
      <c r="M10027" s="1" t="s">
        <v>17758</v>
      </c>
      <c r="O10027" s="8" t="s">
        <v>17758</v>
      </c>
    </row>
    <row r="10028" spans="2:15" ht="28.8" hidden="1">
      <c r="B10028" s="13">
        <v>44</v>
      </c>
      <c r="C10028" s="13">
        <v>440188</v>
      </c>
      <c r="D10028" s="13"/>
      <c r="E10028" s="1" t="s">
        <v>3</v>
      </c>
      <c r="F10028" s="1" t="s">
        <v>17759</v>
      </c>
      <c r="G10028" s="13" t="s">
        <v>0</v>
      </c>
      <c r="I10028" s="8" t="s">
        <v>17759</v>
      </c>
      <c r="J10028" s="13" t="s">
        <v>0</v>
      </c>
      <c r="K10028" s="13"/>
      <c r="L10028" s="1" t="s">
        <v>3</v>
      </c>
      <c r="M10028" s="1" t="s">
        <v>17760</v>
      </c>
      <c r="O10028" s="8" t="s">
        <v>17760</v>
      </c>
    </row>
    <row r="10029" spans="2:15" ht="28.8" hidden="1">
      <c r="B10029" s="13">
        <v>44</v>
      </c>
      <c r="C10029" s="13">
        <v>440193</v>
      </c>
      <c r="D10029" s="13"/>
      <c r="E10029" s="1" t="s">
        <v>3</v>
      </c>
      <c r="F10029" s="1" t="s">
        <v>17761</v>
      </c>
      <c r="G10029" s="13" t="s">
        <v>0</v>
      </c>
      <c r="I10029" s="8" t="s">
        <v>17761</v>
      </c>
      <c r="J10029" s="13" t="s">
        <v>0</v>
      </c>
      <c r="K10029" s="13"/>
      <c r="L10029" s="1" t="s">
        <v>3</v>
      </c>
      <c r="M10029" s="1" t="s">
        <v>17762</v>
      </c>
      <c r="O10029" s="8" t="s">
        <v>17762</v>
      </c>
    </row>
    <row r="10030" spans="2:15" ht="28.8" hidden="1">
      <c r="B10030" s="13">
        <v>44</v>
      </c>
      <c r="C10030" s="13">
        <v>440194</v>
      </c>
      <c r="D10030" s="13"/>
      <c r="E10030" s="1" t="s">
        <v>3</v>
      </c>
      <c r="F10030" s="1" t="s">
        <v>17763</v>
      </c>
      <c r="G10030" s="13" t="s">
        <v>0</v>
      </c>
      <c r="I10030" s="8" t="s">
        <v>17763</v>
      </c>
      <c r="J10030" s="13" t="s">
        <v>0</v>
      </c>
      <c r="K10030" s="13"/>
      <c r="L10030" s="1" t="s">
        <v>3</v>
      </c>
      <c r="M10030" s="1" t="s">
        <v>17764</v>
      </c>
      <c r="O10030" s="8" t="s">
        <v>17764</v>
      </c>
    </row>
    <row r="10031" spans="2:15" ht="43.2" hidden="1">
      <c r="B10031" s="13">
        <v>44</v>
      </c>
      <c r="C10031" s="13">
        <v>440195</v>
      </c>
      <c r="D10031" s="13"/>
      <c r="E10031" s="1" t="s">
        <v>3</v>
      </c>
      <c r="F10031" s="1" t="s">
        <v>17765</v>
      </c>
      <c r="G10031" s="13" t="s">
        <v>0</v>
      </c>
      <c r="I10031" s="8" t="s">
        <v>17765</v>
      </c>
      <c r="J10031" s="13" t="s">
        <v>0</v>
      </c>
      <c r="K10031" s="13"/>
      <c r="L10031" s="1" t="s">
        <v>3</v>
      </c>
      <c r="M10031" s="1" t="s">
        <v>17766</v>
      </c>
      <c r="O10031" s="8" t="s">
        <v>17766</v>
      </c>
    </row>
    <row r="10032" spans="2:15" ht="28.8">
      <c r="B10032" s="13">
        <v>44</v>
      </c>
      <c r="C10032" s="13">
        <v>440196</v>
      </c>
      <c r="D10032" s="13" t="s">
        <v>429</v>
      </c>
      <c r="E10032" s="1" t="s">
        <v>3</v>
      </c>
      <c r="F10032" s="1" t="s">
        <v>17767</v>
      </c>
      <c r="G10032" s="13" t="s">
        <v>0</v>
      </c>
      <c r="I10032" s="32" t="s">
        <v>17767</v>
      </c>
      <c r="J10032" s="22" t="s">
        <v>0</v>
      </c>
      <c r="L10032" s="1" t="s">
        <v>3</v>
      </c>
      <c r="M10032" s="1" t="s">
        <v>17768</v>
      </c>
      <c r="O10032" s="8" t="s">
        <v>17768</v>
      </c>
    </row>
    <row r="10033" spans="2:15" ht="28.8">
      <c r="B10033" s="13">
        <v>44</v>
      </c>
      <c r="C10033" s="13">
        <v>440196</v>
      </c>
      <c r="D10033" s="13" t="s">
        <v>429</v>
      </c>
      <c r="G10033" s="13"/>
      <c r="H10033" s="4" t="s">
        <v>17933</v>
      </c>
      <c r="I10033" s="23" t="s">
        <v>18937</v>
      </c>
      <c r="J10033" s="22" t="s">
        <v>0</v>
      </c>
      <c r="O10033" s="8"/>
    </row>
    <row r="10034" spans="2:15" hidden="1">
      <c r="B10034" s="13">
        <v>44</v>
      </c>
      <c r="C10034" s="13">
        <v>440197</v>
      </c>
      <c r="D10034" s="13"/>
      <c r="E10034" s="1" t="s">
        <v>3</v>
      </c>
      <c r="F10034" s="1" t="s">
        <v>17769</v>
      </c>
      <c r="G10034" s="13" t="s">
        <v>0</v>
      </c>
      <c r="I10034" s="8" t="s">
        <v>17769</v>
      </c>
      <c r="J10034" s="13" t="s">
        <v>0</v>
      </c>
      <c r="K10034" s="13"/>
      <c r="L10034" s="1" t="s">
        <v>3</v>
      </c>
      <c r="M10034" s="1" t="s">
        <v>17770</v>
      </c>
      <c r="O10034" s="8" t="s">
        <v>17770</v>
      </c>
    </row>
    <row r="10035" spans="2:15" hidden="1">
      <c r="B10035" s="13">
        <v>44</v>
      </c>
      <c r="C10035" s="13">
        <v>440198</v>
      </c>
      <c r="D10035" s="13"/>
      <c r="E10035" s="1" t="s">
        <v>3</v>
      </c>
      <c r="F10035" s="1" t="s">
        <v>17771</v>
      </c>
      <c r="G10035" s="13" t="s">
        <v>0</v>
      </c>
      <c r="I10035" s="8" t="s">
        <v>17771</v>
      </c>
      <c r="J10035" s="13" t="s">
        <v>0</v>
      </c>
      <c r="K10035" s="13"/>
      <c r="L10035" s="1" t="s">
        <v>3</v>
      </c>
      <c r="M10035" s="1" t="s">
        <v>17772</v>
      </c>
      <c r="O10035" s="8" t="s">
        <v>17772</v>
      </c>
    </row>
    <row r="10036" spans="2:15" hidden="1">
      <c r="B10036" s="13">
        <v>44</v>
      </c>
      <c r="C10036" s="13">
        <v>440199</v>
      </c>
      <c r="D10036" s="13"/>
      <c r="E10036" s="1" t="s">
        <v>3</v>
      </c>
      <c r="F10036" s="1" t="s">
        <v>17773</v>
      </c>
      <c r="G10036" s="13" t="s">
        <v>0</v>
      </c>
      <c r="I10036" s="8" t="s">
        <v>17773</v>
      </c>
      <c r="J10036" s="13" t="s">
        <v>0</v>
      </c>
      <c r="K10036" s="13"/>
      <c r="L10036" s="1" t="s">
        <v>3</v>
      </c>
      <c r="M10036" s="1" t="s">
        <v>17774</v>
      </c>
      <c r="O10036" s="8" t="s">
        <v>17774</v>
      </c>
    </row>
    <row r="10037" spans="2:15" hidden="1">
      <c r="B10037" s="13">
        <v>44</v>
      </c>
      <c r="C10037" s="13">
        <v>440200</v>
      </c>
      <c r="D10037" s="13"/>
      <c r="E10037" s="1" t="s">
        <v>3</v>
      </c>
      <c r="F10037" s="1" t="s">
        <v>17775</v>
      </c>
      <c r="G10037" s="13" t="s">
        <v>0</v>
      </c>
      <c r="I10037" s="8" t="s">
        <v>17775</v>
      </c>
      <c r="J10037" s="13" t="s">
        <v>0</v>
      </c>
      <c r="K10037" s="13"/>
      <c r="L10037" s="1" t="s">
        <v>3</v>
      </c>
      <c r="M10037" s="1" t="s">
        <v>17776</v>
      </c>
      <c r="O10037" s="8" t="s">
        <v>17776</v>
      </c>
    </row>
    <row r="10038" spans="2:15" hidden="1">
      <c r="B10038" s="13">
        <v>44</v>
      </c>
      <c r="C10038" s="13">
        <v>440201</v>
      </c>
      <c r="D10038" s="13"/>
      <c r="E10038" s="1" t="s">
        <v>3</v>
      </c>
      <c r="F10038" s="1" t="s">
        <v>17777</v>
      </c>
      <c r="G10038" s="13" t="s">
        <v>0</v>
      </c>
      <c r="I10038" s="8" t="s">
        <v>17777</v>
      </c>
      <c r="J10038" s="13" t="s">
        <v>0</v>
      </c>
      <c r="K10038" s="13"/>
      <c r="L10038" s="1" t="s">
        <v>3</v>
      </c>
      <c r="M10038" s="1" t="s">
        <v>17778</v>
      </c>
      <c r="O10038" s="8" t="s">
        <v>17778</v>
      </c>
    </row>
    <row r="10039" spans="2:15" hidden="1">
      <c r="B10039" s="13">
        <v>44</v>
      </c>
      <c r="C10039" s="13">
        <v>440202</v>
      </c>
      <c r="D10039" s="13"/>
      <c r="E10039" s="1" t="s">
        <v>3</v>
      </c>
      <c r="F10039" s="1" t="s">
        <v>17779</v>
      </c>
      <c r="G10039" s="14" t="s">
        <v>2</v>
      </c>
      <c r="I10039" s="8" t="s">
        <v>17779</v>
      </c>
      <c r="J10039" s="14" t="s">
        <v>2</v>
      </c>
      <c r="K10039" s="14"/>
      <c r="L10039" s="1" t="s">
        <v>3</v>
      </c>
      <c r="M10039" s="1" t="s">
        <v>17780</v>
      </c>
      <c r="O10039" s="8" t="s">
        <v>17780</v>
      </c>
    </row>
    <row r="10040" spans="2:15" hidden="1">
      <c r="B10040" s="13">
        <v>44</v>
      </c>
      <c r="C10040" s="13">
        <v>440203</v>
      </c>
      <c r="D10040" s="13"/>
      <c r="E10040" s="1" t="s">
        <v>3</v>
      </c>
      <c r="F10040" s="1" t="s">
        <v>17781</v>
      </c>
      <c r="G10040" s="14" t="s">
        <v>2</v>
      </c>
      <c r="I10040" s="8" t="s">
        <v>17781</v>
      </c>
      <c r="J10040" s="14" t="s">
        <v>2</v>
      </c>
      <c r="K10040" s="14"/>
      <c r="L10040" s="1" t="s">
        <v>3</v>
      </c>
      <c r="M10040" s="1" t="s">
        <v>17782</v>
      </c>
      <c r="O10040" s="8" t="s">
        <v>17782</v>
      </c>
    </row>
    <row r="10041" spans="2:15" ht="43.2">
      <c r="B10041" s="13">
        <v>44</v>
      </c>
      <c r="C10041" s="13">
        <v>440204</v>
      </c>
      <c r="D10041" s="13" t="s">
        <v>429</v>
      </c>
      <c r="E10041" s="1" t="s">
        <v>3</v>
      </c>
      <c r="F10041" s="1" t="s">
        <v>17783</v>
      </c>
      <c r="G10041" s="13" t="s">
        <v>0</v>
      </c>
      <c r="H10041" s="6" t="s">
        <v>17931</v>
      </c>
      <c r="I10041" s="35" t="s">
        <v>18938</v>
      </c>
      <c r="J10041" s="22" t="s">
        <v>0</v>
      </c>
      <c r="L10041" s="1" t="s">
        <v>3</v>
      </c>
      <c r="M10041" s="1" t="s">
        <v>17784</v>
      </c>
      <c r="N10041" s="6" t="s">
        <v>17931</v>
      </c>
      <c r="O10041" s="10" t="s">
        <v>18939</v>
      </c>
    </row>
    <row r="10042" spans="2:15" hidden="1">
      <c r="B10042" s="13">
        <v>44</v>
      </c>
      <c r="C10042" s="13">
        <v>440205</v>
      </c>
      <c r="D10042" s="13"/>
      <c r="E10042" s="1" t="s">
        <v>3</v>
      </c>
      <c r="F10042" s="1" t="s">
        <v>17785</v>
      </c>
      <c r="G10042" s="14" t="s">
        <v>2</v>
      </c>
      <c r="I10042" s="8" t="s">
        <v>17785</v>
      </c>
      <c r="J10042" s="14" t="s">
        <v>2</v>
      </c>
      <c r="K10042" s="14"/>
      <c r="L10042" s="1" t="s">
        <v>3</v>
      </c>
      <c r="M10042" s="1" t="s">
        <v>17786</v>
      </c>
      <c r="O10042" s="8" t="s">
        <v>17786</v>
      </c>
    </row>
    <row r="10043" spans="2:15" ht="43.2" hidden="1">
      <c r="B10043" s="13">
        <v>44</v>
      </c>
      <c r="C10043" s="13">
        <v>440206</v>
      </c>
      <c r="D10043" s="13"/>
      <c r="E10043" s="1" t="s">
        <v>3</v>
      </c>
      <c r="F10043" s="1" t="s">
        <v>17787</v>
      </c>
      <c r="G10043" s="13" t="s">
        <v>0</v>
      </c>
      <c r="I10043" s="8" t="s">
        <v>17787</v>
      </c>
      <c r="J10043" s="13" t="s">
        <v>0</v>
      </c>
      <c r="K10043" s="13"/>
      <c r="L10043" s="1" t="s">
        <v>3</v>
      </c>
      <c r="M10043" s="1" t="s">
        <v>17788</v>
      </c>
      <c r="O10043" s="8" t="s">
        <v>17788</v>
      </c>
    </row>
    <row r="10044" spans="2:15" hidden="1">
      <c r="B10044" s="13">
        <v>44</v>
      </c>
      <c r="C10044" s="13">
        <v>440207</v>
      </c>
      <c r="D10044" s="13"/>
      <c r="E10044" s="1" t="s">
        <v>3</v>
      </c>
      <c r="F10044" s="1" t="s">
        <v>17789</v>
      </c>
      <c r="G10044" s="14" t="s">
        <v>2</v>
      </c>
      <c r="I10044" s="8" t="s">
        <v>17789</v>
      </c>
      <c r="J10044" s="14" t="s">
        <v>2</v>
      </c>
      <c r="K10044" s="14"/>
      <c r="L10044" s="1" t="s">
        <v>3</v>
      </c>
      <c r="M10044" s="1" t="s">
        <v>17790</v>
      </c>
      <c r="O10044" s="8" t="s">
        <v>17790</v>
      </c>
    </row>
    <row r="10045" spans="2:15" ht="28.8" hidden="1">
      <c r="B10045" s="13">
        <v>44</v>
      </c>
      <c r="C10045" s="13">
        <v>440208</v>
      </c>
      <c r="D10045" s="13"/>
      <c r="E10045" s="1" t="s">
        <v>3</v>
      </c>
      <c r="F10045" s="1" t="s">
        <v>17791</v>
      </c>
      <c r="G10045" s="13" t="s">
        <v>0</v>
      </c>
      <c r="I10045" s="8" t="s">
        <v>17791</v>
      </c>
      <c r="J10045" s="13" t="s">
        <v>0</v>
      </c>
      <c r="K10045" s="13"/>
      <c r="L10045" s="1" t="s">
        <v>3</v>
      </c>
      <c r="M10045" s="1" t="s">
        <v>17792</v>
      </c>
      <c r="O10045" s="8" t="s">
        <v>17792</v>
      </c>
    </row>
    <row r="10046" spans="2:15" hidden="1">
      <c r="B10046" s="13">
        <v>44</v>
      </c>
      <c r="C10046" s="13">
        <v>440209</v>
      </c>
      <c r="D10046" s="13"/>
      <c r="E10046" s="1" t="s">
        <v>3</v>
      </c>
      <c r="F10046" s="1" t="s">
        <v>17793</v>
      </c>
      <c r="G10046" s="14" t="s">
        <v>2</v>
      </c>
      <c r="I10046" s="8" t="s">
        <v>17793</v>
      </c>
      <c r="J10046" s="14" t="s">
        <v>2</v>
      </c>
      <c r="K10046" s="14"/>
      <c r="L10046" s="1" t="s">
        <v>3</v>
      </c>
      <c r="M10046" s="1" t="s">
        <v>17794</v>
      </c>
      <c r="O10046" s="8" t="s">
        <v>17794</v>
      </c>
    </row>
    <row r="10047" spans="2:15" hidden="1">
      <c r="B10047" s="13">
        <v>44</v>
      </c>
      <c r="C10047" s="13">
        <v>440209</v>
      </c>
      <c r="D10047" s="13"/>
      <c r="F10047" s="1" t="s">
        <v>17795</v>
      </c>
      <c r="G10047" s="14" t="s">
        <v>2</v>
      </c>
      <c r="I10047" s="8" t="s">
        <v>17795</v>
      </c>
      <c r="J10047" s="14" t="s">
        <v>2</v>
      </c>
      <c r="K10047" s="14"/>
      <c r="O10047" s="8"/>
    </row>
    <row r="10048" spans="2:15" ht="28.8" hidden="1">
      <c r="B10048" s="13">
        <v>44</v>
      </c>
      <c r="C10048" s="13">
        <v>440210</v>
      </c>
      <c r="D10048" s="13"/>
      <c r="E10048" s="1" t="s">
        <v>3</v>
      </c>
      <c r="F10048" s="1" t="s">
        <v>17796</v>
      </c>
      <c r="G10048" s="13" t="s">
        <v>0</v>
      </c>
      <c r="I10048" s="8" t="s">
        <v>17796</v>
      </c>
      <c r="J10048" s="13" t="s">
        <v>0</v>
      </c>
      <c r="K10048" s="13"/>
      <c r="L10048" s="1" t="s">
        <v>3</v>
      </c>
      <c r="M10048" s="1" t="s">
        <v>17797</v>
      </c>
      <c r="O10048" s="8" t="s">
        <v>17797</v>
      </c>
    </row>
    <row r="10049" spans="2:15">
      <c r="B10049" s="13">
        <v>44</v>
      </c>
      <c r="C10049" s="13">
        <v>440211</v>
      </c>
      <c r="D10049" s="13" t="s">
        <v>429</v>
      </c>
      <c r="E10049" s="1" t="s">
        <v>3</v>
      </c>
      <c r="F10049" s="1" t="s">
        <v>17798</v>
      </c>
      <c r="G10049" s="13" t="s">
        <v>0</v>
      </c>
      <c r="H10049" s="6" t="s">
        <v>17931</v>
      </c>
      <c r="I10049" s="35" t="s">
        <v>18940</v>
      </c>
      <c r="J10049" s="22" t="s">
        <v>2</v>
      </c>
      <c r="K10049" s="27"/>
      <c r="L10049" s="1" t="s">
        <v>3</v>
      </c>
      <c r="M10049" s="1" t="s">
        <v>17799</v>
      </c>
      <c r="O10049" s="8" t="s">
        <v>17799</v>
      </c>
    </row>
    <row r="10050" spans="2:15" hidden="1">
      <c r="B10050" s="13">
        <v>44</v>
      </c>
      <c r="C10050" s="13">
        <v>440212</v>
      </c>
      <c r="D10050" s="13"/>
      <c r="E10050" s="1" t="s">
        <v>3</v>
      </c>
      <c r="F10050" s="1" t="s">
        <v>17800</v>
      </c>
      <c r="G10050" s="13" t="s">
        <v>0</v>
      </c>
      <c r="I10050" s="8" t="s">
        <v>17800</v>
      </c>
      <c r="J10050" s="13" t="s">
        <v>0</v>
      </c>
      <c r="K10050" s="13"/>
      <c r="L10050" s="1" t="s">
        <v>3</v>
      </c>
      <c r="M10050" s="1" t="s">
        <v>17801</v>
      </c>
      <c r="O10050" s="8" t="s">
        <v>17801</v>
      </c>
    </row>
    <row r="10051" spans="2:15" hidden="1">
      <c r="B10051" s="13">
        <v>44</v>
      </c>
      <c r="C10051" s="13">
        <v>440212</v>
      </c>
      <c r="D10051" s="13"/>
      <c r="F10051" s="1" t="s">
        <v>17802</v>
      </c>
      <c r="G10051" s="13" t="s">
        <v>0</v>
      </c>
      <c r="I10051" s="8" t="s">
        <v>17802</v>
      </c>
      <c r="J10051" s="13" t="s">
        <v>0</v>
      </c>
      <c r="K10051" s="13"/>
      <c r="O10051" s="8"/>
    </row>
    <row r="10052" spans="2:15" hidden="1">
      <c r="B10052" s="13">
        <v>44</v>
      </c>
      <c r="C10052" s="13">
        <v>440213</v>
      </c>
      <c r="D10052" s="13"/>
      <c r="E10052" s="1" t="s">
        <v>3</v>
      </c>
      <c r="F10052" s="1" t="s">
        <v>17803</v>
      </c>
      <c r="G10052" s="13" t="s">
        <v>0</v>
      </c>
      <c r="I10052" s="8" t="s">
        <v>17803</v>
      </c>
      <c r="J10052" s="13" t="s">
        <v>0</v>
      </c>
      <c r="K10052" s="13"/>
      <c r="L10052" s="1" t="s">
        <v>3</v>
      </c>
      <c r="M10052" s="1" t="s">
        <v>17804</v>
      </c>
      <c r="O10052" s="8" t="s">
        <v>17804</v>
      </c>
    </row>
    <row r="10053" spans="2:15" hidden="1">
      <c r="B10053" s="13">
        <v>44</v>
      </c>
      <c r="C10053" s="13">
        <v>440214</v>
      </c>
      <c r="D10053" s="13"/>
      <c r="E10053" s="1" t="s">
        <v>3</v>
      </c>
      <c r="F10053" s="1" t="s">
        <v>17805</v>
      </c>
      <c r="G10053" s="13" t="s">
        <v>0</v>
      </c>
      <c r="I10053" s="8" t="s">
        <v>17805</v>
      </c>
      <c r="J10053" s="13" t="s">
        <v>0</v>
      </c>
      <c r="K10053" s="13"/>
      <c r="L10053" s="1" t="s">
        <v>3</v>
      </c>
      <c r="M10053" s="1" t="s">
        <v>17806</v>
      </c>
      <c r="O10053" s="8" t="s">
        <v>17806</v>
      </c>
    </row>
    <row r="10054" spans="2:15" ht="43.2" hidden="1">
      <c r="B10054" s="13">
        <v>44</v>
      </c>
      <c r="C10054" s="13">
        <v>440215</v>
      </c>
      <c r="D10054" s="13"/>
      <c r="E10054" s="1" t="s">
        <v>3</v>
      </c>
      <c r="F10054" s="1" t="s">
        <v>17807</v>
      </c>
      <c r="G10054" s="13" t="s">
        <v>0</v>
      </c>
      <c r="I10054" s="8" t="s">
        <v>17807</v>
      </c>
      <c r="J10054" s="13" t="s">
        <v>0</v>
      </c>
      <c r="K10054" s="13"/>
      <c r="L10054" s="1" t="s">
        <v>3</v>
      </c>
      <c r="M10054" s="1" t="s">
        <v>17808</v>
      </c>
      <c r="O10054" s="8" t="s">
        <v>17808</v>
      </c>
    </row>
    <row r="10055" spans="2:15" hidden="1">
      <c r="B10055" s="13">
        <v>44</v>
      </c>
      <c r="C10055" s="13">
        <v>440216</v>
      </c>
      <c r="D10055" s="13"/>
      <c r="E10055" s="1" t="s">
        <v>3</v>
      </c>
      <c r="F10055" s="1" t="s">
        <v>17809</v>
      </c>
      <c r="G10055" s="13" t="s">
        <v>0</v>
      </c>
      <c r="I10055" s="8" t="s">
        <v>17809</v>
      </c>
      <c r="J10055" s="13" t="s">
        <v>0</v>
      </c>
      <c r="K10055" s="13"/>
      <c r="L10055" s="1" t="s">
        <v>3</v>
      </c>
      <c r="M10055" s="1" t="s">
        <v>17810</v>
      </c>
      <c r="O10055" s="8" t="s">
        <v>17810</v>
      </c>
    </row>
    <row r="10056" spans="2:15" hidden="1">
      <c r="B10056" s="13">
        <v>44</v>
      </c>
      <c r="C10056" s="13">
        <v>440217</v>
      </c>
      <c r="D10056" s="13"/>
      <c r="E10056" s="1" t="s">
        <v>3</v>
      </c>
      <c r="F10056" s="1" t="s">
        <v>17811</v>
      </c>
      <c r="G10056" s="13" t="s">
        <v>0</v>
      </c>
      <c r="I10056" s="8" t="s">
        <v>17811</v>
      </c>
      <c r="J10056" s="13" t="s">
        <v>0</v>
      </c>
      <c r="K10056" s="13"/>
      <c r="L10056" s="1" t="s">
        <v>3</v>
      </c>
      <c r="M10056" s="1" t="s">
        <v>17812</v>
      </c>
      <c r="O10056" s="8" t="s">
        <v>17812</v>
      </c>
    </row>
    <row r="10057" spans="2:15" hidden="1">
      <c r="B10057" s="13">
        <v>44</v>
      </c>
      <c r="C10057" s="13">
        <v>440218</v>
      </c>
      <c r="D10057" s="13"/>
      <c r="E10057" s="1" t="s">
        <v>3</v>
      </c>
      <c r="F10057" s="1" t="s">
        <v>17813</v>
      </c>
      <c r="G10057" s="13" t="s">
        <v>0</v>
      </c>
      <c r="I10057" s="8" t="s">
        <v>17813</v>
      </c>
      <c r="J10057" s="13" t="s">
        <v>0</v>
      </c>
      <c r="K10057" s="13"/>
      <c r="L10057" s="1" t="s">
        <v>3</v>
      </c>
      <c r="M10057" s="1" t="s">
        <v>17814</v>
      </c>
      <c r="O10057" s="8" t="s">
        <v>17814</v>
      </c>
    </row>
    <row r="10058" spans="2:15" hidden="1">
      <c r="B10058" s="13">
        <v>44</v>
      </c>
      <c r="C10058" s="13">
        <v>440219</v>
      </c>
      <c r="D10058" s="13"/>
      <c r="E10058" s="1" t="s">
        <v>3</v>
      </c>
      <c r="F10058" s="1" t="s">
        <v>17815</v>
      </c>
      <c r="G10058" s="13" t="s">
        <v>0</v>
      </c>
      <c r="I10058" s="8" t="s">
        <v>17815</v>
      </c>
      <c r="J10058" s="13" t="s">
        <v>0</v>
      </c>
      <c r="K10058" s="13"/>
      <c r="L10058" s="1" t="s">
        <v>3</v>
      </c>
      <c r="M10058" s="1" t="s">
        <v>17697</v>
      </c>
      <c r="O10058" s="8" t="s">
        <v>17697</v>
      </c>
    </row>
    <row r="10059" spans="2:15" ht="72">
      <c r="B10059" s="16">
        <v>44</v>
      </c>
      <c r="C10059" s="16">
        <v>440220</v>
      </c>
      <c r="D10059" s="16" t="s">
        <v>429</v>
      </c>
      <c r="E10059" s="5"/>
      <c r="F10059" s="5"/>
      <c r="G10059" s="13"/>
      <c r="H10059" s="5" t="s">
        <v>1332</v>
      </c>
      <c r="I10059" s="24" t="s">
        <v>18941</v>
      </c>
      <c r="J10059" s="22" t="s">
        <v>0</v>
      </c>
      <c r="N10059" s="5" t="s">
        <v>1332</v>
      </c>
      <c r="O10059" s="11" t="s">
        <v>19070</v>
      </c>
    </row>
    <row r="10060" spans="2:15" ht="28.8">
      <c r="B10060" s="16">
        <v>44</v>
      </c>
      <c r="C10060" s="16">
        <v>440221</v>
      </c>
      <c r="D10060" s="16" t="s">
        <v>429</v>
      </c>
      <c r="E10060" s="5"/>
      <c r="F10060" s="5"/>
      <c r="G10060" s="13"/>
      <c r="H10060" s="5" t="s">
        <v>1332</v>
      </c>
      <c r="I10060" s="24" t="s">
        <v>18942</v>
      </c>
      <c r="J10060" s="22" t="s">
        <v>0</v>
      </c>
      <c r="N10060" s="5" t="s">
        <v>1332</v>
      </c>
      <c r="O10060" s="11" t="s">
        <v>18943</v>
      </c>
    </row>
    <row r="10061" spans="2:15" ht="28.8" hidden="1">
      <c r="B10061" s="13">
        <v>45</v>
      </c>
      <c r="C10061" s="13">
        <v>450001</v>
      </c>
      <c r="D10061" s="13"/>
      <c r="E10061" s="1" t="s">
        <v>3</v>
      </c>
      <c r="F10061" s="1" t="s">
        <v>17816</v>
      </c>
      <c r="G10061" s="13" t="s">
        <v>0</v>
      </c>
      <c r="I10061" s="8" t="s">
        <v>17816</v>
      </c>
      <c r="J10061" s="13" t="s">
        <v>0</v>
      </c>
      <c r="K10061" s="13"/>
      <c r="L10061" s="1" t="s">
        <v>3</v>
      </c>
      <c r="M10061" s="1" t="s">
        <v>17817</v>
      </c>
      <c r="O10061" s="8" t="s">
        <v>17817</v>
      </c>
    </row>
    <row r="10062" spans="2:15" hidden="1">
      <c r="B10062" s="13">
        <v>45</v>
      </c>
      <c r="C10062" s="13">
        <v>450001</v>
      </c>
      <c r="D10062" s="13"/>
      <c r="G10062" s="13"/>
      <c r="I10062" s="8"/>
      <c r="J10062" s="13"/>
      <c r="K10062" s="13"/>
      <c r="M10062" s="1" t="s">
        <v>17818</v>
      </c>
      <c r="O10062" s="8" t="s">
        <v>17818</v>
      </c>
    </row>
    <row r="10063" spans="2:15" ht="28.8" hidden="1">
      <c r="B10063" s="13">
        <v>45</v>
      </c>
      <c r="C10063" s="13">
        <v>450002</v>
      </c>
      <c r="D10063" s="13"/>
      <c r="E10063" s="1" t="s">
        <v>3</v>
      </c>
      <c r="F10063" s="1" t="s">
        <v>17819</v>
      </c>
      <c r="G10063" s="14" t="s">
        <v>2</v>
      </c>
      <c r="I10063" s="8" t="s">
        <v>17819</v>
      </c>
      <c r="J10063" s="14" t="s">
        <v>2</v>
      </c>
      <c r="K10063" s="14"/>
      <c r="L10063" s="1" t="s">
        <v>3</v>
      </c>
      <c r="M10063" s="1" t="s">
        <v>17820</v>
      </c>
      <c r="O10063" s="8" t="s">
        <v>17820</v>
      </c>
    </row>
    <row r="10064" spans="2:15" hidden="1">
      <c r="B10064" s="13">
        <v>45</v>
      </c>
      <c r="C10064" s="13">
        <v>450002</v>
      </c>
      <c r="D10064" s="13"/>
      <c r="F10064" s="1" t="s">
        <v>17821</v>
      </c>
      <c r="G10064" s="13" t="s">
        <v>0</v>
      </c>
      <c r="I10064" s="8" t="s">
        <v>17821</v>
      </c>
      <c r="J10064" s="13" t="s">
        <v>0</v>
      </c>
      <c r="K10064" s="13"/>
      <c r="O10064" s="8"/>
    </row>
    <row r="10065" spans="2:15" ht="28.8" hidden="1">
      <c r="B10065" s="13">
        <v>45</v>
      </c>
      <c r="C10065" s="13">
        <v>450003</v>
      </c>
      <c r="D10065" s="13"/>
      <c r="E10065" s="1" t="s">
        <v>3</v>
      </c>
      <c r="F10065" s="1" t="s">
        <v>17822</v>
      </c>
      <c r="G10065" s="13" t="s">
        <v>0</v>
      </c>
      <c r="I10065" s="8" t="s">
        <v>17822</v>
      </c>
      <c r="J10065" s="13" t="s">
        <v>0</v>
      </c>
      <c r="K10065" s="13"/>
      <c r="L10065" s="1" t="s">
        <v>3</v>
      </c>
      <c r="M10065" s="1" t="s">
        <v>17823</v>
      </c>
      <c r="O10065" s="8" t="s">
        <v>17823</v>
      </c>
    </row>
    <row r="10066" spans="2:15" hidden="1">
      <c r="B10066" s="13">
        <v>45</v>
      </c>
      <c r="C10066" s="13">
        <v>450005</v>
      </c>
      <c r="D10066" s="13"/>
      <c r="E10066" s="1" t="s">
        <v>3</v>
      </c>
      <c r="F10066" s="1" t="s">
        <v>17824</v>
      </c>
      <c r="G10066" s="13" t="s">
        <v>0</v>
      </c>
      <c r="I10066" s="8" t="s">
        <v>17824</v>
      </c>
      <c r="J10066" s="13" t="s">
        <v>0</v>
      </c>
      <c r="K10066" s="13"/>
      <c r="L10066" s="1" t="s">
        <v>3</v>
      </c>
      <c r="M10066" s="1" t="s">
        <v>17825</v>
      </c>
      <c r="O10066" s="8" t="s">
        <v>17825</v>
      </c>
    </row>
    <row r="10067" spans="2:15" hidden="1">
      <c r="B10067" s="13">
        <v>45</v>
      </c>
      <c r="C10067" s="13">
        <v>450006</v>
      </c>
      <c r="D10067" s="13"/>
      <c r="E10067" s="1" t="s">
        <v>3</v>
      </c>
      <c r="F10067" s="1" t="s">
        <v>17826</v>
      </c>
      <c r="G10067" s="13" t="s">
        <v>0</v>
      </c>
      <c r="I10067" s="8" t="s">
        <v>17826</v>
      </c>
      <c r="J10067" s="13" t="s">
        <v>0</v>
      </c>
      <c r="K10067" s="13"/>
      <c r="L10067" s="1" t="s">
        <v>3</v>
      </c>
      <c r="M10067" s="1" t="s">
        <v>17827</v>
      </c>
      <c r="O10067" s="8" t="s">
        <v>17827</v>
      </c>
    </row>
    <row r="10068" spans="2:15" ht="28.8" hidden="1">
      <c r="B10068" s="13">
        <v>45</v>
      </c>
      <c r="C10068" s="13">
        <v>450033</v>
      </c>
      <c r="D10068" s="13"/>
      <c r="E10068" s="1" t="s">
        <v>3</v>
      </c>
      <c r="F10068" s="1" t="s">
        <v>17828</v>
      </c>
      <c r="G10068" s="14" t="s">
        <v>2</v>
      </c>
      <c r="I10068" s="8" t="s">
        <v>17828</v>
      </c>
      <c r="J10068" s="14" t="s">
        <v>2</v>
      </c>
      <c r="K10068" s="14"/>
      <c r="L10068" s="1" t="s">
        <v>3</v>
      </c>
      <c r="M10068" s="1" t="s">
        <v>17829</v>
      </c>
      <c r="O10068" s="8" t="s">
        <v>17829</v>
      </c>
    </row>
    <row r="10069" spans="2:15" hidden="1">
      <c r="B10069" s="13">
        <v>45</v>
      </c>
      <c r="C10069" s="13">
        <v>450046</v>
      </c>
      <c r="D10069" s="13"/>
      <c r="E10069" s="1" t="s">
        <v>3</v>
      </c>
      <c r="F10069" s="1" t="s">
        <v>17830</v>
      </c>
      <c r="G10069" s="13" t="s">
        <v>0</v>
      </c>
      <c r="I10069" s="8" t="s">
        <v>17830</v>
      </c>
      <c r="J10069" s="13" t="s">
        <v>0</v>
      </c>
      <c r="K10069" s="13"/>
      <c r="L10069" s="1" t="s">
        <v>3</v>
      </c>
      <c r="M10069" s="1" t="s">
        <v>17831</v>
      </c>
      <c r="O10069" s="8" t="s">
        <v>17831</v>
      </c>
    </row>
    <row r="10070" spans="2:15" hidden="1">
      <c r="B10070" s="13">
        <v>45</v>
      </c>
      <c r="C10070" s="13">
        <v>450047</v>
      </c>
      <c r="D10070" s="13"/>
      <c r="E10070" s="1" t="s">
        <v>3</v>
      </c>
      <c r="F10070" s="1" t="s">
        <v>17832</v>
      </c>
      <c r="G10070" s="13" t="s">
        <v>0</v>
      </c>
      <c r="I10070" s="8" t="s">
        <v>17832</v>
      </c>
      <c r="J10070" s="13" t="s">
        <v>0</v>
      </c>
      <c r="K10070" s="13"/>
      <c r="L10070" s="1" t="s">
        <v>3</v>
      </c>
      <c r="M10070" s="1" t="s">
        <v>17833</v>
      </c>
      <c r="O10070" s="8" t="s">
        <v>17833</v>
      </c>
    </row>
    <row r="10071" spans="2:15" ht="28.8" hidden="1">
      <c r="B10071" s="13">
        <v>45</v>
      </c>
      <c r="C10071" s="13">
        <v>450053</v>
      </c>
      <c r="D10071" s="13"/>
      <c r="E10071" s="1" t="s">
        <v>3</v>
      </c>
      <c r="F10071" s="1" t="s">
        <v>17834</v>
      </c>
      <c r="G10071" s="13" t="s">
        <v>0</v>
      </c>
      <c r="I10071" s="8" t="s">
        <v>17834</v>
      </c>
      <c r="J10071" s="13" t="s">
        <v>0</v>
      </c>
      <c r="K10071" s="13"/>
      <c r="L10071" s="1" t="s">
        <v>3</v>
      </c>
      <c r="M10071" s="1" t="s">
        <v>17835</v>
      </c>
      <c r="O10071" s="8" t="s">
        <v>17835</v>
      </c>
    </row>
    <row r="10072" spans="2:15" hidden="1">
      <c r="B10072" s="13">
        <v>45</v>
      </c>
      <c r="C10072" s="13">
        <v>450053</v>
      </c>
      <c r="D10072" s="13"/>
      <c r="G10072" s="13"/>
      <c r="I10072" s="8"/>
      <c r="J10072" s="13"/>
      <c r="K10072" s="13"/>
      <c r="M10072" s="1" t="s">
        <v>17836</v>
      </c>
      <c r="O10072" s="8" t="s">
        <v>17836</v>
      </c>
    </row>
    <row r="10073" spans="2:15" hidden="1">
      <c r="B10073" s="13">
        <v>45</v>
      </c>
      <c r="C10073" s="13">
        <v>450056</v>
      </c>
      <c r="D10073" s="13"/>
      <c r="E10073" s="1" t="s">
        <v>3</v>
      </c>
      <c r="F10073" s="1" t="s">
        <v>17837</v>
      </c>
      <c r="G10073" s="13" t="s">
        <v>0</v>
      </c>
      <c r="I10073" s="8" t="s">
        <v>17837</v>
      </c>
      <c r="J10073" s="13" t="s">
        <v>0</v>
      </c>
      <c r="K10073" s="13"/>
      <c r="L10073" s="1" t="s">
        <v>3</v>
      </c>
      <c r="M10073" s="1" t="s">
        <v>17838</v>
      </c>
      <c r="O10073" s="8" t="s">
        <v>17838</v>
      </c>
    </row>
    <row r="10074" spans="2:15" hidden="1">
      <c r="B10074" s="13">
        <v>45</v>
      </c>
      <c r="C10074" s="13">
        <v>450057</v>
      </c>
      <c r="D10074" s="13"/>
      <c r="E10074" s="1" t="s">
        <v>3</v>
      </c>
      <c r="F10074" s="1" t="s">
        <v>17839</v>
      </c>
      <c r="G10074" s="13" t="s">
        <v>0</v>
      </c>
      <c r="I10074" s="8" t="s">
        <v>17839</v>
      </c>
      <c r="J10074" s="13" t="s">
        <v>0</v>
      </c>
      <c r="K10074" s="13"/>
      <c r="L10074" s="1" t="s">
        <v>3</v>
      </c>
      <c r="M10074" s="1" t="s">
        <v>17840</v>
      </c>
      <c r="O10074" s="8" t="s">
        <v>17840</v>
      </c>
    </row>
    <row r="10075" spans="2:15" hidden="1">
      <c r="B10075" s="13">
        <v>45</v>
      </c>
      <c r="C10075" s="13">
        <v>450081</v>
      </c>
      <c r="D10075" s="13"/>
      <c r="E10075" s="1" t="s">
        <v>3</v>
      </c>
      <c r="F10075" s="1" t="s">
        <v>17841</v>
      </c>
      <c r="G10075" s="13" t="s">
        <v>0</v>
      </c>
      <c r="I10075" s="8" t="s">
        <v>17841</v>
      </c>
      <c r="J10075" s="13" t="s">
        <v>0</v>
      </c>
      <c r="K10075" s="13"/>
      <c r="L10075" s="1" t="s">
        <v>3</v>
      </c>
      <c r="M10075" s="1" t="s">
        <v>17842</v>
      </c>
      <c r="O10075" s="8" t="s">
        <v>17842</v>
      </c>
    </row>
    <row r="10076" spans="2:15" hidden="1">
      <c r="B10076" s="13">
        <v>45</v>
      </c>
      <c r="C10076" s="13">
        <v>450081</v>
      </c>
      <c r="D10076" s="13"/>
      <c r="G10076" s="13"/>
      <c r="I10076" s="8"/>
      <c r="J10076" s="13"/>
      <c r="K10076" s="13"/>
      <c r="M10076" s="1" t="s">
        <v>17843</v>
      </c>
      <c r="O10076" s="8" t="s">
        <v>17843</v>
      </c>
    </row>
    <row r="10077" spans="2:15">
      <c r="B10077" s="13">
        <v>45</v>
      </c>
      <c r="C10077" s="13">
        <v>450099</v>
      </c>
      <c r="D10077" s="13" t="s">
        <v>429</v>
      </c>
      <c r="E10077" s="1" t="s">
        <v>3</v>
      </c>
      <c r="F10077" s="1" t="s">
        <v>17844</v>
      </c>
      <c r="G10077" s="13" t="s">
        <v>0</v>
      </c>
      <c r="I10077" s="32" t="s">
        <v>17844</v>
      </c>
      <c r="J10077" s="22" t="s">
        <v>0</v>
      </c>
      <c r="L10077" s="1" t="s">
        <v>3</v>
      </c>
      <c r="M10077" s="1" t="s">
        <v>17845</v>
      </c>
      <c r="N10077" s="6" t="s">
        <v>17931</v>
      </c>
      <c r="O10077" s="10" t="s">
        <v>18944</v>
      </c>
    </row>
    <row r="10078" spans="2:15" ht="28.8" hidden="1">
      <c r="B10078" s="13">
        <v>45</v>
      </c>
      <c r="C10078" s="13">
        <v>450112</v>
      </c>
      <c r="D10078" s="13"/>
      <c r="E10078" s="1" t="s">
        <v>3</v>
      </c>
      <c r="F10078" s="1" t="s">
        <v>17846</v>
      </c>
      <c r="G10078" s="14" t="s">
        <v>2</v>
      </c>
      <c r="I10078" s="8" t="s">
        <v>17846</v>
      </c>
      <c r="J10078" s="14" t="s">
        <v>2</v>
      </c>
      <c r="K10078" s="14"/>
      <c r="L10078" s="1" t="s">
        <v>3</v>
      </c>
      <c r="M10078" s="1" t="s">
        <v>17847</v>
      </c>
      <c r="O10078" s="8" t="s">
        <v>17847</v>
      </c>
    </row>
    <row r="10079" spans="2:15" ht="28.8">
      <c r="B10079" s="13">
        <v>45</v>
      </c>
      <c r="C10079" s="13">
        <v>450117</v>
      </c>
      <c r="D10079" s="13" t="s">
        <v>429</v>
      </c>
      <c r="E10079" s="1" t="s">
        <v>3</v>
      </c>
      <c r="F10079" s="1" t="s">
        <v>17848</v>
      </c>
      <c r="G10079" s="13" t="s">
        <v>0</v>
      </c>
      <c r="H10079" s="6" t="s">
        <v>17931</v>
      </c>
      <c r="I10079" s="35" t="s">
        <v>18945</v>
      </c>
      <c r="J10079" s="22" t="s">
        <v>0</v>
      </c>
      <c r="L10079" s="1" t="s">
        <v>3</v>
      </c>
      <c r="M10079" s="1" t="s">
        <v>17849</v>
      </c>
      <c r="N10079" s="6" t="s">
        <v>17931</v>
      </c>
      <c r="O10079" s="10" t="s">
        <v>18946</v>
      </c>
    </row>
    <row r="10080" spans="2:15" hidden="1">
      <c r="B10080" s="13">
        <v>45</v>
      </c>
      <c r="C10080" s="13">
        <v>450146</v>
      </c>
      <c r="D10080" s="13"/>
      <c r="E10080" s="1" t="s">
        <v>3</v>
      </c>
      <c r="F10080" s="1" t="s">
        <v>17850</v>
      </c>
      <c r="G10080" s="13" t="s">
        <v>0</v>
      </c>
      <c r="I10080" s="8" t="s">
        <v>17850</v>
      </c>
      <c r="J10080" s="13" t="s">
        <v>0</v>
      </c>
      <c r="K10080" s="13"/>
      <c r="L10080" s="1" t="s">
        <v>3</v>
      </c>
      <c r="M10080" s="1" t="s">
        <v>17851</v>
      </c>
      <c r="O10080" s="8" t="s">
        <v>17851</v>
      </c>
    </row>
    <row r="10081" spans="2:15" hidden="1">
      <c r="B10081" s="13">
        <v>45</v>
      </c>
      <c r="C10081" s="13">
        <v>450179</v>
      </c>
      <c r="D10081" s="13"/>
      <c r="E10081" s="1" t="s">
        <v>3</v>
      </c>
      <c r="F10081" s="1" t="s">
        <v>17852</v>
      </c>
      <c r="G10081" s="13" t="s">
        <v>0</v>
      </c>
      <c r="I10081" s="8" t="s">
        <v>17852</v>
      </c>
      <c r="J10081" s="13" t="s">
        <v>0</v>
      </c>
      <c r="K10081" s="13"/>
      <c r="L10081" s="1" t="s">
        <v>3</v>
      </c>
      <c r="M10081" s="1" t="s">
        <v>17853</v>
      </c>
      <c r="O10081" s="8" t="s">
        <v>17853</v>
      </c>
    </row>
    <row r="10082" spans="2:15" ht="28.8" hidden="1">
      <c r="B10082" s="13">
        <v>45</v>
      </c>
      <c r="C10082" s="13">
        <v>450184</v>
      </c>
      <c r="D10082" s="13"/>
      <c r="E10082" s="1" t="s">
        <v>3</v>
      </c>
      <c r="F10082" s="1" t="s">
        <v>17854</v>
      </c>
      <c r="G10082" s="14" t="s">
        <v>2</v>
      </c>
      <c r="I10082" s="8" t="s">
        <v>17854</v>
      </c>
      <c r="J10082" s="14" t="s">
        <v>2</v>
      </c>
      <c r="K10082" s="14"/>
      <c r="L10082" s="1" t="s">
        <v>3</v>
      </c>
      <c r="M10082" s="1" t="s">
        <v>17855</v>
      </c>
      <c r="O10082" s="8" t="s">
        <v>17855</v>
      </c>
    </row>
    <row r="10083" spans="2:15" ht="28.8" hidden="1">
      <c r="B10083" s="13">
        <v>45</v>
      </c>
      <c r="C10083" s="13">
        <v>450193</v>
      </c>
      <c r="D10083" s="13"/>
      <c r="E10083" s="1" t="s">
        <v>3</v>
      </c>
      <c r="F10083" s="1" t="s">
        <v>17856</v>
      </c>
      <c r="G10083" s="13" t="s">
        <v>0</v>
      </c>
      <c r="I10083" s="8" t="s">
        <v>17856</v>
      </c>
      <c r="J10083" s="13" t="s">
        <v>0</v>
      </c>
      <c r="K10083" s="13"/>
      <c r="L10083" s="1" t="s">
        <v>3</v>
      </c>
      <c r="M10083" s="1" t="s">
        <v>17857</v>
      </c>
      <c r="O10083" s="8" t="s">
        <v>17857</v>
      </c>
    </row>
    <row r="10084" spans="2:15" ht="28.8" hidden="1">
      <c r="B10084" s="13">
        <v>45</v>
      </c>
      <c r="C10084" s="13">
        <v>450194</v>
      </c>
      <c r="D10084" s="13"/>
      <c r="E10084" s="1" t="s">
        <v>3</v>
      </c>
      <c r="F10084" s="1" t="s">
        <v>17858</v>
      </c>
      <c r="G10084" s="13" t="s">
        <v>0</v>
      </c>
      <c r="I10084" s="8" t="s">
        <v>17858</v>
      </c>
      <c r="J10084" s="13" t="s">
        <v>0</v>
      </c>
      <c r="K10084" s="13"/>
      <c r="L10084" s="1" t="s">
        <v>3</v>
      </c>
      <c r="M10084" s="1" t="s">
        <v>17859</v>
      </c>
      <c r="O10084" s="8" t="s">
        <v>17859</v>
      </c>
    </row>
    <row r="10085" spans="2:15" hidden="1">
      <c r="B10085" s="13">
        <v>45</v>
      </c>
      <c r="C10085" s="13">
        <v>450195</v>
      </c>
      <c r="D10085" s="13"/>
      <c r="E10085" s="1" t="s">
        <v>3</v>
      </c>
      <c r="F10085" s="1" t="s">
        <v>17860</v>
      </c>
      <c r="G10085" s="13" t="s">
        <v>0</v>
      </c>
      <c r="I10085" s="8" t="s">
        <v>17860</v>
      </c>
      <c r="J10085" s="13" t="s">
        <v>0</v>
      </c>
      <c r="K10085" s="13"/>
      <c r="L10085" s="1" t="s">
        <v>3</v>
      </c>
      <c r="M10085" s="1" t="s">
        <v>17861</v>
      </c>
      <c r="O10085" s="8" t="s">
        <v>17861</v>
      </c>
    </row>
    <row r="10086" spans="2:15" ht="28.8">
      <c r="B10086" s="13">
        <v>45</v>
      </c>
      <c r="C10086" s="13">
        <v>450196</v>
      </c>
      <c r="D10086" s="13" t="s">
        <v>429</v>
      </c>
      <c r="E10086" s="1" t="s">
        <v>3</v>
      </c>
      <c r="F10086" s="1" t="s">
        <v>17862</v>
      </c>
      <c r="G10086" s="13" t="s">
        <v>0</v>
      </c>
      <c r="H10086" s="6" t="s">
        <v>17931</v>
      </c>
      <c r="I10086" s="35" t="s">
        <v>18947</v>
      </c>
      <c r="J10086" s="22" t="s">
        <v>0</v>
      </c>
      <c r="L10086" s="1" t="s">
        <v>3</v>
      </c>
      <c r="M10086" s="1" t="s">
        <v>17863</v>
      </c>
      <c r="N10086" s="6" t="s">
        <v>17931</v>
      </c>
      <c r="O10086" s="10" t="s">
        <v>18948</v>
      </c>
    </row>
    <row r="10087" spans="2:15" ht="28.8" hidden="1">
      <c r="B10087" s="13">
        <v>45</v>
      </c>
      <c r="C10087" s="13">
        <v>450197</v>
      </c>
      <c r="D10087" s="13"/>
      <c r="E10087" s="1" t="s">
        <v>3</v>
      </c>
      <c r="F10087" s="1" t="s">
        <v>17864</v>
      </c>
      <c r="G10087" s="13" t="s">
        <v>0</v>
      </c>
      <c r="I10087" s="8" t="s">
        <v>17864</v>
      </c>
      <c r="J10087" s="13" t="s">
        <v>0</v>
      </c>
      <c r="K10087" s="13"/>
      <c r="L10087" s="1" t="s">
        <v>3</v>
      </c>
      <c r="M10087" s="1" t="s">
        <v>17865</v>
      </c>
      <c r="O10087" s="8" t="s">
        <v>17865</v>
      </c>
    </row>
    <row r="10088" spans="2:15" ht="28.8" hidden="1">
      <c r="B10088" s="13">
        <v>45</v>
      </c>
      <c r="C10088" s="13">
        <v>450198</v>
      </c>
      <c r="D10088" s="13"/>
      <c r="E10088" s="1" t="s">
        <v>3</v>
      </c>
      <c r="F10088" s="1" t="s">
        <v>17866</v>
      </c>
      <c r="G10088" s="13" t="s">
        <v>0</v>
      </c>
      <c r="I10088" s="8" t="s">
        <v>17866</v>
      </c>
      <c r="J10088" s="13" t="s">
        <v>0</v>
      </c>
      <c r="K10088" s="13"/>
      <c r="L10088" s="1" t="s">
        <v>3</v>
      </c>
      <c r="M10088" s="1" t="s">
        <v>17867</v>
      </c>
      <c r="O10088" s="8" t="s">
        <v>17867</v>
      </c>
    </row>
    <row r="10089" spans="2:15" ht="28.8" hidden="1">
      <c r="B10089" s="13">
        <v>45</v>
      </c>
      <c r="C10089" s="13">
        <v>450199</v>
      </c>
      <c r="D10089" s="13"/>
      <c r="E10089" s="1" t="s">
        <v>3</v>
      </c>
      <c r="F10089" s="1" t="s">
        <v>17868</v>
      </c>
      <c r="G10089" s="13" t="s">
        <v>0</v>
      </c>
      <c r="I10089" s="8" t="s">
        <v>17868</v>
      </c>
      <c r="J10089" s="13" t="s">
        <v>0</v>
      </c>
      <c r="K10089" s="13"/>
      <c r="L10089" s="1" t="s">
        <v>3</v>
      </c>
      <c r="M10089" s="1" t="s">
        <v>17869</v>
      </c>
      <c r="O10089" s="8" t="s">
        <v>17869</v>
      </c>
    </row>
    <row r="10090" spans="2:15" hidden="1">
      <c r="B10090" s="13">
        <v>45</v>
      </c>
      <c r="C10090" s="13">
        <v>450200</v>
      </c>
      <c r="D10090" s="13"/>
      <c r="E10090" s="1" t="s">
        <v>3</v>
      </c>
      <c r="F10090" s="1" t="s">
        <v>17870</v>
      </c>
      <c r="G10090" s="13" t="s">
        <v>0</v>
      </c>
      <c r="I10090" s="8" t="s">
        <v>17870</v>
      </c>
      <c r="J10090" s="13" t="s">
        <v>0</v>
      </c>
      <c r="K10090" s="13"/>
      <c r="L10090" s="1" t="s">
        <v>3</v>
      </c>
      <c r="M10090" s="1" t="s">
        <v>17871</v>
      </c>
      <c r="O10090" s="8" t="s">
        <v>17871</v>
      </c>
    </row>
    <row r="10091" spans="2:15" hidden="1">
      <c r="B10091" s="13">
        <v>45</v>
      </c>
      <c r="C10091" s="13">
        <v>450201</v>
      </c>
      <c r="D10091" s="13"/>
      <c r="E10091" s="1" t="s">
        <v>3</v>
      </c>
      <c r="F10091" s="1" t="s">
        <v>17872</v>
      </c>
      <c r="G10091" s="13" t="s">
        <v>0</v>
      </c>
      <c r="I10091" s="8" t="s">
        <v>17872</v>
      </c>
      <c r="J10091" s="13" t="s">
        <v>0</v>
      </c>
      <c r="K10091" s="13"/>
      <c r="L10091" s="1" t="s">
        <v>3</v>
      </c>
      <c r="M10091" s="1" t="s">
        <v>17873</v>
      </c>
      <c r="O10091" s="8" t="s">
        <v>17873</v>
      </c>
    </row>
    <row r="10092" spans="2:15" ht="28.8" hidden="1">
      <c r="B10092" s="13">
        <v>45</v>
      </c>
      <c r="C10092" s="13">
        <v>450202</v>
      </c>
      <c r="D10092" s="13"/>
      <c r="E10092" s="1" t="s">
        <v>3</v>
      </c>
      <c r="F10092" s="1" t="s">
        <v>17874</v>
      </c>
      <c r="G10092" s="13" t="s">
        <v>0</v>
      </c>
      <c r="I10092" s="8" t="s">
        <v>17874</v>
      </c>
      <c r="J10092" s="13" t="s">
        <v>0</v>
      </c>
      <c r="K10092" s="13"/>
      <c r="L10092" s="1" t="s">
        <v>3</v>
      </c>
      <c r="M10092" s="1" t="s">
        <v>17875</v>
      </c>
      <c r="O10092" s="8" t="s">
        <v>17875</v>
      </c>
    </row>
    <row r="10093" spans="2:15" hidden="1">
      <c r="B10093" s="13">
        <v>45</v>
      </c>
      <c r="C10093" s="13">
        <v>450203</v>
      </c>
      <c r="D10093" s="13"/>
      <c r="E10093" s="1" t="s">
        <v>3</v>
      </c>
      <c r="F10093" s="1" t="s">
        <v>17876</v>
      </c>
      <c r="G10093" s="13" t="s">
        <v>0</v>
      </c>
      <c r="I10093" s="8" t="s">
        <v>17876</v>
      </c>
      <c r="J10093" s="13" t="s">
        <v>0</v>
      </c>
      <c r="K10093" s="13"/>
      <c r="L10093" s="1" t="s">
        <v>3</v>
      </c>
      <c r="M10093" s="1" t="s">
        <v>17877</v>
      </c>
      <c r="O10093" s="8" t="s">
        <v>17877</v>
      </c>
    </row>
    <row r="10094" spans="2:15" ht="28.8" hidden="1">
      <c r="B10094" s="13">
        <v>45</v>
      </c>
      <c r="C10094" s="13">
        <v>450204</v>
      </c>
      <c r="D10094" s="13"/>
      <c r="E10094" s="1" t="s">
        <v>3</v>
      </c>
      <c r="F10094" s="1" t="s">
        <v>17878</v>
      </c>
      <c r="G10094" s="13" t="s">
        <v>0</v>
      </c>
      <c r="I10094" s="8" t="s">
        <v>17878</v>
      </c>
      <c r="J10094" s="13" t="s">
        <v>0</v>
      </c>
      <c r="K10094" s="13"/>
      <c r="L10094" s="1" t="s">
        <v>3</v>
      </c>
      <c r="M10094" s="1" t="s">
        <v>17879</v>
      </c>
      <c r="O10094" s="8" t="s">
        <v>17879</v>
      </c>
    </row>
    <row r="10095" spans="2:15" hidden="1">
      <c r="B10095" s="13">
        <v>45</v>
      </c>
      <c r="C10095" s="13">
        <v>450205</v>
      </c>
      <c r="D10095" s="13"/>
      <c r="E10095" s="1" t="s">
        <v>3</v>
      </c>
      <c r="F10095" s="1" t="s">
        <v>17880</v>
      </c>
      <c r="G10095" s="13" t="s">
        <v>0</v>
      </c>
      <c r="I10095" s="8" t="s">
        <v>17880</v>
      </c>
      <c r="J10095" s="13" t="s">
        <v>0</v>
      </c>
      <c r="K10095" s="13"/>
      <c r="L10095" s="1" t="s">
        <v>3</v>
      </c>
      <c r="M10095" s="1" t="s">
        <v>17881</v>
      </c>
      <c r="O10095" s="8" t="s">
        <v>17881</v>
      </c>
    </row>
    <row r="10096" spans="2:15" ht="28.8" hidden="1">
      <c r="B10096" s="13">
        <v>45</v>
      </c>
      <c r="C10096" s="13">
        <v>450206</v>
      </c>
      <c r="D10096" s="13"/>
      <c r="E10096" s="1" t="s">
        <v>3</v>
      </c>
      <c r="F10096" s="1" t="s">
        <v>17882</v>
      </c>
      <c r="G10096" s="13" t="s">
        <v>0</v>
      </c>
      <c r="I10096" s="8" t="s">
        <v>17882</v>
      </c>
      <c r="J10096" s="13" t="s">
        <v>0</v>
      </c>
      <c r="K10096" s="13"/>
      <c r="L10096" s="1" t="s">
        <v>3</v>
      </c>
      <c r="M10096" s="1" t="s">
        <v>17883</v>
      </c>
      <c r="O10096" s="8" t="s">
        <v>17883</v>
      </c>
    </row>
    <row r="10097" spans="2:15" ht="28.8" hidden="1">
      <c r="B10097" s="13">
        <v>45</v>
      </c>
      <c r="C10097" s="13">
        <v>450207</v>
      </c>
      <c r="D10097" s="13"/>
      <c r="E10097" s="1" t="s">
        <v>3</v>
      </c>
      <c r="F10097" s="1" t="s">
        <v>17884</v>
      </c>
      <c r="G10097" s="13" t="s">
        <v>0</v>
      </c>
      <c r="I10097" s="8" t="s">
        <v>17884</v>
      </c>
      <c r="J10097" s="13" t="s">
        <v>0</v>
      </c>
      <c r="K10097" s="13"/>
      <c r="L10097" s="1" t="s">
        <v>3</v>
      </c>
      <c r="M10097" s="1" t="s">
        <v>17885</v>
      </c>
      <c r="O10097" s="8" t="s">
        <v>17885</v>
      </c>
    </row>
    <row r="10098" spans="2:15" ht="28.8" hidden="1">
      <c r="B10098" s="13">
        <v>45</v>
      </c>
      <c r="C10098" s="13">
        <v>450208</v>
      </c>
      <c r="D10098" s="13"/>
      <c r="E10098" s="1" t="s">
        <v>3</v>
      </c>
      <c r="F10098" s="1" t="s">
        <v>17886</v>
      </c>
      <c r="G10098" s="13" t="s">
        <v>0</v>
      </c>
      <c r="I10098" s="8" t="s">
        <v>17886</v>
      </c>
      <c r="J10098" s="13" t="s">
        <v>0</v>
      </c>
      <c r="K10098" s="13"/>
      <c r="L10098" s="1" t="s">
        <v>3</v>
      </c>
      <c r="M10098" s="1" t="s">
        <v>17887</v>
      </c>
      <c r="O10098" s="8" t="s">
        <v>17887</v>
      </c>
    </row>
    <row r="10099" spans="2:15" ht="57.6" hidden="1">
      <c r="B10099" s="13">
        <v>45</v>
      </c>
      <c r="C10099" s="13">
        <v>450209</v>
      </c>
      <c r="D10099" s="13"/>
      <c r="E10099" s="1" t="s">
        <v>3</v>
      </c>
      <c r="F10099" s="1" t="s">
        <v>17888</v>
      </c>
      <c r="G10099" s="13" t="s">
        <v>0</v>
      </c>
      <c r="I10099" s="8" t="s">
        <v>17888</v>
      </c>
      <c r="J10099" s="13" t="s">
        <v>0</v>
      </c>
      <c r="K10099" s="13"/>
      <c r="L10099" s="1" t="s">
        <v>3</v>
      </c>
      <c r="M10099" s="1" t="s">
        <v>17889</v>
      </c>
      <c r="O10099" s="8" t="s">
        <v>17889</v>
      </c>
    </row>
    <row r="10100" spans="2:15" hidden="1">
      <c r="B10100" s="13">
        <v>45</v>
      </c>
      <c r="C10100" s="13">
        <v>450210</v>
      </c>
      <c r="D10100" s="13"/>
      <c r="E10100" s="1" t="s">
        <v>3</v>
      </c>
      <c r="F10100" s="1" t="s">
        <v>17890</v>
      </c>
      <c r="G10100" s="13" t="s">
        <v>0</v>
      </c>
      <c r="I10100" s="8" t="s">
        <v>17890</v>
      </c>
      <c r="J10100" s="13" t="s">
        <v>0</v>
      </c>
      <c r="K10100" s="13"/>
      <c r="L10100" s="1" t="s">
        <v>3</v>
      </c>
      <c r="M10100" s="1" t="s">
        <v>17891</v>
      </c>
      <c r="O10100" s="8" t="s">
        <v>17891</v>
      </c>
    </row>
    <row r="10101" spans="2:15" hidden="1">
      <c r="B10101" s="13">
        <v>45</v>
      </c>
      <c r="C10101" s="13">
        <v>450210</v>
      </c>
      <c r="D10101" s="13"/>
      <c r="G10101" s="13"/>
      <c r="I10101" s="8"/>
      <c r="J10101" s="13"/>
      <c r="K10101" s="13"/>
      <c r="M10101" s="1" t="s">
        <v>17892</v>
      </c>
      <c r="O10101" s="8" t="s">
        <v>17892</v>
      </c>
    </row>
    <row r="10102" spans="2:15" hidden="1">
      <c r="B10102" s="13">
        <v>45</v>
      </c>
      <c r="C10102" s="13">
        <v>450211</v>
      </c>
      <c r="D10102" s="13"/>
      <c r="E10102" s="1" t="s">
        <v>3</v>
      </c>
      <c r="F10102" s="1" t="s">
        <v>17893</v>
      </c>
      <c r="G10102" s="13" t="s">
        <v>0</v>
      </c>
      <c r="I10102" s="8" t="s">
        <v>17893</v>
      </c>
      <c r="J10102" s="13" t="s">
        <v>0</v>
      </c>
      <c r="K10102" s="13"/>
      <c r="L10102" s="1" t="s">
        <v>3</v>
      </c>
      <c r="M10102" s="1" t="s">
        <v>17894</v>
      </c>
      <c r="O10102" s="8" t="s">
        <v>17894</v>
      </c>
    </row>
    <row r="10103" spans="2:15" ht="43.2" hidden="1">
      <c r="B10103" s="13">
        <v>45</v>
      </c>
      <c r="C10103" s="13">
        <v>450212</v>
      </c>
      <c r="D10103" s="13"/>
      <c r="E10103" s="1" t="s">
        <v>3</v>
      </c>
      <c r="F10103" s="1" t="s">
        <v>17895</v>
      </c>
      <c r="G10103" s="14" t="s">
        <v>1</v>
      </c>
      <c r="I10103" s="8" t="s">
        <v>17895</v>
      </c>
      <c r="J10103" s="14" t="s">
        <v>1</v>
      </c>
      <c r="K10103" s="14"/>
      <c r="L10103" s="1" t="s">
        <v>3</v>
      </c>
      <c r="M10103" s="1" t="s">
        <v>17896</v>
      </c>
      <c r="O10103" s="8" t="s">
        <v>17896</v>
      </c>
    </row>
    <row r="10104" spans="2:15" ht="28.8" hidden="1">
      <c r="B10104" s="13">
        <v>45</v>
      </c>
      <c r="C10104" s="13">
        <v>450213</v>
      </c>
      <c r="D10104" s="13"/>
      <c r="E10104" s="1" t="s">
        <v>3</v>
      </c>
      <c r="F10104" s="1" t="s">
        <v>17897</v>
      </c>
      <c r="G10104" s="14" t="s">
        <v>2</v>
      </c>
      <c r="I10104" s="8" t="s">
        <v>17897</v>
      </c>
      <c r="J10104" s="14" t="s">
        <v>2</v>
      </c>
      <c r="K10104" s="14"/>
      <c r="L10104" s="1" t="s">
        <v>3</v>
      </c>
      <c r="M10104" s="1" t="s">
        <v>17898</v>
      </c>
      <c r="O10104" s="8" t="s">
        <v>17898</v>
      </c>
    </row>
    <row r="10105" spans="2:15" ht="28.8" hidden="1">
      <c r="B10105" s="13">
        <v>45</v>
      </c>
      <c r="C10105" s="13">
        <v>450214</v>
      </c>
      <c r="D10105" s="13"/>
      <c r="E10105" s="1" t="s">
        <v>3</v>
      </c>
      <c r="F10105" s="1" t="s">
        <v>17899</v>
      </c>
      <c r="G10105" s="13" t="s">
        <v>0</v>
      </c>
      <c r="I10105" s="8" t="s">
        <v>17899</v>
      </c>
      <c r="J10105" s="13" t="s">
        <v>0</v>
      </c>
      <c r="K10105" s="13"/>
      <c r="L10105" s="1" t="s">
        <v>3</v>
      </c>
      <c r="M10105" s="1" t="s">
        <v>17900</v>
      </c>
      <c r="O10105" s="8" t="s">
        <v>17900</v>
      </c>
    </row>
    <row r="10106" spans="2:15" hidden="1">
      <c r="B10106" s="13">
        <v>45</v>
      </c>
      <c r="C10106" s="13">
        <v>450215</v>
      </c>
      <c r="D10106" s="13"/>
      <c r="E10106" s="1" t="s">
        <v>3</v>
      </c>
      <c r="F10106" s="1" t="s">
        <v>17901</v>
      </c>
      <c r="G10106" s="13" t="s">
        <v>0</v>
      </c>
      <c r="I10106" s="8" t="s">
        <v>17901</v>
      </c>
      <c r="J10106" s="13" t="s">
        <v>0</v>
      </c>
      <c r="K10106" s="13"/>
      <c r="L10106" s="1" t="s">
        <v>3</v>
      </c>
      <c r="M10106" s="1" t="s">
        <v>17902</v>
      </c>
      <c r="O10106" s="8" t="s">
        <v>17902</v>
      </c>
    </row>
    <row r="10107" spans="2:15" hidden="1">
      <c r="B10107" s="13">
        <v>45</v>
      </c>
      <c r="C10107" s="13">
        <v>450216</v>
      </c>
      <c r="D10107" s="13"/>
      <c r="E10107" s="1" t="s">
        <v>3</v>
      </c>
      <c r="F10107" s="1" t="s">
        <v>17903</v>
      </c>
      <c r="G10107" s="13" t="s">
        <v>0</v>
      </c>
      <c r="I10107" s="8" t="s">
        <v>17903</v>
      </c>
      <c r="J10107" s="13" t="s">
        <v>0</v>
      </c>
      <c r="K10107" s="13"/>
      <c r="L10107" s="1" t="s">
        <v>3</v>
      </c>
      <c r="M10107" s="1" t="s">
        <v>17904</v>
      </c>
      <c r="O10107" s="8" t="s">
        <v>17904</v>
      </c>
    </row>
    <row r="10108" spans="2:15" ht="43.2" hidden="1">
      <c r="B10108" s="13">
        <v>45</v>
      </c>
      <c r="C10108" s="13">
        <v>450217</v>
      </c>
      <c r="D10108" s="13"/>
      <c r="E10108" s="1" t="s">
        <v>3</v>
      </c>
      <c r="F10108" s="1" t="s">
        <v>17905</v>
      </c>
      <c r="G10108" s="13" t="s">
        <v>0</v>
      </c>
      <c r="I10108" s="8" t="s">
        <v>17905</v>
      </c>
      <c r="J10108" s="13" t="s">
        <v>0</v>
      </c>
      <c r="K10108" s="13"/>
      <c r="L10108" s="1" t="s">
        <v>3</v>
      </c>
      <c r="M10108" s="1" t="s">
        <v>17906</v>
      </c>
      <c r="O10108" s="8" t="s">
        <v>17906</v>
      </c>
    </row>
    <row r="10109" spans="2:15" ht="28.8" hidden="1">
      <c r="B10109" s="13">
        <v>45</v>
      </c>
      <c r="C10109" s="13">
        <v>450218</v>
      </c>
      <c r="D10109" s="13"/>
      <c r="E10109" s="1" t="s">
        <v>3</v>
      </c>
      <c r="F10109" s="1" t="s">
        <v>17907</v>
      </c>
      <c r="G10109" s="13" t="s">
        <v>0</v>
      </c>
      <c r="I10109" s="8" t="s">
        <v>17907</v>
      </c>
      <c r="J10109" s="13" t="s">
        <v>0</v>
      </c>
      <c r="K10109" s="13"/>
      <c r="L10109" s="1" t="s">
        <v>3</v>
      </c>
      <c r="M10109" s="1" t="s">
        <v>17908</v>
      </c>
      <c r="O10109" s="8" t="s">
        <v>17908</v>
      </c>
    </row>
    <row r="10110" spans="2:15" ht="28.8" hidden="1">
      <c r="B10110" s="13">
        <v>45</v>
      </c>
      <c r="C10110" s="13">
        <v>450219</v>
      </c>
      <c r="D10110" s="13"/>
      <c r="E10110" s="1" t="s">
        <v>3</v>
      </c>
      <c r="F10110" s="1" t="s">
        <v>17909</v>
      </c>
      <c r="G10110" s="13" t="s">
        <v>0</v>
      </c>
      <c r="I10110" s="8" t="s">
        <v>17909</v>
      </c>
      <c r="J10110" s="13" t="s">
        <v>0</v>
      </c>
      <c r="K10110" s="13"/>
      <c r="L10110" s="1" t="s">
        <v>3</v>
      </c>
      <c r="M10110" s="1" t="s">
        <v>17910</v>
      </c>
      <c r="O10110" s="8" t="s">
        <v>17910</v>
      </c>
    </row>
    <row r="10111" spans="2:15" hidden="1">
      <c r="B10111" s="13">
        <v>45</v>
      </c>
      <c r="C10111" s="13">
        <v>450220</v>
      </c>
      <c r="D10111" s="13"/>
      <c r="E10111" s="1" t="s">
        <v>3</v>
      </c>
      <c r="F10111" s="1" t="s">
        <v>17911</v>
      </c>
      <c r="G10111" s="13" t="s">
        <v>0</v>
      </c>
      <c r="I10111" s="8" t="s">
        <v>17911</v>
      </c>
      <c r="J10111" s="13" t="s">
        <v>0</v>
      </c>
      <c r="K10111" s="13"/>
      <c r="L10111" s="1" t="s">
        <v>3</v>
      </c>
      <c r="M10111" s="1" t="s">
        <v>17912</v>
      </c>
      <c r="O10111" s="8" t="s">
        <v>17912</v>
      </c>
    </row>
    <row r="10112" spans="2:15" ht="28.8" hidden="1">
      <c r="B10112" s="13">
        <v>45</v>
      </c>
      <c r="C10112" s="13">
        <v>450221</v>
      </c>
      <c r="D10112" s="13"/>
      <c r="E10112" s="1" t="s">
        <v>3</v>
      </c>
      <c r="F10112" s="1" t="s">
        <v>17913</v>
      </c>
      <c r="G10112" s="13" t="s">
        <v>0</v>
      </c>
      <c r="I10112" s="8" t="s">
        <v>17913</v>
      </c>
      <c r="J10112" s="13" t="s">
        <v>0</v>
      </c>
      <c r="K10112" s="13"/>
      <c r="L10112" s="1" t="s">
        <v>3</v>
      </c>
      <c r="M10112" s="1" t="s">
        <v>17914</v>
      </c>
      <c r="O10112" s="8" t="s">
        <v>17914</v>
      </c>
    </row>
    <row r="10113" spans="2:15" ht="28.8" hidden="1">
      <c r="B10113" s="13">
        <v>45</v>
      </c>
      <c r="C10113" s="13">
        <v>450222</v>
      </c>
      <c r="D10113" s="13"/>
      <c r="E10113" s="1" t="s">
        <v>3</v>
      </c>
      <c r="F10113" s="1" t="s">
        <v>17915</v>
      </c>
      <c r="G10113" s="13" t="s">
        <v>0</v>
      </c>
      <c r="I10113" s="8" t="s">
        <v>17915</v>
      </c>
      <c r="J10113" s="13" t="s">
        <v>0</v>
      </c>
      <c r="K10113" s="13"/>
      <c r="L10113" s="1" t="s">
        <v>3</v>
      </c>
      <c r="M10113" s="1" t="s">
        <v>17916</v>
      </c>
      <c r="O10113" s="8" t="s">
        <v>17916</v>
      </c>
    </row>
    <row r="10114" spans="2:15" ht="28.8" hidden="1">
      <c r="B10114" s="13">
        <v>45</v>
      </c>
      <c r="C10114" s="13">
        <v>450223</v>
      </c>
      <c r="D10114" s="13"/>
      <c r="E10114" s="1" t="s">
        <v>3</v>
      </c>
      <c r="F10114" s="1" t="s">
        <v>17917</v>
      </c>
      <c r="G10114" s="13" t="s">
        <v>0</v>
      </c>
      <c r="I10114" s="8" t="s">
        <v>17917</v>
      </c>
      <c r="J10114" s="13" t="s">
        <v>0</v>
      </c>
      <c r="K10114" s="13"/>
      <c r="L10114" s="1" t="s">
        <v>3</v>
      </c>
      <c r="M10114" s="1" t="s">
        <v>17918</v>
      </c>
      <c r="O10114" s="8" t="s">
        <v>17918</v>
      </c>
    </row>
    <row r="10115" spans="2:15" hidden="1">
      <c r="B10115" s="13">
        <v>45</v>
      </c>
      <c r="C10115" s="13">
        <v>450224</v>
      </c>
      <c r="D10115" s="13"/>
      <c r="E10115" s="1" t="s">
        <v>3</v>
      </c>
      <c r="F10115" s="1" t="s">
        <v>17919</v>
      </c>
      <c r="G10115" s="13" t="s">
        <v>0</v>
      </c>
      <c r="I10115" s="8" t="s">
        <v>17919</v>
      </c>
      <c r="J10115" s="13" t="s">
        <v>0</v>
      </c>
      <c r="K10115" s="13"/>
      <c r="L10115" s="1" t="s">
        <v>3</v>
      </c>
      <c r="M10115" s="1" t="s">
        <v>17920</v>
      </c>
      <c r="O10115" s="8" t="s">
        <v>17920</v>
      </c>
    </row>
    <row r="10116" spans="2:15" hidden="1">
      <c r="B10116" s="13">
        <v>45</v>
      </c>
      <c r="C10116" s="13">
        <v>450225</v>
      </c>
      <c r="D10116" s="13"/>
      <c r="E10116" s="1" t="s">
        <v>3</v>
      </c>
      <c r="F10116" s="1" t="s">
        <v>17921</v>
      </c>
      <c r="G10116" s="13" t="s">
        <v>0</v>
      </c>
      <c r="I10116" s="8" t="s">
        <v>17921</v>
      </c>
      <c r="J10116" s="13" t="s">
        <v>0</v>
      </c>
      <c r="K10116" s="13"/>
      <c r="L10116" s="1" t="s">
        <v>3</v>
      </c>
      <c r="M10116" s="1" t="s">
        <v>17922</v>
      </c>
      <c r="O10116" s="8" t="s">
        <v>17922</v>
      </c>
    </row>
    <row r="10117" spans="2:15" hidden="1">
      <c r="B10117" s="13">
        <v>45</v>
      </c>
      <c r="C10117" s="13">
        <v>450226</v>
      </c>
      <c r="D10117" s="13"/>
      <c r="E10117" s="1" t="s">
        <v>3</v>
      </c>
      <c r="F10117" s="1" t="s">
        <v>17923</v>
      </c>
      <c r="G10117" s="13" t="s">
        <v>0</v>
      </c>
      <c r="I10117" s="8" t="s">
        <v>17923</v>
      </c>
      <c r="J10117" s="13" t="s">
        <v>0</v>
      </c>
      <c r="K10117" s="13"/>
      <c r="L10117" s="1" t="s">
        <v>3</v>
      </c>
      <c r="M10117" s="1" t="s">
        <v>17924</v>
      </c>
      <c r="O10117" s="8" t="s">
        <v>17924</v>
      </c>
    </row>
    <row r="10118" spans="2:15" ht="28.8" hidden="1">
      <c r="B10118" s="13">
        <v>45</v>
      </c>
      <c r="C10118" s="13">
        <v>450227</v>
      </c>
      <c r="D10118" s="13"/>
      <c r="E10118" s="1" t="s">
        <v>3</v>
      </c>
      <c r="F10118" s="1" t="s">
        <v>17925</v>
      </c>
      <c r="G10118" s="13" t="s">
        <v>0</v>
      </c>
      <c r="I10118" s="8" t="s">
        <v>17925</v>
      </c>
      <c r="J10118" s="13" t="s">
        <v>0</v>
      </c>
      <c r="K10118" s="13"/>
      <c r="L10118" s="1" t="s">
        <v>3</v>
      </c>
      <c r="M10118" s="1" t="s">
        <v>17926</v>
      </c>
      <c r="O10118" s="8" t="s">
        <v>17926</v>
      </c>
    </row>
    <row r="10119" spans="2:15" hidden="1">
      <c r="B10119" s="13">
        <v>45</v>
      </c>
      <c r="C10119" s="13">
        <v>450228</v>
      </c>
      <c r="D10119" s="13"/>
      <c r="E10119" s="1" t="s">
        <v>3</v>
      </c>
      <c r="F10119" s="1" t="s">
        <v>17927</v>
      </c>
      <c r="G10119" s="13" t="s">
        <v>0</v>
      </c>
      <c r="I10119" s="8" t="s">
        <v>17927</v>
      </c>
      <c r="J10119" s="13" t="s">
        <v>0</v>
      </c>
      <c r="K10119" s="13"/>
      <c r="L10119" s="1" t="s">
        <v>3</v>
      </c>
      <c r="M10119" s="1" t="s">
        <v>17928</v>
      </c>
      <c r="O10119" s="8" t="s">
        <v>17928</v>
      </c>
    </row>
    <row r="10120" spans="2:15" ht="28.8" hidden="1">
      <c r="B10120" s="13">
        <v>45</v>
      </c>
      <c r="C10120" s="13">
        <v>450229</v>
      </c>
      <c r="D10120" s="13"/>
      <c r="E10120" s="1" t="s">
        <v>3</v>
      </c>
      <c r="F10120" s="1" t="s">
        <v>17929</v>
      </c>
      <c r="G10120" s="13" t="s">
        <v>0</v>
      </c>
      <c r="I10120" s="8" t="s">
        <v>17929</v>
      </c>
      <c r="J10120" s="13" t="s">
        <v>0</v>
      </c>
      <c r="K10120" s="13"/>
      <c r="L10120" s="1" t="s">
        <v>3</v>
      </c>
      <c r="M10120" s="1" t="s">
        <v>17930</v>
      </c>
      <c r="O10120" s="8" t="s">
        <v>17930</v>
      </c>
    </row>
    <row r="10121" spans="2:15" ht="57.6">
      <c r="B10121" s="16">
        <v>45</v>
      </c>
      <c r="C10121" s="16">
        <v>450230</v>
      </c>
      <c r="D10121" s="16" t="s">
        <v>429</v>
      </c>
      <c r="E10121" s="5"/>
      <c r="F10121" s="5"/>
      <c r="G10121" s="13"/>
      <c r="H10121" s="5" t="s">
        <v>1332</v>
      </c>
      <c r="I10121" s="24" t="s">
        <v>18949</v>
      </c>
      <c r="J10121" s="22" t="s">
        <v>0</v>
      </c>
      <c r="K10121" s="27"/>
      <c r="N10121" s="5" t="s">
        <v>1332</v>
      </c>
      <c r="O10121" s="11" t="s">
        <v>18950</v>
      </c>
    </row>
    <row r="10122" spans="2:15" ht="28.8">
      <c r="B10122" s="16">
        <v>45</v>
      </c>
      <c r="C10122" s="16">
        <v>450231</v>
      </c>
      <c r="D10122" s="16" t="s">
        <v>429</v>
      </c>
      <c r="E10122" s="5"/>
      <c r="F10122" s="5"/>
      <c r="G10122" s="13"/>
      <c r="H10122" s="5" t="s">
        <v>1332</v>
      </c>
      <c r="I10122" s="24" t="s">
        <v>18951</v>
      </c>
      <c r="J10122" s="22" t="s">
        <v>0</v>
      </c>
      <c r="N10122" s="5" t="s">
        <v>1332</v>
      </c>
      <c r="O10122" s="11" t="s">
        <v>18952</v>
      </c>
    </row>
    <row r="10123" spans="2:15">
      <c r="B10123" s="16">
        <v>45</v>
      </c>
      <c r="C10123" s="16">
        <v>450232</v>
      </c>
      <c r="D10123" s="16" t="s">
        <v>429</v>
      </c>
      <c r="E10123" s="5"/>
      <c r="F10123" s="5"/>
      <c r="G10123" s="13"/>
      <c r="H10123" s="5" t="s">
        <v>1332</v>
      </c>
      <c r="I10123" s="24" t="s">
        <v>18953</v>
      </c>
      <c r="J10123" s="22" t="s">
        <v>0</v>
      </c>
      <c r="N10123" s="5" t="s">
        <v>1332</v>
      </c>
      <c r="O10123" s="11" t="s">
        <v>18954</v>
      </c>
    </row>
    <row r="10124" spans="2:15" ht="28.8">
      <c r="B10124" s="16">
        <v>45</v>
      </c>
      <c r="C10124" s="16">
        <v>450233</v>
      </c>
      <c r="D10124" s="16" t="s">
        <v>429</v>
      </c>
      <c r="E10124" s="5"/>
      <c r="F10124" s="5"/>
      <c r="G10124" s="13"/>
      <c r="H10124" s="5" t="s">
        <v>1332</v>
      </c>
      <c r="I10124" s="24" t="s">
        <v>18955</v>
      </c>
      <c r="J10124" s="22" t="s">
        <v>0</v>
      </c>
      <c r="N10124" s="5" t="s">
        <v>1332</v>
      </c>
      <c r="O10124" s="11" t="s">
        <v>18956</v>
      </c>
    </row>
    <row r="10125" spans="2:15" ht="28.8">
      <c r="B10125" s="16">
        <v>45</v>
      </c>
      <c r="C10125" s="16">
        <v>450234</v>
      </c>
      <c r="D10125" s="16" t="s">
        <v>429</v>
      </c>
      <c r="E10125" s="5"/>
      <c r="F10125" s="5"/>
      <c r="G10125" s="13"/>
      <c r="H10125" s="5" t="s">
        <v>1332</v>
      </c>
      <c r="I10125" s="24" t="s">
        <v>18957</v>
      </c>
      <c r="J10125" s="22" t="s">
        <v>0</v>
      </c>
      <c r="N10125" s="5" t="s">
        <v>1332</v>
      </c>
      <c r="O10125" s="11" t="s">
        <v>19071</v>
      </c>
    </row>
    <row r="10126" spans="2:15" hidden="1">
      <c r="K10126" s="1"/>
    </row>
    <row r="10127" spans="2:15" hidden="1">
      <c r="K10127" s="1"/>
    </row>
    <row r="10128" spans="2:15" hidden="1">
      <c r="K10128" s="1"/>
    </row>
    <row r="10129" spans="11:11" hidden="1">
      <c r="K10129" s="1"/>
    </row>
    <row r="10130" spans="11:11" hidden="1">
      <c r="K10130" s="1"/>
    </row>
    <row r="10131" spans="11:11" hidden="1">
      <c r="K10131" s="1"/>
    </row>
    <row r="10132" spans="11:11" hidden="1">
      <c r="K10132" s="1"/>
    </row>
    <row r="10133" spans="11:11" hidden="1">
      <c r="K10133" s="1"/>
    </row>
    <row r="10134" spans="11:11" hidden="1">
      <c r="K10134" s="1"/>
    </row>
    <row r="10135" spans="11:11" hidden="1">
      <c r="K10135" s="1"/>
    </row>
    <row r="10136" spans="11:11" hidden="1">
      <c r="K10136" s="1"/>
    </row>
    <row r="10137" spans="11:11" hidden="1">
      <c r="K10137" s="1"/>
    </row>
    <row r="10138" spans="11:11" hidden="1">
      <c r="K10138" s="1"/>
    </row>
    <row r="10139" spans="11:11" hidden="1">
      <c r="K10139" s="1"/>
    </row>
    <row r="10140" spans="11:11" hidden="1">
      <c r="K10140" s="1"/>
    </row>
    <row r="10141" spans="11:11" hidden="1">
      <c r="K10141" s="1"/>
    </row>
    <row r="10142" spans="11:11" hidden="1">
      <c r="K10142" s="1"/>
    </row>
    <row r="10143" spans="11:11" hidden="1">
      <c r="K10143" s="1"/>
    </row>
    <row r="10144" spans="11:11" hidden="1">
      <c r="K10144" s="1"/>
    </row>
    <row r="10145" spans="11:11" hidden="1">
      <c r="K10145" s="1"/>
    </row>
    <row r="10146" spans="11:11" hidden="1">
      <c r="K10146" s="1"/>
    </row>
    <row r="10147" spans="11:11" hidden="1">
      <c r="K10147" s="1"/>
    </row>
    <row r="10148" spans="11:11" hidden="1">
      <c r="K10148" s="1"/>
    </row>
    <row r="10149" spans="11:11" hidden="1">
      <c r="K10149" s="1"/>
    </row>
    <row r="10150" spans="11:11" hidden="1">
      <c r="K10150" s="1"/>
    </row>
    <row r="10151" spans="11:11" hidden="1">
      <c r="K10151" s="1"/>
    </row>
    <row r="10152" spans="11:11" hidden="1">
      <c r="K10152" s="1"/>
    </row>
    <row r="10153" spans="11:11" hidden="1">
      <c r="K10153" s="1"/>
    </row>
    <row r="10154" spans="11:11" hidden="1">
      <c r="K10154" s="1"/>
    </row>
    <row r="10155" spans="11:11" hidden="1">
      <c r="K10155" s="1"/>
    </row>
    <row r="10156" spans="11:11" hidden="1">
      <c r="K10156" s="1"/>
    </row>
    <row r="10157" spans="11:11" hidden="1">
      <c r="K10157" s="1"/>
    </row>
    <row r="10158" spans="11:11" hidden="1">
      <c r="K10158" s="1"/>
    </row>
    <row r="10159" spans="11:11" hidden="1">
      <c r="K10159" s="1"/>
    </row>
    <row r="10160" spans="11:11" hidden="1">
      <c r="K10160" s="1"/>
    </row>
    <row r="10161" spans="11:11" hidden="1">
      <c r="K10161" s="1"/>
    </row>
    <row r="10162" spans="11:11" hidden="1">
      <c r="K10162" s="1"/>
    </row>
    <row r="10163" spans="11:11" hidden="1">
      <c r="K10163" s="1"/>
    </row>
    <row r="10164" spans="11:11" hidden="1">
      <c r="K10164" s="1"/>
    </row>
    <row r="10165" spans="11:11" hidden="1">
      <c r="K10165" s="1"/>
    </row>
    <row r="10166" spans="11:11" hidden="1">
      <c r="K10166" s="1"/>
    </row>
    <row r="10167" spans="11:11" hidden="1">
      <c r="K10167" s="1"/>
    </row>
    <row r="10168" spans="11:11" hidden="1">
      <c r="K10168" s="1"/>
    </row>
    <row r="10169" spans="11:11" hidden="1">
      <c r="K10169" s="1"/>
    </row>
    <row r="10170" spans="11:11" hidden="1">
      <c r="K10170" s="1"/>
    </row>
    <row r="10171" spans="11:11" hidden="1">
      <c r="K10171" s="1"/>
    </row>
    <row r="10172" spans="11:11" hidden="1">
      <c r="K10172" s="1"/>
    </row>
    <row r="10173" spans="11:11" hidden="1">
      <c r="K10173" s="1"/>
    </row>
    <row r="10174" spans="11:11" hidden="1">
      <c r="K10174" s="1"/>
    </row>
    <row r="10175" spans="11:11" hidden="1">
      <c r="K10175" s="1"/>
    </row>
    <row r="10176" spans="11:11" hidden="1">
      <c r="K10176" s="1"/>
    </row>
    <row r="10177" spans="11:11" hidden="1">
      <c r="K10177" s="1"/>
    </row>
    <row r="10178" spans="11:11" hidden="1">
      <c r="K10178" s="1"/>
    </row>
    <row r="10179" spans="11:11" hidden="1">
      <c r="K10179" s="1"/>
    </row>
    <row r="10180" spans="11:11" hidden="1">
      <c r="K10180" s="1"/>
    </row>
    <row r="10181" spans="11:11" hidden="1">
      <c r="K10181" s="1"/>
    </row>
    <row r="10182" spans="11:11" hidden="1">
      <c r="K10182" s="1"/>
    </row>
    <row r="10183" spans="11:11" hidden="1">
      <c r="K10183" s="1"/>
    </row>
    <row r="10184" spans="11:11" hidden="1">
      <c r="K10184" s="1"/>
    </row>
    <row r="10185" spans="11:11" hidden="1">
      <c r="K10185" s="1"/>
    </row>
    <row r="10186" spans="11:11" hidden="1">
      <c r="K10186" s="1"/>
    </row>
    <row r="10187" spans="11:11" hidden="1">
      <c r="K10187" s="1"/>
    </row>
    <row r="10188" spans="11:11" hidden="1">
      <c r="K10188" s="1"/>
    </row>
    <row r="10189" spans="11:11" hidden="1">
      <c r="K10189" s="1"/>
    </row>
    <row r="10190" spans="11:11" hidden="1">
      <c r="K10190" s="1"/>
    </row>
    <row r="10191" spans="11:11" hidden="1">
      <c r="K10191" s="1"/>
    </row>
    <row r="10192" spans="11:11" hidden="1">
      <c r="K10192" s="1"/>
    </row>
    <row r="10193" spans="11:11" hidden="1">
      <c r="K10193" s="1"/>
    </row>
    <row r="10194" spans="11:11" hidden="1">
      <c r="K10194" s="1"/>
    </row>
    <row r="10195" spans="11:11" hidden="1">
      <c r="K10195" s="1"/>
    </row>
    <row r="10196" spans="11:11" hidden="1">
      <c r="K10196" s="1"/>
    </row>
    <row r="10197" spans="11:11" hidden="1">
      <c r="K10197" s="1"/>
    </row>
    <row r="10198" spans="11:11" hidden="1">
      <c r="K10198" s="1"/>
    </row>
    <row r="10199" spans="11:11" hidden="1">
      <c r="K10199" s="1"/>
    </row>
    <row r="10200" spans="11:11" hidden="1">
      <c r="K10200" s="1"/>
    </row>
    <row r="10201" spans="11:11" hidden="1">
      <c r="K10201" s="1"/>
    </row>
    <row r="10202" spans="11:11" hidden="1">
      <c r="K10202" s="1"/>
    </row>
    <row r="10203" spans="11:11" hidden="1">
      <c r="K10203" s="1"/>
    </row>
    <row r="10204" spans="11:11" hidden="1">
      <c r="K10204" s="1"/>
    </row>
    <row r="10205" spans="11:11" hidden="1">
      <c r="K10205" s="1"/>
    </row>
    <row r="10206" spans="11:11" hidden="1">
      <c r="K10206" s="1"/>
    </row>
    <row r="10207" spans="11:11" hidden="1">
      <c r="K10207" s="1"/>
    </row>
    <row r="10208" spans="11:11" hidden="1">
      <c r="K10208" s="1"/>
    </row>
    <row r="10209" spans="11:11" hidden="1">
      <c r="K10209" s="1"/>
    </row>
    <row r="10210" spans="11:11" hidden="1">
      <c r="K10210" s="1"/>
    </row>
    <row r="10211" spans="11:11" hidden="1">
      <c r="K10211" s="1"/>
    </row>
    <row r="10212" spans="11:11" hidden="1">
      <c r="K10212" s="1"/>
    </row>
    <row r="10213" spans="11:11" hidden="1">
      <c r="K10213" s="1"/>
    </row>
    <row r="10214" spans="11:11" hidden="1">
      <c r="K10214" s="1"/>
    </row>
    <row r="10215" spans="11:11" hidden="1">
      <c r="K10215" s="1"/>
    </row>
    <row r="10216" spans="11:11" hidden="1">
      <c r="K10216" s="1"/>
    </row>
    <row r="10217" spans="11:11" hidden="1">
      <c r="K10217" s="1"/>
    </row>
    <row r="10218" spans="11:11" hidden="1">
      <c r="K10218" s="1"/>
    </row>
    <row r="10219" spans="11:11" hidden="1">
      <c r="K10219" s="1"/>
    </row>
    <row r="10220" spans="11:11" hidden="1">
      <c r="K10220" s="1"/>
    </row>
    <row r="10221" spans="11:11" hidden="1">
      <c r="K10221" s="1"/>
    </row>
    <row r="10222" spans="11:11" hidden="1">
      <c r="K10222" s="1"/>
    </row>
    <row r="10223" spans="11:11" hidden="1">
      <c r="K10223" s="1"/>
    </row>
    <row r="10224" spans="11:11" hidden="1">
      <c r="K10224" s="1"/>
    </row>
    <row r="10225" spans="11:11" hidden="1">
      <c r="K10225" s="1"/>
    </row>
    <row r="10226" spans="11:11" hidden="1">
      <c r="K10226" s="1"/>
    </row>
    <row r="10227" spans="11:11" hidden="1">
      <c r="K10227" s="1"/>
    </row>
    <row r="10228" spans="11:11" hidden="1">
      <c r="K10228" s="1"/>
    </row>
    <row r="10229" spans="11:11" hidden="1">
      <c r="K10229" s="1"/>
    </row>
    <row r="10230" spans="11:11" hidden="1">
      <c r="K10230" s="1"/>
    </row>
    <row r="10231" spans="11:11" hidden="1">
      <c r="K10231" s="1"/>
    </row>
    <row r="10232" spans="11:11" hidden="1">
      <c r="K10232" s="1"/>
    </row>
    <row r="10233" spans="11:11" hidden="1">
      <c r="K10233" s="1"/>
    </row>
    <row r="10234" spans="11:11" hidden="1">
      <c r="K10234" s="1"/>
    </row>
    <row r="10235" spans="11:11" hidden="1">
      <c r="K10235" s="1"/>
    </row>
    <row r="10236" spans="11:11" hidden="1">
      <c r="K10236" s="1"/>
    </row>
    <row r="10237" spans="11:11" hidden="1">
      <c r="K10237" s="1"/>
    </row>
    <row r="10238" spans="11:11" hidden="1">
      <c r="K10238" s="1"/>
    </row>
    <row r="10239" spans="11:11" hidden="1">
      <c r="K10239" s="1"/>
    </row>
    <row r="10240" spans="11:11" hidden="1">
      <c r="K10240" s="1"/>
    </row>
    <row r="10241" spans="11:11" hidden="1">
      <c r="K10241" s="1"/>
    </row>
    <row r="10242" spans="11:11" hidden="1">
      <c r="K10242" s="1"/>
    </row>
    <row r="10243" spans="11:11" hidden="1">
      <c r="K10243" s="1"/>
    </row>
    <row r="10244" spans="11:11" hidden="1">
      <c r="K10244" s="1"/>
    </row>
    <row r="10245" spans="11:11" hidden="1">
      <c r="K10245" s="1"/>
    </row>
    <row r="10246" spans="11:11" hidden="1">
      <c r="K10246" s="1"/>
    </row>
    <row r="10247" spans="11:11" hidden="1">
      <c r="K10247" s="1"/>
    </row>
    <row r="10248" spans="11:11" hidden="1">
      <c r="K10248" s="1"/>
    </row>
    <row r="10249" spans="11:11" hidden="1">
      <c r="K10249" s="1"/>
    </row>
    <row r="10250" spans="11:11" hidden="1">
      <c r="K10250" s="1"/>
    </row>
    <row r="10251" spans="11:11" hidden="1">
      <c r="K10251" s="1"/>
    </row>
    <row r="10252" spans="11:11" hidden="1">
      <c r="K10252" s="1"/>
    </row>
    <row r="10253" spans="11:11" hidden="1">
      <c r="K10253" s="1"/>
    </row>
    <row r="10254" spans="11:11" hidden="1">
      <c r="K10254" s="1"/>
    </row>
    <row r="10255" spans="11:11" hidden="1">
      <c r="K10255" s="1"/>
    </row>
    <row r="10256" spans="11:11" hidden="1">
      <c r="K10256" s="1"/>
    </row>
    <row r="10257" spans="11:11" hidden="1">
      <c r="K10257" s="1"/>
    </row>
    <row r="10258" spans="11:11" hidden="1">
      <c r="K10258" s="1"/>
    </row>
    <row r="10259" spans="11:11" hidden="1">
      <c r="K10259" s="1"/>
    </row>
    <row r="10260" spans="11:11" hidden="1">
      <c r="K10260" s="1"/>
    </row>
    <row r="10261" spans="11:11" hidden="1">
      <c r="K10261" s="1"/>
    </row>
    <row r="10262" spans="11:11" hidden="1">
      <c r="K10262" s="1"/>
    </row>
    <row r="10263" spans="11:11" hidden="1">
      <c r="K10263" s="1"/>
    </row>
    <row r="10264" spans="11:11" hidden="1">
      <c r="K10264" s="1"/>
    </row>
    <row r="10265" spans="11:11" hidden="1">
      <c r="K10265" s="1"/>
    </row>
    <row r="10266" spans="11:11" hidden="1">
      <c r="K10266" s="1"/>
    </row>
    <row r="10267" spans="11:11" hidden="1">
      <c r="K10267" s="1"/>
    </row>
    <row r="10268" spans="11:11" hidden="1">
      <c r="K10268" s="1"/>
    </row>
    <row r="10269" spans="11:11" hidden="1">
      <c r="K10269" s="1"/>
    </row>
    <row r="10270" spans="11:11" hidden="1">
      <c r="K10270" s="1"/>
    </row>
    <row r="10271" spans="11:11" hidden="1">
      <c r="K10271" s="1"/>
    </row>
    <row r="10272" spans="11:11" hidden="1">
      <c r="K10272" s="1"/>
    </row>
    <row r="10273" spans="11:11" hidden="1">
      <c r="K10273" s="1"/>
    </row>
    <row r="10274" spans="11:11" hidden="1">
      <c r="K10274" s="1"/>
    </row>
    <row r="10275" spans="11:11" hidden="1">
      <c r="K10275" s="1"/>
    </row>
    <row r="10276" spans="11:11" hidden="1">
      <c r="K10276" s="1"/>
    </row>
    <row r="10277" spans="11:11" hidden="1">
      <c r="K10277" s="1"/>
    </row>
    <row r="10278" spans="11:11" hidden="1">
      <c r="K10278" s="1"/>
    </row>
    <row r="10279" spans="11:11" hidden="1">
      <c r="K10279" s="1"/>
    </row>
    <row r="10280" spans="11:11" hidden="1">
      <c r="K10280" s="1"/>
    </row>
    <row r="10281" spans="11:11" hidden="1">
      <c r="K10281" s="1"/>
    </row>
    <row r="10282" spans="11:11" hidden="1">
      <c r="K10282" s="1"/>
    </row>
    <row r="10283" spans="11:11" hidden="1">
      <c r="K10283" s="1"/>
    </row>
    <row r="10284" spans="11:11" hidden="1">
      <c r="K10284" s="1"/>
    </row>
    <row r="10285" spans="11:11" hidden="1">
      <c r="K10285" s="1"/>
    </row>
    <row r="10286" spans="11:11" hidden="1">
      <c r="K10286" s="1"/>
    </row>
    <row r="10287" spans="11:11" hidden="1">
      <c r="K10287" s="1"/>
    </row>
    <row r="10288" spans="11:11" hidden="1">
      <c r="K10288" s="1"/>
    </row>
    <row r="10289" spans="11:11" hidden="1">
      <c r="K10289" s="1"/>
    </row>
    <row r="10290" spans="11:11" hidden="1">
      <c r="K10290" s="1"/>
    </row>
    <row r="10291" spans="11:11" hidden="1">
      <c r="K10291" s="1"/>
    </row>
    <row r="10292" spans="11:11" hidden="1">
      <c r="K10292" s="1"/>
    </row>
    <row r="10293" spans="11:11" hidden="1">
      <c r="K10293" s="1"/>
    </row>
    <row r="10294" spans="11:11" hidden="1">
      <c r="K10294" s="1"/>
    </row>
    <row r="10295" spans="11:11" hidden="1">
      <c r="K10295" s="1"/>
    </row>
    <row r="10296" spans="11:11" hidden="1">
      <c r="K10296" s="1"/>
    </row>
    <row r="10297" spans="11:11" hidden="1">
      <c r="K10297" s="1"/>
    </row>
    <row r="10298" spans="11:11" hidden="1">
      <c r="K10298" s="1"/>
    </row>
    <row r="10299" spans="11:11" hidden="1">
      <c r="K10299" s="1"/>
    </row>
    <row r="10300" spans="11:11" hidden="1">
      <c r="K10300" s="1"/>
    </row>
    <row r="10301" spans="11:11" hidden="1">
      <c r="K10301" s="1"/>
    </row>
    <row r="10302" spans="11:11" hidden="1">
      <c r="K10302" s="1"/>
    </row>
    <row r="10303" spans="11:11" hidden="1">
      <c r="K10303" s="1"/>
    </row>
    <row r="10304" spans="11:11" hidden="1">
      <c r="K10304" s="1"/>
    </row>
    <row r="10305" spans="11:11" hidden="1">
      <c r="K10305" s="1"/>
    </row>
    <row r="10306" spans="11:11" hidden="1">
      <c r="K10306" s="1"/>
    </row>
    <row r="10307" spans="11:11" hidden="1">
      <c r="K10307" s="1"/>
    </row>
    <row r="10308" spans="11:11" hidden="1">
      <c r="K10308" s="1"/>
    </row>
    <row r="10309" spans="11:11" hidden="1">
      <c r="K10309" s="1"/>
    </row>
    <row r="10310" spans="11:11" hidden="1">
      <c r="K10310" s="1"/>
    </row>
    <row r="10311" spans="11:11" hidden="1">
      <c r="K10311" s="1"/>
    </row>
    <row r="10312" spans="11:11" hidden="1">
      <c r="K10312" s="1"/>
    </row>
    <row r="10313" spans="11:11" hidden="1">
      <c r="K10313" s="1"/>
    </row>
    <row r="10314" spans="11:11" hidden="1">
      <c r="K10314" s="1"/>
    </row>
    <row r="10315" spans="11:11" hidden="1">
      <c r="K10315" s="1"/>
    </row>
    <row r="10316" spans="11:11" hidden="1">
      <c r="K10316" s="1"/>
    </row>
    <row r="10317" spans="11:11" hidden="1">
      <c r="K10317" s="1"/>
    </row>
    <row r="10318" spans="11:11" hidden="1">
      <c r="K10318" s="1"/>
    </row>
    <row r="10319" spans="11:11" hidden="1">
      <c r="K10319" s="1"/>
    </row>
    <row r="10320" spans="11:11" hidden="1">
      <c r="K10320" s="1"/>
    </row>
    <row r="10321" spans="11:11" hidden="1">
      <c r="K10321" s="1"/>
    </row>
    <row r="10322" spans="11:11" hidden="1">
      <c r="K10322" s="1"/>
    </row>
    <row r="10323" spans="11:11" hidden="1">
      <c r="K10323" s="1"/>
    </row>
    <row r="10324" spans="11:11" hidden="1">
      <c r="K10324" s="1"/>
    </row>
    <row r="10325" spans="11:11" hidden="1">
      <c r="K10325" s="1"/>
    </row>
    <row r="10326" spans="11:11" hidden="1">
      <c r="K10326" s="1"/>
    </row>
    <row r="10327" spans="11:11" hidden="1">
      <c r="K10327" s="1"/>
    </row>
    <row r="10328" spans="11:11" hidden="1">
      <c r="K10328" s="1"/>
    </row>
    <row r="10329" spans="11:11" hidden="1">
      <c r="K10329" s="1"/>
    </row>
    <row r="10330" spans="11:11" hidden="1">
      <c r="K10330" s="1"/>
    </row>
    <row r="10331" spans="11:11" hidden="1">
      <c r="K10331" s="1"/>
    </row>
    <row r="10332" spans="11:11" hidden="1">
      <c r="K10332" s="1"/>
    </row>
    <row r="10333" spans="11:11" hidden="1">
      <c r="K10333" s="1"/>
    </row>
    <row r="10334" spans="11:11" hidden="1">
      <c r="K10334" s="1"/>
    </row>
    <row r="10335" spans="11:11" hidden="1">
      <c r="K10335" s="1"/>
    </row>
    <row r="10336" spans="11:11" hidden="1">
      <c r="K10336" s="1"/>
    </row>
    <row r="10337" spans="11:11" hidden="1">
      <c r="K10337" s="1"/>
    </row>
    <row r="10338" spans="11:11" hidden="1">
      <c r="K10338" s="1"/>
    </row>
    <row r="10339" spans="11:11" hidden="1">
      <c r="K10339" s="1"/>
    </row>
    <row r="10340" spans="11:11" hidden="1">
      <c r="K10340" s="1"/>
    </row>
    <row r="10341" spans="11:11" hidden="1">
      <c r="K10341" s="1"/>
    </row>
    <row r="10342" spans="11:11" hidden="1">
      <c r="K10342" s="1"/>
    </row>
    <row r="10343" spans="11:11" hidden="1">
      <c r="K10343" s="1"/>
    </row>
    <row r="10344" spans="11:11" hidden="1">
      <c r="K10344" s="1"/>
    </row>
    <row r="10345" spans="11:11" hidden="1">
      <c r="K10345" s="1"/>
    </row>
    <row r="10346" spans="11:11" hidden="1">
      <c r="K10346" s="1"/>
    </row>
    <row r="10347" spans="11:11" hidden="1">
      <c r="K10347" s="1"/>
    </row>
    <row r="10348" spans="11:11" hidden="1">
      <c r="K10348" s="1"/>
    </row>
    <row r="10349" spans="11:11" hidden="1">
      <c r="K10349" s="1"/>
    </row>
    <row r="10350" spans="11:11" hidden="1">
      <c r="K10350" s="1"/>
    </row>
    <row r="10351" spans="11:11" hidden="1">
      <c r="K10351" s="1"/>
    </row>
    <row r="10352" spans="11:11" hidden="1">
      <c r="K10352" s="1"/>
    </row>
    <row r="10353" spans="11:11" hidden="1">
      <c r="K10353" s="1"/>
    </row>
    <row r="10354" spans="11:11" hidden="1">
      <c r="K10354" s="1"/>
    </row>
    <row r="10355" spans="11:11" hidden="1">
      <c r="K10355" s="1"/>
    </row>
    <row r="10356" spans="11:11" hidden="1">
      <c r="K10356" s="1"/>
    </row>
    <row r="10357" spans="11:11" hidden="1">
      <c r="K10357" s="1"/>
    </row>
    <row r="10358" spans="11:11" hidden="1">
      <c r="K10358" s="1"/>
    </row>
    <row r="10359" spans="11:11" hidden="1">
      <c r="K10359" s="1"/>
    </row>
    <row r="10360" spans="11:11" hidden="1">
      <c r="K10360" s="1"/>
    </row>
    <row r="10361" spans="11:11" hidden="1">
      <c r="K10361" s="1"/>
    </row>
    <row r="10362" spans="11:11" hidden="1">
      <c r="K10362" s="1"/>
    </row>
    <row r="10363" spans="11:11" hidden="1">
      <c r="K10363" s="1"/>
    </row>
    <row r="10364" spans="11:11" hidden="1">
      <c r="K10364" s="1"/>
    </row>
    <row r="10365" spans="11:11" hidden="1">
      <c r="K10365" s="1"/>
    </row>
    <row r="10366" spans="11:11" hidden="1">
      <c r="K10366" s="1"/>
    </row>
    <row r="10367" spans="11:11" hidden="1">
      <c r="K10367" s="1"/>
    </row>
    <row r="10368" spans="11:11" hidden="1">
      <c r="K10368" s="1"/>
    </row>
    <row r="10369" spans="11:11" hidden="1">
      <c r="K10369" s="1"/>
    </row>
    <row r="10370" spans="11:11" hidden="1">
      <c r="K10370" s="1"/>
    </row>
    <row r="10371" spans="11:11" hidden="1">
      <c r="K10371" s="1"/>
    </row>
    <row r="10372" spans="11:11" hidden="1">
      <c r="K10372" s="1"/>
    </row>
    <row r="10373" spans="11:11" hidden="1">
      <c r="K10373" s="1"/>
    </row>
    <row r="10374" spans="11:11" hidden="1">
      <c r="K10374" s="1"/>
    </row>
    <row r="10375" spans="11:11" hidden="1">
      <c r="K10375" s="1"/>
    </row>
    <row r="10376" spans="11:11" hidden="1">
      <c r="K10376" s="1"/>
    </row>
    <row r="10377" spans="11:11" hidden="1">
      <c r="K10377" s="1"/>
    </row>
    <row r="10378" spans="11:11" hidden="1">
      <c r="K10378" s="1"/>
    </row>
    <row r="10379" spans="11:11" hidden="1">
      <c r="K10379" s="1"/>
    </row>
    <row r="10380" spans="11:11" hidden="1">
      <c r="K10380" s="1"/>
    </row>
    <row r="10381" spans="11:11" hidden="1">
      <c r="K10381" s="1"/>
    </row>
    <row r="10382" spans="11:11" hidden="1">
      <c r="K10382" s="1"/>
    </row>
    <row r="10383" spans="11:11" hidden="1">
      <c r="K10383" s="1"/>
    </row>
    <row r="10384" spans="11:11" hidden="1">
      <c r="K10384" s="1"/>
    </row>
    <row r="10385" spans="11:11" hidden="1">
      <c r="K10385" s="1"/>
    </row>
    <row r="10386" spans="11:11" hidden="1">
      <c r="K10386" s="1"/>
    </row>
    <row r="10387" spans="11:11" hidden="1">
      <c r="K10387" s="1"/>
    </row>
    <row r="10388" spans="11:11" hidden="1">
      <c r="K10388" s="1"/>
    </row>
    <row r="10389" spans="11:11" hidden="1">
      <c r="K10389" s="1"/>
    </row>
    <row r="10390" spans="11:11" hidden="1">
      <c r="K10390" s="1"/>
    </row>
    <row r="10391" spans="11:11" hidden="1">
      <c r="K10391" s="1"/>
    </row>
    <row r="10392" spans="11:11" hidden="1">
      <c r="K10392" s="1"/>
    </row>
    <row r="10393" spans="11:11" hidden="1">
      <c r="K10393" s="1"/>
    </row>
    <row r="10394" spans="11:11" hidden="1">
      <c r="K10394" s="1"/>
    </row>
    <row r="10395" spans="11:11" hidden="1">
      <c r="K10395" s="1"/>
    </row>
    <row r="10396" spans="11:11" hidden="1">
      <c r="K10396" s="1"/>
    </row>
    <row r="10397" spans="11:11" hidden="1">
      <c r="K10397" s="1"/>
    </row>
    <row r="10398" spans="11:11" hidden="1">
      <c r="K10398" s="1"/>
    </row>
    <row r="10399" spans="11:11" hidden="1">
      <c r="K10399" s="1"/>
    </row>
    <row r="10400" spans="11:11" hidden="1">
      <c r="K10400" s="1"/>
    </row>
    <row r="10401" spans="11:11" hidden="1">
      <c r="K10401" s="1"/>
    </row>
    <row r="10402" spans="11:11" hidden="1">
      <c r="K10402" s="1"/>
    </row>
    <row r="10403" spans="11:11" hidden="1">
      <c r="K10403" s="1"/>
    </row>
    <row r="10404" spans="11:11" hidden="1">
      <c r="K10404" s="1"/>
    </row>
    <row r="10405" spans="11:11" hidden="1">
      <c r="K10405" s="1"/>
    </row>
    <row r="10406" spans="11:11" hidden="1">
      <c r="K10406" s="1"/>
    </row>
    <row r="10407" spans="11:11" hidden="1">
      <c r="K10407" s="1"/>
    </row>
    <row r="10408" spans="11:11" hidden="1">
      <c r="K10408" s="1"/>
    </row>
    <row r="10409" spans="11:11" hidden="1">
      <c r="K10409" s="1"/>
    </row>
    <row r="10410" spans="11:11" hidden="1">
      <c r="K10410" s="1"/>
    </row>
    <row r="10411" spans="11:11" hidden="1">
      <c r="K10411" s="1"/>
    </row>
    <row r="10412" spans="11:11" hidden="1">
      <c r="K10412" s="1"/>
    </row>
    <row r="10413" spans="11:11" hidden="1">
      <c r="K10413" s="1"/>
    </row>
    <row r="10414" spans="11:11" hidden="1">
      <c r="K10414" s="1"/>
    </row>
    <row r="10415" spans="11:11" hidden="1">
      <c r="K10415" s="1"/>
    </row>
    <row r="10416" spans="11:11" hidden="1">
      <c r="K10416" s="1"/>
    </row>
    <row r="10417" spans="11:11" hidden="1">
      <c r="K10417" s="1"/>
    </row>
    <row r="10418" spans="11:11" hidden="1">
      <c r="K10418" s="1"/>
    </row>
    <row r="10419" spans="11:11" hidden="1">
      <c r="K10419" s="1"/>
    </row>
    <row r="10420" spans="11:11" hidden="1">
      <c r="K10420" s="1"/>
    </row>
    <row r="10421" spans="11:11" hidden="1">
      <c r="K10421" s="1"/>
    </row>
    <row r="10422" spans="11:11" hidden="1">
      <c r="K10422" s="1"/>
    </row>
    <row r="10423" spans="11:11" hidden="1">
      <c r="K10423" s="1"/>
    </row>
    <row r="10424" spans="11:11" hidden="1">
      <c r="K10424" s="1"/>
    </row>
    <row r="10425" spans="11:11" hidden="1">
      <c r="K10425" s="1"/>
    </row>
    <row r="10426" spans="11:11" hidden="1">
      <c r="K10426" s="1"/>
    </row>
    <row r="10427" spans="11:11" hidden="1">
      <c r="K10427" s="1"/>
    </row>
    <row r="10428" spans="11:11" hidden="1">
      <c r="K10428" s="1"/>
    </row>
    <row r="10429" spans="11:11" hidden="1">
      <c r="K10429" s="1"/>
    </row>
    <row r="10430" spans="11:11" hidden="1">
      <c r="K10430" s="1"/>
    </row>
    <row r="10431" spans="11:11" hidden="1">
      <c r="K10431" s="1"/>
    </row>
    <row r="10432" spans="11:11" hidden="1">
      <c r="K10432" s="1"/>
    </row>
    <row r="10433" spans="11:11" hidden="1">
      <c r="K10433" s="1"/>
    </row>
    <row r="10434" spans="11:11" hidden="1">
      <c r="K10434" s="1"/>
    </row>
    <row r="10435" spans="11:11" hidden="1">
      <c r="K10435" s="1"/>
    </row>
    <row r="10436" spans="11:11" hidden="1">
      <c r="K10436" s="1"/>
    </row>
    <row r="10437" spans="11:11" hidden="1">
      <c r="K10437" s="1"/>
    </row>
    <row r="10438" spans="11:11" hidden="1">
      <c r="K10438" s="1"/>
    </row>
    <row r="10439" spans="11:11" hidden="1">
      <c r="K10439" s="1"/>
    </row>
    <row r="10440" spans="11:11" hidden="1">
      <c r="K10440" s="1"/>
    </row>
    <row r="10441" spans="11:11" hidden="1">
      <c r="K10441" s="1"/>
    </row>
    <row r="10442" spans="11:11" hidden="1">
      <c r="K10442" s="1"/>
    </row>
    <row r="10443" spans="11:11" hidden="1">
      <c r="K10443" s="1"/>
    </row>
    <row r="10444" spans="11:11" hidden="1">
      <c r="K10444" s="1"/>
    </row>
    <row r="10445" spans="11:11" hidden="1">
      <c r="K10445" s="1"/>
    </row>
    <row r="10446" spans="11:11" hidden="1">
      <c r="K10446" s="1"/>
    </row>
    <row r="10447" spans="11:11" hidden="1">
      <c r="K10447" s="1"/>
    </row>
    <row r="10448" spans="11:11" hidden="1">
      <c r="K10448" s="1"/>
    </row>
    <row r="10449" spans="11:11" hidden="1">
      <c r="K10449" s="1"/>
    </row>
    <row r="10450" spans="11:11" hidden="1">
      <c r="K10450" s="1"/>
    </row>
    <row r="10451" spans="11:11" hidden="1">
      <c r="K10451" s="1"/>
    </row>
    <row r="10452" spans="11:11" hidden="1">
      <c r="K10452" s="1"/>
    </row>
    <row r="10453" spans="11:11" hidden="1">
      <c r="K10453" s="1"/>
    </row>
    <row r="10454" spans="11:11" hidden="1">
      <c r="K10454" s="1"/>
    </row>
    <row r="10455" spans="11:11" hidden="1">
      <c r="K10455" s="1"/>
    </row>
    <row r="10456" spans="11:11" hidden="1">
      <c r="K10456" s="1"/>
    </row>
    <row r="10457" spans="11:11" hidden="1">
      <c r="K10457" s="1"/>
    </row>
    <row r="10458" spans="11:11" hidden="1">
      <c r="K10458" s="1"/>
    </row>
    <row r="10459" spans="11:11" hidden="1">
      <c r="K10459" s="1"/>
    </row>
    <row r="10460" spans="11:11" hidden="1">
      <c r="K10460" s="1"/>
    </row>
    <row r="10461" spans="11:11" hidden="1">
      <c r="K10461" s="1"/>
    </row>
    <row r="10462" spans="11:11" hidden="1">
      <c r="K10462" s="1"/>
    </row>
    <row r="10463" spans="11:11" hidden="1">
      <c r="K10463" s="1"/>
    </row>
    <row r="10464" spans="11:11" hidden="1">
      <c r="K10464" s="1"/>
    </row>
    <row r="10465" spans="11:11" hidden="1">
      <c r="K10465" s="1"/>
    </row>
    <row r="10466" spans="11:11" hidden="1">
      <c r="K10466" s="1"/>
    </row>
    <row r="10467" spans="11:11" hidden="1">
      <c r="K10467" s="1"/>
    </row>
    <row r="10468" spans="11:11" hidden="1">
      <c r="K10468" s="1"/>
    </row>
    <row r="10469" spans="11:11" hidden="1">
      <c r="K10469" s="1"/>
    </row>
    <row r="10470" spans="11:11" hidden="1">
      <c r="K10470" s="1"/>
    </row>
    <row r="10471" spans="11:11" hidden="1">
      <c r="K10471" s="1"/>
    </row>
    <row r="10472" spans="11:11" hidden="1">
      <c r="K10472" s="1"/>
    </row>
    <row r="10473" spans="11:11" hidden="1">
      <c r="K10473" s="1"/>
    </row>
    <row r="10474" spans="11:11" hidden="1">
      <c r="K10474" s="1"/>
    </row>
    <row r="10475" spans="11:11" hidden="1">
      <c r="K10475" s="1"/>
    </row>
    <row r="10476" spans="11:11" hidden="1">
      <c r="K10476" s="1"/>
    </row>
    <row r="10477" spans="11:11" hidden="1">
      <c r="K10477" s="1"/>
    </row>
    <row r="10478" spans="11:11" hidden="1">
      <c r="K10478" s="1"/>
    </row>
    <row r="10479" spans="11:11" hidden="1">
      <c r="K10479" s="1"/>
    </row>
    <row r="10480" spans="11:11" hidden="1">
      <c r="K10480" s="1"/>
    </row>
    <row r="10481" spans="11:11" hidden="1">
      <c r="K10481" s="1"/>
    </row>
    <row r="10482" spans="11:11" hidden="1">
      <c r="K10482" s="1"/>
    </row>
    <row r="10483" spans="11:11" hidden="1">
      <c r="K10483" s="1"/>
    </row>
    <row r="10484" spans="11:11" hidden="1">
      <c r="K10484" s="1"/>
    </row>
    <row r="10485" spans="11:11" hidden="1">
      <c r="K10485" s="1"/>
    </row>
    <row r="10486" spans="11:11" hidden="1">
      <c r="K10486" s="1"/>
    </row>
    <row r="10487" spans="11:11" hidden="1">
      <c r="K10487" s="1"/>
    </row>
    <row r="10488" spans="11:11" hidden="1">
      <c r="K10488" s="1"/>
    </row>
    <row r="10489" spans="11:11" hidden="1">
      <c r="K10489" s="1"/>
    </row>
    <row r="10490" spans="11:11" hidden="1">
      <c r="K10490" s="1"/>
    </row>
    <row r="10491" spans="11:11" hidden="1">
      <c r="K10491" s="1"/>
    </row>
    <row r="10492" spans="11:11" hidden="1">
      <c r="K10492" s="1"/>
    </row>
    <row r="10493" spans="11:11" hidden="1">
      <c r="K10493" s="1"/>
    </row>
    <row r="10494" spans="11:11" hidden="1">
      <c r="K10494" s="1"/>
    </row>
    <row r="10495" spans="11:11" hidden="1">
      <c r="K10495" s="1"/>
    </row>
    <row r="10496" spans="11:11" hidden="1">
      <c r="K10496" s="1"/>
    </row>
    <row r="10497" spans="11:11" hidden="1">
      <c r="K10497" s="1"/>
    </row>
    <row r="10498" spans="11:11" hidden="1">
      <c r="K10498" s="1"/>
    </row>
    <row r="10499" spans="11:11" hidden="1">
      <c r="K10499" s="1"/>
    </row>
    <row r="10500" spans="11:11" hidden="1">
      <c r="K10500" s="1"/>
    </row>
    <row r="10501" spans="11:11" hidden="1">
      <c r="K10501" s="1"/>
    </row>
    <row r="10502" spans="11:11" hidden="1">
      <c r="K10502" s="1"/>
    </row>
    <row r="10503" spans="11:11" hidden="1">
      <c r="K10503" s="1"/>
    </row>
    <row r="10504" spans="11:11" hidden="1">
      <c r="K10504" s="1"/>
    </row>
    <row r="10505" spans="11:11" hidden="1">
      <c r="K10505" s="1"/>
    </row>
    <row r="10506" spans="11:11" hidden="1">
      <c r="K10506" s="1"/>
    </row>
    <row r="10507" spans="11:11" hidden="1">
      <c r="K10507" s="1"/>
    </row>
    <row r="10508" spans="11:11" hidden="1">
      <c r="K10508" s="1"/>
    </row>
    <row r="10509" spans="11:11" hidden="1">
      <c r="K10509" s="1"/>
    </row>
    <row r="10510" spans="11:11" hidden="1">
      <c r="K10510" s="1"/>
    </row>
    <row r="10511" spans="11:11" hidden="1">
      <c r="K10511" s="1"/>
    </row>
    <row r="10512" spans="11:11" hidden="1">
      <c r="K10512" s="1"/>
    </row>
    <row r="10513" spans="11:11" hidden="1">
      <c r="K10513" s="1"/>
    </row>
    <row r="10514" spans="11:11" hidden="1">
      <c r="K10514" s="1"/>
    </row>
    <row r="10515" spans="11:11" hidden="1">
      <c r="K10515" s="1"/>
    </row>
    <row r="10516" spans="11:11" hidden="1">
      <c r="K10516" s="1"/>
    </row>
    <row r="10517" spans="11:11" hidden="1">
      <c r="K10517" s="1"/>
    </row>
    <row r="10518" spans="11:11" hidden="1">
      <c r="K10518" s="1"/>
    </row>
    <row r="10519" spans="11:11" hidden="1">
      <c r="K10519" s="1"/>
    </row>
    <row r="10520" spans="11:11" hidden="1">
      <c r="K10520" s="1"/>
    </row>
    <row r="10521" spans="11:11" hidden="1">
      <c r="K10521" s="1"/>
    </row>
    <row r="10522" spans="11:11" hidden="1">
      <c r="K10522" s="1"/>
    </row>
    <row r="10523" spans="11:11" hidden="1">
      <c r="K10523" s="1"/>
    </row>
    <row r="10524" spans="11:11" hidden="1">
      <c r="K10524" s="1"/>
    </row>
    <row r="10525" spans="11:11" hidden="1">
      <c r="K10525" s="1"/>
    </row>
    <row r="10526" spans="11:11" hidden="1">
      <c r="K10526" s="1"/>
    </row>
    <row r="10527" spans="11:11" hidden="1">
      <c r="K10527" s="1"/>
    </row>
    <row r="10528" spans="11:11" hidden="1">
      <c r="K10528" s="1"/>
    </row>
    <row r="10529" spans="11:11" hidden="1">
      <c r="K10529" s="1"/>
    </row>
    <row r="10530" spans="11:11" hidden="1">
      <c r="K10530" s="1"/>
    </row>
    <row r="10531" spans="11:11" hidden="1">
      <c r="K10531" s="1"/>
    </row>
    <row r="10532" spans="11:11" hidden="1">
      <c r="K10532" s="1"/>
    </row>
    <row r="10533" spans="11:11" hidden="1">
      <c r="K10533" s="1"/>
    </row>
    <row r="10534" spans="11:11" hidden="1">
      <c r="K10534" s="1"/>
    </row>
    <row r="10535" spans="11:11" hidden="1">
      <c r="K10535" s="1"/>
    </row>
    <row r="10536" spans="11:11" hidden="1">
      <c r="K10536" s="1"/>
    </row>
    <row r="10537" spans="11:11" hidden="1">
      <c r="K10537" s="1"/>
    </row>
    <row r="10538" spans="11:11" hidden="1">
      <c r="K10538" s="1"/>
    </row>
    <row r="10539" spans="11:11" hidden="1">
      <c r="K10539" s="1"/>
    </row>
    <row r="10540" spans="11:11" hidden="1">
      <c r="K10540" s="1"/>
    </row>
    <row r="10541" spans="11:11" hidden="1">
      <c r="K10541" s="1"/>
    </row>
    <row r="10542" spans="11:11" hidden="1">
      <c r="K10542" s="1"/>
    </row>
    <row r="10543" spans="11:11" hidden="1">
      <c r="K10543" s="1"/>
    </row>
    <row r="10544" spans="11:11" hidden="1">
      <c r="K10544" s="1"/>
    </row>
    <row r="10545" spans="11:11" hidden="1">
      <c r="K10545" s="1"/>
    </row>
    <row r="10546" spans="11:11" hidden="1">
      <c r="K10546" s="1"/>
    </row>
    <row r="10547" spans="11:11" hidden="1">
      <c r="K10547" s="1"/>
    </row>
    <row r="10548" spans="11:11" hidden="1">
      <c r="K10548" s="1"/>
    </row>
    <row r="10549" spans="11:11" hidden="1">
      <c r="K10549" s="1"/>
    </row>
    <row r="10550" spans="11:11" hidden="1">
      <c r="K10550" s="1"/>
    </row>
    <row r="10551" spans="11:11" hidden="1">
      <c r="K10551" s="1"/>
    </row>
    <row r="10552" spans="11:11" hidden="1">
      <c r="K10552" s="1"/>
    </row>
    <row r="10553" spans="11:11" hidden="1">
      <c r="K10553" s="1"/>
    </row>
    <row r="10554" spans="11:11" hidden="1">
      <c r="K10554" s="1"/>
    </row>
    <row r="10555" spans="11:11" hidden="1">
      <c r="K10555" s="1"/>
    </row>
    <row r="10556" spans="11:11" hidden="1">
      <c r="K10556" s="1"/>
    </row>
    <row r="10557" spans="11:11" hidden="1">
      <c r="K10557" s="1"/>
    </row>
    <row r="10558" spans="11:11" hidden="1">
      <c r="K10558" s="1"/>
    </row>
    <row r="10559" spans="11:11" hidden="1">
      <c r="K10559" s="1"/>
    </row>
    <row r="10560" spans="11:11" hidden="1">
      <c r="K10560" s="1"/>
    </row>
    <row r="10561" spans="11:11" hidden="1">
      <c r="K10561" s="1"/>
    </row>
    <row r="10562" spans="11:11" hidden="1">
      <c r="K10562" s="1"/>
    </row>
    <row r="10563" spans="11:11" hidden="1">
      <c r="K10563" s="1"/>
    </row>
    <row r="10564" spans="11:11" hidden="1">
      <c r="K10564" s="1"/>
    </row>
    <row r="10565" spans="11:11" hidden="1">
      <c r="K10565" s="1"/>
    </row>
    <row r="10566" spans="11:11" hidden="1">
      <c r="K10566" s="1"/>
    </row>
    <row r="10567" spans="11:11" hidden="1">
      <c r="K10567" s="1"/>
    </row>
    <row r="10568" spans="11:11" hidden="1">
      <c r="K10568" s="1"/>
    </row>
    <row r="10569" spans="11:11" hidden="1">
      <c r="K10569" s="1"/>
    </row>
    <row r="10570" spans="11:11" hidden="1">
      <c r="K10570" s="1"/>
    </row>
    <row r="10571" spans="11:11" hidden="1">
      <c r="K10571" s="1"/>
    </row>
    <row r="10572" spans="11:11" hidden="1">
      <c r="K10572" s="1"/>
    </row>
    <row r="10573" spans="11:11" hidden="1">
      <c r="K10573" s="1"/>
    </row>
    <row r="10574" spans="11:11" hidden="1">
      <c r="K10574" s="1"/>
    </row>
    <row r="10575" spans="11:11" hidden="1">
      <c r="K10575" s="1"/>
    </row>
    <row r="10576" spans="11:11" hidden="1">
      <c r="K10576" s="1"/>
    </row>
    <row r="10577" spans="11:11" hidden="1">
      <c r="K10577" s="1"/>
    </row>
    <row r="10578" spans="11:11" hidden="1">
      <c r="K10578" s="1"/>
    </row>
    <row r="10579" spans="11:11" hidden="1">
      <c r="K10579" s="1"/>
    </row>
    <row r="10580" spans="11:11" hidden="1">
      <c r="K10580" s="1"/>
    </row>
    <row r="10581" spans="11:11" hidden="1">
      <c r="K10581" s="1"/>
    </row>
    <row r="10582" spans="11:11" hidden="1">
      <c r="K10582" s="1"/>
    </row>
    <row r="10583" spans="11:11" hidden="1">
      <c r="K10583" s="1"/>
    </row>
    <row r="10584" spans="11:11" hidden="1">
      <c r="K10584" s="1"/>
    </row>
    <row r="10585" spans="11:11" hidden="1">
      <c r="K10585" s="1"/>
    </row>
    <row r="10586" spans="11:11" hidden="1">
      <c r="K10586" s="1"/>
    </row>
    <row r="10587" spans="11:11" hidden="1">
      <c r="K10587" s="1"/>
    </row>
    <row r="10588" spans="11:11" hidden="1">
      <c r="K10588" s="1"/>
    </row>
    <row r="10589" spans="11:11" hidden="1">
      <c r="K10589" s="1"/>
    </row>
    <row r="10590" spans="11:11" hidden="1">
      <c r="K10590" s="1"/>
    </row>
    <row r="10591" spans="11:11" hidden="1">
      <c r="K10591" s="1"/>
    </row>
    <row r="10592" spans="11:11" hidden="1">
      <c r="K10592" s="1"/>
    </row>
    <row r="10593" spans="11:11" hidden="1">
      <c r="K10593" s="1"/>
    </row>
    <row r="10594" spans="11:11" hidden="1">
      <c r="K10594" s="1"/>
    </row>
    <row r="10595" spans="11:11" hidden="1">
      <c r="K10595" s="1"/>
    </row>
    <row r="10596" spans="11:11" hidden="1">
      <c r="K10596" s="1"/>
    </row>
    <row r="10597" spans="11:11" hidden="1">
      <c r="K10597" s="1"/>
    </row>
    <row r="10598" spans="11:11" hidden="1">
      <c r="K10598" s="1"/>
    </row>
    <row r="10599" spans="11:11" hidden="1">
      <c r="K10599" s="1"/>
    </row>
    <row r="10600" spans="11:11" hidden="1">
      <c r="K10600" s="1"/>
    </row>
    <row r="10601" spans="11:11" hidden="1">
      <c r="K10601" s="1"/>
    </row>
    <row r="10602" spans="11:11" hidden="1">
      <c r="K10602" s="1"/>
    </row>
    <row r="10603" spans="11:11" hidden="1">
      <c r="K10603" s="1"/>
    </row>
    <row r="10604" spans="11:11" hidden="1">
      <c r="K10604" s="1"/>
    </row>
    <row r="10605" spans="11:11" hidden="1">
      <c r="K10605" s="1"/>
    </row>
    <row r="10606" spans="11:11" hidden="1">
      <c r="K10606" s="1"/>
    </row>
    <row r="10607" spans="11:11" hidden="1">
      <c r="K10607" s="1"/>
    </row>
    <row r="10608" spans="11:11" hidden="1">
      <c r="K10608" s="1"/>
    </row>
    <row r="10609" spans="11:11" hidden="1">
      <c r="K10609" s="1"/>
    </row>
    <row r="10610" spans="11:11" hidden="1">
      <c r="K10610" s="1"/>
    </row>
    <row r="10611" spans="11:11" hidden="1">
      <c r="K10611" s="1"/>
    </row>
    <row r="10612" spans="11:11" hidden="1">
      <c r="K10612" s="1"/>
    </row>
    <row r="10613" spans="11:11" hidden="1">
      <c r="K10613" s="1"/>
    </row>
    <row r="10614" spans="11:11" hidden="1">
      <c r="K10614" s="1"/>
    </row>
    <row r="10615" spans="11:11" hidden="1">
      <c r="K10615" s="1"/>
    </row>
    <row r="10616" spans="11:11" hidden="1">
      <c r="K10616" s="1"/>
    </row>
    <row r="10617" spans="11:11" hidden="1">
      <c r="K10617" s="1"/>
    </row>
    <row r="10618" spans="11:11" hidden="1">
      <c r="K10618" s="1"/>
    </row>
    <row r="10619" spans="11:11" hidden="1">
      <c r="K10619" s="1"/>
    </row>
    <row r="10620" spans="11:11" hidden="1">
      <c r="K10620" s="1"/>
    </row>
    <row r="10621" spans="11:11" hidden="1">
      <c r="K10621" s="1"/>
    </row>
    <row r="10622" spans="11:11" hidden="1">
      <c r="K10622" s="1"/>
    </row>
    <row r="10623" spans="11:11" hidden="1">
      <c r="K10623" s="1"/>
    </row>
    <row r="10624" spans="11:11" hidden="1">
      <c r="K10624" s="1"/>
    </row>
    <row r="10625" spans="11:11" hidden="1">
      <c r="K10625" s="1"/>
    </row>
    <row r="10626" spans="11:11" hidden="1">
      <c r="K10626" s="1"/>
    </row>
    <row r="10627" spans="11:11" hidden="1">
      <c r="K10627" s="1"/>
    </row>
    <row r="10628" spans="11:11" hidden="1">
      <c r="K10628" s="1"/>
    </row>
    <row r="10629" spans="11:11" hidden="1">
      <c r="K10629" s="1"/>
    </row>
    <row r="10630" spans="11:11" hidden="1">
      <c r="K10630" s="1"/>
    </row>
    <row r="10631" spans="11:11" hidden="1">
      <c r="K10631" s="1"/>
    </row>
    <row r="10632" spans="11:11" hidden="1">
      <c r="K10632" s="1"/>
    </row>
    <row r="10633" spans="11:11" hidden="1">
      <c r="K10633" s="1"/>
    </row>
    <row r="10634" spans="11:11" hidden="1">
      <c r="K10634" s="1"/>
    </row>
    <row r="10635" spans="11:11" hidden="1">
      <c r="K10635" s="1"/>
    </row>
    <row r="10636" spans="11:11" hidden="1">
      <c r="K10636" s="1"/>
    </row>
    <row r="10637" spans="11:11" hidden="1">
      <c r="K10637" s="1"/>
    </row>
    <row r="10638" spans="11:11" hidden="1">
      <c r="K10638" s="1"/>
    </row>
    <row r="10639" spans="11:11" hidden="1">
      <c r="K10639" s="1"/>
    </row>
    <row r="10640" spans="11:11" hidden="1">
      <c r="K10640" s="1"/>
    </row>
    <row r="10641" spans="11:11" hidden="1">
      <c r="K10641" s="1"/>
    </row>
    <row r="10642" spans="11:11" hidden="1">
      <c r="K10642" s="1"/>
    </row>
    <row r="10643" spans="11:11" hidden="1">
      <c r="K10643" s="1"/>
    </row>
    <row r="10644" spans="11:11" hidden="1">
      <c r="K10644" s="1"/>
    </row>
    <row r="10645" spans="11:11" hidden="1">
      <c r="K10645" s="1"/>
    </row>
    <row r="10646" spans="11:11" hidden="1">
      <c r="K10646" s="1"/>
    </row>
    <row r="10647" spans="11:11" hidden="1">
      <c r="K10647" s="1"/>
    </row>
    <row r="10648" spans="11:11" hidden="1">
      <c r="K10648" s="1"/>
    </row>
    <row r="10649" spans="11:11" hidden="1">
      <c r="K10649" s="1"/>
    </row>
    <row r="10650" spans="11:11" hidden="1">
      <c r="K10650" s="1"/>
    </row>
    <row r="10651" spans="11:11" hidden="1">
      <c r="K10651" s="1"/>
    </row>
    <row r="10652" spans="11:11" hidden="1">
      <c r="K10652" s="1"/>
    </row>
    <row r="10653" spans="11:11" hidden="1">
      <c r="K10653" s="1"/>
    </row>
    <row r="10654" spans="11:11" hidden="1">
      <c r="K10654" s="1"/>
    </row>
    <row r="10655" spans="11:11" hidden="1">
      <c r="K10655" s="1"/>
    </row>
    <row r="10656" spans="11:11" hidden="1">
      <c r="K10656" s="1"/>
    </row>
    <row r="10657" spans="11:11" hidden="1">
      <c r="K10657" s="1"/>
    </row>
    <row r="10658" spans="11:11" hidden="1">
      <c r="K10658" s="1"/>
    </row>
    <row r="10659" spans="11:11" hidden="1">
      <c r="K10659" s="1"/>
    </row>
    <row r="10660" spans="11:11" hidden="1">
      <c r="K10660" s="1"/>
    </row>
    <row r="10661" spans="11:11" hidden="1">
      <c r="K10661" s="1"/>
    </row>
    <row r="10662" spans="11:11" hidden="1">
      <c r="K10662" s="1"/>
    </row>
    <row r="10663" spans="11:11" hidden="1">
      <c r="K10663" s="1"/>
    </row>
    <row r="10664" spans="11:11" hidden="1">
      <c r="K10664" s="1"/>
    </row>
    <row r="10665" spans="11:11" hidden="1">
      <c r="K10665" s="1"/>
    </row>
    <row r="10666" spans="11:11" hidden="1">
      <c r="K10666" s="1"/>
    </row>
    <row r="10667" spans="11:11" hidden="1">
      <c r="K10667" s="1"/>
    </row>
    <row r="10668" spans="11:11" hidden="1">
      <c r="K10668" s="1"/>
    </row>
    <row r="10669" spans="11:11" hidden="1">
      <c r="K10669" s="1"/>
    </row>
    <row r="10670" spans="11:11" hidden="1">
      <c r="K10670" s="1"/>
    </row>
    <row r="10671" spans="11:11" hidden="1">
      <c r="K10671" s="1"/>
    </row>
    <row r="10672" spans="11:11" hidden="1">
      <c r="K10672" s="1"/>
    </row>
    <row r="10673" spans="11:11" hidden="1">
      <c r="K10673" s="1"/>
    </row>
    <row r="10674" spans="11:11" hidden="1">
      <c r="K10674" s="1"/>
    </row>
    <row r="10675" spans="11:11" hidden="1">
      <c r="K10675" s="1"/>
    </row>
    <row r="10676" spans="11:11" hidden="1">
      <c r="K10676" s="1"/>
    </row>
    <row r="10677" spans="11:11" hidden="1">
      <c r="K10677" s="1"/>
    </row>
    <row r="10678" spans="11:11" hidden="1">
      <c r="K10678" s="1"/>
    </row>
    <row r="10679" spans="11:11" hidden="1">
      <c r="K10679" s="1"/>
    </row>
    <row r="10680" spans="11:11" hidden="1">
      <c r="K10680" s="1"/>
    </row>
    <row r="10681" spans="11:11" hidden="1">
      <c r="K10681" s="1"/>
    </row>
    <row r="10682" spans="11:11" hidden="1">
      <c r="K10682" s="1"/>
    </row>
    <row r="10683" spans="11:11" hidden="1">
      <c r="K10683" s="1"/>
    </row>
    <row r="10684" spans="11:11" hidden="1">
      <c r="K10684" s="1"/>
    </row>
    <row r="10685" spans="11:11" hidden="1">
      <c r="K10685" s="1"/>
    </row>
    <row r="10686" spans="11:11" hidden="1">
      <c r="K10686" s="1"/>
    </row>
    <row r="10687" spans="11:11" hidden="1">
      <c r="K10687" s="1"/>
    </row>
    <row r="10688" spans="11:11" hidden="1">
      <c r="K10688" s="1"/>
    </row>
    <row r="10689" spans="11:11" hidden="1">
      <c r="K10689" s="1"/>
    </row>
    <row r="10690" spans="11:11" hidden="1">
      <c r="K10690" s="1"/>
    </row>
    <row r="10691" spans="11:11" hidden="1">
      <c r="K10691" s="1"/>
    </row>
    <row r="10692" spans="11:11" hidden="1">
      <c r="K10692" s="1"/>
    </row>
    <row r="10693" spans="11:11" hidden="1">
      <c r="K10693" s="1"/>
    </row>
    <row r="10694" spans="11:11" hidden="1">
      <c r="K10694" s="1"/>
    </row>
    <row r="10695" spans="11:11" hidden="1">
      <c r="K10695" s="1"/>
    </row>
    <row r="10696" spans="11:11" hidden="1">
      <c r="K10696" s="1"/>
    </row>
    <row r="10697" spans="11:11" hidden="1">
      <c r="K10697" s="1"/>
    </row>
    <row r="10698" spans="11:11" hidden="1">
      <c r="K10698" s="1"/>
    </row>
    <row r="10699" spans="11:11" hidden="1">
      <c r="K10699" s="1"/>
    </row>
    <row r="10700" spans="11:11" hidden="1">
      <c r="K10700" s="1"/>
    </row>
    <row r="10701" spans="11:11" hidden="1">
      <c r="K10701" s="1"/>
    </row>
    <row r="10702" spans="11:11" hidden="1">
      <c r="K10702" s="1"/>
    </row>
    <row r="10703" spans="11:11" hidden="1">
      <c r="K10703" s="1"/>
    </row>
    <row r="10704" spans="11:11" hidden="1">
      <c r="K10704" s="1"/>
    </row>
    <row r="10705" spans="11:11" hidden="1">
      <c r="K10705" s="1"/>
    </row>
    <row r="10706" spans="11:11" hidden="1">
      <c r="K10706" s="1"/>
    </row>
    <row r="10707" spans="11:11" hidden="1">
      <c r="K10707" s="1"/>
    </row>
    <row r="10708" spans="11:11" hidden="1">
      <c r="K10708" s="1"/>
    </row>
    <row r="10709" spans="11:11" hidden="1">
      <c r="K10709" s="1"/>
    </row>
    <row r="10710" spans="11:11" hidden="1">
      <c r="K10710" s="1"/>
    </row>
    <row r="10711" spans="11:11" hidden="1">
      <c r="K10711" s="1"/>
    </row>
    <row r="10712" spans="11:11" hidden="1">
      <c r="K10712" s="1"/>
    </row>
    <row r="10713" spans="11:11" hidden="1">
      <c r="K10713" s="1"/>
    </row>
    <row r="10714" spans="11:11" hidden="1">
      <c r="K10714" s="1"/>
    </row>
    <row r="10715" spans="11:11" hidden="1">
      <c r="K10715" s="1"/>
    </row>
    <row r="10716" spans="11:11" hidden="1">
      <c r="K10716" s="1"/>
    </row>
    <row r="10717" spans="11:11" hidden="1">
      <c r="K10717" s="1"/>
    </row>
    <row r="10718" spans="11:11" hidden="1">
      <c r="K10718" s="1"/>
    </row>
    <row r="10719" spans="11:11" hidden="1">
      <c r="K10719" s="1"/>
    </row>
    <row r="10720" spans="11:11" hidden="1">
      <c r="K10720" s="1"/>
    </row>
    <row r="10721" spans="11:11" hidden="1">
      <c r="K10721" s="1"/>
    </row>
    <row r="10722" spans="11:11" hidden="1">
      <c r="K10722" s="1"/>
    </row>
    <row r="10723" spans="11:11" hidden="1">
      <c r="K10723" s="1"/>
    </row>
    <row r="10724" spans="11:11" hidden="1">
      <c r="K10724" s="1"/>
    </row>
    <row r="10725" spans="11:11" hidden="1">
      <c r="K10725" s="1"/>
    </row>
    <row r="10726" spans="11:11" hidden="1">
      <c r="K10726" s="1"/>
    </row>
    <row r="10727" spans="11:11" hidden="1">
      <c r="K10727" s="1"/>
    </row>
    <row r="10728" spans="11:11" hidden="1">
      <c r="K10728" s="1"/>
    </row>
    <row r="10729" spans="11:11" hidden="1">
      <c r="K10729" s="1"/>
    </row>
    <row r="10730" spans="11:11" hidden="1">
      <c r="K10730" s="1"/>
    </row>
    <row r="10731" spans="11:11" hidden="1">
      <c r="K10731" s="1"/>
    </row>
    <row r="10732" spans="11:11" hidden="1">
      <c r="K10732" s="1"/>
    </row>
    <row r="10733" spans="11:11" hidden="1">
      <c r="K10733" s="1"/>
    </row>
    <row r="10734" spans="11:11" hidden="1">
      <c r="K10734" s="1"/>
    </row>
    <row r="10735" spans="11:11" hidden="1">
      <c r="K10735" s="1"/>
    </row>
    <row r="10736" spans="11:11" hidden="1">
      <c r="K10736" s="1"/>
    </row>
    <row r="10737" spans="11:11" hidden="1">
      <c r="K10737" s="1"/>
    </row>
    <row r="10738" spans="11:11" hidden="1">
      <c r="K10738" s="1"/>
    </row>
    <row r="10739" spans="11:11" hidden="1">
      <c r="K10739" s="1"/>
    </row>
    <row r="10740" spans="11:11" hidden="1">
      <c r="K10740" s="1"/>
    </row>
    <row r="10741" spans="11:11" hidden="1">
      <c r="K10741" s="1"/>
    </row>
    <row r="10742" spans="11:11" hidden="1">
      <c r="K10742" s="1"/>
    </row>
    <row r="10743" spans="11:11" hidden="1">
      <c r="K10743" s="1"/>
    </row>
    <row r="10744" spans="11:11" hidden="1">
      <c r="K10744" s="1"/>
    </row>
    <row r="10745" spans="11:11" hidden="1">
      <c r="K10745" s="1"/>
    </row>
    <row r="10746" spans="11:11" hidden="1">
      <c r="K10746" s="1"/>
    </row>
    <row r="10747" spans="11:11" hidden="1">
      <c r="K10747" s="1"/>
    </row>
    <row r="10748" spans="11:11" hidden="1">
      <c r="K10748" s="1"/>
    </row>
    <row r="10749" spans="11:11" hidden="1">
      <c r="K10749" s="1"/>
    </row>
    <row r="10750" spans="11:11" hidden="1">
      <c r="K10750" s="1"/>
    </row>
    <row r="10751" spans="11:11" hidden="1">
      <c r="K10751" s="1"/>
    </row>
    <row r="10752" spans="11:11" hidden="1">
      <c r="K10752" s="1"/>
    </row>
    <row r="10753" spans="11:11" hidden="1">
      <c r="K10753" s="1"/>
    </row>
    <row r="10754" spans="11:11" hidden="1">
      <c r="K10754" s="1"/>
    </row>
    <row r="10755" spans="11:11" hidden="1">
      <c r="K10755" s="1"/>
    </row>
    <row r="10756" spans="11:11" hidden="1">
      <c r="K10756" s="1"/>
    </row>
    <row r="10757" spans="11:11" hidden="1">
      <c r="K10757" s="1"/>
    </row>
    <row r="10758" spans="11:11" hidden="1">
      <c r="K10758" s="1"/>
    </row>
    <row r="10759" spans="11:11" hidden="1">
      <c r="K10759" s="1"/>
    </row>
    <row r="10760" spans="11:11" hidden="1">
      <c r="K10760" s="1"/>
    </row>
    <row r="10761" spans="11:11" hidden="1">
      <c r="K10761" s="1"/>
    </row>
    <row r="10762" spans="11:11" hidden="1">
      <c r="K10762" s="1"/>
    </row>
    <row r="10763" spans="11:11" hidden="1">
      <c r="K10763" s="1"/>
    </row>
    <row r="10764" spans="11:11" hidden="1">
      <c r="K10764" s="1"/>
    </row>
    <row r="10765" spans="11:11" hidden="1">
      <c r="K10765" s="1"/>
    </row>
    <row r="10766" spans="11:11" hidden="1">
      <c r="K10766" s="1"/>
    </row>
    <row r="10767" spans="11:11" hidden="1">
      <c r="K10767" s="1"/>
    </row>
    <row r="10768" spans="11:11" hidden="1">
      <c r="K10768" s="1"/>
    </row>
    <row r="10769" spans="11:11" hidden="1">
      <c r="K10769" s="1"/>
    </row>
    <row r="10770" spans="11:11" hidden="1">
      <c r="K10770" s="1"/>
    </row>
    <row r="10771" spans="11:11" hidden="1">
      <c r="K10771" s="1"/>
    </row>
    <row r="10772" spans="11:11" hidden="1">
      <c r="K10772" s="1"/>
    </row>
    <row r="10773" spans="11:11" hidden="1">
      <c r="K10773" s="1"/>
    </row>
    <row r="10774" spans="11:11" hidden="1">
      <c r="K10774" s="1"/>
    </row>
    <row r="10775" spans="11:11" hidden="1">
      <c r="K10775" s="1"/>
    </row>
    <row r="10776" spans="11:11" hidden="1">
      <c r="K10776" s="1"/>
    </row>
    <row r="10777" spans="11:11" hidden="1">
      <c r="K10777" s="1"/>
    </row>
    <row r="10778" spans="11:11" hidden="1">
      <c r="K10778" s="1"/>
    </row>
    <row r="10779" spans="11:11" hidden="1">
      <c r="K10779" s="1"/>
    </row>
    <row r="10780" spans="11:11" hidden="1">
      <c r="K10780" s="1"/>
    </row>
    <row r="10781" spans="11:11" hidden="1">
      <c r="K10781" s="1"/>
    </row>
    <row r="10782" spans="11:11" hidden="1">
      <c r="K10782" s="1"/>
    </row>
    <row r="10783" spans="11:11" hidden="1">
      <c r="K10783" s="1"/>
    </row>
    <row r="10784" spans="11:11" hidden="1">
      <c r="K10784" s="1"/>
    </row>
    <row r="10785" spans="11:11" hidden="1">
      <c r="K10785" s="1"/>
    </row>
    <row r="10786" spans="11:11" hidden="1">
      <c r="K10786" s="1"/>
    </row>
    <row r="10787" spans="11:11" hidden="1">
      <c r="K10787" s="1"/>
    </row>
    <row r="10788" spans="11:11" hidden="1">
      <c r="K10788" s="1"/>
    </row>
    <row r="10789" spans="11:11" hidden="1">
      <c r="K10789" s="1"/>
    </row>
    <row r="10790" spans="11:11" hidden="1">
      <c r="K10790" s="1"/>
    </row>
    <row r="10791" spans="11:11" hidden="1">
      <c r="K10791" s="1"/>
    </row>
    <row r="10792" spans="11:11" hidden="1">
      <c r="K10792" s="1"/>
    </row>
    <row r="10793" spans="11:11" hidden="1">
      <c r="K10793" s="1"/>
    </row>
    <row r="10794" spans="11:11" hidden="1">
      <c r="K10794" s="1"/>
    </row>
    <row r="10795" spans="11:11" hidden="1">
      <c r="K10795" s="1"/>
    </row>
    <row r="10796" spans="11:11" hidden="1">
      <c r="K10796" s="1"/>
    </row>
    <row r="10797" spans="11:11" hidden="1">
      <c r="K10797" s="1"/>
    </row>
    <row r="10798" spans="11:11" hidden="1">
      <c r="K10798" s="1"/>
    </row>
    <row r="10799" spans="11:11" hidden="1">
      <c r="K10799" s="1"/>
    </row>
    <row r="10800" spans="11:11" hidden="1">
      <c r="K10800" s="1"/>
    </row>
    <row r="10801" spans="11:11" hidden="1">
      <c r="K10801" s="1"/>
    </row>
    <row r="10802" spans="11:11" hidden="1">
      <c r="K10802" s="1"/>
    </row>
    <row r="10803" spans="11:11" hidden="1">
      <c r="K10803" s="1"/>
    </row>
    <row r="10804" spans="11:11" hidden="1">
      <c r="K10804" s="1"/>
    </row>
    <row r="10805" spans="11:11" hidden="1">
      <c r="K10805" s="1"/>
    </row>
    <row r="10806" spans="11:11" hidden="1">
      <c r="K10806" s="1"/>
    </row>
    <row r="10807" spans="11:11" hidden="1">
      <c r="K10807" s="1"/>
    </row>
    <row r="10808" spans="11:11" hidden="1">
      <c r="K10808" s="1"/>
    </row>
    <row r="10809" spans="11:11" hidden="1">
      <c r="K10809" s="1"/>
    </row>
    <row r="10810" spans="11:11" hidden="1">
      <c r="K10810" s="1"/>
    </row>
    <row r="10811" spans="11:11" hidden="1">
      <c r="K10811" s="1"/>
    </row>
    <row r="10812" spans="11:11" hidden="1">
      <c r="K10812" s="1"/>
    </row>
    <row r="10813" spans="11:11" hidden="1">
      <c r="K10813" s="1"/>
    </row>
    <row r="10814" spans="11:11" hidden="1">
      <c r="K10814" s="1"/>
    </row>
    <row r="10815" spans="11:11" hidden="1">
      <c r="K10815" s="1"/>
    </row>
    <row r="10816" spans="11:11" hidden="1">
      <c r="K10816" s="1"/>
    </row>
    <row r="10817" spans="11:11" hidden="1">
      <c r="K10817" s="1"/>
    </row>
    <row r="10818" spans="11:11" hidden="1">
      <c r="K10818" s="1"/>
    </row>
    <row r="10819" spans="11:11" hidden="1">
      <c r="K10819" s="1"/>
    </row>
    <row r="10820" spans="11:11" hidden="1">
      <c r="K10820" s="1"/>
    </row>
    <row r="10821" spans="11:11" hidden="1">
      <c r="K10821" s="1"/>
    </row>
    <row r="10822" spans="11:11" hidden="1">
      <c r="K10822" s="1"/>
    </row>
    <row r="10823" spans="11:11" hidden="1">
      <c r="K10823" s="1"/>
    </row>
    <row r="10824" spans="11:11" hidden="1">
      <c r="K10824" s="1"/>
    </row>
    <row r="10825" spans="11:11" hidden="1">
      <c r="K10825" s="1"/>
    </row>
    <row r="10826" spans="11:11" hidden="1">
      <c r="K10826" s="1"/>
    </row>
    <row r="10827" spans="11:11" hidden="1">
      <c r="K10827" s="1"/>
    </row>
    <row r="10828" spans="11:11" hidden="1">
      <c r="K10828" s="1"/>
    </row>
    <row r="10829" spans="11:11" hidden="1">
      <c r="K10829" s="1"/>
    </row>
    <row r="10830" spans="11:11" hidden="1">
      <c r="K10830" s="1"/>
    </row>
    <row r="10831" spans="11:11" hidden="1">
      <c r="K10831" s="1"/>
    </row>
    <row r="10832" spans="11:11" hidden="1">
      <c r="K10832" s="1"/>
    </row>
    <row r="10833" spans="11:11" hidden="1">
      <c r="K10833" s="1"/>
    </row>
    <row r="10834" spans="11:11" hidden="1">
      <c r="K10834" s="1"/>
    </row>
    <row r="10835" spans="11:11" hidden="1">
      <c r="K10835" s="1"/>
    </row>
    <row r="10836" spans="11:11" hidden="1">
      <c r="K10836" s="1"/>
    </row>
    <row r="10837" spans="11:11" hidden="1">
      <c r="K10837" s="1"/>
    </row>
    <row r="10838" spans="11:11" hidden="1">
      <c r="K10838" s="1"/>
    </row>
    <row r="10839" spans="11:11" hidden="1">
      <c r="K10839" s="1"/>
    </row>
    <row r="10840" spans="11:11" hidden="1">
      <c r="K10840" s="1"/>
    </row>
    <row r="10841" spans="11:11" hidden="1">
      <c r="K10841" s="1"/>
    </row>
    <row r="10842" spans="11:11" hidden="1">
      <c r="K10842" s="1"/>
    </row>
    <row r="10843" spans="11:11" hidden="1">
      <c r="K10843" s="1"/>
    </row>
    <row r="10844" spans="11:11" hidden="1">
      <c r="K10844" s="1"/>
    </row>
    <row r="10845" spans="11:11" hidden="1">
      <c r="K10845" s="1"/>
    </row>
    <row r="10846" spans="11:11" hidden="1">
      <c r="K10846" s="1"/>
    </row>
    <row r="10847" spans="11:11" hidden="1">
      <c r="K10847" s="1"/>
    </row>
    <row r="10848" spans="11:11" hidden="1">
      <c r="K10848" s="1"/>
    </row>
    <row r="10849" spans="11:11" hidden="1">
      <c r="K10849" s="1"/>
    </row>
    <row r="10850" spans="11:11" hidden="1">
      <c r="K10850" s="1"/>
    </row>
    <row r="10851" spans="11:11" hidden="1">
      <c r="K10851" s="1"/>
    </row>
    <row r="10852" spans="11:11" hidden="1">
      <c r="K10852" s="1"/>
    </row>
    <row r="10853" spans="11:11" hidden="1">
      <c r="K10853" s="1"/>
    </row>
    <row r="10854" spans="11:11" hidden="1">
      <c r="K10854" s="1"/>
    </row>
    <row r="10855" spans="11:11" hidden="1">
      <c r="K10855" s="1"/>
    </row>
    <row r="10856" spans="11:11" hidden="1">
      <c r="K10856" s="1"/>
    </row>
    <row r="10857" spans="11:11" hidden="1">
      <c r="K10857" s="1"/>
    </row>
    <row r="10858" spans="11:11" hidden="1">
      <c r="K10858" s="1"/>
    </row>
    <row r="10859" spans="11:11" hidden="1">
      <c r="K10859" s="1"/>
    </row>
    <row r="10860" spans="11:11" hidden="1">
      <c r="K10860" s="1"/>
    </row>
    <row r="10861" spans="11:11" hidden="1">
      <c r="K10861" s="1"/>
    </row>
    <row r="10862" spans="11:11" hidden="1">
      <c r="K10862" s="1"/>
    </row>
    <row r="10863" spans="11:11" hidden="1">
      <c r="K10863" s="1"/>
    </row>
    <row r="10864" spans="11:11" hidden="1">
      <c r="K10864" s="1"/>
    </row>
    <row r="10865" spans="11:11" hidden="1">
      <c r="K10865" s="1"/>
    </row>
    <row r="10866" spans="11:11" hidden="1">
      <c r="K10866" s="1"/>
    </row>
    <row r="10867" spans="11:11" hidden="1">
      <c r="K10867" s="1"/>
    </row>
    <row r="10868" spans="11:11" hidden="1">
      <c r="K10868" s="1"/>
    </row>
    <row r="10869" spans="11:11" hidden="1">
      <c r="K10869" s="1"/>
    </row>
    <row r="10870" spans="11:11" hidden="1">
      <c r="K10870" s="1"/>
    </row>
    <row r="10871" spans="11:11" hidden="1">
      <c r="K10871" s="1"/>
    </row>
    <row r="10872" spans="11:11" hidden="1">
      <c r="K10872" s="1"/>
    </row>
    <row r="10873" spans="11:11" hidden="1">
      <c r="K10873" s="1"/>
    </row>
    <row r="10874" spans="11:11" hidden="1">
      <c r="K10874" s="1"/>
    </row>
    <row r="10875" spans="11:11" hidden="1">
      <c r="K10875" s="1"/>
    </row>
    <row r="10876" spans="11:11" hidden="1">
      <c r="K10876" s="1"/>
    </row>
    <row r="10877" spans="11:11" hidden="1">
      <c r="K10877" s="1"/>
    </row>
    <row r="10878" spans="11:11" hidden="1">
      <c r="K10878" s="1"/>
    </row>
    <row r="10879" spans="11:11" hidden="1">
      <c r="K10879" s="1"/>
    </row>
    <row r="10880" spans="11:11" hidden="1">
      <c r="K10880" s="1"/>
    </row>
    <row r="10881" spans="11:11" hidden="1">
      <c r="K10881" s="1"/>
    </row>
    <row r="10882" spans="11:11" hidden="1">
      <c r="K10882" s="1"/>
    </row>
    <row r="10883" spans="11:11" hidden="1">
      <c r="K10883" s="1"/>
    </row>
    <row r="10884" spans="11:11" hidden="1">
      <c r="K10884" s="1"/>
    </row>
    <row r="10885" spans="11:11" hidden="1">
      <c r="K10885" s="1"/>
    </row>
    <row r="10886" spans="11:11" hidden="1">
      <c r="K10886" s="1"/>
    </row>
    <row r="10887" spans="11:11" hidden="1">
      <c r="K10887" s="1"/>
    </row>
    <row r="10888" spans="11:11" hidden="1">
      <c r="K10888" s="1"/>
    </row>
    <row r="10889" spans="11:11" hidden="1">
      <c r="K10889" s="1"/>
    </row>
    <row r="10890" spans="11:11" hidden="1">
      <c r="K10890" s="1"/>
    </row>
    <row r="10891" spans="11:11" hidden="1">
      <c r="K10891" s="1"/>
    </row>
    <row r="10892" spans="11:11" hidden="1">
      <c r="K10892" s="1"/>
    </row>
    <row r="10893" spans="11:11" hidden="1">
      <c r="K10893" s="1"/>
    </row>
    <row r="10894" spans="11:11" hidden="1">
      <c r="K10894" s="1"/>
    </row>
    <row r="10895" spans="11:11" hidden="1">
      <c r="K10895" s="1"/>
    </row>
    <row r="10896" spans="11:11" hidden="1">
      <c r="K10896" s="1"/>
    </row>
    <row r="10897" spans="11:11" hidden="1">
      <c r="K10897" s="1"/>
    </row>
    <row r="10898" spans="11:11" hidden="1">
      <c r="K10898" s="1"/>
    </row>
    <row r="10899" spans="11:11" hidden="1">
      <c r="K10899" s="1"/>
    </row>
    <row r="10900" spans="11:11" hidden="1">
      <c r="K10900" s="1"/>
    </row>
    <row r="10901" spans="11:11" hidden="1">
      <c r="K10901" s="1"/>
    </row>
    <row r="10902" spans="11:11" hidden="1">
      <c r="K10902" s="1"/>
    </row>
    <row r="10903" spans="11:11" hidden="1">
      <c r="K10903" s="1"/>
    </row>
    <row r="10904" spans="11:11" hidden="1">
      <c r="K10904" s="1"/>
    </row>
    <row r="10905" spans="11:11" hidden="1">
      <c r="K10905" s="1"/>
    </row>
    <row r="10906" spans="11:11" hidden="1">
      <c r="K10906" s="1"/>
    </row>
    <row r="10907" spans="11:11" hidden="1">
      <c r="K10907" s="1"/>
    </row>
    <row r="10908" spans="11:11" hidden="1">
      <c r="K10908" s="1"/>
    </row>
    <row r="10909" spans="11:11" hidden="1">
      <c r="K10909" s="1"/>
    </row>
    <row r="10910" spans="11:11" hidden="1">
      <c r="K10910" s="1"/>
    </row>
    <row r="10911" spans="11:11" hidden="1">
      <c r="K10911" s="1"/>
    </row>
    <row r="10912" spans="11:11" hidden="1">
      <c r="K10912" s="1"/>
    </row>
    <row r="10913" spans="11:11" hidden="1">
      <c r="K10913" s="1"/>
    </row>
    <row r="10914" spans="11:11" hidden="1">
      <c r="K10914" s="1"/>
    </row>
    <row r="10915" spans="11:11" hidden="1">
      <c r="K10915" s="1"/>
    </row>
    <row r="10916" spans="11:11" hidden="1">
      <c r="K10916" s="1"/>
    </row>
    <row r="10917" spans="11:11" hidden="1">
      <c r="K10917" s="1"/>
    </row>
    <row r="10918" spans="11:11" hidden="1">
      <c r="K10918" s="1"/>
    </row>
    <row r="10919" spans="11:11" hidden="1">
      <c r="K10919" s="1"/>
    </row>
    <row r="10920" spans="11:11" hidden="1">
      <c r="K10920" s="1"/>
    </row>
    <row r="10921" spans="11:11" hidden="1">
      <c r="K10921" s="1"/>
    </row>
    <row r="10922" spans="11:11" hidden="1">
      <c r="K10922" s="1"/>
    </row>
    <row r="10923" spans="11:11" hidden="1">
      <c r="K10923" s="1"/>
    </row>
    <row r="10924" spans="11:11" hidden="1">
      <c r="K10924" s="1"/>
    </row>
    <row r="10925" spans="11:11" hidden="1">
      <c r="K10925" s="1"/>
    </row>
    <row r="10926" spans="11:11" hidden="1">
      <c r="K10926" s="1"/>
    </row>
    <row r="10927" spans="11:11" hidden="1">
      <c r="K10927" s="1"/>
    </row>
    <row r="10928" spans="11:11" hidden="1">
      <c r="K10928" s="1"/>
    </row>
    <row r="10929" spans="11:11" hidden="1">
      <c r="K10929" s="1"/>
    </row>
    <row r="10930" spans="11:11" hidden="1">
      <c r="K10930" s="1"/>
    </row>
    <row r="10931" spans="11:11" hidden="1">
      <c r="K10931" s="1"/>
    </row>
    <row r="10932" spans="11:11" hidden="1">
      <c r="K10932" s="1"/>
    </row>
    <row r="10933" spans="11:11" hidden="1">
      <c r="K10933" s="1"/>
    </row>
    <row r="10934" spans="11:11" hidden="1">
      <c r="K10934" s="1"/>
    </row>
    <row r="10935" spans="11:11" hidden="1">
      <c r="K10935" s="1"/>
    </row>
    <row r="10936" spans="11:11" hidden="1">
      <c r="K10936" s="1"/>
    </row>
    <row r="10937" spans="11:11" hidden="1">
      <c r="K10937" s="1"/>
    </row>
    <row r="10938" spans="11:11" hidden="1">
      <c r="K10938" s="1"/>
    </row>
    <row r="10939" spans="11:11" hidden="1">
      <c r="K10939" s="1"/>
    </row>
    <row r="10940" spans="11:11" hidden="1">
      <c r="K10940" s="1"/>
    </row>
    <row r="10941" spans="11:11" hidden="1">
      <c r="K10941" s="1"/>
    </row>
    <row r="10942" spans="11:11" hidden="1">
      <c r="K10942" s="1"/>
    </row>
    <row r="10943" spans="11:11" hidden="1">
      <c r="K10943" s="1"/>
    </row>
    <row r="10944" spans="11:11" hidden="1">
      <c r="K10944" s="1"/>
    </row>
    <row r="10945" spans="11:11" hidden="1">
      <c r="K10945" s="1"/>
    </row>
    <row r="10946" spans="11:11" hidden="1">
      <c r="K10946" s="1"/>
    </row>
    <row r="10947" spans="11:11" hidden="1">
      <c r="K10947" s="1"/>
    </row>
    <row r="10948" spans="11:11" hidden="1">
      <c r="K10948" s="1"/>
    </row>
    <row r="10949" spans="11:11" hidden="1">
      <c r="K10949" s="1"/>
    </row>
    <row r="10950" spans="11:11" hidden="1">
      <c r="K10950" s="1"/>
    </row>
    <row r="10951" spans="11:11" hidden="1">
      <c r="K10951" s="1"/>
    </row>
    <row r="10952" spans="11:11" hidden="1">
      <c r="K10952" s="1"/>
    </row>
    <row r="10953" spans="11:11" hidden="1">
      <c r="K10953" s="1"/>
    </row>
    <row r="10954" spans="11:11" hidden="1">
      <c r="K10954" s="1"/>
    </row>
    <row r="10955" spans="11:11" hidden="1">
      <c r="K10955" s="1"/>
    </row>
    <row r="10956" spans="11:11" hidden="1">
      <c r="K10956" s="1"/>
    </row>
    <row r="10957" spans="11:11" hidden="1">
      <c r="K10957" s="1"/>
    </row>
    <row r="10958" spans="11:11" hidden="1">
      <c r="K10958" s="1"/>
    </row>
    <row r="10959" spans="11:11" hidden="1">
      <c r="K10959" s="1"/>
    </row>
    <row r="10960" spans="11:11" hidden="1">
      <c r="K10960" s="1"/>
    </row>
    <row r="10961" spans="11:11" hidden="1">
      <c r="K10961" s="1"/>
    </row>
    <row r="10962" spans="11:11" hidden="1">
      <c r="K10962" s="1"/>
    </row>
    <row r="10963" spans="11:11" hidden="1">
      <c r="K10963" s="1"/>
    </row>
    <row r="10964" spans="11:11" hidden="1">
      <c r="K10964" s="1"/>
    </row>
    <row r="10965" spans="11:11" hidden="1">
      <c r="K10965" s="1"/>
    </row>
    <row r="10966" spans="11:11" hidden="1">
      <c r="K10966" s="1"/>
    </row>
    <row r="10967" spans="11:11" hidden="1">
      <c r="K10967" s="1"/>
    </row>
    <row r="10968" spans="11:11" hidden="1">
      <c r="K10968" s="1"/>
    </row>
    <row r="10969" spans="11:11" hidden="1">
      <c r="K10969" s="1"/>
    </row>
    <row r="10970" spans="11:11" hidden="1">
      <c r="K10970" s="1"/>
    </row>
    <row r="10971" spans="11:11" hidden="1">
      <c r="K10971" s="1"/>
    </row>
    <row r="10972" spans="11:11" hidden="1">
      <c r="K10972" s="1"/>
    </row>
    <row r="10973" spans="11:11" hidden="1">
      <c r="K10973" s="1"/>
    </row>
    <row r="10974" spans="11:11" hidden="1">
      <c r="K10974" s="1"/>
    </row>
    <row r="10975" spans="11:11" hidden="1">
      <c r="K10975" s="1"/>
    </row>
    <row r="10976" spans="11:11" hidden="1">
      <c r="K10976" s="1"/>
    </row>
    <row r="10977" spans="11:11" hidden="1">
      <c r="K10977" s="1"/>
    </row>
    <row r="10978" spans="11:11" hidden="1">
      <c r="K10978" s="1"/>
    </row>
    <row r="10979" spans="11:11" hidden="1">
      <c r="K10979" s="1"/>
    </row>
    <row r="10980" spans="11:11" hidden="1">
      <c r="K10980" s="1"/>
    </row>
    <row r="10981" spans="11:11" hidden="1">
      <c r="K10981" s="1"/>
    </row>
    <row r="10982" spans="11:11" hidden="1">
      <c r="K10982" s="1"/>
    </row>
    <row r="10983" spans="11:11" hidden="1">
      <c r="K10983" s="1"/>
    </row>
    <row r="10984" spans="11:11" hidden="1">
      <c r="K10984" s="1"/>
    </row>
    <row r="10985" spans="11:11" hidden="1">
      <c r="K10985" s="1"/>
    </row>
    <row r="10986" spans="11:11" hidden="1">
      <c r="K10986" s="1"/>
    </row>
    <row r="10987" spans="11:11" hidden="1">
      <c r="K10987" s="1"/>
    </row>
    <row r="10988" spans="11:11" hidden="1">
      <c r="K10988" s="1"/>
    </row>
    <row r="10989" spans="11:11" hidden="1">
      <c r="K10989" s="1"/>
    </row>
    <row r="10990" spans="11:11" hidden="1">
      <c r="K10990" s="1"/>
    </row>
    <row r="10991" spans="11:11" hidden="1">
      <c r="K10991" s="1"/>
    </row>
    <row r="10992" spans="11:11" hidden="1">
      <c r="K10992" s="1"/>
    </row>
    <row r="10993" spans="11:11" hidden="1">
      <c r="K10993" s="1"/>
    </row>
    <row r="10994" spans="11:11" hidden="1">
      <c r="K10994" s="1"/>
    </row>
    <row r="10995" spans="11:11" hidden="1">
      <c r="K10995" s="1"/>
    </row>
    <row r="10996" spans="11:11" hidden="1">
      <c r="K10996" s="1"/>
    </row>
    <row r="10997" spans="11:11" hidden="1">
      <c r="K10997" s="1"/>
    </row>
    <row r="10998" spans="11:11" hidden="1">
      <c r="K10998" s="1"/>
    </row>
    <row r="10999" spans="11:11" hidden="1">
      <c r="K10999" s="1"/>
    </row>
    <row r="11000" spans="11:11" hidden="1">
      <c r="K11000" s="1"/>
    </row>
    <row r="11001" spans="11:11" hidden="1">
      <c r="K11001" s="1"/>
    </row>
    <row r="11002" spans="11:11" hidden="1">
      <c r="K11002" s="1"/>
    </row>
    <row r="11003" spans="11:11" hidden="1">
      <c r="K11003" s="1"/>
    </row>
    <row r="11004" spans="11:11" hidden="1">
      <c r="K11004" s="1"/>
    </row>
    <row r="11005" spans="11:11" hidden="1">
      <c r="K11005" s="1"/>
    </row>
    <row r="11006" spans="11:11" hidden="1">
      <c r="K11006" s="1"/>
    </row>
    <row r="11007" spans="11:11" hidden="1">
      <c r="K11007" s="1"/>
    </row>
    <row r="11008" spans="11:11" hidden="1">
      <c r="K11008" s="1"/>
    </row>
    <row r="11009" spans="11:11" hidden="1">
      <c r="K11009" s="1"/>
    </row>
    <row r="11010" spans="11:11" hidden="1">
      <c r="K11010" s="1"/>
    </row>
    <row r="11011" spans="11:11" hidden="1">
      <c r="K11011" s="1"/>
    </row>
    <row r="11012" spans="11:11" hidden="1">
      <c r="K11012" s="1"/>
    </row>
    <row r="11013" spans="11:11" hidden="1">
      <c r="K11013" s="1"/>
    </row>
    <row r="11014" spans="11:11" hidden="1">
      <c r="K11014" s="1"/>
    </row>
    <row r="11015" spans="11:11" hidden="1">
      <c r="K11015" s="1"/>
    </row>
    <row r="11016" spans="11:11" hidden="1">
      <c r="K11016" s="1"/>
    </row>
    <row r="11017" spans="11:11" hidden="1">
      <c r="K11017" s="1"/>
    </row>
    <row r="11018" spans="11:11" hidden="1">
      <c r="K11018" s="1"/>
    </row>
    <row r="11019" spans="11:11" hidden="1">
      <c r="K11019" s="1"/>
    </row>
    <row r="11020" spans="11:11" hidden="1">
      <c r="K11020" s="1"/>
    </row>
    <row r="11021" spans="11:11" hidden="1">
      <c r="K11021" s="1"/>
    </row>
    <row r="11022" spans="11:11" hidden="1">
      <c r="K11022" s="1"/>
    </row>
    <row r="11023" spans="11:11" hidden="1">
      <c r="K11023" s="1"/>
    </row>
    <row r="11024" spans="11:11" hidden="1">
      <c r="K11024" s="1"/>
    </row>
    <row r="11025" spans="11:11" hidden="1">
      <c r="K11025" s="1"/>
    </row>
    <row r="11026" spans="11:11" hidden="1">
      <c r="K11026" s="1"/>
    </row>
    <row r="11027" spans="11:11" hidden="1">
      <c r="K11027" s="1"/>
    </row>
    <row r="11028" spans="11:11" hidden="1">
      <c r="K11028" s="1"/>
    </row>
    <row r="11029" spans="11:11" hidden="1">
      <c r="K11029" s="1"/>
    </row>
    <row r="11030" spans="11:11" hidden="1">
      <c r="K11030" s="1"/>
    </row>
    <row r="11031" spans="11:11" hidden="1">
      <c r="K11031" s="1"/>
    </row>
    <row r="11032" spans="11:11" hidden="1">
      <c r="K11032" s="1"/>
    </row>
    <row r="11033" spans="11:11" hidden="1">
      <c r="K11033" s="1"/>
    </row>
    <row r="11034" spans="11:11" hidden="1">
      <c r="K11034" s="1"/>
    </row>
    <row r="11035" spans="11:11" hidden="1">
      <c r="K11035" s="1"/>
    </row>
    <row r="11036" spans="11:11" hidden="1">
      <c r="K11036" s="1"/>
    </row>
    <row r="11037" spans="11:11" hidden="1">
      <c r="K11037" s="1"/>
    </row>
    <row r="11038" spans="11:11" hidden="1">
      <c r="K11038" s="1"/>
    </row>
    <row r="11039" spans="11:11" hidden="1">
      <c r="K11039" s="1"/>
    </row>
    <row r="11040" spans="11:11" hidden="1">
      <c r="K11040" s="1"/>
    </row>
    <row r="11041" spans="11:11" hidden="1">
      <c r="K11041" s="1"/>
    </row>
    <row r="11042" spans="11:11" hidden="1">
      <c r="K11042" s="1"/>
    </row>
    <row r="11043" spans="11:11" hidden="1">
      <c r="K11043" s="1"/>
    </row>
    <row r="11044" spans="11:11" hidden="1">
      <c r="K11044" s="1"/>
    </row>
    <row r="11045" spans="11:11" hidden="1">
      <c r="K11045" s="1"/>
    </row>
    <row r="11046" spans="11:11" hidden="1">
      <c r="K11046" s="1"/>
    </row>
    <row r="11047" spans="11:11" hidden="1">
      <c r="K11047" s="1"/>
    </row>
    <row r="11048" spans="11:11" hidden="1">
      <c r="K11048" s="1"/>
    </row>
    <row r="11049" spans="11:11" hidden="1">
      <c r="K11049" s="1"/>
    </row>
    <row r="11050" spans="11:11" hidden="1">
      <c r="K11050" s="1"/>
    </row>
    <row r="11051" spans="11:11" hidden="1">
      <c r="K11051" s="1"/>
    </row>
    <row r="11052" spans="11:11" hidden="1">
      <c r="K11052" s="1"/>
    </row>
    <row r="11053" spans="11:11" hidden="1">
      <c r="K11053" s="1"/>
    </row>
    <row r="11054" spans="11:11" hidden="1">
      <c r="K11054" s="1"/>
    </row>
    <row r="11055" spans="11:11" hidden="1">
      <c r="K11055" s="1"/>
    </row>
    <row r="11056" spans="11:11" hidden="1">
      <c r="K11056" s="1"/>
    </row>
    <row r="11057" spans="11:11" hidden="1">
      <c r="K11057" s="1"/>
    </row>
    <row r="11058" spans="11:11" hidden="1">
      <c r="K11058" s="1"/>
    </row>
    <row r="11059" spans="11:11" hidden="1">
      <c r="K11059" s="1"/>
    </row>
    <row r="11060" spans="11:11" hidden="1">
      <c r="K11060" s="1"/>
    </row>
    <row r="11061" spans="11:11" hidden="1">
      <c r="K11061" s="1"/>
    </row>
    <row r="11062" spans="11:11" hidden="1">
      <c r="K11062" s="1"/>
    </row>
    <row r="11063" spans="11:11" hidden="1">
      <c r="K11063" s="1"/>
    </row>
    <row r="11064" spans="11:11" hidden="1">
      <c r="K11064" s="1"/>
    </row>
    <row r="11065" spans="11:11" hidden="1">
      <c r="K11065" s="1"/>
    </row>
    <row r="11066" spans="11:11" hidden="1">
      <c r="K11066" s="1"/>
    </row>
    <row r="11067" spans="11:11" hidden="1">
      <c r="K11067" s="1"/>
    </row>
    <row r="11068" spans="11:11" hidden="1">
      <c r="K11068" s="1"/>
    </row>
    <row r="11069" spans="11:11" hidden="1">
      <c r="K11069" s="1"/>
    </row>
    <row r="11070" spans="11:11" hidden="1">
      <c r="K11070" s="1"/>
    </row>
    <row r="11071" spans="11:11" hidden="1">
      <c r="K11071" s="1"/>
    </row>
    <row r="11072" spans="11:11" hidden="1">
      <c r="K11072" s="1"/>
    </row>
    <row r="11073" spans="11:11" hidden="1">
      <c r="K11073" s="1"/>
    </row>
    <row r="11074" spans="11:11" hidden="1">
      <c r="K11074" s="1"/>
    </row>
    <row r="11075" spans="11:11" hidden="1">
      <c r="K11075" s="1"/>
    </row>
    <row r="11076" spans="11:11" hidden="1">
      <c r="K11076" s="1"/>
    </row>
    <row r="11077" spans="11:11" hidden="1">
      <c r="K11077" s="1"/>
    </row>
    <row r="11078" spans="11:11" hidden="1">
      <c r="K11078" s="1"/>
    </row>
    <row r="11079" spans="11:11" hidden="1">
      <c r="K11079" s="1"/>
    </row>
    <row r="11080" spans="11:11" hidden="1">
      <c r="K11080" s="1"/>
    </row>
    <row r="11081" spans="11:11" hidden="1">
      <c r="K11081" s="1"/>
    </row>
    <row r="11082" spans="11:11" hidden="1">
      <c r="K11082" s="1"/>
    </row>
    <row r="11083" spans="11:11" hidden="1">
      <c r="K11083" s="1"/>
    </row>
    <row r="11084" spans="11:11" hidden="1">
      <c r="K11084" s="1"/>
    </row>
    <row r="11085" spans="11:11" hidden="1">
      <c r="K11085" s="1"/>
    </row>
    <row r="11086" spans="11:11" hidden="1">
      <c r="K11086" s="1"/>
    </row>
    <row r="11087" spans="11:11" hidden="1">
      <c r="K11087" s="1"/>
    </row>
    <row r="11088" spans="11:11" hidden="1">
      <c r="K11088" s="1"/>
    </row>
    <row r="11089" spans="11:11" hidden="1">
      <c r="K11089" s="1"/>
    </row>
    <row r="11090" spans="11:11" hidden="1">
      <c r="K11090" s="1"/>
    </row>
    <row r="11091" spans="11:11" hidden="1">
      <c r="K11091" s="1"/>
    </row>
    <row r="11092" spans="11:11" hidden="1">
      <c r="K11092" s="1"/>
    </row>
    <row r="11093" spans="11:11" hidden="1">
      <c r="K11093" s="1"/>
    </row>
    <row r="11094" spans="11:11" hidden="1">
      <c r="K11094" s="1"/>
    </row>
    <row r="11095" spans="11:11" hidden="1">
      <c r="K11095" s="1"/>
    </row>
    <row r="11096" spans="11:11" hidden="1">
      <c r="K11096" s="1"/>
    </row>
    <row r="11097" spans="11:11" hidden="1">
      <c r="K11097" s="1"/>
    </row>
    <row r="11098" spans="11:11" hidden="1">
      <c r="K11098" s="1"/>
    </row>
    <row r="11099" spans="11:11" hidden="1">
      <c r="K11099" s="1"/>
    </row>
    <row r="11100" spans="11:11" hidden="1">
      <c r="K11100" s="1"/>
    </row>
    <row r="11101" spans="11:11" hidden="1">
      <c r="K11101" s="1"/>
    </row>
    <row r="11102" spans="11:11" hidden="1">
      <c r="K11102" s="1"/>
    </row>
    <row r="11103" spans="11:11" hidden="1">
      <c r="K11103" s="1"/>
    </row>
    <row r="11104" spans="11:11" hidden="1">
      <c r="K11104" s="1"/>
    </row>
    <row r="11105" spans="11:11" hidden="1">
      <c r="K11105" s="1"/>
    </row>
    <row r="11106" spans="11:11" hidden="1">
      <c r="K11106" s="1"/>
    </row>
    <row r="11107" spans="11:11" hidden="1">
      <c r="K11107" s="1"/>
    </row>
    <row r="11108" spans="11:11" hidden="1">
      <c r="K11108" s="1"/>
    </row>
    <row r="11109" spans="11:11" hidden="1">
      <c r="K11109" s="1"/>
    </row>
    <row r="11110" spans="11:11" hidden="1">
      <c r="K11110" s="1"/>
    </row>
    <row r="11111" spans="11:11" hidden="1">
      <c r="K11111" s="1"/>
    </row>
    <row r="11112" spans="11:11" hidden="1">
      <c r="K11112" s="1"/>
    </row>
    <row r="11113" spans="11:11" hidden="1">
      <c r="K11113" s="1"/>
    </row>
    <row r="11114" spans="11:11" hidden="1">
      <c r="K11114" s="1"/>
    </row>
    <row r="11115" spans="11:11" hidden="1">
      <c r="K11115" s="1"/>
    </row>
    <row r="11116" spans="11:11" hidden="1">
      <c r="K11116" s="1"/>
    </row>
    <row r="11117" spans="11:11" hidden="1">
      <c r="K11117" s="1"/>
    </row>
    <row r="11118" spans="11:11" hidden="1">
      <c r="K11118" s="1"/>
    </row>
    <row r="11119" spans="11:11" hidden="1">
      <c r="K11119" s="1"/>
    </row>
    <row r="11120" spans="11:11" hidden="1">
      <c r="K11120" s="1"/>
    </row>
    <row r="11121" spans="11:11" hidden="1">
      <c r="K11121" s="1"/>
    </row>
    <row r="11122" spans="11:11" hidden="1">
      <c r="K11122" s="1"/>
    </row>
    <row r="11123" spans="11:11" hidden="1">
      <c r="K11123" s="1"/>
    </row>
    <row r="11124" spans="11:11" hidden="1">
      <c r="K11124" s="1"/>
    </row>
    <row r="11125" spans="11:11" hidden="1">
      <c r="K11125" s="1"/>
    </row>
    <row r="11126" spans="11:11" hidden="1">
      <c r="K11126" s="1"/>
    </row>
    <row r="11127" spans="11:11" hidden="1">
      <c r="K11127" s="1"/>
    </row>
    <row r="11128" spans="11:11" hidden="1">
      <c r="K11128" s="1"/>
    </row>
    <row r="11129" spans="11:11" hidden="1">
      <c r="K11129" s="1"/>
    </row>
    <row r="11130" spans="11:11" hidden="1">
      <c r="K11130" s="1"/>
    </row>
    <row r="11131" spans="11:11" hidden="1">
      <c r="K11131" s="1"/>
    </row>
    <row r="11132" spans="11:11" hidden="1">
      <c r="K11132" s="1"/>
    </row>
    <row r="11133" spans="11:11" hidden="1">
      <c r="K11133" s="1"/>
    </row>
    <row r="11134" spans="11:11" hidden="1">
      <c r="K11134" s="1"/>
    </row>
    <row r="11135" spans="11:11" hidden="1">
      <c r="K11135" s="1"/>
    </row>
    <row r="11136" spans="11:11" hidden="1">
      <c r="K11136" s="1"/>
    </row>
    <row r="11137" spans="11:11" hidden="1">
      <c r="K11137" s="1"/>
    </row>
    <row r="11138" spans="11:11" hidden="1">
      <c r="K11138" s="1"/>
    </row>
    <row r="11139" spans="11:11" hidden="1">
      <c r="K11139" s="1"/>
    </row>
    <row r="11140" spans="11:11" hidden="1">
      <c r="K11140" s="1"/>
    </row>
    <row r="11141" spans="11:11" hidden="1">
      <c r="K11141" s="1"/>
    </row>
    <row r="11142" spans="11:11" hidden="1">
      <c r="K11142" s="1"/>
    </row>
    <row r="11143" spans="11:11" hidden="1">
      <c r="K11143" s="1"/>
    </row>
    <row r="11144" spans="11:11" hidden="1">
      <c r="K11144" s="1"/>
    </row>
    <row r="11145" spans="11:11" hidden="1">
      <c r="K11145" s="1"/>
    </row>
    <row r="11146" spans="11:11" hidden="1">
      <c r="K11146" s="1"/>
    </row>
    <row r="11147" spans="11:11" hidden="1">
      <c r="K11147" s="1"/>
    </row>
    <row r="11148" spans="11:11" hidden="1">
      <c r="K11148" s="1"/>
    </row>
    <row r="11149" spans="11:11" hidden="1">
      <c r="K11149" s="1"/>
    </row>
    <row r="11150" spans="11:11" hidden="1">
      <c r="K11150" s="1"/>
    </row>
    <row r="11151" spans="11:11" hidden="1">
      <c r="K11151" s="1"/>
    </row>
    <row r="11152" spans="11:11" hidden="1">
      <c r="K11152" s="1"/>
    </row>
    <row r="11153" spans="11:11" hidden="1">
      <c r="K11153" s="1"/>
    </row>
    <row r="11154" spans="11:11" hidden="1">
      <c r="K11154" s="1"/>
    </row>
    <row r="11155" spans="11:11" hidden="1">
      <c r="K11155" s="1"/>
    </row>
    <row r="11156" spans="11:11" hidden="1">
      <c r="K11156" s="1"/>
    </row>
    <row r="11157" spans="11:11" hidden="1">
      <c r="K11157" s="1"/>
    </row>
    <row r="11158" spans="11:11" hidden="1">
      <c r="K11158" s="1"/>
    </row>
    <row r="11159" spans="11:11" hidden="1">
      <c r="K11159" s="1"/>
    </row>
    <row r="11160" spans="11:11" hidden="1">
      <c r="K11160" s="1"/>
    </row>
    <row r="11161" spans="11:11" hidden="1">
      <c r="K11161" s="1"/>
    </row>
    <row r="11162" spans="11:11" hidden="1">
      <c r="K11162" s="1"/>
    </row>
    <row r="11163" spans="11:11" hidden="1">
      <c r="K11163" s="1"/>
    </row>
    <row r="11164" spans="11:11" hidden="1">
      <c r="K11164" s="1"/>
    </row>
    <row r="11165" spans="11:11" hidden="1">
      <c r="K11165" s="1"/>
    </row>
    <row r="11166" spans="11:11" hidden="1">
      <c r="K11166" s="1"/>
    </row>
    <row r="11167" spans="11:11" hidden="1">
      <c r="K11167" s="1"/>
    </row>
    <row r="11168" spans="11:11" hidden="1">
      <c r="K11168" s="1"/>
    </row>
    <row r="11169" spans="11:11" hidden="1">
      <c r="K11169" s="1"/>
    </row>
    <row r="11170" spans="11:11" hidden="1">
      <c r="K11170" s="1"/>
    </row>
    <row r="11171" spans="11:11" hidden="1">
      <c r="K11171" s="1"/>
    </row>
    <row r="11172" spans="11:11" hidden="1">
      <c r="K11172" s="1"/>
    </row>
    <row r="11173" spans="11:11" hidden="1">
      <c r="K11173" s="1"/>
    </row>
    <row r="11174" spans="11:11" hidden="1">
      <c r="K11174" s="1"/>
    </row>
    <row r="11175" spans="11:11" hidden="1">
      <c r="K11175" s="1"/>
    </row>
    <row r="11176" spans="11:11" hidden="1">
      <c r="K11176" s="1"/>
    </row>
    <row r="11177" spans="11:11" hidden="1">
      <c r="K11177" s="1"/>
    </row>
    <row r="11178" spans="11:11" hidden="1">
      <c r="K11178" s="1"/>
    </row>
    <row r="11179" spans="11:11" hidden="1">
      <c r="K11179" s="1"/>
    </row>
    <row r="11180" spans="11:11" hidden="1">
      <c r="K11180" s="1"/>
    </row>
    <row r="11181" spans="11:11" hidden="1">
      <c r="K11181" s="1"/>
    </row>
    <row r="11182" spans="11:11" hidden="1">
      <c r="K11182" s="1"/>
    </row>
    <row r="11183" spans="11:11" hidden="1">
      <c r="K11183" s="1"/>
    </row>
    <row r="11184" spans="11:11" hidden="1">
      <c r="K11184" s="1"/>
    </row>
    <row r="11185" spans="11:11" hidden="1">
      <c r="K11185" s="1"/>
    </row>
    <row r="11186" spans="11:11" hidden="1">
      <c r="K11186" s="1"/>
    </row>
    <row r="11187" spans="11:11" hidden="1">
      <c r="K11187" s="1"/>
    </row>
    <row r="11188" spans="11:11" hidden="1">
      <c r="K11188" s="1"/>
    </row>
    <row r="11189" spans="11:11" hidden="1">
      <c r="K11189" s="1"/>
    </row>
    <row r="11190" spans="11:11" hidden="1">
      <c r="K11190" s="1"/>
    </row>
    <row r="11191" spans="11:11" hidden="1">
      <c r="K11191" s="1"/>
    </row>
    <row r="11192" spans="11:11" hidden="1">
      <c r="K11192" s="1"/>
    </row>
    <row r="11193" spans="11:11" hidden="1">
      <c r="K11193" s="1"/>
    </row>
    <row r="11194" spans="11:11" hidden="1">
      <c r="K11194" s="1"/>
    </row>
    <row r="11195" spans="11:11" hidden="1">
      <c r="K11195" s="1"/>
    </row>
    <row r="11196" spans="11:11" hidden="1">
      <c r="K11196" s="1"/>
    </row>
    <row r="11197" spans="11:11" hidden="1">
      <c r="K11197" s="1"/>
    </row>
    <row r="11198" spans="11:11" hidden="1">
      <c r="K11198" s="1"/>
    </row>
    <row r="11199" spans="11:11" hidden="1">
      <c r="K11199" s="1"/>
    </row>
    <row r="11200" spans="11:11" hidden="1">
      <c r="K11200" s="1"/>
    </row>
    <row r="11201" spans="11:11" hidden="1">
      <c r="K11201" s="1"/>
    </row>
    <row r="11202" spans="11:11" hidden="1">
      <c r="K11202" s="1"/>
    </row>
    <row r="11203" spans="11:11" hidden="1">
      <c r="K11203" s="1"/>
    </row>
    <row r="11204" spans="11:11" hidden="1">
      <c r="K11204" s="1"/>
    </row>
    <row r="11205" spans="11:11" hidden="1">
      <c r="K11205" s="1"/>
    </row>
    <row r="11206" spans="11:11" hidden="1">
      <c r="K11206" s="1"/>
    </row>
    <row r="11207" spans="11:11" hidden="1">
      <c r="K11207" s="1"/>
    </row>
    <row r="11208" spans="11:11" hidden="1">
      <c r="K11208" s="1"/>
    </row>
    <row r="11209" spans="11:11" hidden="1">
      <c r="K11209" s="1"/>
    </row>
    <row r="11210" spans="11:11" hidden="1">
      <c r="K11210" s="1"/>
    </row>
    <row r="11211" spans="11:11" hidden="1">
      <c r="K11211" s="1"/>
    </row>
    <row r="11212" spans="11:11" hidden="1">
      <c r="K11212" s="1"/>
    </row>
    <row r="11213" spans="11:11" hidden="1">
      <c r="K11213" s="1"/>
    </row>
    <row r="11214" spans="11:11" hidden="1">
      <c r="K11214" s="1"/>
    </row>
    <row r="11215" spans="11:11" hidden="1">
      <c r="K11215" s="1"/>
    </row>
    <row r="11216" spans="11:11" hidden="1">
      <c r="K11216" s="1"/>
    </row>
    <row r="11217" spans="11:11" hidden="1">
      <c r="K11217" s="1"/>
    </row>
    <row r="11218" spans="11:11" hidden="1">
      <c r="K11218" s="1"/>
    </row>
    <row r="11219" spans="11:11" hidden="1">
      <c r="K11219" s="1"/>
    </row>
    <row r="11220" spans="11:11" hidden="1">
      <c r="K11220" s="1"/>
    </row>
    <row r="11221" spans="11:11" hidden="1">
      <c r="K11221" s="1"/>
    </row>
    <row r="11222" spans="11:11" hidden="1">
      <c r="K11222" s="1"/>
    </row>
    <row r="11223" spans="11:11" hidden="1">
      <c r="K11223" s="1"/>
    </row>
    <row r="11224" spans="11:11" hidden="1">
      <c r="K11224" s="1"/>
    </row>
    <row r="11225" spans="11:11" hidden="1">
      <c r="K11225" s="1"/>
    </row>
    <row r="11226" spans="11:11" hidden="1">
      <c r="K11226" s="1"/>
    </row>
    <row r="11227" spans="11:11" hidden="1">
      <c r="K11227" s="1"/>
    </row>
    <row r="11228" spans="11:11" hidden="1">
      <c r="K11228" s="1"/>
    </row>
    <row r="11229" spans="11:11" hidden="1">
      <c r="K11229" s="1"/>
    </row>
    <row r="11230" spans="11:11" hidden="1">
      <c r="K11230" s="1"/>
    </row>
    <row r="11231" spans="11:11" hidden="1">
      <c r="K11231" s="1"/>
    </row>
    <row r="11232" spans="11:11" hidden="1">
      <c r="K11232" s="1"/>
    </row>
    <row r="11233" spans="11:11" hidden="1">
      <c r="K11233" s="1"/>
    </row>
    <row r="11234" spans="11:11" hidden="1">
      <c r="K11234" s="1"/>
    </row>
    <row r="11235" spans="11:11" hidden="1">
      <c r="K11235" s="1"/>
    </row>
    <row r="11236" spans="11:11" hidden="1">
      <c r="K11236" s="1"/>
    </row>
    <row r="11237" spans="11:11" hidden="1">
      <c r="K11237" s="1"/>
    </row>
    <row r="11238" spans="11:11" hidden="1">
      <c r="K11238" s="1"/>
    </row>
    <row r="11239" spans="11:11" hidden="1">
      <c r="K11239" s="1"/>
    </row>
    <row r="11240" spans="11:11" hidden="1">
      <c r="K11240" s="1"/>
    </row>
    <row r="11241" spans="11:11" hidden="1">
      <c r="K11241" s="1"/>
    </row>
    <row r="11242" spans="11:11" hidden="1">
      <c r="K11242" s="1"/>
    </row>
    <row r="11243" spans="11:11" hidden="1">
      <c r="K11243" s="1"/>
    </row>
    <row r="11244" spans="11:11" hidden="1">
      <c r="K11244" s="1"/>
    </row>
    <row r="11245" spans="11:11" hidden="1">
      <c r="K11245" s="1"/>
    </row>
    <row r="11246" spans="11:11" hidden="1">
      <c r="K11246" s="1"/>
    </row>
    <row r="11247" spans="11:11" hidden="1">
      <c r="K11247" s="1"/>
    </row>
    <row r="11248" spans="11:11" hidden="1">
      <c r="K11248" s="1"/>
    </row>
    <row r="11249" spans="11:11" hidden="1">
      <c r="K11249" s="1"/>
    </row>
    <row r="11250" spans="11:11" hidden="1">
      <c r="K11250" s="1"/>
    </row>
    <row r="11251" spans="11:11" hidden="1">
      <c r="K11251" s="1"/>
    </row>
    <row r="11252" spans="11:11" hidden="1">
      <c r="K11252" s="1"/>
    </row>
    <row r="11253" spans="11:11" hidden="1">
      <c r="K11253" s="1"/>
    </row>
    <row r="11254" spans="11:11" hidden="1">
      <c r="K11254" s="1"/>
    </row>
    <row r="11255" spans="11:11" hidden="1">
      <c r="K11255" s="1"/>
    </row>
    <row r="11256" spans="11:11" hidden="1">
      <c r="K11256" s="1"/>
    </row>
    <row r="11257" spans="11:11" hidden="1">
      <c r="K11257" s="1"/>
    </row>
    <row r="11258" spans="11:11" hidden="1">
      <c r="K11258" s="1"/>
    </row>
    <row r="11259" spans="11:11" hidden="1">
      <c r="K11259" s="1"/>
    </row>
    <row r="11260" spans="11:11" hidden="1">
      <c r="K11260" s="1"/>
    </row>
    <row r="11261" spans="11:11" hidden="1">
      <c r="K11261" s="1"/>
    </row>
    <row r="11262" spans="11:11" hidden="1">
      <c r="K11262" s="1"/>
    </row>
    <row r="11263" spans="11:11" hidden="1">
      <c r="K11263" s="1"/>
    </row>
    <row r="11264" spans="11:11" hidden="1">
      <c r="K11264" s="1"/>
    </row>
    <row r="11265" spans="11:11" hidden="1">
      <c r="K11265" s="1"/>
    </row>
    <row r="11266" spans="11:11" hidden="1">
      <c r="K11266" s="1"/>
    </row>
    <row r="11267" spans="11:11" hidden="1">
      <c r="K11267" s="1"/>
    </row>
    <row r="11268" spans="11:11" hidden="1">
      <c r="K11268" s="1"/>
    </row>
    <row r="11269" spans="11:11" hidden="1">
      <c r="K11269" s="1"/>
    </row>
    <row r="11270" spans="11:11" hidden="1">
      <c r="K11270" s="1"/>
    </row>
    <row r="11271" spans="11:11" hidden="1">
      <c r="K11271" s="1"/>
    </row>
    <row r="11272" spans="11:11" hidden="1">
      <c r="K11272" s="1"/>
    </row>
    <row r="11273" spans="11:11" hidden="1">
      <c r="K11273" s="1"/>
    </row>
    <row r="11274" spans="11:11" hidden="1">
      <c r="K11274" s="1"/>
    </row>
    <row r="11275" spans="11:11" hidden="1">
      <c r="K11275" s="1"/>
    </row>
    <row r="11276" spans="11:11" hidden="1">
      <c r="K11276" s="1"/>
    </row>
    <row r="11277" spans="11:11" hidden="1">
      <c r="K11277" s="1"/>
    </row>
    <row r="11278" spans="11:11" hidden="1">
      <c r="K11278" s="1"/>
    </row>
    <row r="11279" spans="11:11" hidden="1">
      <c r="K11279" s="1"/>
    </row>
    <row r="11280" spans="11:11" hidden="1">
      <c r="K11280" s="1"/>
    </row>
    <row r="11281" spans="11:11" hidden="1">
      <c r="K11281" s="1"/>
    </row>
    <row r="11282" spans="11:11" hidden="1">
      <c r="K11282" s="1"/>
    </row>
    <row r="11283" spans="11:11" hidden="1">
      <c r="K11283" s="1"/>
    </row>
    <row r="11284" spans="11:11" hidden="1">
      <c r="K11284" s="1"/>
    </row>
    <row r="11285" spans="11:11" hidden="1">
      <c r="K11285" s="1"/>
    </row>
    <row r="11286" spans="11:11" hidden="1">
      <c r="K11286" s="1"/>
    </row>
    <row r="11287" spans="11:11" hidden="1">
      <c r="K11287" s="1"/>
    </row>
    <row r="11288" spans="11:11" hidden="1">
      <c r="K11288" s="1"/>
    </row>
    <row r="11289" spans="11:11" hidden="1">
      <c r="K11289" s="1"/>
    </row>
    <row r="11290" spans="11:11" hidden="1">
      <c r="K11290" s="1"/>
    </row>
    <row r="11291" spans="11:11" hidden="1">
      <c r="K11291" s="1"/>
    </row>
    <row r="11292" spans="11:11" hidden="1">
      <c r="K11292" s="1"/>
    </row>
    <row r="11293" spans="11:11" hidden="1">
      <c r="K11293" s="1"/>
    </row>
    <row r="11294" spans="11:11" hidden="1">
      <c r="K11294" s="1"/>
    </row>
    <row r="11295" spans="11:11" hidden="1">
      <c r="K11295" s="1"/>
    </row>
    <row r="11296" spans="11:11" hidden="1">
      <c r="K11296" s="1"/>
    </row>
    <row r="11297" spans="11:11" hidden="1">
      <c r="K11297" s="1"/>
    </row>
    <row r="11298" spans="11:11" hidden="1">
      <c r="K11298" s="1"/>
    </row>
    <row r="11299" spans="11:11" hidden="1">
      <c r="K11299" s="1"/>
    </row>
    <row r="11300" spans="11:11" hidden="1">
      <c r="K11300" s="1"/>
    </row>
    <row r="11301" spans="11:11" hidden="1">
      <c r="K11301" s="1"/>
    </row>
    <row r="11302" spans="11:11" hidden="1">
      <c r="K11302" s="1"/>
    </row>
    <row r="11303" spans="11:11" hidden="1">
      <c r="K11303" s="1"/>
    </row>
    <row r="11304" spans="11:11" hidden="1">
      <c r="K11304" s="1"/>
    </row>
    <row r="11305" spans="11:11" hidden="1">
      <c r="K11305" s="1"/>
    </row>
    <row r="11306" spans="11:11" hidden="1">
      <c r="K11306" s="1"/>
    </row>
    <row r="11307" spans="11:11" hidden="1">
      <c r="K11307" s="1"/>
    </row>
    <row r="11308" spans="11:11" hidden="1">
      <c r="K11308" s="1"/>
    </row>
    <row r="11309" spans="11:11" hidden="1">
      <c r="K11309" s="1"/>
    </row>
    <row r="11310" spans="11:11" hidden="1">
      <c r="K11310" s="1"/>
    </row>
    <row r="11311" spans="11:11" hidden="1">
      <c r="K11311" s="1"/>
    </row>
    <row r="11312" spans="11:11" hidden="1">
      <c r="K11312" s="1"/>
    </row>
    <row r="11313" spans="11:11" hidden="1">
      <c r="K11313" s="1"/>
    </row>
    <row r="11314" spans="11:11" hidden="1">
      <c r="K11314" s="1"/>
    </row>
    <row r="11315" spans="11:11" hidden="1">
      <c r="K11315" s="1"/>
    </row>
    <row r="11316" spans="11:11" hidden="1">
      <c r="K11316" s="1"/>
    </row>
    <row r="11317" spans="11:11" hidden="1">
      <c r="K11317" s="1"/>
    </row>
    <row r="11318" spans="11:11" hidden="1">
      <c r="K11318" s="1"/>
    </row>
    <row r="11319" spans="11:11" hidden="1">
      <c r="K11319" s="1"/>
    </row>
    <row r="11320" spans="11:11" hidden="1">
      <c r="K11320" s="1"/>
    </row>
    <row r="11321" spans="11:11" hidden="1">
      <c r="K11321" s="1"/>
    </row>
    <row r="11322" spans="11:11" hidden="1">
      <c r="K11322" s="1"/>
    </row>
    <row r="11323" spans="11:11" hidden="1">
      <c r="K11323" s="1"/>
    </row>
    <row r="11324" spans="11:11" hidden="1">
      <c r="K11324" s="1"/>
    </row>
    <row r="11325" spans="11:11" hidden="1">
      <c r="K11325" s="1"/>
    </row>
    <row r="11326" spans="11:11" hidden="1">
      <c r="K11326" s="1"/>
    </row>
    <row r="11327" spans="11:11" hidden="1">
      <c r="K11327" s="1"/>
    </row>
    <row r="11328" spans="11:11" hidden="1">
      <c r="K11328" s="1"/>
    </row>
    <row r="11329" spans="11:11" hidden="1">
      <c r="K11329" s="1"/>
    </row>
    <row r="11330" spans="11:11" hidden="1">
      <c r="K11330" s="1"/>
    </row>
    <row r="11331" spans="11:11" hidden="1">
      <c r="K11331" s="1"/>
    </row>
    <row r="11332" spans="11:11" hidden="1">
      <c r="K11332" s="1"/>
    </row>
    <row r="11333" spans="11:11" hidden="1">
      <c r="K11333" s="1"/>
    </row>
    <row r="11334" spans="11:11" hidden="1">
      <c r="K11334" s="1"/>
    </row>
    <row r="11335" spans="11:11" hidden="1">
      <c r="K11335" s="1"/>
    </row>
    <row r="11336" spans="11:11" hidden="1">
      <c r="K11336" s="1"/>
    </row>
    <row r="11337" spans="11:11" hidden="1">
      <c r="K11337" s="1"/>
    </row>
    <row r="11338" spans="11:11" hidden="1">
      <c r="K11338" s="1"/>
    </row>
    <row r="11339" spans="11:11" hidden="1">
      <c r="K11339" s="1"/>
    </row>
    <row r="11340" spans="11:11" hidden="1">
      <c r="K11340" s="1"/>
    </row>
    <row r="11341" spans="11:11" hidden="1">
      <c r="K11341" s="1"/>
    </row>
    <row r="11342" spans="11:11" hidden="1">
      <c r="K11342" s="1"/>
    </row>
    <row r="11343" spans="11:11" hidden="1">
      <c r="K11343" s="1"/>
    </row>
    <row r="11344" spans="11:11" hidden="1">
      <c r="K11344" s="1"/>
    </row>
    <row r="11345" spans="11:11" hidden="1">
      <c r="K11345" s="1"/>
    </row>
    <row r="11346" spans="11:11" hidden="1">
      <c r="K11346" s="1"/>
    </row>
    <row r="11347" spans="11:11" hidden="1">
      <c r="K11347" s="1"/>
    </row>
    <row r="11348" spans="11:11" hidden="1">
      <c r="K11348" s="1"/>
    </row>
    <row r="11349" spans="11:11" hidden="1">
      <c r="K11349" s="1"/>
    </row>
    <row r="11350" spans="11:11" hidden="1">
      <c r="K11350" s="1"/>
    </row>
    <row r="11351" spans="11:11" hidden="1">
      <c r="K11351" s="1"/>
    </row>
    <row r="11352" spans="11:11" hidden="1">
      <c r="K11352" s="1"/>
    </row>
    <row r="11353" spans="11:11" hidden="1">
      <c r="K11353" s="1"/>
    </row>
    <row r="11354" spans="11:11" hidden="1">
      <c r="K11354" s="1"/>
    </row>
    <row r="11355" spans="11:11" hidden="1">
      <c r="K11355" s="1"/>
    </row>
    <row r="11356" spans="11:11" hidden="1">
      <c r="K11356" s="1"/>
    </row>
    <row r="11357" spans="11:11" hidden="1">
      <c r="K11357" s="1"/>
    </row>
    <row r="11358" spans="11:11" hidden="1">
      <c r="K11358" s="1"/>
    </row>
    <row r="11359" spans="11:11" hidden="1">
      <c r="K11359" s="1"/>
    </row>
    <row r="11360" spans="11:11" hidden="1">
      <c r="K11360" s="1"/>
    </row>
    <row r="11361" spans="11:11" hidden="1">
      <c r="K11361" s="1"/>
    </row>
    <row r="11362" spans="11:11" hidden="1">
      <c r="K11362" s="1"/>
    </row>
    <row r="11363" spans="11:11" hidden="1">
      <c r="K11363" s="1"/>
    </row>
    <row r="11364" spans="11:11" hidden="1">
      <c r="K11364" s="1"/>
    </row>
    <row r="11365" spans="11:11" hidden="1">
      <c r="K11365" s="1"/>
    </row>
    <row r="11366" spans="11:11" hidden="1">
      <c r="K11366" s="1"/>
    </row>
    <row r="11367" spans="11:11" hidden="1">
      <c r="K11367" s="1"/>
    </row>
    <row r="11368" spans="11:11" hidden="1">
      <c r="K11368" s="1"/>
    </row>
    <row r="11369" spans="11:11" hidden="1">
      <c r="K11369" s="1"/>
    </row>
    <row r="11370" spans="11:11" hidden="1">
      <c r="K11370" s="1"/>
    </row>
    <row r="11371" spans="11:11" hidden="1">
      <c r="K11371" s="1"/>
    </row>
    <row r="11372" spans="11:11" hidden="1">
      <c r="K11372" s="1"/>
    </row>
    <row r="11373" spans="11:11" hidden="1">
      <c r="K11373" s="1"/>
    </row>
    <row r="11374" spans="11:11" hidden="1">
      <c r="K11374" s="1"/>
    </row>
    <row r="11375" spans="11:11" hidden="1">
      <c r="K11375" s="1"/>
    </row>
    <row r="11376" spans="11:11" hidden="1">
      <c r="K11376" s="1"/>
    </row>
    <row r="11377" spans="11:11" hidden="1">
      <c r="K11377" s="1"/>
    </row>
    <row r="11378" spans="11:11" hidden="1">
      <c r="K11378" s="1"/>
    </row>
    <row r="11379" spans="11:11" hidden="1">
      <c r="K11379" s="1"/>
    </row>
    <row r="11380" spans="11:11" hidden="1">
      <c r="K11380" s="1"/>
    </row>
    <row r="11381" spans="11:11" hidden="1">
      <c r="K11381" s="1"/>
    </row>
    <row r="11382" spans="11:11" hidden="1">
      <c r="K11382" s="1"/>
    </row>
    <row r="11383" spans="11:11" hidden="1">
      <c r="K11383" s="1"/>
    </row>
    <row r="11384" spans="11:11" hidden="1">
      <c r="K11384" s="1"/>
    </row>
    <row r="11385" spans="11:11" hidden="1">
      <c r="K11385" s="1"/>
    </row>
    <row r="11386" spans="11:11" hidden="1">
      <c r="K11386" s="1"/>
    </row>
    <row r="11387" spans="11:11" hidden="1">
      <c r="K11387" s="1"/>
    </row>
    <row r="11388" spans="11:11" hidden="1">
      <c r="K11388" s="1"/>
    </row>
    <row r="11389" spans="11:11" hidden="1">
      <c r="K11389" s="1"/>
    </row>
    <row r="11390" spans="11:11" hidden="1">
      <c r="K11390" s="1"/>
    </row>
    <row r="11391" spans="11:11" hidden="1">
      <c r="K11391" s="1"/>
    </row>
    <row r="11392" spans="11:11" hidden="1">
      <c r="K11392" s="1"/>
    </row>
    <row r="11393" spans="11:11" hidden="1">
      <c r="K11393" s="1"/>
    </row>
    <row r="11394" spans="11:11" hidden="1">
      <c r="K11394" s="1"/>
    </row>
    <row r="11395" spans="11:11" hidden="1">
      <c r="K11395" s="1"/>
    </row>
    <row r="11396" spans="11:11" hidden="1">
      <c r="K11396" s="1"/>
    </row>
    <row r="11397" spans="11:11" hidden="1">
      <c r="K11397" s="1"/>
    </row>
    <row r="11398" spans="11:11" hidden="1">
      <c r="K11398" s="1"/>
    </row>
    <row r="11399" spans="11:11" hidden="1">
      <c r="K11399" s="1"/>
    </row>
    <row r="11400" spans="11:11" hidden="1">
      <c r="K11400" s="1"/>
    </row>
    <row r="11401" spans="11:11" hidden="1">
      <c r="K11401" s="1"/>
    </row>
    <row r="11402" spans="11:11" hidden="1">
      <c r="K11402" s="1"/>
    </row>
    <row r="11403" spans="11:11" hidden="1">
      <c r="K11403" s="1"/>
    </row>
    <row r="11404" spans="11:11" hidden="1">
      <c r="K11404" s="1"/>
    </row>
    <row r="11405" spans="11:11" hidden="1">
      <c r="K11405" s="1"/>
    </row>
    <row r="11406" spans="11:11" hidden="1">
      <c r="K11406" s="1"/>
    </row>
    <row r="11407" spans="11:11" hidden="1">
      <c r="K11407" s="1"/>
    </row>
    <row r="11408" spans="11:11" hidden="1">
      <c r="K11408" s="1"/>
    </row>
    <row r="11409" spans="11:11" hidden="1">
      <c r="K11409" s="1"/>
    </row>
    <row r="11410" spans="11:11" hidden="1">
      <c r="K11410" s="1"/>
    </row>
    <row r="11411" spans="11:11" hidden="1">
      <c r="K11411" s="1"/>
    </row>
    <row r="11412" spans="11:11" hidden="1">
      <c r="K11412" s="1"/>
    </row>
    <row r="11413" spans="11:11" hidden="1">
      <c r="K11413" s="1"/>
    </row>
    <row r="11414" spans="11:11" hidden="1">
      <c r="K11414" s="1"/>
    </row>
    <row r="11415" spans="11:11" hidden="1">
      <c r="K11415" s="1"/>
    </row>
    <row r="11416" spans="11:11" hidden="1">
      <c r="K11416" s="1"/>
    </row>
    <row r="11417" spans="11:11" hidden="1">
      <c r="K11417" s="1"/>
    </row>
    <row r="11418" spans="11:11" hidden="1">
      <c r="K11418" s="1"/>
    </row>
    <row r="11419" spans="11:11" hidden="1">
      <c r="K11419" s="1"/>
    </row>
    <row r="11420" spans="11:11" hidden="1">
      <c r="K11420" s="1"/>
    </row>
    <row r="11421" spans="11:11" hidden="1">
      <c r="K11421" s="1"/>
    </row>
    <row r="11422" spans="11:11" hidden="1">
      <c r="K11422" s="1"/>
    </row>
    <row r="11423" spans="11:11" hidden="1">
      <c r="K11423" s="1"/>
    </row>
    <row r="11424" spans="11:11" hidden="1">
      <c r="K11424" s="1"/>
    </row>
    <row r="11425" spans="11:11" hidden="1">
      <c r="K11425" s="1"/>
    </row>
    <row r="11426" spans="11:11" hidden="1">
      <c r="K11426" s="1"/>
    </row>
    <row r="11427" spans="11:11" hidden="1">
      <c r="K11427" s="1"/>
    </row>
    <row r="11428" spans="11:11" hidden="1">
      <c r="K11428" s="1"/>
    </row>
    <row r="11429" spans="11:11" hidden="1">
      <c r="K11429" s="1"/>
    </row>
    <row r="11430" spans="11:11" hidden="1">
      <c r="K11430" s="1"/>
    </row>
    <row r="11431" spans="11:11" hidden="1">
      <c r="K11431" s="1"/>
    </row>
    <row r="11432" spans="11:11" hidden="1">
      <c r="K11432" s="1"/>
    </row>
    <row r="11433" spans="11:11" hidden="1">
      <c r="K11433" s="1"/>
    </row>
    <row r="11434" spans="11:11" hidden="1">
      <c r="K11434" s="1"/>
    </row>
    <row r="11435" spans="11:11" hidden="1">
      <c r="K11435" s="1"/>
    </row>
    <row r="11436" spans="11:11" hidden="1">
      <c r="K11436" s="1"/>
    </row>
    <row r="11437" spans="11:11" hidden="1">
      <c r="K11437" s="1"/>
    </row>
    <row r="11438" spans="11:11" hidden="1">
      <c r="K11438" s="1"/>
    </row>
    <row r="11439" spans="11:11" hidden="1">
      <c r="K11439" s="1"/>
    </row>
    <row r="11440" spans="11:11" hidden="1">
      <c r="K11440" s="1"/>
    </row>
    <row r="11441" spans="11:11" hidden="1">
      <c r="K11441" s="1"/>
    </row>
    <row r="11442" spans="11:11" hidden="1">
      <c r="K11442" s="1"/>
    </row>
    <row r="11443" spans="11:11" hidden="1">
      <c r="K11443" s="1"/>
    </row>
    <row r="11444" spans="11:11" hidden="1">
      <c r="K11444" s="1"/>
    </row>
    <row r="11445" spans="11:11" hidden="1">
      <c r="K11445" s="1"/>
    </row>
    <row r="11446" spans="11:11" hidden="1">
      <c r="K11446" s="1"/>
    </row>
    <row r="11447" spans="11:11" hidden="1">
      <c r="K11447" s="1"/>
    </row>
    <row r="11448" spans="11:11" hidden="1">
      <c r="K11448" s="1"/>
    </row>
    <row r="11449" spans="11:11" hidden="1">
      <c r="K11449" s="1"/>
    </row>
    <row r="11450" spans="11:11" hidden="1">
      <c r="K11450" s="1"/>
    </row>
    <row r="11451" spans="11:11" hidden="1">
      <c r="K11451" s="1"/>
    </row>
    <row r="11452" spans="11:11" hidden="1">
      <c r="K11452" s="1"/>
    </row>
    <row r="11453" spans="11:11" hidden="1">
      <c r="K11453" s="1"/>
    </row>
    <row r="11454" spans="11:11" hidden="1">
      <c r="K11454" s="1"/>
    </row>
    <row r="11455" spans="11:11" hidden="1">
      <c r="K11455" s="1"/>
    </row>
    <row r="11456" spans="11:11" hidden="1">
      <c r="K11456" s="1"/>
    </row>
    <row r="11457" spans="11:11" hidden="1">
      <c r="K11457" s="1"/>
    </row>
    <row r="11458" spans="11:11" hidden="1">
      <c r="K11458" s="1"/>
    </row>
    <row r="11459" spans="11:11" hidden="1">
      <c r="K11459" s="1"/>
    </row>
    <row r="11460" spans="11:11" hidden="1">
      <c r="K11460" s="1"/>
    </row>
    <row r="11461" spans="11:11" hidden="1">
      <c r="K11461" s="1"/>
    </row>
    <row r="11462" spans="11:11" hidden="1">
      <c r="K11462" s="1"/>
    </row>
    <row r="11463" spans="11:11" hidden="1">
      <c r="K11463" s="1"/>
    </row>
    <row r="11464" spans="11:11" hidden="1">
      <c r="K11464" s="1"/>
    </row>
    <row r="11465" spans="11:11" hidden="1">
      <c r="K11465" s="1"/>
    </row>
    <row r="11466" spans="11:11" hidden="1">
      <c r="K11466" s="1"/>
    </row>
    <row r="11467" spans="11:11" hidden="1">
      <c r="K11467" s="1"/>
    </row>
    <row r="11468" spans="11:11" hidden="1">
      <c r="K11468" s="1"/>
    </row>
    <row r="11469" spans="11:11" hidden="1">
      <c r="K11469" s="1"/>
    </row>
    <row r="11470" spans="11:11" hidden="1">
      <c r="K11470" s="1"/>
    </row>
    <row r="11471" spans="11:11" hidden="1">
      <c r="K11471" s="1"/>
    </row>
    <row r="11472" spans="11:11" hidden="1">
      <c r="K11472" s="1"/>
    </row>
    <row r="11473" spans="11:11" hidden="1">
      <c r="K11473" s="1"/>
    </row>
    <row r="11474" spans="11:11" hidden="1">
      <c r="K11474" s="1"/>
    </row>
    <row r="11475" spans="11:11" hidden="1">
      <c r="K11475" s="1"/>
    </row>
    <row r="11476" spans="11:11" hidden="1">
      <c r="K11476" s="1"/>
    </row>
    <row r="11477" spans="11:11" hidden="1">
      <c r="K11477" s="1"/>
    </row>
    <row r="11478" spans="11:11" hidden="1">
      <c r="K11478" s="1"/>
    </row>
    <row r="11479" spans="11:11" hidden="1">
      <c r="K11479" s="1"/>
    </row>
    <row r="11480" spans="11:11" hidden="1">
      <c r="K11480" s="1"/>
    </row>
    <row r="11481" spans="11:11" hidden="1">
      <c r="K11481" s="1"/>
    </row>
    <row r="11482" spans="11:11" hidden="1">
      <c r="K11482" s="1"/>
    </row>
    <row r="11483" spans="11:11" hidden="1">
      <c r="K11483" s="1"/>
    </row>
    <row r="11484" spans="11:11" hidden="1">
      <c r="K11484" s="1"/>
    </row>
    <row r="11485" spans="11:11" hidden="1">
      <c r="K11485" s="1"/>
    </row>
    <row r="11486" spans="11:11" hidden="1">
      <c r="K11486" s="1"/>
    </row>
    <row r="11487" spans="11:11" hidden="1">
      <c r="K11487" s="1"/>
    </row>
    <row r="11488" spans="11:11" hidden="1">
      <c r="K11488" s="1"/>
    </row>
    <row r="11489" spans="11:11" hidden="1">
      <c r="K11489" s="1"/>
    </row>
    <row r="11490" spans="11:11" hidden="1">
      <c r="K11490" s="1"/>
    </row>
    <row r="11491" spans="11:11" hidden="1">
      <c r="K11491" s="1"/>
    </row>
    <row r="11492" spans="11:11" hidden="1">
      <c r="K11492" s="1"/>
    </row>
    <row r="11493" spans="11:11" hidden="1">
      <c r="K11493" s="1"/>
    </row>
    <row r="11494" spans="11:11" hidden="1">
      <c r="K11494" s="1"/>
    </row>
    <row r="11495" spans="11:11" hidden="1">
      <c r="K11495" s="1"/>
    </row>
    <row r="11496" spans="11:11" hidden="1">
      <c r="K11496" s="1"/>
    </row>
    <row r="11497" spans="11:11" hidden="1">
      <c r="K11497" s="1"/>
    </row>
    <row r="11498" spans="11:11" hidden="1">
      <c r="K11498" s="1"/>
    </row>
    <row r="11499" spans="11:11" hidden="1">
      <c r="K11499" s="1"/>
    </row>
    <row r="11500" spans="11:11" hidden="1">
      <c r="K11500" s="1"/>
    </row>
    <row r="11501" spans="11:11" hidden="1">
      <c r="K11501" s="1"/>
    </row>
    <row r="11502" spans="11:11" hidden="1">
      <c r="K11502" s="1"/>
    </row>
    <row r="11503" spans="11:11" hidden="1">
      <c r="K11503" s="1"/>
    </row>
    <row r="11504" spans="11:11" hidden="1">
      <c r="K11504" s="1"/>
    </row>
    <row r="11505" spans="11:11" hidden="1">
      <c r="K11505" s="1"/>
    </row>
    <row r="11506" spans="11:11" hidden="1">
      <c r="K11506" s="1"/>
    </row>
    <row r="11507" spans="11:11" hidden="1">
      <c r="K11507" s="1"/>
    </row>
    <row r="11508" spans="11:11" hidden="1">
      <c r="K11508" s="1"/>
    </row>
    <row r="11509" spans="11:11" hidden="1">
      <c r="K11509" s="1"/>
    </row>
    <row r="11510" spans="11:11" hidden="1">
      <c r="K11510" s="1"/>
    </row>
    <row r="11511" spans="11:11" hidden="1">
      <c r="K11511" s="1"/>
    </row>
    <row r="11512" spans="11:11" hidden="1">
      <c r="K11512" s="1"/>
    </row>
    <row r="11513" spans="11:11" hidden="1">
      <c r="K11513" s="1"/>
    </row>
    <row r="11514" spans="11:11" hidden="1">
      <c r="K11514" s="1"/>
    </row>
    <row r="11515" spans="11:11" hidden="1">
      <c r="K11515" s="1"/>
    </row>
    <row r="11516" spans="11:11" hidden="1">
      <c r="K11516" s="1"/>
    </row>
    <row r="11517" spans="11:11" hidden="1">
      <c r="K11517" s="1"/>
    </row>
    <row r="11518" spans="11:11" hidden="1">
      <c r="K11518" s="1"/>
    </row>
    <row r="11519" spans="11:11" hidden="1">
      <c r="K11519" s="1"/>
    </row>
    <row r="11520" spans="11:11" hidden="1">
      <c r="K11520" s="1"/>
    </row>
    <row r="11521" spans="11:11" hidden="1">
      <c r="K11521" s="1"/>
    </row>
    <row r="11522" spans="11:11" hidden="1">
      <c r="K11522" s="1"/>
    </row>
    <row r="11523" spans="11:11" hidden="1">
      <c r="K11523" s="1"/>
    </row>
    <row r="11524" spans="11:11" hidden="1">
      <c r="K11524" s="1"/>
    </row>
    <row r="11525" spans="11:11" hidden="1">
      <c r="K11525" s="1"/>
    </row>
    <row r="11526" spans="11:11" hidden="1">
      <c r="K11526" s="1"/>
    </row>
    <row r="11527" spans="11:11" hidden="1">
      <c r="K11527" s="1"/>
    </row>
    <row r="11528" spans="11:11" hidden="1">
      <c r="K11528" s="1"/>
    </row>
    <row r="11529" spans="11:11" hidden="1">
      <c r="K11529" s="1"/>
    </row>
    <row r="11530" spans="11:11" hidden="1">
      <c r="K11530" s="1"/>
    </row>
    <row r="11531" spans="11:11" hidden="1">
      <c r="K11531" s="1"/>
    </row>
    <row r="11532" spans="11:11" hidden="1">
      <c r="K11532" s="1"/>
    </row>
    <row r="11533" spans="11:11" hidden="1">
      <c r="K11533" s="1"/>
    </row>
    <row r="11534" spans="11:11" hidden="1">
      <c r="K11534" s="1"/>
    </row>
    <row r="11535" spans="11:11" hidden="1">
      <c r="K11535" s="1"/>
    </row>
    <row r="11536" spans="11:11" hidden="1">
      <c r="K11536" s="1"/>
    </row>
    <row r="11537" spans="11:11" hidden="1">
      <c r="K11537" s="1"/>
    </row>
    <row r="11538" spans="11:11" hidden="1">
      <c r="K11538" s="1"/>
    </row>
    <row r="11539" spans="11:11" hidden="1">
      <c r="K11539" s="1"/>
    </row>
    <row r="11540" spans="11:11" hidden="1">
      <c r="K11540" s="1"/>
    </row>
    <row r="11541" spans="11:11" hidden="1">
      <c r="K11541" s="1"/>
    </row>
    <row r="11542" spans="11:11" hidden="1">
      <c r="K11542" s="1"/>
    </row>
    <row r="11543" spans="11:11" hidden="1">
      <c r="K11543" s="1"/>
    </row>
    <row r="11544" spans="11:11" hidden="1">
      <c r="K11544" s="1"/>
    </row>
    <row r="11545" spans="11:11" hidden="1">
      <c r="K11545" s="1"/>
    </row>
    <row r="11546" spans="11:11" hidden="1">
      <c r="K11546" s="1"/>
    </row>
    <row r="11547" spans="11:11" hidden="1">
      <c r="K11547" s="1"/>
    </row>
    <row r="11548" spans="11:11" hidden="1">
      <c r="K11548" s="1"/>
    </row>
    <row r="11549" spans="11:11" hidden="1">
      <c r="K11549" s="1"/>
    </row>
    <row r="11550" spans="11:11" hidden="1">
      <c r="K11550" s="1"/>
    </row>
    <row r="11551" spans="11:11" hidden="1">
      <c r="K11551" s="1"/>
    </row>
    <row r="11552" spans="11:11" hidden="1">
      <c r="K11552" s="1"/>
    </row>
    <row r="11553" spans="11:11" hidden="1">
      <c r="K11553" s="1"/>
    </row>
    <row r="11554" spans="11:11" hidden="1">
      <c r="K11554" s="1"/>
    </row>
    <row r="11555" spans="11:11" hidden="1">
      <c r="K11555" s="1"/>
    </row>
    <row r="11556" spans="11:11" hidden="1">
      <c r="K11556" s="1"/>
    </row>
    <row r="11557" spans="11:11" hidden="1">
      <c r="K11557" s="1"/>
    </row>
    <row r="11558" spans="11:11" hidden="1">
      <c r="K11558" s="1"/>
    </row>
    <row r="11559" spans="11:11" hidden="1">
      <c r="K11559" s="1"/>
    </row>
    <row r="11560" spans="11:11" hidden="1">
      <c r="K11560" s="1"/>
    </row>
    <row r="11561" spans="11:11" hidden="1">
      <c r="K11561" s="1"/>
    </row>
    <row r="11562" spans="11:11" hidden="1">
      <c r="K11562" s="1"/>
    </row>
    <row r="11563" spans="11:11" hidden="1">
      <c r="K11563" s="1"/>
    </row>
    <row r="11564" spans="11:11" hidden="1">
      <c r="K11564" s="1"/>
    </row>
    <row r="11565" spans="11:11" hidden="1">
      <c r="K11565" s="1"/>
    </row>
    <row r="11566" spans="11:11" hidden="1">
      <c r="K11566" s="1"/>
    </row>
    <row r="11567" spans="11:11" hidden="1">
      <c r="K11567" s="1"/>
    </row>
    <row r="11568" spans="11:11" hidden="1">
      <c r="K11568" s="1"/>
    </row>
    <row r="11569" spans="11:11" hidden="1">
      <c r="K11569" s="1"/>
    </row>
    <row r="11570" spans="11:11" hidden="1">
      <c r="K11570" s="1"/>
    </row>
    <row r="11571" spans="11:11" hidden="1">
      <c r="K11571" s="1"/>
    </row>
    <row r="11572" spans="11:11" hidden="1">
      <c r="K11572" s="1"/>
    </row>
    <row r="11573" spans="11:11" hidden="1">
      <c r="K11573" s="1"/>
    </row>
    <row r="11574" spans="11:11" hidden="1">
      <c r="K11574" s="1"/>
    </row>
    <row r="11575" spans="11:11" hidden="1">
      <c r="K11575" s="1"/>
    </row>
    <row r="11576" spans="11:11" hidden="1">
      <c r="K11576" s="1"/>
    </row>
    <row r="11577" spans="11:11" hidden="1">
      <c r="K11577" s="1"/>
    </row>
    <row r="11578" spans="11:11" hidden="1">
      <c r="K11578" s="1"/>
    </row>
    <row r="11579" spans="11:11" hidden="1">
      <c r="K11579" s="1"/>
    </row>
    <row r="11580" spans="11:11" hidden="1">
      <c r="K11580" s="1"/>
    </row>
    <row r="11581" spans="11:11" hidden="1">
      <c r="K11581" s="1"/>
    </row>
    <row r="11582" spans="11:11" hidden="1">
      <c r="K11582" s="1"/>
    </row>
    <row r="11583" spans="11:11" hidden="1">
      <c r="K11583" s="1"/>
    </row>
    <row r="11584" spans="11:11" hidden="1">
      <c r="K11584" s="1"/>
    </row>
    <row r="11585" spans="11:11" hidden="1">
      <c r="K11585" s="1"/>
    </row>
    <row r="11586" spans="11:11" hidden="1">
      <c r="K11586" s="1"/>
    </row>
    <row r="11587" spans="11:11" hidden="1">
      <c r="K11587" s="1"/>
    </row>
    <row r="11588" spans="11:11" hidden="1">
      <c r="K11588" s="1"/>
    </row>
    <row r="11589" spans="11:11" hidden="1">
      <c r="K11589" s="1"/>
    </row>
    <row r="11590" spans="11:11" hidden="1">
      <c r="K11590" s="1"/>
    </row>
    <row r="11591" spans="11:11" hidden="1">
      <c r="K11591" s="1"/>
    </row>
    <row r="11592" spans="11:11" hidden="1">
      <c r="K11592" s="1"/>
    </row>
    <row r="11593" spans="11:11" hidden="1">
      <c r="K11593" s="1"/>
    </row>
    <row r="11594" spans="11:11" hidden="1">
      <c r="K11594" s="1"/>
    </row>
    <row r="11595" spans="11:11" hidden="1">
      <c r="K11595" s="1"/>
    </row>
    <row r="11596" spans="11:11" hidden="1">
      <c r="K11596" s="1"/>
    </row>
    <row r="11597" spans="11:11" hidden="1">
      <c r="K11597" s="1"/>
    </row>
    <row r="11598" spans="11:11" hidden="1">
      <c r="K11598" s="1"/>
    </row>
    <row r="11599" spans="11:11" hidden="1">
      <c r="K11599" s="1"/>
    </row>
    <row r="11600" spans="11:11" hidden="1">
      <c r="K11600" s="1"/>
    </row>
    <row r="11601" spans="11:11" hidden="1">
      <c r="K11601" s="1"/>
    </row>
    <row r="11602" spans="11:11" hidden="1">
      <c r="K11602" s="1"/>
    </row>
    <row r="11603" spans="11:11" hidden="1">
      <c r="K11603" s="1"/>
    </row>
    <row r="11604" spans="11:11" hidden="1">
      <c r="K11604" s="1"/>
    </row>
    <row r="11605" spans="11:11" hidden="1">
      <c r="K11605" s="1"/>
    </row>
    <row r="11606" spans="11:11" hidden="1">
      <c r="K11606" s="1"/>
    </row>
    <row r="11607" spans="11:11" hidden="1">
      <c r="K11607" s="1"/>
    </row>
    <row r="11608" spans="11:11" hidden="1">
      <c r="K11608" s="1"/>
    </row>
    <row r="11609" spans="11:11" hidden="1">
      <c r="K11609" s="1"/>
    </row>
    <row r="11610" spans="11:11" hidden="1">
      <c r="K11610" s="1"/>
    </row>
    <row r="11611" spans="11:11" hidden="1">
      <c r="K11611" s="1"/>
    </row>
    <row r="11612" spans="11:11" hidden="1">
      <c r="K11612" s="1"/>
    </row>
    <row r="11613" spans="11:11" hidden="1">
      <c r="K11613" s="1"/>
    </row>
    <row r="11614" spans="11:11" hidden="1">
      <c r="K11614" s="1"/>
    </row>
    <row r="11615" spans="11:11" hidden="1">
      <c r="K11615" s="1"/>
    </row>
    <row r="11616" spans="11:11" hidden="1">
      <c r="K11616" s="1"/>
    </row>
    <row r="11617" spans="11:11" hidden="1">
      <c r="K11617" s="1"/>
    </row>
    <row r="11618" spans="11:11" hidden="1">
      <c r="K11618" s="1"/>
    </row>
    <row r="11619" spans="11:11" hidden="1">
      <c r="K11619" s="1"/>
    </row>
    <row r="11620" spans="11:11" hidden="1">
      <c r="K11620" s="1"/>
    </row>
    <row r="11621" spans="11:11" hidden="1">
      <c r="K11621" s="1"/>
    </row>
    <row r="11622" spans="11:11" hidden="1">
      <c r="K11622" s="1"/>
    </row>
    <row r="11623" spans="11:11" hidden="1">
      <c r="K11623" s="1"/>
    </row>
    <row r="11624" spans="11:11" hidden="1">
      <c r="K11624" s="1"/>
    </row>
    <row r="11625" spans="11:11" hidden="1">
      <c r="K11625" s="1"/>
    </row>
    <row r="11626" spans="11:11" hidden="1">
      <c r="K11626" s="1"/>
    </row>
    <row r="11627" spans="11:11" hidden="1">
      <c r="K11627" s="1"/>
    </row>
    <row r="11628" spans="11:11" hidden="1">
      <c r="K11628" s="1"/>
    </row>
    <row r="11629" spans="11:11" hidden="1">
      <c r="K11629" s="1"/>
    </row>
    <row r="11630" spans="11:11" hidden="1">
      <c r="K11630" s="1"/>
    </row>
    <row r="11631" spans="11:11" hidden="1">
      <c r="K11631" s="1"/>
    </row>
    <row r="11632" spans="11:11" hidden="1">
      <c r="K11632" s="1"/>
    </row>
    <row r="11633" spans="11:11" hidden="1">
      <c r="K11633" s="1"/>
    </row>
    <row r="11634" spans="11:11" hidden="1">
      <c r="K11634" s="1"/>
    </row>
    <row r="11635" spans="11:11" hidden="1">
      <c r="K11635" s="1"/>
    </row>
    <row r="11636" spans="11:11" hidden="1">
      <c r="K11636" s="1"/>
    </row>
    <row r="11637" spans="11:11" hidden="1">
      <c r="K11637" s="1"/>
    </row>
    <row r="11638" spans="11:11" hidden="1">
      <c r="K11638" s="1"/>
    </row>
    <row r="11639" spans="11:11" hidden="1">
      <c r="K11639" s="1"/>
    </row>
    <row r="11640" spans="11:11" hidden="1">
      <c r="K11640" s="1"/>
    </row>
    <row r="11641" spans="11:11" hidden="1">
      <c r="K11641" s="1"/>
    </row>
    <row r="11642" spans="11:11" hidden="1">
      <c r="K11642" s="1"/>
    </row>
    <row r="11643" spans="11:11" hidden="1">
      <c r="K11643" s="1"/>
    </row>
    <row r="11644" spans="11:11" hidden="1">
      <c r="K11644" s="1"/>
    </row>
    <row r="11645" spans="11:11" hidden="1">
      <c r="K11645" s="1"/>
    </row>
    <row r="11646" spans="11:11" hidden="1">
      <c r="K11646" s="1"/>
    </row>
    <row r="11647" spans="11:11" hidden="1">
      <c r="K11647" s="1"/>
    </row>
    <row r="11648" spans="11:11" hidden="1">
      <c r="K11648" s="1"/>
    </row>
    <row r="11649" spans="11:11" hidden="1">
      <c r="K11649" s="1"/>
    </row>
    <row r="11650" spans="11:11" hidden="1">
      <c r="K11650" s="1"/>
    </row>
    <row r="11651" spans="11:11" hidden="1">
      <c r="K11651" s="1"/>
    </row>
    <row r="11652" spans="11:11" hidden="1">
      <c r="K11652" s="1"/>
    </row>
    <row r="11653" spans="11:11" hidden="1">
      <c r="K11653" s="1"/>
    </row>
    <row r="11654" spans="11:11" hidden="1">
      <c r="K11654" s="1"/>
    </row>
    <row r="11655" spans="11:11" hidden="1">
      <c r="K11655" s="1"/>
    </row>
    <row r="11656" spans="11:11" hidden="1">
      <c r="K11656" s="1"/>
    </row>
    <row r="11657" spans="11:11" hidden="1">
      <c r="K11657" s="1"/>
    </row>
    <row r="11658" spans="11:11" hidden="1">
      <c r="K11658" s="1"/>
    </row>
    <row r="11659" spans="11:11" hidden="1">
      <c r="K11659" s="1"/>
    </row>
    <row r="11660" spans="11:11" hidden="1">
      <c r="K11660" s="1"/>
    </row>
    <row r="11661" spans="11:11" hidden="1">
      <c r="K11661" s="1"/>
    </row>
    <row r="11662" spans="11:11" hidden="1">
      <c r="K11662" s="1"/>
    </row>
    <row r="11663" spans="11:11" hidden="1">
      <c r="K11663" s="1"/>
    </row>
    <row r="11664" spans="11:11" hidden="1">
      <c r="K11664" s="1"/>
    </row>
    <row r="11665" spans="11:11" hidden="1">
      <c r="K11665" s="1"/>
    </row>
    <row r="11666" spans="11:11" hidden="1">
      <c r="K11666" s="1"/>
    </row>
    <row r="11667" spans="11:11" hidden="1">
      <c r="K11667" s="1"/>
    </row>
    <row r="11668" spans="11:11" hidden="1">
      <c r="K11668" s="1"/>
    </row>
    <row r="11669" spans="11:11" hidden="1">
      <c r="K11669" s="1"/>
    </row>
    <row r="11670" spans="11:11" hidden="1">
      <c r="K11670" s="1"/>
    </row>
    <row r="11671" spans="11:11" hidden="1">
      <c r="K11671" s="1"/>
    </row>
    <row r="11672" spans="11:11" hidden="1">
      <c r="K11672" s="1"/>
    </row>
    <row r="11673" spans="11:11" hidden="1">
      <c r="K11673" s="1"/>
    </row>
    <row r="11674" spans="11:11" hidden="1">
      <c r="K11674" s="1"/>
    </row>
    <row r="11675" spans="11:11" hidden="1">
      <c r="K11675" s="1"/>
    </row>
    <row r="11676" spans="11:11" hidden="1">
      <c r="K11676" s="1"/>
    </row>
    <row r="11677" spans="11:11" hidden="1">
      <c r="K11677" s="1"/>
    </row>
    <row r="11678" spans="11:11" hidden="1">
      <c r="K11678" s="1"/>
    </row>
    <row r="11679" spans="11:11" hidden="1">
      <c r="K11679" s="1"/>
    </row>
    <row r="11680" spans="11:11" hidden="1">
      <c r="K11680" s="1"/>
    </row>
    <row r="11681" spans="11:11" hidden="1">
      <c r="K11681" s="1"/>
    </row>
    <row r="11682" spans="11:11" hidden="1">
      <c r="K11682" s="1"/>
    </row>
    <row r="11683" spans="11:11" hidden="1">
      <c r="K11683" s="1"/>
    </row>
    <row r="11684" spans="11:11" hidden="1">
      <c r="K11684" s="1"/>
    </row>
    <row r="11685" spans="11:11" hidden="1">
      <c r="K11685" s="1"/>
    </row>
    <row r="11686" spans="11:11" hidden="1">
      <c r="K11686" s="1"/>
    </row>
    <row r="11687" spans="11:11" hidden="1">
      <c r="K11687" s="1"/>
    </row>
    <row r="11688" spans="11:11" hidden="1">
      <c r="K11688" s="1"/>
    </row>
    <row r="11689" spans="11:11" hidden="1">
      <c r="K11689" s="1"/>
    </row>
    <row r="11690" spans="11:11" hidden="1">
      <c r="K11690" s="1"/>
    </row>
    <row r="11691" spans="11:11" hidden="1">
      <c r="K11691" s="1"/>
    </row>
    <row r="11692" spans="11:11" hidden="1">
      <c r="K11692" s="1"/>
    </row>
    <row r="11693" spans="11:11" hidden="1">
      <c r="K11693" s="1"/>
    </row>
    <row r="11694" spans="11:11" hidden="1">
      <c r="K11694" s="1"/>
    </row>
    <row r="11695" spans="11:11" hidden="1">
      <c r="K11695" s="1"/>
    </row>
    <row r="11696" spans="11:11" hidden="1">
      <c r="K11696" s="1"/>
    </row>
    <row r="11697" spans="11:11" hidden="1">
      <c r="K11697" s="1"/>
    </row>
    <row r="11698" spans="11:11" hidden="1">
      <c r="K11698" s="1"/>
    </row>
    <row r="11699" spans="11:11" hidden="1">
      <c r="K11699" s="1"/>
    </row>
    <row r="11700" spans="11:11" hidden="1">
      <c r="K11700" s="1"/>
    </row>
    <row r="11701" spans="11:11" hidden="1">
      <c r="K11701" s="1"/>
    </row>
    <row r="11702" spans="11:11" hidden="1">
      <c r="K11702" s="1"/>
    </row>
    <row r="11703" spans="11:11" hidden="1">
      <c r="K11703" s="1"/>
    </row>
    <row r="11704" spans="11:11" hidden="1">
      <c r="K11704" s="1"/>
    </row>
    <row r="11705" spans="11:11" hidden="1">
      <c r="K11705" s="1"/>
    </row>
    <row r="11706" spans="11:11" hidden="1">
      <c r="K11706" s="1"/>
    </row>
    <row r="11707" spans="11:11" hidden="1">
      <c r="K11707" s="1"/>
    </row>
    <row r="11708" spans="11:11" hidden="1">
      <c r="K11708" s="1"/>
    </row>
    <row r="11709" spans="11:11" hidden="1">
      <c r="K11709" s="1"/>
    </row>
    <row r="11710" spans="11:11" hidden="1">
      <c r="K11710" s="1"/>
    </row>
    <row r="11711" spans="11:11" hidden="1">
      <c r="K11711" s="1"/>
    </row>
    <row r="11712" spans="11:11" hidden="1">
      <c r="K11712" s="1"/>
    </row>
    <row r="11713" spans="11:11" hidden="1">
      <c r="K11713" s="1"/>
    </row>
    <row r="11714" spans="11:11" hidden="1">
      <c r="K11714" s="1"/>
    </row>
    <row r="11715" spans="11:11" hidden="1">
      <c r="K11715" s="1"/>
    </row>
    <row r="11716" spans="11:11" hidden="1">
      <c r="K11716" s="1"/>
    </row>
    <row r="11717" spans="11:11" hidden="1">
      <c r="K11717" s="1"/>
    </row>
    <row r="11718" spans="11:11" hidden="1">
      <c r="K11718" s="1"/>
    </row>
    <row r="11719" spans="11:11" hidden="1">
      <c r="K11719" s="1"/>
    </row>
    <row r="11720" spans="11:11" hidden="1">
      <c r="K11720" s="1"/>
    </row>
    <row r="11721" spans="11:11" hidden="1">
      <c r="K11721" s="1"/>
    </row>
    <row r="11722" spans="11:11" hidden="1">
      <c r="K11722" s="1"/>
    </row>
    <row r="11723" spans="11:11" hidden="1">
      <c r="K11723" s="1"/>
    </row>
    <row r="11724" spans="11:11" hidden="1">
      <c r="K11724" s="1"/>
    </row>
    <row r="11725" spans="11:11" hidden="1">
      <c r="K11725" s="1"/>
    </row>
    <row r="11726" spans="11:11" hidden="1">
      <c r="K11726" s="1"/>
    </row>
    <row r="11727" spans="11:11" hidden="1">
      <c r="K11727" s="1"/>
    </row>
    <row r="11728" spans="11:11" hidden="1">
      <c r="K11728" s="1"/>
    </row>
    <row r="11729" spans="11:11" hidden="1">
      <c r="K11729" s="1"/>
    </row>
    <row r="11730" spans="11:11" hidden="1">
      <c r="K11730" s="1"/>
    </row>
    <row r="11731" spans="11:11" hidden="1">
      <c r="K11731" s="1"/>
    </row>
    <row r="11732" spans="11:11" hidden="1">
      <c r="K11732" s="1"/>
    </row>
    <row r="11733" spans="11:11" hidden="1">
      <c r="K11733" s="1"/>
    </row>
    <row r="11734" spans="11:11" hidden="1">
      <c r="K11734" s="1"/>
    </row>
    <row r="11735" spans="11:11" hidden="1">
      <c r="K11735" s="1"/>
    </row>
    <row r="11736" spans="11:11" hidden="1">
      <c r="K11736" s="1"/>
    </row>
    <row r="11737" spans="11:11" hidden="1">
      <c r="K11737" s="1"/>
    </row>
    <row r="11738" spans="11:11" hidden="1">
      <c r="K11738" s="1"/>
    </row>
    <row r="11739" spans="11:11" hidden="1">
      <c r="K11739" s="1"/>
    </row>
    <row r="11740" spans="11:11" hidden="1">
      <c r="K11740" s="1"/>
    </row>
    <row r="11741" spans="11:11" hidden="1">
      <c r="K11741" s="1"/>
    </row>
    <row r="11742" spans="11:11" hidden="1">
      <c r="K11742" s="1"/>
    </row>
    <row r="11743" spans="11:11" hidden="1">
      <c r="K11743" s="1"/>
    </row>
    <row r="11744" spans="11:11" hidden="1">
      <c r="K11744" s="1"/>
    </row>
    <row r="11745" spans="11:11" hidden="1">
      <c r="K11745" s="1"/>
    </row>
    <row r="11746" spans="11:11" hidden="1">
      <c r="K11746" s="1"/>
    </row>
    <row r="11747" spans="11:11" hidden="1">
      <c r="K11747" s="1"/>
    </row>
    <row r="11748" spans="11:11" hidden="1">
      <c r="K11748" s="1"/>
    </row>
    <row r="11749" spans="11:11" hidden="1">
      <c r="K11749" s="1"/>
    </row>
    <row r="11750" spans="11:11" hidden="1">
      <c r="K11750" s="1"/>
    </row>
    <row r="11751" spans="11:11" hidden="1">
      <c r="K11751" s="1"/>
    </row>
    <row r="11752" spans="11:11" hidden="1">
      <c r="K11752" s="1"/>
    </row>
    <row r="11753" spans="11:11" hidden="1">
      <c r="K11753" s="1"/>
    </row>
    <row r="11754" spans="11:11" hidden="1">
      <c r="K11754" s="1"/>
    </row>
    <row r="11755" spans="11:11" hidden="1">
      <c r="K11755" s="1"/>
    </row>
    <row r="11756" spans="11:11" hidden="1">
      <c r="K11756" s="1"/>
    </row>
    <row r="11757" spans="11:11" hidden="1">
      <c r="K11757" s="1"/>
    </row>
    <row r="11758" spans="11:11" hidden="1">
      <c r="K11758" s="1"/>
    </row>
    <row r="11759" spans="11:11" hidden="1">
      <c r="K11759" s="1"/>
    </row>
    <row r="11760" spans="11:11" hidden="1">
      <c r="K11760" s="1"/>
    </row>
    <row r="11761" spans="11:11" hidden="1">
      <c r="K11761" s="1"/>
    </row>
    <row r="11762" spans="11:11" hidden="1">
      <c r="K11762" s="1"/>
    </row>
    <row r="11763" spans="11:11" hidden="1">
      <c r="K11763" s="1"/>
    </row>
    <row r="11764" spans="11:11" hidden="1">
      <c r="K11764" s="1"/>
    </row>
    <row r="11765" spans="11:11" hidden="1">
      <c r="K11765" s="1"/>
    </row>
    <row r="11766" spans="11:11" hidden="1">
      <c r="K11766" s="1"/>
    </row>
    <row r="11767" spans="11:11" hidden="1">
      <c r="K11767" s="1"/>
    </row>
    <row r="11768" spans="11:11" hidden="1">
      <c r="K11768" s="1"/>
    </row>
    <row r="11769" spans="11:11" hidden="1">
      <c r="K11769" s="1"/>
    </row>
    <row r="11770" spans="11:11" hidden="1">
      <c r="K11770" s="1"/>
    </row>
    <row r="11771" spans="11:11" hidden="1">
      <c r="K11771" s="1"/>
    </row>
    <row r="11772" spans="11:11" hidden="1">
      <c r="K11772" s="1"/>
    </row>
    <row r="11773" spans="11:11" hidden="1">
      <c r="K11773" s="1"/>
    </row>
    <row r="11774" spans="11:11" hidden="1">
      <c r="K11774" s="1"/>
    </row>
    <row r="11775" spans="11:11" hidden="1">
      <c r="K11775" s="1"/>
    </row>
    <row r="11776" spans="11:11" hidden="1">
      <c r="K11776" s="1"/>
    </row>
    <row r="11777" spans="11:11" hidden="1">
      <c r="K11777" s="1"/>
    </row>
    <row r="11778" spans="11:11" hidden="1">
      <c r="K11778" s="1"/>
    </row>
    <row r="11779" spans="11:11" hidden="1">
      <c r="K11779" s="1"/>
    </row>
    <row r="11780" spans="11:11" hidden="1">
      <c r="K11780" s="1"/>
    </row>
    <row r="11781" spans="11:11" hidden="1">
      <c r="K11781" s="1"/>
    </row>
    <row r="11782" spans="11:11" hidden="1">
      <c r="K11782" s="1"/>
    </row>
    <row r="11783" spans="11:11" hidden="1">
      <c r="K11783" s="1"/>
    </row>
    <row r="11784" spans="11:11" hidden="1">
      <c r="K11784" s="1"/>
    </row>
    <row r="11785" spans="11:11" hidden="1">
      <c r="K11785" s="1"/>
    </row>
    <row r="11786" spans="11:11" hidden="1">
      <c r="K11786" s="1"/>
    </row>
    <row r="11787" spans="11:11" hidden="1">
      <c r="K11787" s="1"/>
    </row>
    <row r="11788" spans="11:11" hidden="1">
      <c r="K11788" s="1"/>
    </row>
    <row r="11789" spans="11:11" hidden="1">
      <c r="K11789" s="1"/>
    </row>
    <row r="11790" spans="11:11" hidden="1">
      <c r="K11790" s="1"/>
    </row>
    <row r="11791" spans="11:11" hidden="1">
      <c r="K11791" s="1"/>
    </row>
    <row r="11792" spans="11:11" hidden="1">
      <c r="K11792" s="1"/>
    </row>
    <row r="11793" spans="11:11" hidden="1">
      <c r="K11793" s="1"/>
    </row>
    <row r="11794" spans="11:11" hidden="1">
      <c r="K11794" s="1"/>
    </row>
    <row r="11795" spans="11:11" hidden="1">
      <c r="K11795" s="1"/>
    </row>
    <row r="11796" spans="11:11" hidden="1">
      <c r="K11796" s="1"/>
    </row>
    <row r="11797" spans="11:11" hidden="1">
      <c r="K11797" s="1"/>
    </row>
    <row r="11798" spans="11:11" hidden="1">
      <c r="K11798" s="1"/>
    </row>
    <row r="11799" spans="11:11" hidden="1">
      <c r="K11799" s="1"/>
    </row>
    <row r="11800" spans="11:11" hidden="1">
      <c r="K11800" s="1"/>
    </row>
    <row r="11801" spans="11:11" hidden="1">
      <c r="K11801" s="1"/>
    </row>
    <row r="11802" spans="11:11" hidden="1">
      <c r="K11802" s="1"/>
    </row>
    <row r="11803" spans="11:11" hidden="1">
      <c r="K11803" s="1"/>
    </row>
    <row r="11804" spans="11:11" hidden="1">
      <c r="K11804" s="1"/>
    </row>
    <row r="11805" spans="11:11" hidden="1">
      <c r="K11805" s="1"/>
    </row>
    <row r="11806" spans="11:11" hidden="1">
      <c r="K11806" s="1"/>
    </row>
    <row r="11807" spans="11:11" hidden="1">
      <c r="K11807" s="1"/>
    </row>
    <row r="11808" spans="11:11" hidden="1">
      <c r="K11808" s="1"/>
    </row>
    <row r="11809" spans="11:11" hidden="1">
      <c r="K11809" s="1"/>
    </row>
    <row r="11810" spans="11:11" hidden="1">
      <c r="K11810" s="1"/>
    </row>
    <row r="11811" spans="11:11" hidden="1">
      <c r="K11811" s="1"/>
    </row>
    <row r="11812" spans="11:11" hidden="1">
      <c r="K11812" s="1"/>
    </row>
    <row r="11813" spans="11:11" hidden="1">
      <c r="K11813" s="1"/>
    </row>
    <row r="11814" spans="11:11" hidden="1">
      <c r="K11814" s="1"/>
    </row>
    <row r="11815" spans="11:11" hidden="1">
      <c r="K11815" s="1"/>
    </row>
    <row r="11816" spans="11:11" hidden="1">
      <c r="K11816" s="1"/>
    </row>
    <row r="11817" spans="11:11" hidden="1">
      <c r="K11817" s="1"/>
    </row>
    <row r="11818" spans="11:11" hidden="1">
      <c r="K11818" s="1"/>
    </row>
    <row r="11819" spans="11:11" hidden="1">
      <c r="K11819" s="1"/>
    </row>
    <row r="11820" spans="11:11" hidden="1">
      <c r="K11820" s="1"/>
    </row>
    <row r="11821" spans="11:11" hidden="1">
      <c r="K11821" s="1"/>
    </row>
    <row r="11822" spans="11:11" hidden="1">
      <c r="K11822" s="1"/>
    </row>
    <row r="11823" spans="11:11" hidden="1">
      <c r="K11823" s="1"/>
    </row>
    <row r="11824" spans="11:11" hidden="1">
      <c r="K11824" s="1"/>
    </row>
    <row r="11825" spans="11:11" hidden="1">
      <c r="K11825" s="1"/>
    </row>
    <row r="11826" spans="11:11" hidden="1">
      <c r="K11826" s="1"/>
    </row>
    <row r="11827" spans="11:11" hidden="1">
      <c r="K11827" s="1"/>
    </row>
    <row r="11828" spans="11:11" hidden="1">
      <c r="K11828" s="1"/>
    </row>
    <row r="11829" spans="11:11" hidden="1">
      <c r="K11829" s="1"/>
    </row>
    <row r="11830" spans="11:11" hidden="1">
      <c r="K11830" s="1"/>
    </row>
    <row r="11831" spans="11:11" hidden="1">
      <c r="K11831" s="1"/>
    </row>
    <row r="11832" spans="11:11" hidden="1">
      <c r="K11832" s="1"/>
    </row>
    <row r="11833" spans="11:11" hidden="1">
      <c r="K11833" s="1"/>
    </row>
    <row r="11834" spans="11:11" hidden="1">
      <c r="K11834" s="1"/>
    </row>
    <row r="11835" spans="11:11" hidden="1">
      <c r="K11835" s="1"/>
    </row>
    <row r="11836" spans="11:11" hidden="1">
      <c r="K11836" s="1"/>
    </row>
    <row r="11837" spans="11:11" hidden="1">
      <c r="K11837" s="1"/>
    </row>
    <row r="11838" spans="11:11" hidden="1">
      <c r="K11838" s="1"/>
    </row>
    <row r="11839" spans="11:11" hidden="1">
      <c r="K11839" s="1"/>
    </row>
    <row r="11840" spans="11:11" hidden="1">
      <c r="K11840" s="1"/>
    </row>
    <row r="11841" spans="11:11" hidden="1">
      <c r="K11841" s="1"/>
    </row>
    <row r="11842" spans="11:11" hidden="1">
      <c r="K11842" s="1"/>
    </row>
    <row r="11843" spans="11:11" hidden="1">
      <c r="K11843" s="1"/>
    </row>
    <row r="11844" spans="11:11" hidden="1">
      <c r="K11844" s="1"/>
    </row>
    <row r="11845" spans="11:11" hidden="1">
      <c r="K11845" s="1"/>
    </row>
    <row r="11846" spans="11:11" hidden="1">
      <c r="K11846" s="1"/>
    </row>
    <row r="11847" spans="11:11" hidden="1">
      <c r="K11847" s="1"/>
    </row>
    <row r="11848" spans="11:11" hidden="1">
      <c r="K11848" s="1"/>
    </row>
    <row r="11849" spans="11:11" hidden="1">
      <c r="K11849" s="1"/>
    </row>
    <row r="11850" spans="11:11" hidden="1">
      <c r="K11850" s="1"/>
    </row>
    <row r="11851" spans="11:11" hidden="1">
      <c r="K11851" s="1"/>
    </row>
    <row r="11852" spans="11:11" hidden="1">
      <c r="K11852" s="1"/>
    </row>
    <row r="11853" spans="11:11" hidden="1">
      <c r="K11853" s="1"/>
    </row>
    <row r="11854" spans="11:11" hidden="1">
      <c r="K11854" s="1"/>
    </row>
    <row r="11855" spans="11:11" hidden="1">
      <c r="K11855" s="1"/>
    </row>
    <row r="11856" spans="11:11" hidden="1">
      <c r="K11856" s="1"/>
    </row>
    <row r="11857" spans="11:11" hidden="1">
      <c r="K11857" s="1"/>
    </row>
    <row r="11858" spans="11:11" hidden="1">
      <c r="K11858" s="1"/>
    </row>
    <row r="11859" spans="11:11" hidden="1">
      <c r="K11859" s="1"/>
    </row>
    <row r="11860" spans="11:11" hidden="1">
      <c r="K11860" s="1"/>
    </row>
    <row r="11861" spans="11:11" hidden="1">
      <c r="K11861" s="1"/>
    </row>
    <row r="11862" spans="11:11" hidden="1">
      <c r="K11862" s="1"/>
    </row>
    <row r="11863" spans="11:11" hidden="1">
      <c r="K11863" s="1"/>
    </row>
    <row r="11864" spans="11:11" hidden="1">
      <c r="K11864" s="1"/>
    </row>
    <row r="11865" spans="11:11" hidden="1">
      <c r="K11865" s="1"/>
    </row>
    <row r="11866" spans="11:11" hidden="1">
      <c r="K11866" s="1"/>
    </row>
    <row r="11867" spans="11:11" hidden="1">
      <c r="K11867" s="1"/>
    </row>
    <row r="11868" spans="11:11" hidden="1">
      <c r="K11868" s="1"/>
    </row>
    <row r="11869" spans="11:11" hidden="1">
      <c r="K11869" s="1"/>
    </row>
    <row r="11870" spans="11:11" hidden="1">
      <c r="K11870" s="1"/>
    </row>
    <row r="11871" spans="11:11" hidden="1">
      <c r="K11871" s="1"/>
    </row>
    <row r="11872" spans="11:11" hidden="1">
      <c r="K11872" s="1"/>
    </row>
    <row r="11873" spans="11:11" hidden="1">
      <c r="K11873" s="1"/>
    </row>
    <row r="11874" spans="11:11" hidden="1">
      <c r="K11874" s="1"/>
    </row>
    <row r="11875" spans="11:11" hidden="1">
      <c r="K11875" s="1"/>
    </row>
    <row r="11876" spans="11:11" hidden="1">
      <c r="K11876" s="1"/>
    </row>
    <row r="11877" spans="11:11" hidden="1">
      <c r="K11877" s="1"/>
    </row>
    <row r="11878" spans="11:11" hidden="1">
      <c r="K11878" s="1"/>
    </row>
    <row r="11879" spans="11:11" hidden="1">
      <c r="K11879" s="1"/>
    </row>
    <row r="11880" spans="11:11" hidden="1">
      <c r="K11880" s="1"/>
    </row>
    <row r="11881" spans="11:11" hidden="1">
      <c r="K11881" s="1"/>
    </row>
    <row r="11882" spans="11:11" hidden="1">
      <c r="K11882" s="1"/>
    </row>
    <row r="11883" spans="11:11" hidden="1">
      <c r="K11883" s="1"/>
    </row>
    <row r="11884" spans="11:11" hidden="1">
      <c r="K11884" s="1"/>
    </row>
    <row r="11885" spans="11:11" hidden="1">
      <c r="K11885" s="1"/>
    </row>
    <row r="11886" spans="11:11" hidden="1">
      <c r="K11886" s="1"/>
    </row>
    <row r="11887" spans="11:11" hidden="1">
      <c r="K11887" s="1"/>
    </row>
    <row r="11888" spans="11:11" hidden="1">
      <c r="K11888" s="1"/>
    </row>
    <row r="11889" spans="11:11" hidden="1">
      <c r="K11889" s="1"/>
    </row>
    <row r="11890" spans="11:11" hidden="1">
      <c r="K11890" s="1"/>
    </row>
    <row r="11891" spans="11:11" hidden="1">
      <c r="K11891" s="1"/>
    </row>
    <row r="11892" spans="11:11" hidden="1">
      <c r="K11892" s="1"/>
    </row>
    <row r="11893" spans="11:11" hidden="1">
      <c r="K11893" s="1"/>
    </row>
    <row r="11894" spans="11:11" hidden="1">
      <c r="K11894" s="1"/>
    </row>
    <row r="11895" spans="11:11" hidden="1">
      <c r="K11895" s="1"/>
    </row>
    <row r="11896" spans="11:11" hidden="1">
      <c r="K11896" s="1"/>
    </row>
    <row r="11897" spans="11:11" hidden="1">
      <c r="K11897" s="1"/>
    </row>
    <row r="11898" spans="11:11" hidden="1">
      <c r="K11898" s="1"/>
    </row>
    <row r="11899" spans="11:11" hidden="1">
      <c r="K11899" s="1"/>
    </row>
    <row r="11900" spans="11:11" hidden="1">
      <c r="K11900" s="1"/>
    </row>
    <row r="11901" spans="11:11" hidden="1">
      <c r="K11901" s="1"/>
    </row>
    <row r="11902" spans="11:11" hidden="1">
      <c r="K11902" s="1"/>
    </row>
    <row r="11903" spans="11:11" hidden="1">
      <c r="K11903" s="1"/>
    </row>
    <row r="11904" spans="11:11" hidden="1">
      <c r="K11904" s="1"/>
    </row>
    <row r="11905" spans="11:11" hidden="1">
      <c r="K11905" s="1"/>
    </row>
    <row r="11906" spans="11:11" hidden="1">
      <c r="K11906" s="1"/>
    </row>
    <row r="11907" spans="11:11" hidden="1">
      <c r="K11907" s="1"/>
    </row>
    <row r="11908" spans="11:11" hidden="1">
      <c r="K11908" s="1"/>
    </row>
    <row r="11909" spans="11:11" hidden="1">
      <c r="K11909" s="1"/>
    </row>
    <row r="11910" spans="11:11" hidden="1">
      <c r="K11910" s="1"/>
    </row>
    <row r="11911" spans="11:11" hidden="1">
      <c r="K11911" s="1"/>
    </row>
    <row r="11912" spans="11:11" hidden="1">
      <c r="K11912" s="1"/>
    </row>
    <row r="11913" spans="11:11" hidden="1">
      <c r="K11913" s="1"/>
    </row>
    <row r="11914" spans="11:11" hidden="1">
      <c r="K11914" s="1"/>
    </row>
    <row r="11915" spans="11:11" hidden="1">
      <c r="K11915" s="1"/>
    </row>
    <row r="11916" spans="11:11" hidden="1">
      <c r="K11916" s="1"/>
    </row>
    <row r="11917" spans="11:11" hidden="1">
      <c r="K11917" s="1"/>
    </row>
    <row r="11918" spans="11:11" hidden="1">
      <c r="K11918" s="1"/>
    </row>
    <row r="11919" spans="11:11" hidden="1">
      <c r="K11919" s="1"/>
    </row>
    <row r="11920" spans="11:11" hidden="1">
      <c r="K11920" s="1"/>
    </row>
    <row r="11921" spans="11:11" hidden="1">
      <c r="K11921" s="1"/>
    </row>
    <row r="11922" spans="11:11" hidden="1">
      <c r="K11922" s="1"/>
    </row>
    <row r="11923" spans="11:11" hidden="1">
      <c r="K11923" s="1"/>
    </row>
    <row r="11924" spans="11:11" hidden="1">
      <c r="K11924" s="1"/>
    </row>
    <row r="11925" spans="11:11" hidden="1">
      <c r="K11925" s="1"/>
    </row>
    <row r="11926" spans="11:11" hidden="1">
      <c r="K11926" s="1"/>
    </row>
    <row r="11927" spans="11:11" hidden="1">
      <c r="K11927" s="1"/>
    </row>
    <row r="11928" spans="11:11" hidden="1">
      <c r="K11928" s="1"/>
    </row>
    <row r="11929" spans="11:11" hidden="1">
      <c r="K11929" s="1"/>
    </row>
    <row r="11930" spans="11:11" hidden="1">
      <c r="K11930" s="1"/>
    </row>
    <row r="11931" spans="11:11" hidden="1">
      <c r="K11931" s="1"/>
    </row>
    <row r="11932" spans="11:11" hidden="1">
      <c r="K11932" s="1"/>
    </row>
    <row r="11933" spans="11:11" hidden="1">
      <c r="K11933" s="1"/>
    </row>
    <row r="11934" spans="11:11" hidden="1">
      <c r="K11934" s="1"/>
    </row>
    <row r="11935" spans="11:11" hidden="1">
      <c r="K11935" s="1"/>
    </row>
    <row r="11936" spans="11:11" hidden="1">
      <c r="K11936" s="1"/>
    </row>
    <row r="11937" spans="11:11" hidden="1">
      <c r="K11937" s="1"/>
    </row>
    <row r="11938" spans="11:11" hidden="1">
      <c r="K11938" s="1"/>
    </row>
    <row r="11939" spans="11:11" hidden="1">
      <c r="K11939" s="1"/>
    </row>
    <row r="11940" spans="11:11" hidden="1">
      <c r="K11940" s="1"/>
    </row>
    <row r="11941" spans="11:11" hidden="1">
      <c r="K11941" s="1"/>
    </row>
    <row r="11942" spans="11:11" hidden="1">
      <c r="K11942" s="1"/>
    </row>
    <row r="11943" spans="11:11" hidden="1">
      <c r="K11943" s="1"/>
    </row>
    <row r="11944" spans="11:11" hidden="1">
      <c r="K11944" s="1"/>
    </row>
    <row r="11945" spans="11:11" hidden="1">
      <c r="K11945" s="1"/>
    </row>
    <row r="11946" spans="11:11" hidden="1">
      <c r="K11946" s="1"/>
    </row>
    <row r="11947" spans="11:11" hidden="1">
      <c r="K11947" s="1"/>
    </row>
    <row r="11948" spans="11:11" hidden="1">
      <c r="K11948" s="1"/>
    </row>
    <row r="11949" spans="11:11" hidden="1">
      <c r="K11949" s="1"/>
    </row>
    <row r="11950" spans="11:11" hidden="1">
      <c r="K11950" s="1"/>
    </row>
    <row r="11951" spans="11:11" hidden="1">
      <c r="K11951" s="1"/>
    </row>
    <row r="11952" spans="11:11" hidden="1">
      <c r="K11952" s="1"/>
    </row>
    <row r="11953" spans="11:11" hidden="1">
      <c r="K11953" s="1"/>
    </row>
    <row r="11954" spans="11:11" hidden="1">
      <c r="K11954" s="1"/>
    </row>
    <row r="11955" spans="11:11" hidden="1">
      <c r="K11955" s="1"/>
    </row>
    <row r="11956" spans="11:11" hidden="1">
      <c r="K11956" s="1"/>
    </row>
    <row r="11957" spans="11:11" hidden="1">
      <c r="K11957" s="1"/>
    </row>
    <row r="11958" spans="11:11" hidden="1">
      <c r="K11958" s="1"/>
    </row>
    <row r="11959" spans="11:11" hidden="1">
      <c r="K11959" s="1"/>
    </row>
    <row r="11960" spans="11:11" hidden="1">
      <c r="K11960" s="1"/>
    </row>
    <row r="11961" spans="11:11" hidden="1">
      <c r="K11961" s="1"/>
    </row>
    <row r="11962" spans="11:11" hidden="1">
      <c r="K11962" s="1"/>
    </row>
    <row r="11963" spans="11:11" hidden="1">
      <c r="K11963" s="1"/>
    </row>
    <row r="11964" spans="11:11" hidden="1">
      <c r="K11964" s="1"/>
    </row>
    <row r="11965" spans="11:11" hidden="1">
      <c r="K11965" s="1"/>
    </row>
    <row r="11966" spans="11:11" hidden="1">
      <c r="K11966" s="1"/>
    </row>
    <row r="11967" spans="11:11" hidden="1">
      <c r="K11967" s="1"/>
    </row>
    <row r="11968" spans="11:11" hidden="1">
      <c r="K11968" s="1"/>
    </row>
    <row r="11969" spans="11:11" hidden="1">
      <c r="K11969" s="1"/>
    </row>
    <row r="11970" spans="11:11" hidden="1">
      <c r="K11970" s="1"/>
    </row>
    <row r="11971" spans="11:11" hidden="1">
      <c r="K11971" s="1"/>
    </row>
    <row r="11972" spans="11:11" hidden="1">
      <c r="K11972" s="1"/>
    </row>
    <row r="11973" spans="11:11" hidden="1">
      <c r="K11973" s="1"/>
    </row>
    <row r="11974" spans="11:11" hidden="1">
      <c r="K11974" s="1"/>
    </row>
    <row r="11975" spans="11:11" hidden="1">
      <c r="K11975" s="1"/>
    </row>
    <row r="11976" spans="11:11" hidden="1">
      <c r="K11976" s="1"/>
    </row>
    <row r="11977" spans="11:11" hidden="1">
      <c r="K11977" s="1"/>
    </row>
    <row r="11978" spans="11:11" hidden="1">
      <c r="K11978" s="1"/>
    </row>
    <row r="11979" spans="11:11" hidden="1">
      <c r="K11979" s="1"/>
    </row>
    <row r="11980" spans="11:11" hidden="1">
      <c r="K11980" s="1"/>
    </row>
    <row r="11981" spans="11:11" hidden="1">
      <c r="K11981" s="1"/>
    </row>
    <row r="11982" spans="11:11" hidden="1">
      <c r="K11982" s="1"/>
    </row>
    <row r="11983" spans="11:11" hidden="1">
      <c r="K11983" s="1"/>
    </row>
    <row r="11984" spans="11:11" hidden="1">
      <c r="K11984" s="1"/>
    </row>
    <row r="11985" spans="11:11" hidden="1">
      <c r="K11985" s="1"/>
    </row>
    <row r="11986" spans="11:11" hidden="1">
      <c r="K11986" s="1"/>
    </row>
    <row r="11987" spans="11:11" hidden="1">
      <c r="K11987" s="1"/>
    </row>
    <row r="11988" spans="11:11" hidden="1">
      <c r="K11988" s="1"/>
    </row>
    <row r="11989" spans="11:11" hidden="1">
      <c r="K11989" s="1"/>
    </row>
    <row r="11990" spans="11:11" hidden="1">
      <c r="K11990" s="1"/>
    </row>
    <row r="11991" spans="11:11" hidden="1">
      <c r="K11991" s="1"/>
    </row>
    <row r="11992" spans="11:11" hidden="1">
      <c r="K11992" s="1"/>
    </row>
    <row r="11993" spans="11:11" hidden="1">
      <c r="K11993" s="1"/>
    </row>
    <row r="11994" spans="11:11" hidden="1">
      <c r="K11994" s="1"/>
    </row>
    <row r="11995" spans="11:11" hidden="1">
      <c r="K11995" s="1"/>
    </row>
    <row r="11996" spans="11:11" hidden="1">
      <c r="K11996" s="1"/>
    </row>
    <row r="11997" spans="11:11" hidden="1">
      <c r="K11997" s="1"/>
    </row>
    <row r="11998" spans="11:11" hidden="1">
      <c r="K11998" s="1"/>
    </row>
    <row r="11999" spans="11:11" hidden="1">
      <c r="K11999" s="1"/>
    </row>
    <row r="12000" spans="11:11" hidden="1">
      <c r="K12000" s="1"/>
    </row>
    <row r="12001" spans="11:11" hidden="1">
      <c r="K12001" s="1"/>
    </row>
    <row r="12002" spans="11:11" hidden="1">
      <c r="K12002" s="1"/>
    </row>
    <row r="12003" spans="11:11" hidden="1">
      <c r="K12003" s="1"/>
    </row>
    <row r="12004" spans="11:11" hidden="1">
      <c r="K12004" s="1"/>
    </row>
    <row r="12005" spans="11:11" hidden="1">
      <c r="K12005" s="1"/>
    </row>
    <row r="12006" spans="11:11" hidden="1">
      <c r="K12006" s="1"/>
    </row>
    <row r="12007" spans="11:11" hidden="1">
      <c r="K12007" s="1"/>
    </row>
    <row r="12008" spans="11:11" hidden="1">
      <c r="K12008" s="1"/>
    </row>
    <row r="12009" spans="11:11" hidden="1">
      <c r="K12009" s="1"/>
    </row>
    <row r="12010" spans="11:11" hidden="1">
      <c r="K12010" s="1"/>
    </row>
    <row r="12011" spans="11:11" hidden="1">
      <c r="K12011" s="1"/>
    </row>
    <row r="12012" spans="11:11" hidden="1">
      <c r="K12012" s="1"/>
    </row>
    <row r="12013" spans="11:11" hidden="1">
      <c r="K12013" s="1"/>
    </row>
    <row r="12014" spans="11:11" hidden="1">
      <c r="K12014" s="1"/>
    </row>
    <row r="12015" spans="11:11" hidden="1">
      <c r="K12015" s="1"/>
    </row>
    <row r="12016" spans="11:11" hidden="1">
      <c r="K12016" s="1"/>
    </row>
    <row r="12017" spans="11:11" hidden="1">
      <c r="K12017" s="1"/>
    </row>
    <row r="12018" spans="11:11" hidden="1">
      <c r="K12018" s="1"/>
    </row>
    <row r="12019" spans="11:11" hidden="1">
      <c r="K12019" s="1"/>
    </row>
    <row r="12020" spans="11:11" hidden="1">
      <c r="K12020" s="1"/>
    </row>
    <row r="12021" spans="11:11" hidden="1">
      <c r="K12021" s="1"/>
    </row>
    <row r="12022" spans="11:11" hidden="1">
      <c r="K12022" s="1"/>
    </row>
    <row r="12023" spans="11:11" hidden="1">
      <c r="K12023" s="1"/>
    </row>
    <row r="12024" spans="11:11" hidden="1">
      <c r="K12024" s="1"/>
    </row>
    <row r="12025" spans="11:11" hidden="1">
      <c r="K12025" s="1"/>
    </row>
    <row r="12026" spans="11:11" hidden="1">
      <c r="K12026" s="1"/>
    </row>
    <row r="12027" spans="11:11" hidden="1">
      <c r="K12027" s="1"/>
    </row>
    <row r="12028" spans="11:11" hidden="1">
      <c r="K12028" s="1"/>
    </row>
    <row r="12029" spans="11:11" hidden="1">
      <c r="K12029" s="1"/>
    </row>
    <row r="12030" spans="11:11" hidden="1">
      <c r="K12030" s="1"/>
    </row>
    <row r="12031" spans="11:11" hidden="1">
      <c r="K12031" s="1"/>
    </row>
    <row r="12032" spans="11:11" hidden="1">
      <c r="K12032" s="1"/>
    </row>
    <row r="12033" spans="11:11" hidden="1">
      <c r="K12033" s="1"/>
    </row>
    <row r="12034" spans="11:11" hidden="1">
      <c r="K12034" s="1"/>
    </row>
    <row r="12035" spans="11:11" hidden="1">
      <c r="K12035" s="1"/>
    </row>
    <row r="12036" spans="11:11" hidden="1">
      <c r="K12036" s="1"/>
    </row>
    <row r="12037" spans="11:11" hidden="1">
      <c r="K12037" s="1"/>
    </row>
    <row r="12038" spans="11:11" hidden="1">
      <c r="K12038" s="1"/>
    </row>
    <row r="12039" spans="11:11" hidden="1">
      <c r="K12039" s="1"/>
    </row>
    <row r="12040" spans="11:11" hidden="1">
      <c r="K12040" s="1"/>
    </row>
    <row r="12041" spans="11:11" hidden="1">
      <c r="K12041" s="1"/>
    </row>
    <row r="12042" spans="11:11" hidden="1">
      <c r="K12042" s="1"/>
    </row>
    <row r="12043" spans="11:11" hidden="1">
      <c r="K12043" s="1"/>
    </row>
    <row r="12044" spans="11:11" hidden="1">
      <c r="K12044" s="1"/>
    </row>
    <row r="12045" spans="11:11" hidden="1">
      <c r="K12045" s="1"/>
    </row>
    <row r="12046" spans="11:11" hidden="1">
      <c r="K12046" s="1"/>
    </row>
    <row r="12047" spans="11:11" hidden="1">
      <c r="K12047" s="1"/>
    </row>
    <row r="12048" spans="11:11" hidden="1">
      <c r="K12048" s="1"/>
    </row>
    <row r="12049" spans="11:11" hidden="1">
      <c r="K12049" s="1"/>
    </row>
    <row r="12050" spans="11:11" hidden="1">
      <c r="K12050" s="1"/>
    </row>
    <row r="12051" spans="11:11" hidden="1">
      <c r="K12051" s="1"/>
    </row>
    <row r="12052" spans="11:11" hidden="1">
      <c r="K12052" s="1"/>
    </row>
    <row r="12053" spans="11:11" hidden="1">
      <c r="K12053" s="1"/>
    </row>
    <row r="12054" spans="11:11" hidden="1">
      <c r="K12054" s="1"/>
    </row>
    <row r="12055" spans="11:11" hidden="1">
      <c r="K12055" s="1"/>
    </row>
    <row r="12056" spans="11:11" hidden="1">
      <c r="K12056" s="1"/>
    </row>
    <row r="12057" spans="11:11" hidden="1">
      <c r="K12057" s="1"/>
    </row>
    <row r="12058" spans="11:11" hidden="1">
      <c r="K12058" s="1"/>
    </row>
    <row r="12059" spans="11:11" hidden="1">
      <c r="K12059" s="1"/>
    </row>
    <row r="12060" spans="11:11" hidden="1">
      <c r="K12060" s="1"/>
    </row>
    <row r="12061" spans="11:11" hidden="1">
      <c r="K12061" s="1"/>
    </row>
    <row r="12062" spans="11:11" hidden="1">
      <c r="K12062" s="1"/>
    </row>
    <row r="12063" spans="11:11" hidden="1">
      <c r="K12063" s="1"/>
    </row>
    <row r="12064" spans="11:11" hidden="1">
      <c r="K12064" s="1"/>
    </row>
    <row r="12065" spans="11:11" hidden="1">
      <c r="K12065" s="1"/>
    </row>
    <row r="12066" spans="11:11" hidden="1">
      <c r="K12066" s="1"/>
    </row>
    <row r="12067" spans="11:11" hidden="1">
      <c r="K12067" s="1"/>
    </row>
    <row r="12068" spans="11:11" hidden="1">
      <c r="K12068" s="1"/>
    </row>
    <row r="12069" spans="11:11" hidden="1">
      <c r="K12069" s="1"/>
    </row>
    <row r="12070" spans="11:11" hidden="1">
      <c r="K12070" s="1"/>
    </row>
    <row r="12071" spans="11:11" hidden="1">
      <c r="K12071" s="1"/>
    </row>
    <row r="12072" spans="11:11" hidden="1">
      <c r="K12072" s="1"/>
    </row>
    <row r="12073" spans="11:11" hidden="1">
      <c r="K12073" s="1"/>
    </row>
    <row r="12074" spans="11:11" hidden="1">
      <c r="K12074" s="1"/>
    </row>
    <row r="12075" spans="11:11" hidden="1">
      <c r="K12075" s="1"/>
    </row>
    <row r="12076" spans="11:11" hidden="1">
      <c r="K12076" s="1"/>
    </row>
    <row r="12077" spans="11:11" hidden="1">
      <c r="K12077" s="1"/>
    </row>
    <row r="12078" spans="11:11" hidden="1">
      <c r="K12078" s="1"/>
    </row>
    <row r="12079" spans="11:11" hidden="1">
      <c r="K12079" s="1"/>
    </row>
    <row r="12080" spans="11:11" hidden="1">
      <c r="K12080" s="1"/>
    </row>
    <row r="12081" spans="11:11" hidden="1">
      <c r="K12081" s="1"/>
    </row>
    <row r="12082" spans="11:11" hidden="1">
      <c r="K12082" s="1"/>
    </row>
    <row r="12083" spans="11:11" hidden="1">
      <c r="K12083" s="1"/>
    </row>
    <row r="12084" spans="11:11" hidden="1">
      <c r="K12084" s="1"/>
    </row>
    <row r="12085" spans="11:11" hidden="1">
      <c r="K12085" s="1"/>
    </row>
    <row r="12086" spans="11:11" hidden="1">
      <c r="K12086" s="1"/>
    </row>
    <row r="12087" spans="11:11" hidden="1">
      <c r="K12087" s="1"/>
    </row>
    <row r="12088" spans="11:11" hidden="1">
      <c r="K12088" s="1"/>
    </row>
    <row r="12089" spans="11:11" hidden="1">
      <c r="K12089" s="1"/>
    </row>
    <row r="12090" spans="11:11" hidden="1">
      <c r="K12090" s="1"/>
    </row>
    <row r="12091" spans="11:11" hidden="1">
      <c r="K12091" s="1"/>
    </row>
    <row r="12092" spans="11:11" hidden="1">
      <c r="K12092" s="1"/>
    </row>
    <row r="12093" spans="11:11" hidden="1">
      <c r="K12093" s="1"/>
    </row>
    <row r="12094" spans="11:11" hidden="1">
      <c r="K12094" s="1"/>
    </row>
    <row r="12095" spans="11:11" hidden="1">
      <c r="K12095" s="1"/>
    </row>
    <row r="12096" spans="11:11" hidden="1">
      <c r="K12096" s="1"/>
    </row>
    <row r="12097" spans="11:11" hidden="1">
      <c r="K12097" s="1"/>
    </row>
    <row r="12098" spans="11:11" hidden="1">
      <c r="K12098" s="1"/>
    </row>
    <row r="12099" spans="11:11" hidden="1">
      <c r="K12099" s="1"/>
    </row>
    <row r="12100" spans="11:11" hidden="1">
      <c r="K12100" s="1"/>
    </row>
    <row r="12101" spans="11:11" hidden="1">
      <c r="K12101" s="1"/>
    </row>
    <row r="12102" spans="11:11" hidden="1">
      <c r="K12102" s="1"/>
    </row>
    <row r="12103" spans="11:11" hidden="1">
      <c r="K12103" s="1"/>
    </row>
    <row r="12104" spans="11:11" hidden="1">
      <c r="K12104" s="1"/>
    </row>
    <row r="12105" spans="11:11" hidden="1">
      <c r="K12105" s="1"/>
    </row>
    <row r="12106" spans="11:11" hidden="1">
      <c r="K12106" s="1"/>
    </row>
    <row r="12107" spans="11:11" hidden="1">
      <c r="K12107" s="1"/>
    </row>
    <row r="12108" spans="11:11" hidden="1">
      <c r="K12108" s="1"/>
    </row>
    <row r="12109" spans="11:11" hidden="1">
      <c r="K12109" s="1"/>
    </row>
    <row r="12110" spans="11:11" hidden="1">
      <c r="K12110" s="1"/>
    </row>
    <row r="12111" spans="11:11" hidden="1">
      <c r="K12111" s="1"/>
    </row>
    <row r="12112" spans="11:11" hidden="1">
      <c r="K12112" s="1"/>
    </row>
    <row r="12113" spans="11:11" hidden="1">
      <c r="K12113" s="1"/>
    </row>
    <row r="12114" spans="11:11" hidden="1">
      <c r="K12114" s="1"/>
    </row>
    <row r="12115" spans="11:11" hidden="1">
      <c r="K12115" s="1"/>
    </row>
    <row r="12116" spans="11:11" hidden="1">
      <c r="K12116" s="1"/>
    </row>
    <row r="12117" spans="11:11" hidden="1">
      <c r="K12117" s="1"/>
    </row>
    <row r="12118" spans="11:11" hidden="1">
      <c r="K12118" s="1"/>
    </row>
    <row r="12119" spans="11:11" hidden="1">
      <c r="K12119" s="1"/>
    </row>
    <row r="12120" spans="11:11" hidden="1">
      <c r="K12120" s="1"/>
    </row>
    <row r="12121" spans="11:11" hidden="1">
      <c r="K12121" s="1"/>
    </row>
    <row r="12122" spans="11:11" hidden="1">
      <c r="K12122" s="1"/>
    </row>
    <row r="12123" spans="11:11" hidden="1">
      <c r="K12123" s="1"/>
    </row>
    <row r="12124" spans="11:11" hidden="1">
      <c r="K12124" s="1"/>
    </row>
    <row r="12125" spans="11:11" hidden="1">
      <c r="K12125" s="1"/>
    </row>
    <row r="12126" spans="11:11" hidden="1">
      <c r="K12126" s="1"/>
    </row>
    <row r="12127" spans="11:11" hidden="1">
      <c r="K12127" s="1"/>
    </row>
    <row r="12128" spans="11:11" hidden="1">
      <c r="K12128" s="1"/>
    </row>
    <row r="12129" spans="11:11" hidden="1">
      <c r="K12129" s="1"/>
    </row>
    <row r="12130" spans="11:11" hidden="1">
      <c r="K12130" s="1"/>
    </row>
    <row r="12131" spans="11:11" hidden="1">
      <c r="K12131" s="1"/>
    </row>
    <row r="12132" spans="11:11" hidden="1">
      <c r="K12132" s="1"/>
    </row>
    <row r="12133" spans="11:11" hidden="1">
      <c r="K12133" s="1"/>
    </row>
    <row r="12134" spans="11:11" hidden="1">
      <c r="K12134" s="1"/>
    </row>
    <row r="12135" spans="11:11" hidden="1">
      <c r="K12135" s="1"/>
    </row>
    <row r="12136" spans="11:11" hidden="1">
      <c r="K12136" s="1"/>
    </row>
    <row r="12137" spans="11:11" hidden="1">
      <c r="K12137" s="1"/>
    </row>
    <row r="12138" spans="11:11" hidden="1">
      <c r="K12138" s="1"/>
    </row>
    <row r="12139" spans="11:11" hidden="1">
      <c r="K12139" s="1"/>
    </row>
    <row r="12140" spans="11:11" hidden="1">
      <c r="K12140" s="1"/>
    </row>
    <row r="12141" spans="11:11" hidden="1">
      <c r="K12141" s="1"/>
    </row>
    <row r="12142" spans="11:11" hidden="1">
      <c r="K12142" s="1"/>
    </row>
    <row r="12143" spans="11:11" hidden="1">
      <c r="K12143" s="1"/>
    </row>
    <row r="12144" spans="11:11" hidden="1">
      <c r="K12144" s="1"/>
    </row>
    <row r="12145" spans="11:11" hidden="1">
      <c r="K12145" s="1"/>
    </row>
    <row r="12146" spans="11:11" hidden="1">
      <c r="K12146" s="1"/>
    </row>
    <row r="12147" spans="11:11" hidden="1">
      <c r="K12147" s="1"/>
    </row>
    <row r="12148" spans="11:11" hidden="1">
      <c r="K12148" s="1"/>
    </row>
    <row r="12149" spans="11:11" hidden="1">
      <c r="K12149" s="1"/>
    </row>
    <row r="12150" spans="11:11" hidden="1">
      <c r="K12150" s="1"/>
    </row>
    <row r="12151" spans="11:11" hidden="1">
      <c r="K12151" s="1"/>
    </row>
    <row r="12152" spans="11:11" hidden="1">
      <c r="K12152" s="1"/>
    </row>
    <row r="12153" spans="11:11" hidden="1">
      <c r="K12153" s="1"/>
    </row>
    <row r="12154" spans="11:11" hidden="1">
      <c r="K12154" s="1"/>
    </row>
    <row r="12155" spans="11:11" hidden="1">
      <c r="K12155" s="1"/>
    </row>
    <row r="12156" spans="11:11" hidden="1">
      <c r="K12156" s="1"/>
    </row>
    <row r="12157" spans="11:11" hidden="1">
      <c r="K12157" s="1"/>
    </row>
    <row r="12158" spans="11:11" hidden="1">
      <c r="K12158" s="1"/>
    </row>
    <row r="12159" spans="11:11" hidden="1">
      <c r="K12159" s="1"/>
    </row>
    <row r="12160" spans="11:11" hidden="1">
      <c r="K12160" s="1"/>
    </row>
    <row r="12161" spans="11:11" hidden="1">
      <c r="K12161" s="1"/>
    </row>
    <row r="12162" spans="11:11" hidden="1">
      <c r="K12162" s="1"/>
    </row>
    <row r="12163" spans="11:11" hidden="1">
      <c r="K12163" s="1"/>
    </row>
    <row r="12164" spans="11:11" hidden="1">
      <c r="K12164" s="1"/>
    </row>
    <row r="12165" spans="11:11" hidden="1">
      <c r="K12165" s="1"/>
    </row>
    <row r="12166" spans="11:11" hidden="1">
      <c r="K12166" s="1"/>
    </row>
    <row r="12167" spans="11:11" hidden="1">
      <c r="K12167" s="1"/>
    </row>
    <row r="12168" spans="11:11" hidden="1">
      <c r="K12168" s="1"/>
    </row>
    <row r="12169" spans="11:11" hidden="1">
      <c r="K12169" s="1"/>
    </row>
    <row r="12170" spans="11:11" hidden="1">
      <c r="K12170" s="1"/>
    </row>
    <row r="12171" spans="11:11" hidden="1">
      <c r="K12171" s="1"/>
    </row>
    <row r="12172" spans="11:11" hidden="1">
      <c r="K12172" s="1"/>
    </row>
    <row r="12173" spans="11:11" hidden="1">
      <c r="K12173" s="1"/>
    </row>
    <row r="12174" spans="11:11" hidden="1">
      <c r="K12174" s="1"/>
    </row>
    <row r="12175" spans="11:11" hidden="1">
      <c r="K12175" s="1"/>
    </row>
    <row r="12176" spans="11:11" hidden="1">
      <c r="K12176" s="1"/>
    </row>
    <row r="12177" spans="11:11" hidden="1">
      <c r="K12177" s="1"/>
    </row>
    <row r="12178" spans="11:11" hidden="1">
      <c r="K12178" s="1"/>
    </row>
    <row r="12179" spans="11:11" hidden="1">
      <c r="K12179" s="1"/>
    </row>
    <row r="12180" spans="11:11" hidden="1">
      <c r="K12180" s="1"/>
    </row>
    <row r="12181" spans="11:11" hidden="1">
      <c r="K12181" s="1"/>
    </row>
    <row r="12182" spans="11:11" hidden="1">
      <c r="K12182" s="1"/>
    </row>
    <row r="12183" spans="11:11" hidden="1">
      <c r="K12183" s="1"/>
    </row>
    <row r="12184" spans="11:11" hidden="1">
      <c r="K12184" s="1"/>
    </row>
    <row r="12185" spans="11:11" hidden="1">
      <c r="K12185" s="1"/>
    </row>
    <row r="12186" spans="11:11" hidden="1">
      <c r="K12186" s="1"/>
    </row>
    <row r="12187" spans="11:11" hidden="1">
      <c r="K12187" s="1"/>
    </row>
    <row r="12188" spans="11:11" hidden="1">
      <c r="K12188" s="1"/>
    </row>
    <row r="12189" spans="11:11" hidden="1">
      <c r="K12189" s="1"/>
    </row>
    <row r="12190" spans="11:11" hidden="1">
      <c r="K12190" s="1"/>
    </row>
    <row r="12191" spans="11:11" hidden="1">
      <c r="K12191" s="1"/>
    </row>
    <row r="12192" spans="11:11" hidden="1">
      <c r="K12192" s="1"/>
    </row>
    <row r="12193" spans="11:11" hidden="1">
      <c r="K12193" s="1"/>
    </row>
    <row r="12194" spans="11:11" hidden="1">
      <c r="K12194" s="1"/>
    </row>
    <row r="12195" spans="11:11" hidden="1">
      <c r="K12195" s="1"/>
    </row>
    <row r="12196" spans="11:11" hidden="1">
      <c r="K12196" s="1"/>
    </row>
    <row r="12197" spans="11:11" hidden="1">
      <c r="K12197" s="1"/>
    </row>
    <row r="12198" spans="11:11" hidden="1">
      <c r="K12198" s="1"/>
    </row>
    <row r="12199" spans="11:11" hidden="1">
      <c r="K12199" s="1"/>
    </row>
    <row r="12200" spans="11:11" hidden="1">
      <c r="K12200" s="1"/>
    </row>
    <row r="12201" spans="11:11" hidden="1">
      <c r="K12201" s="1"/>
    </row>
    <row r="12202" spans="11:11" hidden="1">
      <c r="K12202" s="1"/>
    </row>
    <row r="12203" spans="11:11" hidden="1">
      <c r="K12203" s="1"/>
    </row>
    <row r="12204" spans="11:11" hidden="1">
      <c r="K12204" s="1"/>
    </row>
    <row r="12205" spans="11:11" hidden="1">
      <c r="K12205" s="1"/>
    </row>
    <row r="12206" spans="11:11" hidden="1">
      <c r="K12206" s="1"/>
    </row>
    <row r="12207" spans="11:11" hidden="1">
      <c r="K12207" s="1"/>
    </row>
    <row r="12208" spans="11:11" hidden="1">
      <c r="K12208" s="1"/>
    </row>
    <row r="12209" spans="11:11" hidden="1">
      <c r="K12209" s="1"/>
    </row>
    <row r="12210" spans="11:11" hidden="1">
      <c r="K12210" s="1"/>
    </row>
    <row r="12211" spans="11:11" hidden="1">
      <c r="K12211" s="1"/>
    </row>
    <row r="12212" spans="11:11" hidden="1">
      <c r="K12212" s="1"/>
    </row>
    <row r="12213" spans="11:11" hidden="1">
      <c r="K12213" s="1"/>
    </row>
    <row r="12214" spans="11:11" hidden="1">
      <c r="K12214" s="1"/>
    </row>
    <row r="12215" spans="11:11" hidden="1">
      <c r="K12215" s="1"/>
    </row>
    <row r="12216" spans="11:11" hidden="1">
      <c r="K12216" s="1"/>
    </row>
    <row r="12217" spans="11:11" hidden="1">
      <c r="K12217" s="1"/>
    </row>
    <row r="12218" spans="11:11" hidden="1">
      <c r="K12218" s="1"/>
    </row>
    <row r="12219" spans="11:11" hidden="1">
      <c r="K12219" s="1"/>
    </row>
    <row r="12220" spans="11:11" hidden="1">
      <c r="K12220" s="1"/>
    </row>
    <row r="12221" spans="11:11" hidden="1">
      <c r="K12221" s="1"/>
    </row>
    <row r="12222" spans="11:11" hidden="1">
      <c r="K12222" s="1"/>
    </row>
    <row r="12223" spans="11:11" hidden="1">
      <c r="K12223" s="1"/>
    </row>
    <row r="12224" spans="11:11" hidden="1">
      <c r="K12224" s="1"/>
    </row>
    <row r="12225" spans="11:11" hidden="1">
      <c r="K12225" s="1"/>
    </row>
    <row r="12226" spans="11:11" hidden="1">
      <c r="K12226" s="1"/>
    </row>
    <row r="12227" spans="11:11" hidden="1">
      <c r="K12227" s="1"/>
    </row>
    <row r="12228" spans="11:11" hidden="1">
      <c r="K12228" s="1"/>
    </row>
    <row r="12229" spans="11:11" hidden="1">
      <c r="K12229" s="1"/>
    </row>
    <row r="12230" spans="11:11" hidden="1">
      <c r="K12230" s="1"/>
    </row>
    <row r="12231" spans="11:11" hidden="1">
      <c r="K12231" s="1"/>
    </row>
    <row r="12232" spans="11:11" hidden="1">
      <c r="K12232" s="1"/>
    </row>
    <row r="12233" spans="11:11" hidden="1">
      <c r="K12233" s="1"/>
    </row>
    <row r="12234" spans="11:11" hidden="1">
      <c r="K12234" s="1"/>
    </row>
    <row r="12235" spans="11:11" hidden="1">
      <c r="K12235" s="1"/>
    </row>
    <row r="12236" spans="11:11" hidden="1">
      <c r="K12236" s="1"/>
    </row>
    <row r="12237" spans="11:11" hidden="1">
      <c r="K12237" s="1"/>
    </row>
    <row r="12238" spans="11:11" hidden="1">
      <c r="K12238" s="1"/>
    </row>
    <row r="12239" spans="11:11" hidden="1">
      <c r="K12239" s="1"/>
    </row>
    <row r="12240" spans="11:11" hidden="1">
      <c r="K12240" s="1"/>
    </row>
    <row r="12241" spans="11:11" hidden="1">
      <c r="K12241" s="1"/>
    </row>
    <row r="12242" spans="11:11" hidden="1">
      <c r="K12242" s="1"/>
    </row>
    <row r="12243" spans="11:11" hidden="1">
      <c r="K12243" s="1"/>
    </row>
    <row r="12244" spans="11:11" hidden="1">
      <c r="K12244" s="1"/>
    </row>
    <row r="12245" spans="11:11" hidden="1">
      <c r="K12245" s="1"/>
    </row>
    <row r="12246" spans="11:11" hidden="1">
      <c r="K12246" s="1"/>
    </row>
    <row r="12247" spans="11:11" hidden="1">
      <c r="K12247" s="1"/>
    </row>
    <row r="12248" spans="11:11" hidden="1">
      <c r="K12248" s="1"/>
    </row>
    <row r="12249" spans="11:11" hidden="1">
      <c r="K12249" s="1"/>
    </row>
    <row r="12250" spans="11:11" hidden="1">
      <c r="K12250" s="1"/>
    </row>
    <row r="12251" spans="11:11" hidden="1">
      <c r="K12251" s="1"/>
    </row>
    <row r="12252" spans="11:11" hidden="1">
      <c r="K12252" s="1"/>
    </row>
    <row r="12253" spans="11:11" hidden="1">
      <c r="K12253" s="1"/>
    </row>
    <row r="12254" spans="11:11" hidden="1">
      <c r="K12254" s="1"/>
    </row>
    <row r="12255" spans="11:11" hidden="1">
      <c r="K12255" s="1"/>
    </row>
    <row r="12256" spans="11:11" hidden="1">
      <c r="K12256" s="1"/>
    </row>
    <row r="12257" spans="11:11" hidden="1">
      <c r="K12257" s="1"/>
    </row>
    <row r="12258" spans="11:11" hidden="1">
      <c r="K12258" s="1"/>
    </row>
    <row r="12259" spans="11:11" hidden="1">
      <c r="K12259" s="1"/>
    </row>
    <row r="12260" spans="11:11" hidden="1">
      <c r="K12260" s="1"/>
    </row>
    <row r="12261" spans="11:11" hidden="1">
      <c r="K12261" s="1"/>
    </row>
    <row r="12262" spans="11:11" hidden="1">
      <c r="K12262" s="1"/>
    </row>
    <row r="12263" spans="11:11" hidden="1">
      <c r="K12263" s="1"/>
    </row>
    <row r="12264" spans="11:11" hidden="1">
      <c r="K12264" s="1"/>
    </row>
    <row r="12265" spans="11:11" hidden="1">
      <c r="K12265" s="1"/>
    </row>
    <row r="12266" spans="11:11" hidden="1">
      <c r="K12266" s="1"/>
    </row>
    <row r="12267" spans="11:11" hidden="1">
      <c r="K12267" s="1"/>
    </row>
    <row r="12268" spans="11:11" hidden="1">
      <c r="K12268" s="1"/>
    </row>
    <row r="12269" spans="11:11" hidden="1">
      <c r="K12269" s="1"/>
    </row>
    <row r="12270" spans="11:11" hidden="1">
      <c r="K12270" s="1"/>
    </row>
    <row r="12271" spans="11:11" hidden="1">
      <c r="K12271" s="1"/>
    </row>
    <row r="12272" spans="11:11" hidden="1">
      <c r="K12272" s="1"/>
    </row>
    <row r="12273" spans="11:11" hidden="1">
      <c r="K12273" s="1"/>
    </row>
    <row r="12274" spans="11:11" hidden="1">
      <c r="K12274" s="1"/>
    </row>
    <row r="12275" spans="11:11" hidden="1">
      <c r="K12275" s="1"/>
    </row>
    <row r="12276" spans="11:11" hidden="1">
      <c r="K12276" s="1"/>
    </row>
    <row r="12277" spans="11:11" hidden="1">
      <c r="K12277" s="1"/>
    </row>
    <row r="12278" spans="11:11" hidden="1">
      <c r="K12278" s="1"/>
    </row>
    <row r="12279" spans="11:11" hidden="1">
      <c r="K12279" s="1"/>
    </row>
    <row r="12280" spans="11:11" hidden="1">
      <c r="K12280" s="1"/>
    </row>
    <row r="12281" spans="11:11" hidden="1">
      <c r="K12281" s="1"/>
    </row>
    <row r="12282" spans="11:11" hidden="1">
      <c r="K12282" s="1"/>
    </row>
    <row r="12283" spans="11:11" hidden="1">
      <c r="K12283" s="1"/>
    </row>
    <row r="12284" spans="11:11" hidden="1">
      <c r="K12284" s="1"/>
    </row>
    <row r="12285" spans="11:11" hidden="1">
      <c r="K12285" s="1"/>
    </row>
    <row r="12286" spans="11:11" hidden="1">
      <c r="K12286" s="1"/>
    </row>
    <row r="12287" spans="11:11" hidden="1">
      <c r="K12287" s="1"/>
    </row>
    <row r="12288" spans="11:11" hidden="1">
      <c r="K12288" s="1"/>
    </row>
    <row r="12289" spans="11:11" hidden="1">
      <c r="K12289" s="1"/>
    </row>
    <row r="12290" spans="11:11" hidden="1">
      <c r="K12290" s="1"/>
    </row>
    <row r="12291" spans="11:11" hidden="1">
      <c r="K12291" s="1"/>
    </row>
    <row r="12292" spans="11:11" hidden="1">
      <c r="K12292" s="1"/>
    </row>
    <row r="12293" spans="11:11" hidden="1">
      <c r="K12293" s="1"/>
    </row>
    <row r="12294" spans="11:11" hidden="1">
      <c r="K12294" s="1"/>
    </row>
    <row r="12295" spans="11:11" hidden="1">
      <c r="K12295" s="1"/>
    </row>
    <row r="12296" spans="11:11" hidden="1">
      <c r="K12296" s="1"/>
    </row>
    <row r="12297" spans="11:11" hidden="1">
      <c r="K12297" s="1"/>
    </row>
    <row r="12298" spans="11:11" hidden="1">
      <c r="K12298" s="1"/>
    </row>
    <row r="12299" spans="11:11" hidden="1">
      <c r="K12299" s="1"/>
    </row>
    <row r="12300" spans="11:11" hidden="1">
      <c r="K12300" s="1"/>
    </row>
    <row r="12301" spans="11:11" hidden="1">
      <c r="K12301" s="1"/>
    </row>
    <row r="12302" spans="11:11" hidden="1">
      <c r="K12302" s="1"/>
    </row>
    <row r="12303" spans="11:11" hidden="1">
      <c r="K12303" s="1"/>
    </row>
    <row r="12304" spans="11:11" hidden="1">
      <c r="K12304" s="1"/>
    </row>
    <row r="12305" spans="11:11" hidden="1">
      <c r="K12305" s="1"/>
    </row>
    <row r="12306" spans="11:11" hidden="1">
      <c r="K12306" s="1"/>
    </row>
    <row r="12307" spans="11:11" hidden="1">
      <c r="K12307" s="1"/>
    </row>
    <row r="12308" spans="11:11" hidden="1">
      <c r="K12308" s="1"/>
    </row>
    <row r="12309" spans="11:11" hidden="1">
      <c r="K12309" s="1"/>
    </row>
    <row r="12310" spans="11:11" hidden="1">
      <c r="K12310" s="1"/>
    </row>
    <row r="12311" spans="11:11" hidden="1">
      <c r="K12311" s="1"/>
    </row>
    <row r="12312" spans="11:11" hidden="1">
      <c r="K12312" s="1"/>
    </row>
    <row r="12313" spans="11:11" hidden="1">
      <c r="K12313" s="1"/>
    </row>
    <row r="12314" spans="11:11" hidden="1">
      <c r="K12314" s="1"/>
    </row>
    <row r="12315" spans="11:11" hidden="1">
      <c r="K12315" s="1"/>
    </row>
    <row r="12316" spans="11:11" hidden="1">
      <c r="K12316" s="1"/>
    </row>
    <row r="12317" spans="11:11" hidden="1">
      <c r="K12317" s="1"/>
    </row>
    <row r="12318" spans="11:11" hidden="1">
      <c r="K12318" s="1"/>
    </row>
    <row r="12319" spans="11:11" hidden="1">
      <c r="K12319" s="1"/>
    </row>
    <row r="12320" spans="11:11" hidden="1">
      <c r="K12320" s="1"/>
    </row>
    <row r="12321" spans="11:11" hidden="1">
      <c r="K12321" s="1"/>
    </row>
    <row r="12322" spans="11:11" hidden="1">
      <c r="K12322" s="1"/>
    </row>
    <row r="12323" spans="11:11" hidden="1">
      <c r="K12323" s="1"/>
    </row>
    <row r="12324" spans="11:11" hidden="1">
      <c r="K12324" s="1"/>
    </row>
    <row r="12325" spans="11:11" hidden="1">
      <c r="K12325" s="1"/>
    </row>
    <row r="12326" spans="11:11" hidden="1">
      <c r="K12326" s="1"/>
    </row>
    <row r="12327" spans="11:11" hidden="1">
      <c r="K12327" s="1"/>
    </row>
    <row r="12328" spans="11:11" hidden="1">
      <c r="K12328" s="1"/>
    </row>
    <row r="12329" spans="11:11" hidden="1">
      <c r="K12329" s="1"/>
    </row>
    <row r="12330" spans="11:11" hidden="1">
      <c r="K12330" s="1"/>
    </row>
    <row r="12331" spans="11:11" hidden="1">
      <c r="K12331" s="1"/>
    </row>
    <row r="12332" spans="11:11" hidden="1">
      <c r="K12332" s="1"/>
    </row>
    <row r="12333" spans="11:11" hidden="1">
      <c r="K12333" s="1"/>
    </row>
    <row r="12334" spans="11:11" hidden="1">
      <c r="K12334" s="1"/>
    </row>
    <row r="12335" spans="11:11" hidden="1">
      <c r="K12335" s="1"/>
    </row>
    <row r="12336" spans="11:11" hidden="1">
      <c r="K12336" s="1"/>
    </row>
    <row r="12337" spans="11:11" hidden="1">
      <c r="K12337" s="1"/>
    </row>
    <row r="12338" spans="11:11" hidden="1">
      <c r="K12338" s="1"/>
    </row>
    <row r="12339" spans="11:11" hidden="1">
      <c r="K12339" s="1"/>
    </row>
    <row r="12340" spans="11:11" hidden="1">
      <c r="K12340" s="1"/>
    </row>
    <row r="12341" spans="11:11" hidden="1">
      <c r="K12341" s="1"/>
    </row>
    <row r="12342" spans="11:11" hidden="1">
      <c r="K12342" s="1"/>
    </row>
    <row r="12343" spans="11:11" hidden="1">
      <c r="K12343" s="1"/>
    </row>
    <row r="12344" spans="11:11" hidden="1">
      <c r="K12344" s="1"/>
    </row>
    <row r="12345" spans="11:11" hidden="1">
      <c r="K12345" s="1"/>
    </row>
    <row r="12346" spans="11:11" hidden="1">
      <c r="K12346" s="1"/>
    </row>
    <row r="12347" spans="11:11" hidden="1">
      <c r="K12347" s="1"/>
    </row>
    <row r="12348" spans="11:11" hidden="1">
      <c r="K12348" s="1"/>
    </row>
    <row r="12349" spans="11:11" hidden="1">
      <c r="K12349" s="1"/>
    </row>
    <row r="12350" spans="11:11" hidden="1">
      <c r="K12350" s="1"/>
    </row>
    <row r="12351" spans="11:11" hidden="1">
      <c r="K12351" s="1"/>
    </row>
    <row r="12352" spans="11:11" hidden="1">
      <c r="K12352" s="1"/>
    </row>
    <row r="12353" spans="11:11" hidden="1">
      <c r="K12353" s="1"/>
    </row>
    <row r="12354" spans="11:11" hidden="1">
      <c r="K12354" s="1"/>
    </row>
    <row r="12355" spans="11:11" hidden="1">
      <c r="K12355" s="1"/>
    </row>
    <row r="12356" spans="11:11" hidden="1">
      <c r="K12356" s="1"/>
    </row>
    <row r="12357" spans="11:11" hidden="1">
      <c r="K12357" s="1"/>
    </row>
    <row r="12358" spans="11:11" hidden="1">
      <c r="K12358" s="1"/>
    </row>
    <row r="12359" spans="11:11" hidden="1">
      <c r="K12359" s="1"/>
    </row>
    <row r="12360" spans="11:11" hidden="1">
      <c r="K12360" s="1"/>
    </row>
    <row r="12361" spans="11:11" hidden="1">
      <c r="K12361" s="1"/>
    </row>
    <row r="12362" spans="11:11" hidden="1">
      <c r="K12362" s="1"/>
    </row>
    <row r="12363" spans="11:11" hidden="1">
      <c r="K12363" s="1"/>
    </row>
    <row r="12364" spans="11:11" hidden="1">
      <c r="K12364" s="1"/>
    </row>
    <row r="12365" spans="11:11" hidden="1">
      <c r="K12365" s="1"/>
    </row>
    <row r="12366" spans="11:11" hidden="1">
      <c r="K12366" s="1"/>
    </row>
    <row r="12367" spans="11:11" hidden="1">
      <c r="K12367" s="1"/>
    </row>
    <row r="12368" spans="11:11" hidden="1">
      <c r="K12368" s="1"/>
    </row>
    <row r="12369" spans="11:11" hidden="1">
      <c r="K12369" s="1"/>
    </row>
    <row r="12370" spans="11:11" hidden="1">
      <c r="K12370" s="1"/>
    </row>
    <row r="12371" spans="11:11" hidden="1">
      <c r="K12371" s="1"/>
    </row>
    <row r="12372" spans="11:11" hidden="1">
      <c r="K12372" s="1"/>
    </row>
    <row r="12373" spans="11:11" hidden="1">
      <c r="K12373" s="1"/>
    </row>
    <row r="12374" spans="11:11" hidden="1">
      <c r="K12374" s="1"/>
    </row>
    <row r="12375" spans="11:11" hidden="1">
      <c r="K12375" s="1"/>
    </row>
    <row r="12376" spans="11:11" hidden="1">
      <c r="K12376" s="1"/>
    </row>
    <row r="12377" spans="11:11" hidden="1">
      <c r="K12377" s="1"/>
    </row>
    <row r="12378" spans="11:11" hidden="1">
      <c r="K12378" s="1"/>
    </row>
    <row r="12379" spans="11:11" hidden="1">
      <c r="K12379" s="1"/>
    </row>
    <row r="12380" spans="11:11" hidden="1">
      <c r="K12380" s="1"/>
    </row>
    <row r="12381" spans="11:11" hidden="1">
      <c r="K12381" s="1"/>
    </row>
    <row r="12382" spans="11:11" hidden="1">
      <c r="K12382" s="1"/>
    </row>
    <row r="12383" spans="11:11" hidden="1">
      <c r="K12383" s="1"/>
    </row>
    <row r="12384" spans="11:11" hidden="1">
      <c r="K12384" s="1"/>
    </row>
    <row r="12385" spans="11:11" hidden="1">
      <c r="K12385" s="1"/>
    </row>
    <row r="12386" spans="11:11" hidden="1">
      <c r="K12386" s="1"/>
    </row>
    <row r="12387" spans="11:11" hidden="1">
      <c r="K12387" s="1"/>
    </row>
    <row r="12388" spans="11:11" hidden="1">
      <c r="K12388" s="1"/>
    </row>
    <row r="12389" spans="11:11" hidden="1">
      <c r="K12389" s="1"/>
    </row>
    <row r="12390" spans="11:11" hidden="1">
      <c r="K12390" s="1"/>
    </row>
    <row r="12391" spans="11:11" hidden="1">
      <c r="K12391" s="1"/>
    </row>
    <row r="12392" spans="11:11" hidden="1">
      <c r="K12392" s="1"/>
    </row>
    <row r="12393" spans="11:11" hidden="1">
      <c r="K12393" s="1"/>
    </row>
    <row r="12394" spans="11:11" hidden="1">
      <c r="K12394" s="1"/>
    </row>
    <row r="12395" spans="11:11" hidden="1">
      <c r="K12395" s="1"/>
    </row>
    <row r="12396" spans="11:11" hidden="1">
      <c r="K12396" s="1"/>
    </row>
    <row r="12397" spans="11:11" hidden="1">
      <c r="K12397" s="1"/>
    </row>
    <row r="12398" spans="11:11" hidden="1">
      <c r="K12398" s="1"/>
    </row>
    <row r="12399" spans="11:11" hidden="1">
      <c r="K12399" s="1"/>
    </row>
    <row r="12400" spans="11:11" hidden="1">
      <c r="K12400" s="1"/>
    </row>
    <row r="12401" spans="11:11" hidden="1">
      <c r="K12401" s="1"/>
    </row>
    <row r="12402" spans="11:11" hidden="1">
      <c r="K12402" s="1"/>
    </row>
    <row r="12403" spans="11:11" hidden="1">
      <c r="K12403" s="1"/>
    </row>
    <row r="12404" spans="11:11" hidden="1">
      <c r="K12404" s="1"/>
    </row>
    <row r="12405" spans="11:11" hidden="1">
      <c r="K12405" s="1"/>
    </row>
    <row r="12406" spans="11:11" hidden="1">
      <c r="K12406" s="1"/>
    </row>
    <row r="12407" spans="11:11" hidden="1">
      <c r="K12407" s="1"/>
    </row>
    <row r="12408" spans="11:11" hidden="1">
      <c r="K12408" s="1"/>
    </row>
    <row r="12409" spans="11:11" hidden="1">
      <c r="K12409" s="1"/>
    </row>
    <row r="12410" spans="11:11" hidden="1">
      <c r="K12410" s="1"/>
    </row>
    <row r="12411" spans="11:11" hidden="1">
      <c r="K12411" s="1"/>
    </row>
    <row r="12412" spans="11:11" hidden="1">
      <c r="K12412" s="1"/>
    </row>
    <row r="12413" spans="11:11" hidden="1">
      <c r="K12413" s="1"/>
    </row>
    <row r="12414" spans="11:11" hidden="1">
      <c r="K12414" s="1"/>
    </row>
    <row r="12415" spans="11:11" hidden="1">
      <c r="K12415" s="1"/>
    </row>
    <row r="12416" spans="11:11" hidden="1">
      <c r="K12416" s="1"/>
    </row>
    <row r="12417" spans="11:11" hidden="1">
      <c r="K12417" s="1"/>
    </row>
    <row r="12418" spans="11:11" hidden="1">
      <c r="K12418" s="1"/>
    </row>
    <row r="12419" spans="11:11" hidden="1">
      <c r="K12419" s="1"/>
    </row>
    <row r="12420" spans="11:11" hidden="1">
      <c r="K12420" s="1"/>
    </row>
    <row r="12421" spans="11:11" hidden="1">
      <c r="K12421" s="1"/>
    </row>
    <row r="12422" spans="11:11" hidden="1">
      <c r="K12422" s="1"/>
    </row>
    <row r="12423" spans="11:11" hidden="1">
      <c r="K12423" s="1"/>
    </row>
    <row r="12424" spans="11:11" hidden="1">
      <c r="K12424" s="1"/>
    </row>
    <row r="12425" spans="11:11" hidden="1">
      <c r="K12425" s="1"/>
    </row>
    <row r="12426" spans="11:11" hidden="1">
      <c r="K12426" s="1"/>
    </row>
    <row r="12427" spans="11:11" hidden="1">
      <c r="K12427" s="1"/>
    </row>
    <row r="12428" spans="11:11" hidden="1">
      <c r="K12428" s="1"/>
    </row>
    <row r="12429" spans="11:11" hidden="1">
      <c r="K12429" s="1"/>
    </row>
    <row r="12430" spans="11:11" hidden="1">
      <c r="K12430" s="1"/>
    </row>
    <row r="12431" spans="11:11" hidden="1">
      <c r="K12431" s="1"/>
    </row>
    <row r="12432" spans="11:11" hidden="1">
      <c r="K12432" s="1"/>
    </row>
    <row r="12433" spans="11:11" hidden="1">
      <c r="K12433" s="1"/>
    </row>
    <row r="12434" spans="11:11" hidden="1">
      <c r="K12434" s="1"/>
    </row>
    <row r="12435" spans="11:11" hidden="1">
      <c r="K12435" s="1"/>
    </row>
    <row r="12436" spans="11:11" hidden="1">
      <c r="K12436" s="1"/>
    </row>
    <row r="12437" spans="11:11" hidden="1">
      <c r="K12437" s="1"/>
    </row>
    <row r="12438" spans="11:11" hidden="1">
      <c r="K12438" s="1"/>
    </row>
    <row r="12439" spans="11:11" hidden="1">
      <c r="K12439" s="1"/>
    </row>
    <row r="12440" spans="11:11" hidden="1">
      <c r="K12440" s="1"/>
    </row>
    <row r="12441" spans="11:11" hidden="1">
      <c r="K12441" s="1"/>
    </row>
    <row r="12442" spans="11:11" hidden="1">
      <c r="K12442" s="1"/>
    </row>
    <row r="12443" spans="11:11" hidden="1">
      <c r="K12443" s="1"/>
    </row>
    <row r="12444" spans="11:11" hidden="1">
      <c r="K12444" s="1"/>
    </row>
    <row r="12445" spans="11:11" hidden="1">
      <c r="K12445" s="1"/>
    </row>
    <row r="12446" spans="11:11" hidden="1">
      <c r="K12446" s="1"/>
    </row>
    <row r="12447" spans="11:11" hidden="1">
      <c r="K12447" s="1"/>
    </row>
    <row r="12448" spans="11:11" hidden="1">
      <c r="K12448" s="1"/>
    </row>
    <row r="12449" spans="11:11" hidden="1">
      <c r="K12449" s="1"/>
    </row>
    <row r="12450" spans="11:11" hidden="1">
      <c r="K12450" s="1"/>
    </row>
    <row r="12451" spans="11:11" hidden="1">
      <c r="K12451" s="1"/>
    </row>
    <row r="12452" spans="11:11" hidden="1">
      <c r="K12452" s="1"/>
    </row>
    <row r="12453" spans="11:11" hidden="1">
      <c r="K12453" s="1"/>
    </row>
    <row r="12454" spans="11:11" hidden="1">
      <c r="K12454" s="1"/>
    </row>
    <row r="12455" spans="11:11" hidden="1">
      <c r="K12455" s="1"/>
    </row>
    <row r="12456" spans="11:11" hidden="1">
      <c r="K12456" s="1"/>
    </row>
    <row r="12457" spans="11:11" hidden="1">
      <c r="K12457" s="1"/>
    </row>
    <row r="12458" spans="11:11" hidden="1">
      <c r="K12458" s="1"/>
    </row>
    <row r="12459" spans="11:11" hidden="1">
      <c r="K12459" s="1"/>
    </row>
    <row r="12460" spans="11:11" hidden="1">
      <c r="K12460" s="1"/>
    </row>
    <row r="12461" spans="11:11" hidden="1">
      <c r="K12461" s="1"/>
    </row>
    <row r="12462" spans="11:11" hidden="1">
      <c r="K12462" s="1"/>
    </row>
    <row r="12463" spans="11:11" hidden="1">
      <c r="K12463" s="1"/>
    </row>
    <row r="12464" spans="11:11" hidden="1">
      <c r="K12464" s="1"/>
    </row>
    <row r="12465" spans="11:11" hidden="1">
      <c r="K12465" s="1"/>
    </row>
    <row r="12466" spans="11:11" hidden="1">
      <c r="K12466" s="1"/>
    </row>
    <row r="12467" spans="11:11" hidden="1">
      <c r="K12467" s="1"/>
    </row>
    <row r="12468" spans="11:11" hidden="1">
      <c r="K12468" s="1"/>
    </row>
    <row r="12469" spans="11:11" hidden="1">
      <c r="K12469" s="1"/>
    </row>
    <row r="12470" spans="11:11" hidden="1">
      <c r="K12470" s="1"/>
    </row>
    <row r="12471" spans="11:11" hidden="1">
      <c r="K12471" s="1"/>
    </row>
    <row r="12472" spans="11:11" hidden="1">
      <c r="K12472" s="1"/>
    </row>
    <row r="12473" spans="11:11" hidden="1">
      <c r="K12473" s="1"/>
    </row>
    <row r="12474" spans="11:11" hidden="1">
      <c r="K12474" s="1"/>
    </row>
    <row r="12475" spans="11:11" hidden="1">
      <c r="K12475" s="1"/>
    </row>
    <row r="12476" spans="11:11" hidden="1">
      <c r="K12476" s="1"/>
    </row>
    <row r="12477" spans="11:11" hidden="1">
      <c r="K12477" s="1"/>
    </row>
    <row r="12478" spans="11:11" hidden="1">
      <c r="K12478" s="1"/>
    </row>
    <row r="12479" spans="11:11" hidden="1">
      <c r="K12479" s="1"/>
    </row>
    <row r="12480" spans="11:11" hidden="1">
      <c r="K12480" s="1"/>
    </row>
    <row r="12481" spans="11:11" hidden="1">
      <c r="K12481" s="1"/>
    </row>
    <row r="12482" spans="11:11" hidden="1">
      <c r="K12482" s="1"/>
    </row>
    <row r="12483" spans="11:11" hidden="1">
      <c r="K12483" s="1"/>
    </row>
    <row r="12484" spans="11:11" hidden="1">
      <c r="K12484" s="1"/>
    </row>
    <row r="12485" spans="11:11" hidden="1">
      <c r="K12485" s="1"/>
    </row>
    <row r="12486" spans="11:11" hidden="1">
      <c r="K12486" s="1"/>
    </row>
    <row r="12487" spans="11:11" hidden="1">
      <c r="K12487" s="1"/>
    </row>
    <row r="12488" spans="11:11" hidden="1">
      <c r="K12488" s="1"/>
    </row>
    <row r="12489" spans="11:11" hidden="1">
      <c r="K12489" s="1"/>
    </row>
    <row r="12490" spans="11:11" hidden="1">
      <c r="K12490" s="1"/>
    </row>
    <row r="12491" spans="11:11" hidden="1">
      <c r="K12491" s="1"/>
    </row>
    <row r="12492" spans="11:11" hidden="1">
      <c r="K12492" s="1"/>
    </row>
    <row r="12493" spans="11:11" hidden="1">
      <c r="K12493" s="1"/>
    </row>
    <row r="12494" spans="11:11" hidden="1">
      <c r="K12494" s="1"/>
    </row>
    <row r="12495" spans="11:11" hidden="1">
      <c r="K12495" s="1"/>
    </row>
    <row r="12496" spans="11:11" hidden="1">
      <c r="K12496" s="1"/>
    </row>
    <row r="12497" spans="11:11" hidden="1">
      <c r="K12497" s="1"/>
    </row>
    <row r="12498" spans="11:11" hidden="1">
      <c r="K12498" s="1"/>
    </row>
    <row r="12499" spans="11:11" hidden="1">
      <c r="K12499" s="1"/>
    </row>
    <row r="12500" spans="11:11" hidden="1">
      <c r="K12500" s="1"/>
    </row>
    <row r="12501" spans="11:11" hidden="1">
      <c r="K12501" s="1"/>
    </row>
    <row r="12502" spans="11:11" hidden="1">
      <c r="K12502" s="1"/>
    </row>
    <row r="12503" spans="11:11" hidden="1">
      <c r="K12503" s="1"/>
    </row>
    <row r="12504" spans="11:11" hidden="1">
      <c r="K12504" s="1"/>
    </row>
    <row r="12505" spans="11:11" hidden="1">
      <c r="K12505" s="1"/>
    </row>
    <row r="12506" spans="11:11" hidden="1">
      <c r="K12506" s="1"/>
    </row>
    <row r="12507" spans="11:11" hidden="1">
      <c r="K12507" s="1"/>
    </row>
    <row r="12508" spans="11:11" hidden="1">
      <c r="K12508" s="1"/>
    </row>
    <row r="12509" spans="11:11" hidden="1">
      <c r="K12509" s="1"/>
    </row>
    <row r="12510" spans="11:11" hidden="1">
      <c r="K12510" s="1"/>
    </row>
    <row r="12511" spans="11:11" hidden="1">
      <c r="K12511" s="1"/>
    </row>
    <row r="12512" spans="11:11" hidden="1">
      <c r="K12512" s="1"/>
    </row>
    <row r="12513" spans="11:11" hidden="1">
      <c r="K12513" s="1"/>
    </row>
    <row r="12514" spans="11:11" hidden="1">
      <c r="K12514" s="1"/>
    </row>
    <row r="12515" spans="11:11" hidden="1">
      <c r="K12515" s="1"/>
    </row>
    <row r="12516" spans="11:11" hidden="1">
      <c r="K12516" s="1"/>
    </row>
    <row r="12517" spans="11:11" hidden="1">
      <c r="K12517" s="1"/>
    </row>
    <row r="12518" spans="11:11" hidden="1">
      <c r="K12518" s="1"/>
    </row>
    <row r="12519" spans="11:11" hidden="1">
      <c r="K12519" s="1"/>
    </row>
    <row r="12520" spans="11:11" hidden="1">
      <c r="K12520" s="1"/>
    </row>
    <row r="12521" spans="11:11" hidden="1">
      <c r="K12521" s="1"/>
    </row>
    <row r="12522" spans="11:11" hidden="1">
      <c r="K12522" s="1"/>
    </row>
    <row r="12523" spans="11:11" hidden="1">
      <c r="K12523" s="1"/>
    </row>
    <row r="12524" spans="11:11" hidden="1">
      <c r="K12524" s="1"/>
    </row>
    <row r="12525" spans="11:11" hidden="1">
      <c r="K12525" s="1"/>
    </row>
    <row r="12526" spans="11:11" hidden="1">
      <c r="K12526" s="1"/>
    </row>
    <row r="12527" spans="11:11" hidden="1">
      <c r="K12527" s="1"/>
    </row>
    <row r="12528" spans="11:11" hidden="1">
      <c r="K12528" s="1"/>
    </row>
    <row r="12529" spans="11:11" hidden="1">
      <c r="K12529" s="1"/>
    </row>
    <row r="12530" spans="11:11" hidden="1">
      <c r="K12530" s="1"/>
    </row>
    <row r="12531" spans="11:11" hidden="1">
      <c r="K12531" s="1"/>
    </row>
    <row r="12532" spans="11:11" hidden="1">
      <c r="K12532" s="1"/>
    </row>
    <row r="12533" spans="11:11" hidden="1">
      <c r="K12533" s="1"/>
    </row>
    <row r="12534" spans="11:11" hidden="1">
      <c r="K12534" s="1"/>
    </row>
    <row r="12535" spans="11:11" hidden="1">
      <c r="K12535" s="1"/>
    </row>
    <row r="12536" spans="11:11" hidden="1">
      <c r="K12536" s="1"/>
    </row>
    <row r="12537" spans="11:11" hidden="1">
      <c r="K12537" s="1"/>
    </row>
    <row r="12538" spans="11:11" hidden="1">
      <c r="K12538" s="1"/>
    </row>
    <row r="12539" spans="11:11" hidden="1">
      <c r="K12539" s="1"/>
    </row>
    <row r="12540" spans="11:11" hidden="1">
      <c r="K12540" s="1"/>
    </row>
    <row r="12541" spans="11:11" hidden="1">
      <c r="K12541" s="1"/>
    </row>
    <row r="12542" spans="11:11" hidden="1">
      <c r="K12542" s="1"/>
    </row>
    <row r="12543" spans="11:11" hidden="1">
      <c r="K12543" s="1"/>
    </row>
    <row r="12544" spans="11:11" hidden="1">
      <c r="K12544" s="1"/>
    </row>
    <row r="12545" spans="11:11" hidden="1">
      <c r="K12545" s="1"/>
    </row>
    <row r="12546" spans="11:11" hidden="1">
      <c r="K12546" s="1"/>
    </row>
    <row r="12547" spans="11:11" hidden="1">
      <c r="K12547" s="1"/>
    </row>
    <row r="12548" spans="11:11" hidden="1">
      <c r="K12548" s="1"/>
    </row>
  </sheetData>
  <autoFilter ref="B1:O12548">
    <filterColumn colId="2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69"/>
  <sheetViews>
    <sheetView workbookViewId="0">
      <selection activeCell="G1" sqref="G1:G793"/>
    </sheetView>
  </sheetViews>
  <sheetFormatPr defaultRowHeight="14.4"/>
  <sheetData>
    <row r="1" spans="1:2">
      <c r="A1" s="13"/>
      <c r="B1" s="13"/>
    </row>
    <row r="2" spans="1:2">
      <c r="A2" s="13"/>
      <c r="B2" s="13"/>
    </row>
    <row r="3" spans="1:2">
      <c r="A3" s="13"/>
      <c r="B3" s="13"/>
    </row>
    <row r="4" spans="1:2">
      <c r="A4" s="13"/>
      <c r="B4" s="13"/>
    </row>
    <row r="5" spans="1:2">
      <c r="A5" s="13"/>
      <c r="B5" s="13"/>
    </row>
    <row r="6" spans="1:2">
      <c r="A6" s="13"/>
      <c r="B6" s="13"/>
    </row>
    <row r="7" spans="1:2">
      <c r="A7" s="13"/>
      <c r="B7" s="13"/>
    </row>
    <row r="8" spans="1:2">
      <c r="A8" s="13"/>
      <c r="B8" s="13"/>
    </row>
    <row r="9" spans="1:2">
      <c r="A9" s="13"/>
      <c r="B9" s="13"/>
    </row>
    <row r="10" spans="1:2">
      <c r="A10" s="13"/>
      <c r="B10" s="13"/>
    </row>
    <row r="11" spans="1:2">
      <c r="A11" s="13"/>
      <c r="B11" s="13"/>
    </row>
    <row r="12" spans="1:2">
      <c r="A12" s="13"/>
      <c r="B12" s="13"/>
    </row>
    <row r="13" spans="1:2">
      <c r="A13" s="13"/>
      <c r="B13" s="13"/>
    </row>
    <row r="14" spans="1:2">
      <c r="A14" s="13"/>
      <c r="B14" s="13"/>
    </row>
    <row r="15" spans="1:2">
      <c r="A15" s="13"/>
      <c r="B15" s="13"/>
    </row>
    <row r="16" spans="1:2">
      <c r="A16" s="13"/>
      <c r="B16" s="13"/>
    </row>
    <row r="17" spans="1:2">
      <c r="A17" s="13"/>
      <c r="B17" s="13"/>
    </row>
    <row r="18" spans="1:2">
      <c r="A18" s="13"/>
      <c r="B18" s="13"/>
    </row>
    <row r="19" spans="1:2">
      <c r="A19" s="13"/>
      <c r="B19" s="13"/>
    </row>
    <row r="20" spans="1:2">
      <c r="A20" s="13"/>
      <c r="B20" s="13"/>
    </row>
    <row r="21" spans="1:2">
      <c r="A21" s="15"/>
      <c r="B21" s="15"/>
    </row>
    <row r="22" spans="1:2">
      <c r="A22" s="13"/>
      <c r="B22" s="13"/>
    </row>
    <row r="23" spans="1:2">
      <c r="A23" s="13"/>
      <c r="B23" s="13"/>
    </row>
    <row r="24" spans="1:2">
      <c r="A24" s="13"/>
      <c r="B24" s="13"/>
    </row>
    <row r="25" spans="1:2">
      <c r="A25" s="13"/>
      <c r="B25" s="13"/>
    </row>
    <row r="26" spans="1:2">
      <c r="A26" s="13"/>
      <c r="B26" s="13"/>
    </row>
    <row r="27" spans="1:2">
      <c r="A27" s="13"/>
      <c r="B27" s="13"/>
    </row>
    <row r="28" spans="1:2">
      <c r="A28" s="13"/>
      <c r="B28" s="13"/>
    </row>
    <row r="29" spans="1:2">
      <c r="A29" s="13"/>
      <c r="B29" s="13"/>
    </row>
    <row r="30" spans="1:2">
      <c r="A30" s="13"/>
      <c r="B30" s="13"/>
    </row>
    <row r="31" spans="1:2">
      <c r="A31" s="13"/>
      <c r="B31" s="13"/>
    </row>
    <row r="32" spans="1:2">
      <c r="A32" s="13"/>
      <c r="B32" s="13"/>
    </row>
    <row r="33" spans="1:2">
      <c r="A33" s="13"/>
      <c r="B33" s="13"/>
    </row>
    <row r="34" spans="1:2">
      <c r="A34" s="13"/>
      <c r="B34" s="13"/>
    </row>
    <row r="35" spans="1:2">
      <c r="A35" s="13"/>
      <c r="B35" s="13"/>
    </row>
    <row r="36" spans="1:2">
      <c r="A36" s="13"/>
      <c r="B36" s="13"/>
    </row>
    <row r="37" spans="1:2">
      <c r="A37" s="13"/>
      <c r="B37" s="13"/>
    </row>
    <row r="38" spans="1:2">
      <c r="A38" s="13"/>
      <c r="B38" s="13"/>
    </row>
    <row r="39" spans="1:2">
      <c r="A39" s="13"/>
      <c r="B39" s="13"/>
    </row>
    <row r="40" spans="1:2">
      <c r="A40" s="13"/>
      <c r="B40" s="13"/>
    </row>
    <row r="41" spans="1:2">
      <c r="A41" s="13"/>
      <c r="B41" s="13"/>
    </row>
    <row r="42" spans="1:2">
      <c r="A42" s="16"/>
      <c r="B42" s="16"/>
    </row>
    <row r="43" spans="1:2">
      <c r="A43" s="16"/>
      <c r="B43" s="16"/>
    </row>
    <row r="44" spans="1:2">
      <c r="A44" s="16"/>
      <c r="B44" s="16"/>
    </row>
    <row r="45" spans="1:2">
      <c r="A45" s="16"/>
      <c r="B45" s="16"/>
    </row>
    <row r="46" spans="1:2">
      <c r="A46" s="16"/>
      <c r="B46" s="16"/>
    </row>
    <row r="47" spans="1:2">
      <c r="A47" s="16"/>
      <c r="B47" s="16"/>
    </row>
    <row r="48" spans="1:2">
      <c r="A48" s="16"/>
      <c r="B48" s="16"/>
    </row>
    <row r="49" spans="1:2">
      <c r="A49" s="16"/>
      <c r="B49" s="16"/>
    </row>
    <row r="50" spans="1:2">
      <c r="A50" s="13"/>
      <c r="B50" s="13"/>
    </row>
    <row r="51" spans="1:2">
      <c r="A51" s="13"/>
      <c r="B51" s="13"/>
    </row>
    <row r="52" spans="1:2">
      <c r="A52" s="13"/>
      <c r="B52" s="13"/>
    </row>
    <row r="53" spans="1:2">
      <c r="A53" s="13"/>
      <c r="B53" s="13"/>
    </row>
    <row r="54" spans="1:2">
      <c r="A54" s="13"/>
      <c r="B54" s="13"/>
    </row>
    <row r="55" spans="1:2">
      <c r="A55" s="13"/>
      <c r="B55" s="13"/>
    </row>
    <row r="56" spans="1:2">
      <c r="A56" s="13"/>
      <c r="B56" s="13"/>
    </row>
    <row r="57" spans="1:2">
      <c r="A57" s="13"/>
      <c r="B57" s="13"/>
    </row>
    <row r="58" spans="1:2">
      <c r="A58" s="13"/>
      <c r="B58" s="13"/>
    </row>
    <row r="59" spans="1:2">
      <c r="A59" s="13"/>
      <c r="B59" s="13"/>
    </row>
    <row r="60" spans="1:2">
      <c r="A60" s="13"/>
      <c r="B60" s="13"/>
    </row>
    <row r="61" spans="1:2">
      <c r="A61" s="13"/>
      <c r="B61" s="13"/>
    </row>
    <row r="62" spans="1:2">
      <c r="A62" s="13"/>
      <c r="B62" s="13"/>
    </row>
    <row r="63" spans="1:2">
      <c r="A63" s="13"/>
      <c r="B63" s="13"/>
    </row>
    <row r="64" spans="1:2">
      <c r="A64" s="13"/>
      <c r="B64" s="13"/>
    </row>
    <row r="65" spans="1:2">
      <c r="A65" s="13"/>
      <c r="B65" s="13"/>
    </row>
    <row r="66" spans="1:2">
      <c r="A66" s="13"/>
      <c r="B66" s="13"/>
    </row>
    <row r="67" spans="1:2">
      <c r="A67" s="13"/>
      <c r="B67" s="13"/>
    </row>
    <row r="68" spans="1:2">
      <c r="A68" s="13"/>
      <c r="B68" s="13"/>
    </row>
    <row r="69" spans="1:2">
      <c r="A69" s="13"/>
      <c r="B69" s="13"/>
    </row>
    <row r="70" spans="1:2">
      <c r="A70" s="13"/>
      <c r="B70" s="13"/>
    </row>
    <row r="71" spans="1:2">
      <c r="A71" s="13"/>
      <c r="B71" s="13"/>
    </row>
    <row r="72" spans="1:2">
      <c r="A72" s="13"/>
      <c r="B72" s="13"/>
    </row>
    <row r="73" spans="1:2">
      <c r="A73" s="13"/>
      <c r="B73" s="13"/>
    </row>
    <row r="74" spans="1:2">
      <c r="A74" s="13"/>
      <c r="B74" s="13"/>
    </row>
    <row r="75" spans="1:2">
      <c r="A75" s="13"/>
      <c r="B75" s="13"/>
    </row>
    <row r="76" spans="1:2">
      <c r="A76" s="13"/>
      <c r="B76" s="13"/>
    </row>
    <row r="77" spans="1:2">
      <c r="A77" s="13"/>
      <c r="B77" s="13"/>
    </row>
    <row r="78" spans="1:2">
      <c r="A78" s="13"/>
      <c r="B78" s="13"/>
    </row>
    <row r="79" spans="1:2">
      <c r="A79" s="13"/>
      <c r="B79" s="13"/>
    </row>
    <row r="80" spans="1:2">
      <c r="A80" s="16"/>
      <c r="B80" s="16"/>
    </row>
    <row r="81" spans="1:2">
      <c r="A81" s="16"/>
      <c r="B81" s="16"/>
    </row>
    <row r="82" spans="1:2">
      <c r="A82" s="16"/>
      <c r="B82" s="16"/>
    </row>
    <row r="83" spans="1:2">
      <c r="A83" s="16"/>
      <c r="B83" s="16"/>
    </row>
    <row r="84" spans="1:2">
      <c r="A84" s="16"/>
      <c r="B84" s="16"/>
    </row>
    <row r="85" spans="1:2">
      <c r="A85" s="16"/>
      <c r="B85" s="16"/>
    </row>
    <row r="86" spans="1:2">
      <c r="A86" s="16"/>
      <c r="B86" s="16"/>
    </row>
    <row r="87" spans="1:2">
      <c r="A87" s="16"/>
      <c r="B87" s="16"/>
    </row>
    <row r="88" spans="1:2">
      <c r="A88" s="16"/>
      <c r="B88" s="16"/>
    </row>
    <row r="89" spans="1:2">
      <c r="A89" s="13"/>
      <c r="B89" s="13"/>
    </row>
    <row r="90" spans="1:2">
      <c r="A90" s="13"/>
      <c r="B90" s="13"/>
    </row>
    <row r="91" spans="1:2">
      <c r="A91" s="13"/>
      <c r="B91" s="13"/>
    </row>
    <row r="92" spans="1:2">
      <c r="A92" s="13"/>
      <c r="B92" s="13"/>
    </row>
    <row r="93" spans="1:2">
      <c r="A93" s="13"/>
      <c r="B93" s="13"/>
    </row>
    <row r="94" spans="1:2">
      <c r="A94" s="13"/>
      <c r="B94" s="13"/>
    </row>
    <row r="95" spans="1:2">
      <c r="A95" s="13"/>
      <c r="B95" s="13"/>
    </row>
    <row r="96" spans="1:2">
      <c r="A96" s="13"/>
      <c r="B96" s="13"/>
    </row>
    <row r="97" spans="1:2">
      <c r="A97" s="13"/>
      <c r="B97" s="13"/>
    </row>
    <row r="98" spans="1:2">
      <c r="A98" s="13"/>
      <c r="B98" s="13"/>
    </row>
    <row r="99" spans="1:2">
      <c r="A99" s="13"/>
      <c r="B99" s="13"/>
    </row>
    <row r="100" spans="1:2">
      <c r="A100" s="13"/>
      <c r="B100" s="13"/>
    </row>
    <row r="101" spans="1:2">
      <c r="A101" s="16"/>
      <c r="B101" s="16"/>
    </row>
    <row r="102" spans="1:2">
      <c r="A102" s="16"/>
      <c r="B102" s="16"/>
    </row>
    <row r="103" spans="1:2">
      <c r="A103" s="13"/>
      <c r="B103" s="13"/>
    </row>
    <row r="104" spans="1:2">
      <c r="A104" s="13"/>
      <c r="B104" s="13"/>
    </row>
    <row r="105" spans="1:2">
      <c r="A105" s="13"/>
      <c r="B105" s="13"/>
    </row>
    <row r="106" spans="1:2">
      <c r="A106" s="13"/>
      <c r="B106" s="13"/>
    </row>
    <row r="107" spans="1:2">
      <c r="A107" s="13"/>
      <c r="B107" s="13"/>
    </row>
    <row r="108" spans="1:2">
      <c r="A108" s="13"/>
      <c r="B108" s="13"/>
    </row>
    <row r="109" spans="1:2">
      <c r="A109" s="13"/>
      <c r="B109" s="13"/>
    </row>
    <row r="110" spans="1:2">
      <c r="A110" s="13"/>
      <c r="B110" s="13"/>
    </row>
    <row r="111" spans="1:2">
      <c r="A111" s="13"/>
      <c r="B111" s="13"/>
    </row>
    <row r="112" spans="1:2">
      <c r="A112" s="15"/>
      <c r="B112" s="15"/>
    </row>
    <row r="113" spans="1:2">
      <c r="A113" s="13"/>
      <c r="B113" s="13"/>
    </row>
    <row r="114" spans="1:2">
      <c r="A114" s="13"/>
      <c r="B114" s="13"/>
    </row>
    <row r="115" spans="1:2">
      <c r="A115" s="15"/>
      <c r="B115" s="15"/>
    </row>
    <row r="116" spans="1:2">
      <c r="A116" s="13"/>
      <c r="B116" s="13"/>
    </row>
    <row r="117" spans="1:2">
      <c r="A117" s="13"/>
      <c r="B117" s="13"/>
    </row>
    <row r="118" spans="1:2">
      <c r="A118" s="13"/>
      <c r="B118" s="13"/>
    </row>
    <row r="119" spans="1:2">
      <c r="A119" s="13"/>
      <c r="B119" s="13"/>
    </row>
    <row r="120" spans="1:2">
      <c r="A120" s="13"/>
      <c r="B120" s="13"/>
    </row>
    <row r="121" spans="1:2">
      <c r="A121" s="16"/>
      <c r="B121" s="16"/>
    </row>
    <row r="122" spans="1:2">
      <c r="A122" s="16"/>
      <c r="B122" s="16"/>
    </row>
    <row r="123" spans="1:2">
      <c r="A123" s="16"/>
      <c r="B123" s="16"/>
    </row>
    <row r="124" spans="1:2">
      <c r="A124" s="16"/>
      <c r="B124" s="16"/>
    </row>
    <row r="125" spans="1:2">
      <c r="A125" s="16"/>
      <c r="B125" s="16"/>
    </row>
    <row r="126" spans="1:2">
      <c r="A126" s="16"/>
      <c r="B126" s="16"/>
    </row>
    <row r="127" spans="1:2">
      <c r="A127" s="16"/>
      <c r="B127" s="16"/>
    </row>
    <row r="128" spans="1:2">
      <c r="A128" s="16"/>
      <c r="B128" s="16"/>
    </row>
    <row r="129" spans="1:2">
      <c r="A129" s="16"/>
      <c r="B129" s="16"/>
    </row>
    <row r="130" spans="1:2">
      <c r="A130" s="16"/>
      <c r="B130" s="16"/>
    </row>
    <row r="131" spans="1:2">
      <c r="A131" s="16"/>
      <c r="B131" s="16"/>
    </row>
    <row r="132" spans="1:2">
      <c r="A132" s="16"/>
      <c r="B132" s="16"/>
    </row>
    <row r="133" spans="1:2">
      <c r="A133" s="16"/>
      <c r="B133" s="16"/>
    </row>
    <row r="134" spans="1:2">
      <c r="A134" s="16"/>
      <c r="B134" s="16"/>
    </row>
    <row r="135" spans="1:2">
      <c r="A135" s="16"/>
      <c r="B135" s="16"/>
    </row>
    <row r="136" spans="1:2">
      <c r="A136" s="16"/>
      <c r="B136" s="16"/>
    </row>
    <row r="137" spans="1:2">
      <c r="A137" s="16"/>
      <c r="B137" s="16"/>
    </row>
    <row r="138" spans="1:2">
      <c r="A138" s="16"/>
      <c r="B138" s="16"/>
    </row>
    <row r="139" spans="1:2">
      <c r="A139" s="16"/>
      <c r="B139" s="16"/>
    </row>
    <row r="140" spans="1:2">
      <c r="A140" s="16"/>
      <c r="B140" s="16"/>
    </row>
    <row r="141" spans="1:2">
      <c r="A141" s="16"/>
      <c r="B141" s="16"/>
    </row>
    <row r="142" spans="1:2">
      <c r="A142" s="16"/>
      <c r="B142" s="16"/>
    </row>
    <row r="143" spans="1:2">
      <c r="A143" s="16"/>
      <c r="B143" s="16"/>
    </row>
    <row r="144" spans="1:2">
      <c r="A144" s="16"/>
      <c r="B144" s="16"/>
    </row>
    <row r="145" spans="1:2">
      <c r="A145" s="16"/>
      <c r="B145" s="16"/>
    </row>
    <row r="146" spans="1:2">
      <c r="A146" s="16"/>
      <c r="B146" s="16"/>
    </row>
    <row r="147" spans="1:2">
      <c r="A147" s="16"/>
      <c r="B147" s="16"/>
    </row>
    <row r="148" spans="1:2">
      <c r="A148" s="16"/>
      <c r="B148" s="16"/>
    </row>
    <row r="149" spans="1:2">
      <c r="A149" s="16"/>
      <c r="B149" s="16"/>
    </row>
    <row r="150" spans="1:2">
      <c r="A150" s="13"/>
      <c r="B150" s="13"/>
    </row>
    <row r="151" spans="1:2">
      <c r="A151" s="13"/>
      <c r="B151" s="13"/>
    </row>
    <row r="152" spans="1:2">
      <c r="A152" s="15"/>
      <c r="B152" s="15"/>
    </row>
    <row r="153" spans="1:2">
      <c r="A153" s="13"/>
      <c r="B153" s="13"/>
    </row>
    <row r="154" spans="1:2">
      <c r="A154" s="13"/>
      <c r="B154" s="13"/>
    </row>
    <row r="155" spans="1:2">
      <c r="A155" s="13"/>
      <c r="B155" s="13"/>
    </row>
    <row r="156" spans="1:2">
      <c r="A156" s="13"/>
      <c r="B156" s="13"/>
    </row>
    <row r="157" spans="1:2">
      <c r="A157" s="13"/>
      <c r="B157" s="13"/>
    </row>
    <row r="158" spans="1:2">
      <c r="A158" s="13"/>
      <c r="B158" s="13"/>
    </row>
    <row r="159" spans="1:2">
      <c r="A159" s="13"/>
      <c r="B159" s="13"/>
    </row>
    <row r="160" spans="1:2">
      <c r="A160" s="13"/>
      <c r="B160" s="13"/>
    </row>
    <row r="161" spans="1:2">
      <c r="A161" s="13"/>
      <c r="B161" s="13"/>
    </row>
    <row r="162" spans="1:2">
      <c r="A162" s="13"/>
      <c r="B162" s="13"/>
    </row>
    <row r="163" spans="1:2">
      <c r="A163" s="13"/>
      <c r="B163" s="13"/>
    </row>
    <row r="164" spans="1:2">
      <c r="A164" s="13"/>
      <c r="B164" s="13"/>
    </row>
    <row r="165" spans="1:2">
      <c r="A165" s="13"/>
      <c r="B165" s="13"/>
    </row>
    <row r="166" spans="1:2">
      <c r="A166" s="15"/>
      <c r="B166" s="15"/>
    </row>
    <row r="167" spans="1:2">
      <c r="A167" s="13"/>
      <c r="B167" s="13"/>
    </row>
    <row r="168" spans="1:2">
      <c r="A168" s="13"/>
      <c r="B168" s="13"/>
    </row>
    <row r="169" spans="1:2">
      <c r="A169" s="13"/>
      <c r="B169" s="13"/>
    </row>
    <row r="170" spans="1:2">
      <c r="A170" s="13"/>
      <c r="B170" s="13"/>
    </row>
    <row r="171" spans="1:2">
      <c r="A171" s="13"/>
      <c r="B171" s="13"/>
    </row>
    <row r="172" spans="1:2">
      <c r="A172" s="13"/>
      <c r="B172" s="13"/>
    </row>
    <row r="173" spans="1:2">
      <c r="A173" s="13"/>
      <c r="B173" s="13"/>
    </row>
    <row r="174" spans="1:2">
      <c r="A174" s="13"/>
      <c r="B174" s="13"/>
    </row>
    <row r="175" spans="1:2">
      <c r="A175" s="13"/>
      <c r="B175" s="13"/>
    </row>
    <row r="176" spans="1:2">
      <c r="A176" s="15"/>
      <c r="B176" s="15"/>
    </row>
    <row r="177" spans="1:2">
      <c r="A177" s="15"/>
      <c r="B177" s="15"/>
    </row>
    <row r="178" spans="1:2">
      <c r="A178" s="13"/>
      <c r="B178" s="13"/>
    </row>
    <row r="179" spans="1:2">
      <c r="A179" s="13"/>
      <c r="B179" s="13"/>
    </row>
    <row r="180" spans="1:2">
      <c r="A180" s="13"/>
      <c r="B180" s="13"/>
    </row>
    <row r="181" spans="1:2">
      <c r="A181" s="13"/>
      <c r="B181" s="13"/>
    </row>
    <row r="182" spans="1:2">
      <c r="A182" s="13"/>
      <c r="B182" s="13"/>
    </row>
    <row r="183" spans="1:2">
      <c r="A183" s="16"/>
      <c r="B183" s="16"/>
    </row>
    <row r="184" spans="1:2">
      <c r="A184" s="16"/>
      <c r="B184" s="16"/>
    </row>
    <row r="185" spans="1:2">
      <c r="A185" s="16"/>
      <c r="B185" s="16"/>
    </row>
    <row r="186" spans="1:2">
      <c r="A186" s="16"/>
      <c r="B186" s="16"/>
    </row>
    <row r="187" spans="1:2">
      <c r="A187" s="16"/>
      <c r="B187" s="16"/>
    </row>
    <row r="188" spans="1:2">
      <c r="A188" s="16"/>
      <c r="B188" s="16"/>
    </row>
    <row r="189" spans="1:2">
      <c r="A189" s="16"/>
      <c r="B189" s="16"/>
    </row>
    <row r="190" spans="1:2">
      <c r="A190" s="16"/>
      <c r="B190" s="16"/>
    </row>
    <row r="191" spans="1:2">
      <c r="A191" s="16"/>
      <c r="B191" s="16"/>
    </row>
    <row r="192" spans="1:2">
      <c r="A192" s="16"/>
      <c r="B192" s="16"/>
    </row>
    <row r="193" spans="1:2">
      <c r="A193" s="16"/>
      <c r="B193" s="16"/>
    </row>
    <row r="194" spans="1:2">
      <c r="A194" s="16"/>
      <c r="B194" s="16"/>
    </row>
    <row r="195" spans="1:2">
      <c r="A195" s="16"/>
      <c r="B195" s="16"/>
    </row>
    <row r="196" spans="1:2">
      <c r="A196" s="16"/>
      <c r="B196" s="16"/>
    </row>
    <row r="197" spans="1:2">
      <c r="A197" s="16"/>
      <c r="B197" s="16"/>
    </row>
    <row r="198" spans="1:2">
      <c r="A198" s="16"/>
      <c r="B198" s="16"/>
    </row>
    <row r="199" spans="1:2">
      <c r="A199" s="16"/>
      <c r="B199" s="16"/>
    </row>
    <row r="200" spans="1:2">
      <c r="A200" s="16"/>
      <c r="B200" s="16"/>
    </row>
    <row r="201" spans="1:2">
      <c r="A201" s="15"/>
      <c r="B201" s="15"/>
    </row>
    <row r="202" spans="1:2">
      <c r="A202" s="13"/>
      <c r="B202" s="13"/>
    </row>
    <row r="203" spans="1:2">
      <c r="A203" s="13"/>
      <c r="B203" s="13"/>
    </row>
    <row r="204" spans="1:2">
      <c r="A204" s="13"/>
      <c r="B204" s="13"/>
    </row>
    <row r="205" spans="1:2">
      <c r="A205" s="13"/>
      <c r="B205" s="13"/>
    </row>
    <row r="206" spans="1:2">
      <c r="A206" s="13"/>
      <c r="B206" s="13"/>
    </row>
    <row r="207" spans="1:2">
      <c r="A207" s="13"/>
      <c r="B207" s="13"/>
    </row>
    <row r="208" spans="1:2">
      <c r="A208" s="13"/>
      <c r="B208" s="13"/>
    </row>
    <row r="209" spans="1:2">
      <c r="A209" s="13"/>
      <c r="B209" s="13"/>
    </row>
    <row r="210" spans="1:2">
      <c r="A210" s="13"/>
      <c r="B210" s="13"/>
    </row>
    <row r="211" spans="1:2">
      <c r="A211" s="13"/>
      <c r="B211" s="13"/>
    </row>
    <row r="212" spans="1:2">
      <c r="A212" s="13"/>
      <c r="B212" s="13"/>
    </row>
    <row r="213" spans="1:2">
      <c r="A213" s="13"/>
      <c r="B213" s="13"/>
    </row>
    <row r="214" spans="1:2">
      <c r="A214" s="13"/>
      <c r="B214" s="13"/>
    </row>
    <row r="215" spans="1:2">
      <c r="A215" s="13"/>
      <c r="B215" s="13"/>
    </row>
    <row r="216" spans="1:2">
      <c r="A216" s="13"/>
      <c r="B216" s="13"/>
    </row>
    <row r="217" spans="1:2">
      <c r="A217" s="13"/>
      <c r="B217" s="13"/>
    </row>
    <row r="218" spans="1:2">
      <c r="A218" s="13"/>
      <c r="B218" s="13"/>
    </row>
    <row r="219" spans="1:2">
      <c r="A219" s="13"/>
      <c r="B219" s="13"/>
    </row>
    <row r="220" spans="1:2">
      <c r="A220" s="13"/>
      <c r="B220" s="13"/>
    </row>
    <row r="221" spans="1:2">
      <c r="A221" s="13"/>
      <c r="B221" s="13"/>
    </row>
    <row r="222" spans="1:2">
      <c r="A222" s="16"/>
      <c r="B222" s="16"/>
    </row>
    <row r="223" spans="1:2">
      <c r="A223" s="16"/>
      <c r="B223" s="16"/>
    </row>
    <row r="224" spans="1:2">
      <c r="A224" s="16"/>
      <c r="B224" s="16"/>
    </row>
    <row r="225" spans="1:2">
      <c r="A225" s="16"/>
      <c r="B225" s="16"/>
    </row>
    <row r="226" spans="1:2">
      <c r="A226" s="16"/>
      <c r="B226" s="16"/>
    </row>
    <row r="227" spans="1:2">
      <c r="A227" s="16"/>
      <c r="B227" s="16"/>
    </row>
    <row r="228" spans="1:2">
      <c r="A228" s="16"/>
      <c r="B228" s="16"/>
    </row>
    <row r="229" spans="1:2">
      <c r="A229" s="16"/>
      <c r="B229" s="16"/>
    </row>
    <row r="230" spans="1:2">
      <c r="A230" s="16"/>
      <c r="B230" s="16"/>
    </row>
    <row r="231" spans="1:2">
      <c r="A231" s="16"/>
      <c r="B231" s="16"/>
    </row>
    <row r="232" spans="1:2">
      <c r="A232" s="16"/>
      <c r="B232" s="16"/>
    </row>
    <row r="233" spans="1:2">
      <c r="A233" s="13"/>
      <c r="B233" s="13"/>
    </row>
    <row r="234" spans="1:2">
      <c r="A234" s="13"/>
      <c r="B234" s="13"/>
    </row>
    <row r="235" spans="1:2">
      <c r="A235" s="13"/>
      <c r="B235" s="13"/>
    </row>
    <row r="236" spans="1:2">
      <c r="A236" s="13"/>
      <c r="B236" s="13"/>
    </row>
    <row r="237" spans="1:2">
      <c r="A237" s="13"/>
      <c r="B237" s="13"/>
    </row>
    <row r="238" spans="1:2">
      <c r="A238" s="13"/>
      <c r="B238" s="13"/>
    </row>
    <row r="239" spans="1:2">
      <c r="A239" s="13"/>
      <c r="B239" s="13"/>
    </row>
    <row r="240" spans="1:2">
      <c r="A240" s="13"/>
      <c r="B240" s="13"/>
    </row>
    <row r="241" spans="1:2">
      <c r="A241" s="16"/>
      <c r="B241" s="16"/>
    </row>
    <row r="242" spans="1:2">
      <c r="A242" s="16"/>
      <c r="B242" s="16"/>
    </row>
    <row r="243" spans="1:2">
      <c r="A243" s="16"/>
      <c r="B243" s="16"/>
    </row>
    <row r="244" spans="1:2">
      <c r="A244" s="16"/>
      <c r="B244" s="16"/>
    </row>
    <row r="245" spans="1:2">
      <c r="A245" s="16"/>
      <c r="B245" s="16"/>
    </row>
    <row r="246" spans="1:2">
      <c r="A246" s="13"/>
      <c r="B246" s="13"/>
    </row>
    <row r="247" spans="1:2">
      <c r="A247" s="13"/>
      <c r="B247" s="13"/>
    </row>
    <row r="248" spans="1:2">
      <c r="A248" s="13"/>
      <c r="B248" s="13"/>
    </row>
    <row r="249" spans="1:2">
      <c r="A249" s="13"/>
      <c r="B249" s="13"/>
    </row>
    <row r="250" spans="1:2">
      <c r="A250" s="13"/>
      <c r="B250" s="13"/>
    </row>
    <row r="251" spans="1:2">
      <c r="A251" s="13"/>
      <c r="B251" s="13"/>
    </row>
    <row r="252" spans="1:2">
      <c r="A252" s="13"/>
      <c r="B252" s="13"/>
    </row>
    <row r="253" spans="1:2">
      <c r="A253" s="13"/>
      <c r="B253" s="13"/>
    </row>
    <row r="254" spans="1:2">
      <c r="A254" s="13"/>
      <c r="B254" s="13"/>
    </row>
    <row r="255" spans="1:2">
      <c r="A255" s="13"/>
      <c r="B255" s="13"/>
    </row>
    <row r="256" spans="1:2">
      <c r="A256" s="13"/>
      <c r="B256" s="13"/>
    </row>
    <row r="257" spans="1:2">
      <c r="A257" s="13"/>
      <c r="B257" s="13"/>
    </row>
    <row r="258" spans="1:2">
      <c r="A258" s="13"/>
      <c r="B258" s="13"/>
    </row>
    <row r="259" spans="1:2">
      <c r="A259" s="13"/>
      <c r="B259" s="13"/>
    </row>
    <row r="260" spans="1:2">
      <c r="A260" s="13"/>
      <c r="B260" s="13"/>
    </row>
    <row r="261" spans="1:2">
      <c r="A261" s="13"/>
      <c r="B261" s="13"/>
    </row>
    <row r="262" spans="1:2">
      <c r="A262" s="13"/>
      <c r="B262" s="13"/>
    </row>
    <row r="263" spans="1:2">
      <c r="A263" s="13"/>
      <c r="B263" s="13"/>
    </row>
    <row r="264" spans="1:2">
      <c r="A264" s="13"/>
      <c r="B264" s="13"/>
    </row>
    <row r="265" spans="1:2">
      <c r="A265" s="16"/>
      <c r="B265" s="16"/>
    </row>
    <row r="266" spans="1:2">
      <c r="A266" s="16"/>
      <c r="B266" s="16"/>
    </row>
    <row r="267" spans="1:2">
      <c r="A267" s="16"/>
      <c r="B267" s="16"/>
    </row>
    <row r="268" spans="1:2">
      <c r="A268" s="16"/>
      <c r="B268" s="16"/>
    </row>
    <row r="269" spans="1:2">
      <c r="A269" s="16"/>
      <c r="B269" s="16"/>
    </row>
    <row r="270" spans="1:2">
      <c r="A270" s="16"/>
      <c r="B270" s="16"/>
    </row>
    <row r="271" spans="1:2">
      <c r="A271" s="16"/>
      <c r="B271" s="16"/>
    </row>
    <row r="272" spans="1:2">
      <c r="A272" s="16"/>
      <c r="B272" s="16"/>
    </row>
    <row r="273" spans="1:2">
      <c r="A273" s="16"/>
      <c r="B273" s="16"/>
    </row>
    <row r="274" spans="1:2">
      <c r="A274" s="16"/>
      <c r="B274" s="16"/>
    </row>
    <row r="275" spans="1:2">
      <c r="A275" s="16"/>
      <c r="B275" s="16"/>
    </row>
    <row r="276" spans="1:2">
      <c r="A276" s="16"/>
      <c r="B276" s="16"/>
    </row>
    <row r="277" spans="1:2">
      <c r="A277" s="16"/>
      <c r="B277" s="16"/>
    </row>
    <row r="278" spans="1:2">
      <c r="A278" s="16"/>
      <c r="B278" s="16"/>
    </row>
    <row r="279" spans="1:2">
      <c r="A279" s="16"/>
      <c r="B279" s="16"/>
    </row>
    <row r="280" spans="1:2">
      <c r="A280" s="16"/>
      <c r="B280" s="16"/>
    </row>
    <row r="281" spans="1:2">
      <c r="A281" s="16"/>
      <c r="B281" s="16"/>
    </row>
    <row r="282" spans="1:2">
      <c r="A282" s="16"/>
      <c r="B282" s="16"/>
    </row>
    <row r="283" spans="1:2">
      <c r="A283" s="16"/>
      <c r="B283" s="16"/>
    </row>
    <row r="284" spans="1:2">
      <c r="A284" s="16"/>
      <c r="B284" s="16"/>
    </row>
    <row r="285" spans="1:2">
      <c r="A285" s="16"/>
      <c r="B285" s="16"/>
    </row>
    <row r="286" spans="1:2">
      <c r="A286" s="16"/>
      <c r="B286" s="16"/>
    </row>
    <row r="287" spans="1:2">
      <c r="A287" s="16"/>
      <c r="B287" s="16"/>
    </row>
    <row r="288" spans="1:2">
      <c r="A288" s="16"/>
      <c r="B288" s="16"/>
    </row>
    <row r="289" spans="1:2">
      <c r="A289" s="16"/>
      <c r="B289" s="16"/>
    </row>
    <row r="290" spans="1:2">
      <c r="A290" s="16"/>
      <c r="B290" s="16"/>
    </row>
    <row r="291" spans="1:2">
      <c r="A291" s="16"/>
      <c r="B291" s="16"/>
    </row>
    <row r="292" spans="1:2">
      <c r="A292" s="16"/>
      <c r="B292" s="16"/>
    </row>
    <row r="293" spans="1:2">
      <c r="A293" s="16"/>
      <c r="B293" s="16"/>
    </row>
    <row r="294" spans="1:2">
      <c r="A294" s="16"/>
      <c r="B294" s="16"/>
    </row>
    <row r="295" spans="1:2">
      <c r="A295" s="16"/>
      <c r="B295" s="16"/>
    </row>
    <row r="296" spans="1:2">
      <c r="A296" s="16"/>
      <c r="B296" s="16"/>
    </row>
    <row r="297" spans="1:2">
      <c r="A297" s="16"/>
      <c r="B297" s="16"/>
    </row>
    <row r="298" spans="1:2">
      <c r="A298" s="16"/>
      <c r="B298" s="16"/>
    </row>
    <row r="299" spans="1:2">
      <c r="A299" s="13"/>
      <c r="B299" s="13"/>
    </row>
    <row r="300" spans="1:2">
      <c r="A300" s="13"/>
      <c r="B300" s="13"/>
    </row>
    <row r="301" spans="1:2">
      <c r="A301" s="13"/>
      <c r="B301" s="13"/>
    </row>
    <row r="302" spans="1:2">
      <c r="A302" s="13"/>
      <c r="B302" s="13"/>
    </row>
    <row r="303" spans="1:2">
      <c r="A303" s="13"/>
      <c r="B303" s="13"/>
    </row>
    <row r="304" spans="1:2">
      <c r="A304" s="13"/>
      <c r="B304" s="13"/>
    </row>
    <row r="305" spans="1:2">
      <c r="A305" s="13"/>
      <c r="B305" s="13"/>
    </row>
    <row r="306" spans="1:2">
      <c r="A306" s="13"/>
      <c r="B306" s="13"/>
    </row>
    <row r="307" spans="1:2">
      <c r="A307" s="13"/>
      <c r="B307" s="13"/>
    </row>
    <row r="308" spans="1:2">
      <c r="A308" s="13"/>
      <c r="B308" s="13"/>
    </row>
    <row r="309" spans="1:2">
      <c r="A309" s="13"/>
      <c r="B309" s="13"/>
    </row>
    <row r="310" spans="1:2">
      <c r="A310" s="13"/>
      <c r="B310" s="13"/>
    </row>
    <row r="311" spans="1:2">
      <c r="A311" s="13"/>
      <c r="B311" s="13"/>
    </row>
    <row r="312" spans="1:2">
      <c r="A312" s="13"/>
      <c r="B312" s="13"/>
    </row>
    <row r="313" spans="1:2">
      <c r="A313" s="13"/>
      <c r="B313" s="13"/>
    </row>
    <row r="314" spans="1:2">
      <c r="A314" s="13"/>
      <c r="B314" s="13"/>
    </row>
    <row r="315" spans="1:2">
      <c r="A315" s="13"/>
      <c r="B315" s="13"/>
    </row>
    <row r="316" spans="1:2">
      <c r="A316" s="13"/>
      <c r="B316" s="13"/>
    </row>
    <row r="317" spans="1:2">
      <c r="A317" s="13"/>
      <c r="B317" s="13"/>
    </row>
    <row r="318" spans="1:2">
      <c r="A318" s="13"/>
      <c r="B318" s="13"/>
    </row>
    <row r="319" spans="1:2">
      <c r="A319" s="13"/>
      <c r="B319" s="13"/>
    </row>
    <row r="320" spans="1:2">
      <c r="A320" s="16"/>
      <c r="B320" s="16"/>
    </row>
    <row r="321" spans="1:2">
      <c r="A321" s="16"/>
      <c r="B321" s="16"/>
    </row>
    <row r="322" spans="1:2">
      <c r="A322" s="16"/>
      <c r="B322" s="16"/>
    </row>
    <row r="323" spans="1:2">
      <c r="A323" s="16"/>
      <c r="B323" s="16"/>
    </row>
    <row r="324" spans="1:2">
      <c r="A324" s="16"/>
      <c r="B324" s="16"/>
    </row>
    <row r="325" spans="1:2">
      <c r="A325" s="16"/>
      <c r="B325" s="16"/>
    </row>
    <row r="326" spans="1:2">
      <c r="A326" s="16"/>
      <c r="B326" s="16"/>
    </row>
    <row r="327" spans="1:2">
      <c r="A327" s="16"/>
      <c r="B327" s="16"/>
    </row>
    <row r="328" spans="1:2">
      <c r="A328" s="16"/>
      <c r="B328" s="16"/>
    </row>
    <row r="329" spans="1:2">
      <c r="A329" s="16"/>
      <c r="B329" s="16"/>
    </row>
    <row r="330" spans="1:2">
      <c r="A330" s="13"/>
      <c r="B330" s="13"/>
    </row>
    <row r="331" spans="1:2">
      <c r="A331" s="13"/>
      <c r="B331" s="13"/>
    </row>
    <row r="332" spans="1:2">
      <c r="A332" s="13"/>
      <c r="B332" s="13"/>
    </row>
    <row r="333" spans="1:2">
      <c r="A333" s="13"/>
      <c r="B333" s="13"/>
    </row>
    <row r="334" spans="1:2">
      <c r="A334" s="13"/>
      <c r="B334" s="13"/>
    </row>
    <row r="335" spans="1:2">
      <c r="A335" s="13"/>
      <c r="B335" s="13"/>
    </row>
    <row r="336" spans="1:2">
      <c r="A336" s="13"/>
      <c r="B336" s="13"/>
    </row>
    <row r="337" spans="1:2">
      <c r="A337" s="13"/>
      <c r="B337" s="13"/>
    </row>
    <row r="338" spans="1:2">
      <c r="A338" s="13"/>
      <c r="B338" s="13"/>
    </row>
    <row r="339" spans="1:2">
      <c r="A339" s="13"/>
      <c r="B339" s="13"/>
    </row>
    <row r="340" spans="1:2">
      <c r="A340" s="13"/>
      <c r="B340" s="13"/>
    </row>
    <row r="341" spans="1:2">
      <c r="A341" s="13"/>
      <c r="B341" s="13"/>
    </row>
    <row r="342" spans="1:2">
      <c r="A342" s="13"/>
      <c r="B342" s="13"/>
    </row>
    <row r="343" spans="1:2">
      <c r="A343" s="13"/>
      <c r="B343" s="13"/>
    </row>
    <row r="344" spans="1:2">
      <c r="A344" s="13"/>
      <c r="B344" s="13"/>
    </row>
    <row r="345" spans="1:2">
      <c r="A345" s="13"/>
      <c r="B345" s="13"/>
    </row>
    <row r="346" spans="1:2">
      <c r="A346" s="15"/>
      <c r="B346" s="15"/>
    </row>
    <row r="347" spans="1:2">
      <c r="A347" s="15"/>
      <c r="B347" s="15"/>
    </row>
    <row r="348" spans="1:2">
      <c r="A348" s="13"/>
      <c r="B348" s="13"/>
    </row>
    <row r="349" spans="1:2">
      <c r="A349" s="13"/>
      <c r="B349" s="13"/>
    </row>
    <row r="350" spans="1:2">
      <c r="A350" s="13"/>
      <c r="B350" s="13"/>
    </row>
    <row r="351" spans="1:2">
      <c r="A351" s="15"/>
      <c r="B351" s="15"/>
    </row>
    <row r="352" spans="1:2">
      <c r="A352" s="13"/>
      <c r="B352" s="13"/>
    </row>
    <row r="353" spans="1:2">
      <c r="A353" s="13"/>
      <c r="B353" s="13"/>
    </row>
    <row r="354" spans="1:2">
      <c r="A354" s="13"/>
      <c r="B354" s="13"/>
    </row>
    <row r="355" spans="1:2">
      <c r="A355" s="13"/>
      <c r="B355" s="13"/>
    </row>
    <row r="356" spans="1:2">
      <c r="A356" s="13"/>
      <c r="B356" s="13"/>
    </row>
    <row r="357" spans="1:2">
      <c r="A357" s="13"/>
      <c r="B357" s="13"/>
    </row>
    <row r="358" spans="1:2">
      <c r="A358" s="13"/>
      <c r="B358" s="13"/>
    </row>
    <row r="359" spans="1:2">
      <c r="A359" s="13"/>
      <c r="B359" s="13"/>
    </row>
    <row r="360" spans="1:2">
      <c r="A360" s="13"/>
      <c r="B360" s="13"/>
    </row>
    <row r="361" spans="1:2">
      <c r="A361" s="13"/>
      <c r="B361" s="13"/>
    </row>
    <row r="362" spans="1:2">
      <c r="A362" s="13"/>
      <c r="B362" s="13"/>
    </row>
    <row r="363" spans="1:2">
      <c r="A363" s="13"/>
      <c r="B363" s="13"/>
    </row>
    <row r="364" spans="1:2">
      <c r="A364" s="13"/>
      <c r="B364" s="13"/>
    </row>
    <row r="365" spans="1:2">
      <c r="A365" s="13"/>
      <c r="B365" s="13"/>
    </row>
    <row r="366" spans="1:2">
      <c r="A366" s="13"/>
      <c r="B366" s="13"/>
    </row>
    <row r="367" spans="1:2">
      <c r="A367" s="13"/>
      <c r="B367" s="13"/>
    </row>
    <row r="368" spans="1:2">
      <c r="A368" s="13"/>
      <c r="B368" s="13"/>
    </row>
    <row r="369" spans="1:2">
      <c r="A369" s="13"/>
      <c r="B369" s="13"/>
    </row>
    <row r="370" spans="1:2">
      <c r="A370" s="15"/>
      <c r="B370" s="15"/>
    </row>
    <row r="371" spans="1:2">
      <c r="A371" s="16"/>
      <c r="B371" s="16"/>
    </row>
    <row r="372" spans="1:2">
      <c r="A372" s="16"/>
      <c r="B372" s="16"/>
    </row>
    <row r="373" spans="1:2">
      <c r="A373" s="16"/>
      <c r="B373" s="16"/>
    </row>
    <row r="374" spans="1:2">
      <c r="A374" s="16"/>
      <c r="B374" s="16"/>
    </row>
    <row r="375" spans="1:2">
      <c r="A375" s="16"/>
      <c r="B375" s="16"/>
    </row>
    <row r="376" spans="1:2">
      <c r="A376" s="16"/>
      <c r="B376" s="16"/>
    </row>
    <row r="377" spans="1:2">
      <c r="A377" s="13"/>
      <c r="B377" s="13"/>
    </row>
    <row r="378" spans="1:2">
      <c r="A378" s="13"/>
      <c r="B378" s="13"/>
    </row>
    <row r="379" spans="1:2">
      <c r="A379" s="13"/>
      <c r="B379" s="13"/>
    </row>
    <row r="380" spans="1:2">
      <c r="A380" s="13"/>
      <c r="B380" s="13"/>
    </row>
    <row r="381" spans="1:2">
      <c r="A381" s="13"/>
      <c r="B381" s="13"/>
    </row>
    <row r="382" spans="1:2">
      <c r="A382" s="13"/>
      <c r="B382" s="13"/>
    </row>
    <row r="383" spans="1:2">
      <c r="A383" s="13"/>
      <c r="B383" s="13"/>
    </row>
    <row r="384" spans="1:2">
      <c r="A384" s="13"/>
      <c r="B384" s="13"/>
    </row>
    <row r="385" spans="1:2">
      <c r="A385" s="13"/>
      <c r="B385" s="13"/>
    </row>
    <row r="386" spans="1:2">
      <c r="A386" s="13"/>
      <c r="B386" s="13"/>
    </row>
    <row r="387" spans="1:2">
      <c r="A387" s="13"/>
      <c r="B387" s="13"/>
    </row>
    <row r="388" spans="1:2">
      <c r="A388" s="15"/>
      <c r="B388" s="15"/>
    </row>
    <row r="389" spans="1:2">
      <c r="A389" s="13"/>
      <c r="B389" s="13"/>
    </row>
    <row r="390" spans="1:2">
      <c r="A390" s="13"/>
      <c r="B390" s="13"/>
    </row>
    <row r="391" spans="1:2">
      <c r="A391" s="13"/>
      <c r="B391" s="13"/>
    </row>
    <row r="392" spans="1:2">
      <c r="A392" s="13"/>
      <c r="B392" s="13"/>
    </row>
    <row r="393" spans="1:2">
      <c r="A393" s="16"/>
      <c r="B393" s="16"/>
    </row>
    <row r="394" spans="1:2">
      <c r="A394" s="16"/>
      <c r="B394" s="16"/>
    </row>
    <row r="395" spans="1:2">
      <c r="A395" s="16"/>
      <c r="B395" s="16"/>
    </row>
    <row r="396" spans="1:2">
      <c r="A396" s="16"/>
      <c r="B396" s="16"/>
    </row>
    <row r="397" spans="1:2">
      <c r="A397" s="16"/>
      <c r="B397" s="16"/>
    </row>
    <row r="398" spans="1:2">
      <c r="A398" s="16"/>
      <c r="B398" s="16"/>
    </row>
    <row r="399" spans="1:2">
      <c r="A399" s="16"/>
      <c r="B399" s="16"/>
    </row>
    <row r="400" spans="1:2">
      <c r="A400" s="16"/>
      <c r="B400" s="16"/>
    </row>
    <row r="401" spans="1:2">
      <c r="A401" s="16"/>
      <c r="B401" s="16"/>
    </row>
    <row r="402" spans="1:2">
      <c r="A402" s="16"/>
      <c r="B402" s="16"/>
    </row>
    <row r="403" spans="1:2">
      <c r="A403" s="16"/>
      <c r="B403" s="16"/>
    </row>
    <row r="404" spans="1:2">
      <c r="A404" s="16"/>
      <c r="B404" s="16"/>
    </row>
    <row r="405" spans="1:2">
      <c r="A405" s="13"/>
      <c r="B405" s="13"/>
    </row>
    <row r="406" spans="1:2">
      <c r="A406" s="16"/>
      <c r="B406" s="16"/>
    </row>
    <row r="407" spans="1:2">
      <c r="A407" s="16"/>
      <c r="B407" s="16"/>
    </row>
    <row r="408" spans="1:2">
      <c r="A408" s="13"/>
      <c r="B408" s="13"/>
    </row>
    <row r="409" spans="1:2">
      <c r="A409" s="13"/>
      <c r="B409" s="13"/>
    </row>
    <row r="410" spans="1:2">
      <c r="A410" s="13"/>
      <c r="B410" s="13"/>
    </row>
    <row r="411" spans="1:2">
      <c r="A411" s="13"/>
      <c r="B411" s="13"/>
    </row>
    <row r="412" spans="1:2">
      <c r="A412" s="13"/>
      <c r="B412" s="13"/>
    </row>
    <row r="413" spans="1:2">
      <c r="A413" s="13"/>
      <c r="B413" s="13"/>
    </row>
    <row r="414" spans="1:2">
      <c r="A414" s="13"/>
      <c r="B414" s="13"/>
    </row>
    <row r="415" spans="1:2">
      <c r="A415" s="13"/>
      <c r="B415" s="13"/>
    </row>
    <row r="416" spans="1:2">
      <c r="A416" s="13"/>
      <c r="B416" s="13"/>
    </row>
    <row r="417" spans="1:2">
      <c r="A417" s="13"/>
      <c r="B417" s="13"/>
    </row>
    <row r="418" spans="1:2">
      <c r="A418" s="13"/>
      <c r="B418" s="13"/>
    </row>
    <row r="419" spans="1:2">
      <c r="A419" s="13"/>
      <c r="B419" s="13"/>
    </row>
    <row r="420" spans="1:2">
      <c r="A420" s="13"/>
      <c r="B420" s="13"/>
    </row>
    <row r="421" spans="1:2">
      <c r="A421" s="13"/>
      <c r="B421" s="13"/>
    </row>
    <row r="422" spans="1:2">
      <c r="A422" s="13"/>
      <c r="B422" s="13"/>
    </row>
    <row r="423" spans="1:2">
      <c r="A423" s="13"/>
      <c r="B423" s="13"/>
    </row>
    <row r="424" spans="1:2">
      <c r="A424" s="13"/>
      <c r="B424" s="13"/>
    </row>
    <row r="425" spans="1:2">
      <c r="A425" s="13"/>
      <c r="B425" s="13"/>
    </row>
    <row r="426" spans="1:2">
      <c r="A426" s="13"/>
      <c r="B426" s="13"/>
    </row>
    <row r="427" spans="1:2">
      <c r="A427" s="13"/>
      <c r="B427" s="13"/>
    </row>
    <row r="428" spans="1:2">
      <c r="A428" s="13"/>
      <c r="B428" s="13"/>
    </row>
    <row r="429" spans="1:2">
      <c r="A429" s="13"/>
      <c r="B429" s="13"/>
    </row>
    <row r="430" spans="1:2">
      <c r="A430" s="13"/>
      <c r="B430" s="13"/>
    </row>
    <row r="431" spans="1:2">
      <c r="A431" s="13"/>
      <c r="B431" s="13"/>
    </row>
    <row r="432" spans="1:2">
      <c r="A432" s="13"/>
      <c r="B432" s="13"/>
    </row>
    <row r="433" spans="1:2">
      <c r="A433" s="13"/>
      <c r="B433" s="13"/>
    </row>
    <row r="434" spans="1:2">
      <c r="A434" s="13"/>
      <c r="B434" s="13"/>
    </row>
    <row r="435" spans="1:2">
      <c r="A435" s="13"/>
      <c r="B435" s="13"/>
    </row>
    <row r="436" spans="1:2">
      <c r="A436" s="13"/>
      <c r="B436" s="13"/>
    </row>
    <row r="437" spans="1:2">
      <c r="A437" s="13"/>
      <c r="B437" s="13"/>
    </row>
    <row r="438" spans="1:2">
      <c r="A438" s="13"/>
      <c r="B438" s="13"/>
    </row>
    <row r="439" spans="1:2">
      <c r="A439" s="15"/>
      <c r="B439" s="15"/>
    </row>
    <row r="440" spans="1:2">
      <c r="A440" s="13"/>
      <c r="B440" s="13"/>
    </row>
    <row r="441" spans="1:2">
      <c r="A441" s="13"/>
      <c r="B441" s="13"/>
    </row>
    <row r="442" spans="1:2">
      <c r="A442" s="13"/>
      <c r="B442" s="13"/>
    </row>
    <row r="443" spans="1:2">
      <c r="A443" s="13"/>
      <c r="B443" s="13"/>
    </row>
    <row r="444" spans="1:2">
      <c r="A444" s="13"/>
      <c r="B444" s="13"/>
    </row>
    <row r="445" spans="1:2">
      <c r="A445" s="13"/>
      <c r="B445" s="13"/>
    </row>
    <row r="446" spans="1:2">
      <c r="A446" s="13"/>
      <c r="B446" s="13"/>
    </row>
    <row r="447" spans="1:2">
      <c r="A447" s="13"/>
      <c r="B447" s="13"/>
    </row>
    <row r="448" spans="1:2">
      <c r="A448" s="13"/>
      <c r="B448" s="13"/>
    </row>
    <row r="449" spans="1:2">
      <c r="A449" s="13"/>
      <c r="B449" s="13"/>
    </row>
    <row r="450" spans="1:2">
      <c r="A450" s="13"/>
      <c r="B450" s="13"/>
    </row>
    <row r="451" spans="1:2">
      <c r="A451" s="13"/>
      <c r="B451" s="13"/>
    </row>
    <row r="452" spans="1:2">
      <c r="A452" s="13"/>
      <c r="B452" s="13"/>
    </row>
    <row r="453" spans="1:2">
      <c r="A453" s="13"/>
      <c r="B453" s="13"/>
    </row>
    <row r="454" spans="1:2">
      <c r="A454" s="13"/>
      <c r="B454" s="13"/>
    </row>
    <row r="455" spans="1:2">
      <c r="A455" s="13"/>
      <c r="B455" s="13"/>
    </row>
    <row r="456" spans="1:2">
      <c r="A456" s="13"/>
      <c r="B456" s="13"/>
    </row>
    <row r="457" spans="1:2">
      <c r="A457" s="13"/>
      <c r="B457" s="13"/>
    </row>
    <row r="458" spans="1:2">
      <c r="A458" s="13"/>
      <c r="B458" s="13"/>
    </row>
    <row r="459" spans="1:2">
      <c r="A459" s="16"/>
      <c r="B459" s="16"/>
    </row>
    <row r="460" spans="1:2">
      <c r="A460" s="16"/>
      <c r="B460" s="16"/>
    </row>
    <row r="461" spans="1:2">
      <c r="A461" s="16"/>
      <c r="B461" s="16"/>
    </row>
    <row r="462" spans="1:2">
      <c r="A462" s="16"/>
      <c r="B462" s="16"/>
    </row>
    <row r="463" spans="1:2">
      <c r="A463" s="16"/>
      <c r="B463" s="16"/>
    </row>
    <row r="464" spans="1:2">
      <c r="A464" s="13"/>
      <c r="B464" s="13"/>
    </row>
    <row r="465" spans="1:2">
      <c r="A465" s="13"/>
      <c r="B465" s="13"/>
    </row>
    <row r="466" spans="1:2">
      <c r="A466" s="16"/>
      <c r="B466" s="16"/>
    </row>
    <row r="467" spans="1:2">
      <c r="A467" s="16"/>
      <c r="B467" s="16"/>
    </row>
    <row r="468" spans="1:2">
      <c r="A468" s="16"/>
      <c r="B468" s="16"/>
    </row>
    <row r="469" spans="1:2">
      <c r="A469" s="13"/>
      <c r="B469" s="13"/>
    </row>
    <row r="470" spans="1:2">
      <c r="A470" s="13"/>
      <c r="B470" s="13"/>
    </row>
    <row r="471" spans="1:2">
      <c r="A471" s="13"/>
      <c r="B471" s="13"/>
    </row>
    <row r="472" spans="1:2">
      <c r="A472" s="13"/>
      <c r="B472" s="13"/>
    </row>
    <row r="473" spans="1:2">
      <c r="A473" s="13"/>
      <c r="B473" s="13"/>
    </row>
    <row r="474" spans="1:2">
      <c r="A474" s="13"/>
      <c r="B474" s="13"/>
    </row>
    <row r="475" spans="1:2">
      <c r="A475" s="13"/>
      <c r="B475" s="13"/>
    </row>
    <row r="476" spans="1:2">
      <c r="A476" s="13"/>
      <c r="B476" s="13"/>
    </row>
    <row r="477" spans="1:2">
      <c r="A477" s="15"/>
      <c r="B477" s="15"/>
    </row>
    <row r="478" spans="1:2">
      <c r="A478" s="13"/>
      <c r="B478" s="13"/>
    </row>
    <row r="479" spans="1:2">
      <c r="A479" s="13"/>
      <c r="B479" s="13"/>
    </row>
    <row r="480" spans="1:2">
      <c r="A480" s="13"/>
      <c r="B480" s="13"/>
    </row>
    <row r="481" spans="1:2">
      <c r="A481" s="13"/>
      <c r="B481" s="13"/>
    </row>
    <row r="482" spans="1:2">
      <c r="A482" s="13"/>
      <c r="B482" s="13"/>
    </row>
    <row r="483" spans="1:2">
      <c r="A483" s="13"/>
      <c r="B483" s="13"/>
    </row>
    <row r="484" spans="1:2">
      <c r="A484" s="13"/>
      <c r="B484" s="13"/>
    </row>
    <row r="485" spans="1:2">
      <c r="A485" s="13"/>
      <c r="B485" s="13"/>
    </row>
    <row r="486" spans="1:2">
      <c r="A486" s="13"/>
      <c r="B486" s="13"/>
    </row>
    <row r="487" spans="1:2">
      <c r="A487" s="13"/>
      <c r="B487" s="13"/>
    </row>
    <row r="488" spans="1:2">
      <c r="A488" s="13"/>
      <c r="B488" s="13"/>
    </row>
    <row r="489" spans="1:2">
      <c r="A489" s="16"/>
      <c r="B489" s="16"/>
    </row>
    <row r="490" spans="1:2">
      <c r="A490" s="16"/>
      <c r="B490" s="16"/>
    </row>
    <row r="491" spans="1:2">
      <c r="A491" s="16"/>
      <c r="B491" s="16"/>
    </row>
    <row r="492" spans="1:2">
      <c r="A492" s="16"/>
      <c r="B492" s="16"/>
    </row>
    <row r="493" spans="1:2">
      <c r="A493" s="16"/>
      <c r="B493" s="16"/>
    </row>
    <row r="494" spans="1:2">
      <c r="A494" s="16"/>
      <c r="B494" s="16"/>
    </row>
    <row r="495" spans="1:2">
      <c r="A495" s="13"/>
      <c r="B495" s="13"/>
    </row>
    <row r="496" spans="1:2">
      <c r="A496" s="13"/>
      <c r="B496" s="13"/>
    </row>
    <row r="497" spans="1:2">
      <c r="A497" s="13"/>
      <c r="B497" s="13"/>
    </row>
    <row r="498" spans="1:2">
      <c r="A498" s="16"/>
      <c r="B498" s="16"/>
    </row>
    <row r="499" spans="1:2">
      <c r="A499" s="16"/>
      <c r="B499" s="16"/>
    </row>
    <row r="500" spans="1:2">
      <c r="A500" s="13"/>
      <c r="B500" s="13"/>
    </row>
    <row r="501" spans="1:2">
      <c r="A501" s="13"/>
      <c r="B501" s="13"/>
    </row>
    <row r="502" spans="1:2">
      <c r="A502" s="13"/>
      <c r="B502" s="13"/>
    </row>
    <row r="503" spans="1:2">
      <c r="A503" s="13"/>
      <c r="B503" s="13"/>
    </row>
    <row r="504" spans="1:2">
      <c r="A504" s="13"/>
      <c r="B504" s="13"/>
    </row>
    <row r="505" spans="1:2">
      <c r="A505" s="13"/>
      <c r="B505" s="13"/>
    </row>
    <row r="506" spans="1:2">
      <c r="A506" s="13"/>
      <c r="B506" s="13"/>
    </row>
    <row r="507" spans="1:2">
      <c r="A507" s="13"/>
      <c r="B507" s="13"/>
    </row>
    <row r="508" spans="1:2">
      <c r="A508" s="13"/>
      <c r="B508" s="13"/>
    </row>
    <row r="509" spans="1:2">
      <c r="A509" s="13"/>
      <c r="B509" s="13"/>
    </row>
    <row r="510" spans="1:2">
      <c r="A510" s="13"/>
      <c r="B510" s="13"/>
    </row>
    <row r="511" spans="1:2">
      <c r="A511" s="13"/>
      <c r="B511" s="13"/>
    </row>
    <row r="512" spans="1:2">
      <c r="A512" s="13"/>
      <c r="B512" s="13"/>
    </row>
    <row r="513" spans="1:2">
      <c r="A513" s="16"/>
      <c r="B513" s="16"/>
    </row>
    <row r="514" spans="1:2">
      <c r="A514" s="16"/>
      <c r="B514" s="16"/>
    </row>
    <row r="515" spans="1:2">
      <c r="A515" s="16"/>
      <c r="B515" s="16"/>
    </row>
    <row r="516" spans="1:2">
      <c r="A516" s="16"/>
      <c r="B516" s="16"/>
    </row>
    <row r="517" spans="1:2">
      <c r="A517" s="16"/>
      <c r="B517" s="16"/>
    </row>
    <row r="518" spans="1:2">
      <c r="A518" s="16"/>
      <c r="B518" s="16"/>
    </row>
    <row r="519" spans="1:2">
      <c r="A519" s="13"/>
      <c r="B519" s="13"/>
    </row>
    <row r="520" spans="1:2">
      <c r="A520" s="13"/>
      <c r="B520" s="13"/>
    </row>
    <row r="521" spans="1:2">
      <c r="A521" s="13"/>
      <c r="B521" s="13"/>
    </row>
    <row r="522" spans="1:2">
      <c r="A522" s="13"/>
      <c r="B522" s="13"/>
    </row>
    <row r="523" spans="1:2">
      <c r="A523" s="13"/>
      <c r="B523" s="13"/>
    </row>
    <row r="524" spans="1:2">
      <c r="A524" s="13"/>
      <c r="B524" s="13"/>
    </row>
    <row r="525" spans="1:2">
      <c r="A525" s="13"/>
      <c r="B525" s="13"/>
    </row>
    <row r="526" spans="1:2">
      <c r="A526" s="13"/>
      <c r="B526" s="13"/>
    </row>
    <row r="527" spans="1:2">
      <c r="A527" s="13"/>
      <c r="B527" s="13"/>
    </row>
    <row r="528" spans="1:2">
      <c r="A528" s="13"/>
      <c r="B528" s="13"/>
    </row>
    <row r="529" spans="1:2">
      <c r="A529" s="13"/>
      <c r="B529" s="13"/>
    </row>
    <row r="530" spans="1:2">
      <c r="A530" s="13"/>
      <c r="B530" s="13"/>
    </row>
    <row r="531" spans="1:2">
      <c r="A531" s="13"/>
      <c r="B531" s="13"/>
    </row>
    <row r="532" spans="1:2">
      <c r="A532" s="13"/>
      <c r="B532" s="13"/>
    </row>
    <row r="533" spans="1:2">
      <c r="A533" s="13"/>
      <c r="B533" s="13"/>
    </row>
    <row r="534" spans="1:2">
      <c r="A534" s="13"/>
      <c r="B534" s="13"/>
    </row>
    <row r="535" spans="1:2">
      <c r="A535" s="16"/>
      <c r="B535" s="16"/>
    </row>
    <row r="536" spans="1:2">
      <c r="A536" s="16"/>
      <c r="B536" s="16"/>
    </row>
    <row r="537" spans="1:2">
      <c r="A537" s="16"/>
      <c r="B537" s="16"/>
    </row>
    <row r="538" spans="1:2">
      <c r="A538" s="16"/>
      <c r="B538" s="16"/>
    </row>
    <row r="539" spans="1:2">
      <c r="A539" s="13"/>
      <c r="B539" s="13"/>
    </row>
    <row r="540" spans="1:2">
      <c r="A540" s="13"/>
      <c r="B540" s="13"/>
    </row>
    <row r="541" spans="1:2">
      <c r="A541" s="13"/>
      <c r="B541" s="13"/>
    </row>
    <row r="542" spans="1:2">
      <c r="A542" s="13"/>
      <c r="B542" s="13"/>
    </row>
    <row r="543" spans="1:2">
      <c r="A543" s="13"/>
      <c r="B543" s="13"/>
    </row>
    <row r="544" spans="1:2">
      <c r="A544" s="13"/>
      <c r="B544" s="13"/>
    </row>
    <row r="545" spans="1:2">
      <c r="A545" s="13"/>
      <c r="B545" s="13"/>
    </row>
    <row r="546" spans="1:2">
      <c r="A546" s="13"/>
      <c r="B546" s="13"/>
    </row>
    <row r="547" spans="1:2">
      <c r="A547" s="15"/>
      <c r="B547" s="15"/>
    </row>
    <row r="548" spans="1:2">
      <c r="A548" s="13"/>
      <c r="B548" s="13"/>
    </row>
    <row r="549" spans="1:2">
      <c r="A549" s="15"/>
      <c r="B549" s="15"/>
    </row>
    <row r="550" spans="1:2">
      <c r="A550" s="13"/>
      <c r="B550" s="13"/>
    </row>
    <row r="551" spans="1:2">
      <c r="A551" s="13"/>
      <c r="B551" s="13"/>
    </row>
    <row r="552" spans="1:2">
      <c r="A552" s="15"/>
      <c r="B552" s="15"/>
    </row>
    <row r="553" spans="1:2">
      <c r="A553" s="13"/>
      <c r="B553" s="13"/>
    </row>
    <row r="554" spans="1:2">
      <c r="A554" s="13"/>
      <c r="B554" s="13"/>
    </row>
    <row r="555" spans="1:2">
      <c r="A555" s="13"/>
      <c r="B555" s="13"/>
    </row>
    <row r="556" spans="1:2">
      <c r="A556" s="13"/>
      <c r="B556" s="13"/>
    </row>
    <row r="557" spans="1:2">
      <c r="A557" s="13"/>
      <c r="B557" s="13"/>
    </row>
    <row r="558" spans="1:2">
      <c r="A558" s="13"/>
      <c r="B558" s="13"/>
    </row>
    <row r="559" spans="1:2">
      <c r="A559" s="15"/>
      <c r="B559" s="15"/>
    </row>
    <row r="560" spans="1:2">
      <c r="A560" s="13"/>
      <c r="B560" s="13"/>
    </row>
    <row r="561" spans="1:2">
      <c r="A561" s="15"/>
      <c r="B561" s="15"/>
    </row>
    <row r="562" spans="1:2">
      <c r="A562" s="15"/>
      <c r="B562" s="15"/>
    </row>
    <row r="563" spans="1:2">
      <c r="A563" s="15"/>
      <c r="B563" s="15"/>
    </row>
    <row r="564" spans="1:2">
      <c r="A564" s="13"/>
      <c r="B564" s="13"/>
    </row>
    <row r="565" spans="1:2">
      <c r="A565" s="13"/>
      <c r="B565" s="13"/>
    </row>
    <row r="566" spans="1:2">
      <c r="A566" s="13"/>
      <c r="B566" s="13"/>
    </row>
    <row r="567" spans="1:2">
      <c r="A567" s="16"/>
      <c r="B567" s="16"/>
    </row>
    <row r="568" spans="1:2">
      <c r="A568" s="16"/>
      <c r="B568" s="16"/>
    </row>
    <row r="569" spans="1:2">
      <c r="A569" s="16"/>
      <c r="B569" s="16"/>
    </row>
    <row r="570" spans="1:2">
      <c r="A570" s="16"/>
      <c r="B570" s="16"/>
    </row>
    <row r="571" spans="1:2">
      <c r="A571" s="16"/>
      <c r="B571" s="16"/>
    </row>
    <row r="572" spans="1:2">
      <c r="A572" s="16"/>
      <c r="B572" s="16"/>
    </row>
    <row r="573" spans="1:2">
      <c r="A573" s="16"/>
      <c r="B573" s="16"/>
    </row>
    <row r="574" spans="1:2">
      <c r="A574" s="16"/>
      <c r="B574" s="16"/>
    </row>
    <row r="575" spans="1:2">
      <c r="A575" s="16"/>
      <c r="B575" s="16"/>
    </row>
    <row r="576" spans="1:2">
      <c r="A576" s="16"/>
      <c r="B576" s="16"/>
    </row>
    <row r="577" spans="1:2">
      <c r="A577" s="16"/>
      <c r="B577" s="16"/>
    </row>
    <row r="578" spans="1:2">
      <c r="A578" s="16"/>
      <c r="B578" s="16"/>
    </row>
    <row r="579" spans="1:2">
      <c r="A579" s="16"/>
      <c r="B579" s="16"/>
    </row>
    <row r="580" spans="1:2">
      <c r="A580" s="16"/>
      <c r="B580" s="16"/>
    </row>
    <row r="581" spans="1:2">
      <c r="A581" s="16"/>
      <c r="B581" s="16"/>
    </row>
    <row r="582" spans="1:2">
      <c r="A582" s="16"/>
      <c r="B582" s="16"/>
    </row>
    <row r="583" spans="1:2">
      <c r="A583" s="16"/>
      <c r="B583" s="16"/>
    </row>
    <row r="584" spans="1:2">
      <c r="A584" s="16"/>
      <c r="B584" s="16"/>
    </row>
    <row r="585" spans="1:2">
      <c r="A585" s="16"/>
      <c r="B585" s="16"/>
    </row>
    <row r="586" spans="1:2">
      <c r="A586" s="16"/>
      <c r="B586" s="16"/>
    </row>
    <row r="587" spans="1:2">
      <c r="A587" s="16"/>
      <c r="B587" s="16"/>
    </row>
    <row r="588" spans="1:2">
      <c r="A588" s="16"/>
      <c r="B588" s="16"/>
    </row>
    <row r="589" spans="1:2">
      <c r="A589" s="13"/>
      <c r="B589" s="13"/>
    </row>
    <row r="590" spans="1:2">
      <c r="A590" s="13"/>
      <c r="B590" s="13"/>
    </row>
    <row r="591" spans="1:2">
      <c r="A591" s="13"/>
      <c r="B591" s="13"/>
    </row>
    <row r="592" spans="1:2">
      <c r="A592" s="13"/>
      <c r="B592" s="13"/>
    </row>
    <row r="593" spans="1:2">
      <c r="A593" s="13"/>
      <c r="B593" s="13"/>
    </row>
    <row r="594" spans="1:2">
      <c r="A594" s="13"/>
      <c r="B594" s="13"/>
    </row>
    <row r="595" spans="1:2">
      <c r="A595" s="13"/>
      <c r="B595" s="13"/>
    </row>
    <row r="596" spans="1:2">
      <c r="A596" s="15"/>
      <c r="B596" s="15"/>
    </row>
    <row r="597" spans="1:2">
      <c r="A597" s="13"/>
      <c r="B597" s="13"/>
    </row>
    <row r="598" spans="1:2">
      <c r="A598" s="13"/>
      <c r="B598" s="13"/>
    </row>
    <row r="599" spans="1:2">
      <c r="A599" s="13"/>
      <c r="B599" s="13"/>
    </row>
    <row r="600" spans="1:2">
      <c r="A600" s="13"/>
      <c r="B600" s="13"/>
    </row>
    <row r="601" spans="1:2">
      <c r="A601" s="13"/>
      <c r="B601" s="13"/>
    </row>
    <row r="602" spans="1:2">
      <c r="A602" s="13"/>
      <c r="B602" s="13"/>
    </row>
    <row r="603" spans="1:2">
      <c r="A603" s="13"/>
      <c r="B603" s="13"/>
    </row>
    <row r="604" spans="1:2">
      <c r="A604" s="13"/>
      <c r="B604" s="13"/>
    </row>
    <row r="605" spans="1:2">
      <c r="A605" s="13"/>
      <c r="B605" s="13"/>
    </row>
    <row r="606" spans="1:2">
      <c r="A606" s="13"/>
      <c r="B606" s="13"/>
    </row>
    <row r="607" spans="1:2">
      <c r="A607" s="13"/>
      <c r="B607" s="13"/>
    </row>
    <row r="608" spans="1:2">
      <c r="A608" s="13"/>
      <c r="B608" s="13"/>
    </row>
    <row r="609" spans="1:2">
      <c r="A609" s="13"/>
      <c r="B609" s="13"/>
    </row>
    <row r="610" spans="1:2">
      <c r="A610" s="13"/>
      <c r="B610" s="13"/>
    </row>
    <row r="611" spans="1:2">
      <c r="A611" s="13"/>
      <c r="B611" s="13"/>
    </row>
    <row r="612" spans="1:2">
      <c r="A612" s="13"/>
      <c r="B612" s="13"/>
    </row>
    <row r="613" spans="1:2">
      <c r="A613" s="13"/>
      <c r="B613" s="13"/>
    </row>
    <row r="614" spans="1:2">
      <c r="A614" s="13"/>
      <c r="B614" s="13"/>
    </row>
    <row r="615" spans="1:2">
      <c r="A615" s="16"/>
      <c r="B615" s="16"/>
    </row>
    <row r="616" spans="1:2">
      <c r="A616" s="16"/>
      <c r="B616" s="16"/>
    </row>
    <row r="617" spans="1:2">
      <c r="A617" s="16"/>
      <c r="B617" s="16"/>
    </row>
    <row r="618" spans="1:2">
      <c r="A618" s="16"/>
      <c r="B618" s="16"/>
    </row>
    <row r="619" spans="1:2">
      <c r="A619" s="16"/>
      <c r="B619" s="16"/>
    </row>
    <row r="620" spans="1:2">
      <c r="A620" s="16"/>
      <c r="B620" s="16"/>
    </row>
    <row r="621" spans="1:2">
      <c r="A621" s="16"/>
      <c r="B621" s="16"/>
    </row>
    <row r="622" spans="1:2">
      <c r="A622" s="16"/>
      <c r="B622" s="16"/>
    </row>
    <row r="623" spans="1:2">
      <c r="A623" s="16"/>
      <c r="B623" s="16"/>
    </row>
    <row r="624" spans="1:2">
      <c r="A624" s="16"/>
      <c r="B624" s="16"/>
    </row>
    <row r="625" spans="1:2">
      <c r="A625" s="16"/>
      <c r="B625" s="16"/>
    </row>
    <row r="626" spans="1:2">
      <c r="A626" s="16"/>
      <c r="B626" s="16"/>
    </row>
    <row r="627" spans="1:2">
      <c r="A627" s="16"/>
      <c r="B627" s="16"/>
    </row>
    <row r="628" spans="1:2">
      <c r="A628" s="16"/>
      <c r="B628" s="16"/>
    </row>
    <row r="629" spans="1:2">
      <c r="A629" s="16"/>
      <c r="B629" s="16"/>
    </row>
    <row r="630" spans="1:2">
      <c r="A630" s="16"/>
      <c r="B630" s="16"/>
    </row>
    <row r="631" spans="1:2">
      <c r="A631" s="16"/>
      <c r="B631" s="16"/>
    </row>
    <row r="632" spans="1:2">
      <c r="A632" s="16"/>
      <c r="B632" s="16"/>
    </row>
    <row r="633" spans="1:2">
      <c r="A633" s="16"/>
      <c r="B633" s="16"/>
    </row>
    <row r="634" spans="1:2">
      <c r="A634" s="16"/>
      <c r="B634" s="16"/>
    </row>
    <row r="635" spans="1:2">
      <c r="A635" s="16"/>
      <c r="B635" s="16"/>
    </row>
    <row r="636" spans="1:2">
      <c r="A636" s="16"/>
      <c r="B636" s="16"/>
    </row>
    <row r="637" spans="1:2">
      <c r="A637" s="13"/>
      <c r="B637" s="13"/>
    </row>
    <row r="638" spans="1:2">
      <c r="A638" s="13"/>
      <c r="B638" s="13"/>
    </row>
    <row r="639" spans="1:2">
      <c r="A639" s="13"/>
      <c r="B639" s="13"/>
    </row>
    <row r="640" spans="1:2">
      <c r="A640" s="13"/>
      <c r="B640" s="13"/>
    </row>
    <row r="641" spans="1:2">
      <c r="A641" s="13"/>
      <c r="B641" s="13"/>
    </row>
    <row r="642" spans="1:2">
      <c r="A642" s="13"/>
      <c r="B642" s="13"/>
    </row>
    <row r="643" spans="1:2">
      <c r="A643" s="13"/>
      <c r="B643" s="13"/>
    </row>
    <row r="644" spans="1:2">
      <c r="A644" s="13"/>
      <c r="B644" s="13"/>
    </row>
    <row r="645" spans="1:2">
      <c r="A645" s="16"/>
      <c r="B645" s="16"/>
    </row>
    <row r="646" spans="1:2">
      <c r="A646" s="13"/>
      <c r="B646" s="13"/>
    </row>
    <row r="647" spans="1:2">
      <c r="A647" s="13"/>
      <c r="B647" s="13"/>
    </row>
    <row r="648" spans="1:2">
      <c r="A648" s="13"/>
      <c r="B648" s="13"/>
    </row>
    <row r="649" spans="1:2">
      <c r="A649" s="13"/>
      <c r="B649" s="13"/>
    </row>
    <row r="650" spans="1:2">
      <c r="A650" s="13"/>
      <c r="B650" s="13"/>
    </row>
    <row r="651" spans="1:2">
      <c r="A651" s="13"/>
      <c r="B651" s="13"/>
    </row>
    <row r="652" spans="1:2">
      <c r="A652" s="13"/>
      <c r="B652" s="13"/>
    </row>
    <row r="653" spans="1:2">
      <c r="A653" s="13"/>
      <c r="B653" s="13"/>
    </row>
    <row r="654" spans="1:2">
      <c r="A654" s="15"/>
      <c r="B654" s="15"/>
    </row>
    <row r="655" spans="1:2">
      <c r="A655" s="13"/>
      <c r="B655" s="13"/>
    </row>
    <row r="656" spans="1:2">
      <c r="A656" s="13"/>
      <c r="B656" s="13"/>
    </row>
    <row r="657" spans="1:2">
      <c r="A657" s="13"/>
      <c r="B657" s="13"/>
    </row>
    <row r="658" spans="1:2">
      <c r="A658" s="15"/>
      <c r="B658" s="15"/>
    </row>
    <row r="659" spans="1:2">
      <c r="A659" s="13"/>
      <c r="B659" s="13"/>
    </row>
    <row r="660" spans="1:2">
      <c r="A660" s="13"/>
      <c r="B660" s="13"/>
    </row>
    <row r="661" spans="1:2">
      <c r="A661" s="13"/>
      <c r="B661" s="13"/>
    </row>
    <row r="662" spans="1:2">
      <c r="A662" s="13"/>
      <c r="B662" s="13"/>
    </row>
    <row r="663" spans="1:2">
      <c r="A663" s="16"/>
      <c r="B663" s="16"/>
    </row>
    <row r="664" spans="1:2">
      <c r="A664" s="13"/>
      <c r="B664" s="13"/>
    </row>
    <row r="665" spans="1:2">
      <c r="A665" s="16"/>
      <c r="B665" s="16"/>
    </row>
    <row r="666" spans="1:2">
      <c r="A666" s="13"/>
      <c r="B666" s="13"/>
    </row>
    <row r="667" spans="1:2">
      <c r="A667" s="13"/>
      <c r="B667" s="13"/>
    </row>
    <row r="668" spans="1:2">
      <c r="A668" s="13"/>
      <c r="B668" s="13"/>
    </row>
    <row r="669" spans="1:2">
      <c r="A669" s="13"/>
      <c r="B669" s="13"/>
    </row>
    <row r="670" spans="1:2">
      <c r="A670" s="13"/>
      <c r="B670" s="13"/>
    </row>
    <row r="671" spans="1:2">
      <c r="A671" s="16"/>
      <c r="B671" s="16"/>
    </row>
    <row r="672" spans="1:2">
      <c r="A672" s="16"/>
      <c r="B672" s="16"/>
    </row>
    <row r="673" spans="1:2">
      <c r="A673" s="16"/>
      <c r="B673" s="16"/>
    </row>
    <row r="674" spans="1:2">
      <c r="A674" s="16"/>
      <c r="B674" s="16"/>
    </row>
    <row r="675" spans="1:2">
      <c r="A675" s="16"/>
      <c r="B675" s="16"/>
    </row>
    <row r="676" spans="1:2">
      <c r="A676" s="13"/>
      <c r="B676" s="13"/>
    </row>
    <row r="677" spans="1:2">
      <c r="A677" s="13"/>
      <c r="B677" s="13"/>
    </row>
    <row r="678" spans="1:2">
      <c r="A678" s="13"/>
      <c r="B678" s="13"/>
    </row>
    <row r="679" spans="1:2">
      <c r="A679" s="16"/>
      <c r="B679" s="16"/>
    </row>
    <row r="680" spans="1:2">
      <c r="A680" s="16"/>
      <c r="B680" s="16"/>
    </row>
    <row r="681" spans="1:2">
      <c r="A681" s="13"/>
      <c r="B681" s="13"/>
    </row>
    <row r="682" spans="1:2">
      <c r="A682" s="16"/>
      <c r="B682" s="16"/>
    </row>
    <row r="683" spans="1:2">
      <c r="A683" s="16"/>
      <c r="B683" s="16"/>
    </row>
    <row r="684" spans="1:2">
      <c r="A684" s="13"/>
      <c r="B684" s="13"/>
    </row>
    <row r="685" spans="1:2">
      <c r="A685" s="13"/>
      <c r="B685" s="13"/>
    </row>
    <row r="686" spans="1:2">
      <c r="A686" s="13"/>
      <c r="B686" s="13"/>
    </row>
    <row r="687" spans="1:2">
      <c r="A687" s="13"/>
      <c r="B687" s="13"/>
    </row>
    <row r="688" spans="1:2">
      <c r="A688" s="13"/>
      <c r="B688" s="13"/>
    </row>
    <row r="689" spans="1:2">
      <c r="A689" s="13"/>
      <c r="B689" s="13"/>
    </row>
    <row r="690" spans="1:2">
      <c r="A690" s="13"/>
      <c r="B690" s="13"/>
    </row>
    <row r="691" spans="1:2">
      <c r="A691" s="16"/>
      <c r="B691" s="16"/>
    </row>
    <row r="692" spans="1:2">
      <c r="A692" s="16"/>
      <c r="B692" s="16"/>
    </row>
    <row r="693" spans="1:2">
      <c r="A693" s="16"/>
      <c r="B693" s="16"/>
    </row>
    <row r="694" spans="1:2">
      <c r="A694" s="16"/>
      <c r="B694" s="16"/>
    </row>
    <row r="695" spans="1:2">
      <c r="A695" s="16"/>
      <c r="B695" s="16"/>
    </row>
    <row r="696" spans="1:2">
      <c r="A696" s="16"/>
      <c r="B696" s="16"/>
    </row>
    <row r="697" spans="1:2">
      <c r="A697" s="13"/>
      <c r="B697" s="13"/>
    </row>
    <row r="698" spans="1:2">
      <c r="A698" s="13"/>
      <c r="B698" s="13"/>
    </row>
    <row r="699" spans="1:2">
      <c r="A699" s="13"/>
      <c r="B699" s="13"/>
    </row>
    <row r="700" spans="1:2">
      <c r="A700" s="13"/>
      <c r="B700" s="13"/>
    </row>
    <row r="701" spans="1:2">
      <c r="A701" s="13"/>
      <c r="B701" s="13"/>
    </row>
    <row r="702" spans="1:2">
      <c r="A702" s="13"/>
      <c r="B702" s="13"/>
    </row>
    <row r="703" spans="1:2">
      <c r="A703" s="13"/>
      <c r="B703" s="13"/>
    </row>
    <row r="704" spans="1:2">
      <c r="A704" s="13"/>
      <c r="B704" s="13"/>
    </row>
    <row r="705" spans="1:2">
      <c r="A705" s="13"/>
      <c r="B705" s="13"/>
    </row>
    <row r="706" spans="1:2">
      <c r="A706" s="13"/>
      <c r="B706" s="13"/>
    </row>
    <row r="707" spans="1:2">
      <c r="A707" s="13"/>
      <c r="B707" s="13"/>
    </row>
    <row r="708" spans="1:2">
      <c r="A708" s="13"/>
      <c r="B708" s="13"/>
    </row>
    <row r="709" spans="1:2">
      <c r="A709" s="13"/>
      <c r="B709" s="13"/>
    </row>
    <row r="710" spans="1:2">
      <c r="A710" s="13"/>
      <c r="B710" s="13"/>
    </row>
    <row r="711" spans="1:2">
      <c r="A711" s="13"/>
      <c r="B711" s="13"/>
    </row>
    <row r="712" spans="1:2">
      <c r="A712" s="13"/>
      <c r="B712" s="13"/>
    </row>
    <row r="713" spans="1:2">
      <c r="A713" s="13"/>
      <c r="B713" s="13"/>
    </row>
    <row r="714" spans="1:2">
      <c r="A714" s="13"/>
      <c r="B714" s="13"/>
    </row>
    <row r="715" spans="1:2">
      <c r="A715" s="13"/>
      <c r="B715" s="13"/>
    </row>
    <row r="716" spans="1:2">
      <c r="A716" s="13"/>
      <c r="B716" s="13"/>
    </row>
    <row r="717" spans="1:2">
      <c r="A717" s="16"/>
      <c r="B717" s="16"/>
    </row>
    <row r="718" spans="1:2">
      <c r="A718" s="16"/>
      <c r="B718" s="16"/>
    </row>
    <row r="719" spans="1:2">
      <c r="A719" s="16"/>
      <c r="B719" s="16"/>
    </row>
    <row r="720" spans="1:2">
      <c r="A720" s="16"/>
      <c r="B720" s="16"/>
    </row>
    <row r="721" spans="1:2">
      <c r="A721" s="16"/>
      <c r="B721" s="16"/>
    </row>
    <row r="722" spans="1:2">
      <c r="A722" s="16"/>
      <c r="B722" s="16"/>
    </row>
    <row r="723" spans="1:2">
      <c r="A723" s="16"/>
      <c r="B723" s="16"/>
    </row>
    <row r="724" spans="1:2">
      <c r="A724" s="16"/>
      <c r="B724" s="16"/>
    </row>
    <row r="725" spans="1:2">
      <c r="A725" s="16"/>
      <c r="B725" s="16"/>
    </row>
    <row r="726" spans="1:2">
      <c r="A726" s="16"/>
      <c r="B726" s="16"/>
    </row>
    <row r="727" spans="1:2">
      <c r="A727" s="16"/>
      <c r="B727" s="16"/>
    </row>
    <row r="728" spans="1:2">
      <c r="A728" s="16"/>
      <c r="B728" s="16"/>
    </row>
    <row r="729" spans="1:2">
      <c r="A729" s="16"/>
      <c r="B729" s="16"/>
    </row>
    <row r="730" spans="1:2">
      <c r="A730" s="16"/>
      <c r="B730" s="16"/>
    </row>
    <row r="731" spans="1:2">
      <c r="A731" s="16"/>
      <c r="B731" s="16"/>
    </row>
    <row r="732" spans="1:2">
      <c r="A732" s="16"/>
      <c r="B732" s="16"/>
    </row>
    <row r="733" spans="1:2">
      <c r="A733" s="16"/>
      <c r="B733" s="16"/>
    </row>
    <row r="734" spans="1:2">
      <c r="A734" s="16"/>
      <c r="B734" s="16"/>
    </row>
    <row r="735" spans="1:2">
      <c r="A735" s="16"/>
      <c r="B735" s="16"/>
    </row>
    <row r="736" spans="1:2">
      <c r="A736" s="16"/>
      <c r="B736" s="16"/>
    </row>
    <row r="737" spans="1:2">
      <c r="A737" s="16"/>
      <c r="B737" s="16"/>
    </row>
    <row r="738" spans="1:2">
      <c r="A738" s="13"/>
      <c r="B738" s="13"/>
    </row>
    <row r="739" spans="1:2">
      <c r="A739" s="16"/>
      <c r="B739" s="16"/>
    </row>
    <row r="740" spans="1:2">
      <c r="A740" s="16"/>
      <c r="B740" s="16"/>
    </row>
    <row r="741" spans="1:2">
      <c r="A741" s="16"/>
      <c r="B741" s="16"/>
    </row>
    <row r="742" spans="1:2">
      <c r="A742" s="16"/>
      <c r="B742" s="16"/>
    </row>
    <row r="743" spans="1:2">
      <c r="A743" s="16"/>
      <c r="B743" s="16"/>
    </row>
    <row r="744" spans="1:2">
      <c r="A744" s="16"/>
      <c r="B744" s="16"/>
    </row>
    <row r="745" spans="1:2">
      <c r="A745" s="16"/>
      <c r="B745" s="16"/>
    </row>
    <row r="746" spans="1:2">
      <c r="A746" s="16"/>
      <c r="B746" s="16"/>
    </row>
    <row r="747" spans="1:2">
      <c r="A747" s="13"/>
      <c r="B747" s="13"/>
    </row>
    <row r="748" spans="1:2">
      <c r="A748" s="13"/>
      <c r="B748" s="13"/>
    </row>
    <row r="749" spans="1:2">
      <c r="A749" s="13"/>
      <c r="B749" s="13"/>
    </row>
    <row r="750" spans="1:2">
      <c r="A750" s="13"/>
      <c r="B750" s="13"/>
    </row>
    <row r="751" spans="1:2">
      <c r="A751" s="13"/>
      <c r="B751" s="13"/>
    </row>
    <row r="752" spans="1:2">
      <c r="A752" s="13"/>
      <c r="B752" s="13"/>
    </row>
    <row r="753" spans="1:2">
      <c r="A753" s="13"/>
      <c r="B753" s="13"/>
    </row>
    <row r="754" spans="1:2">
      <c r="A754" s="13"/>
      <c r="B754" s="13"/>
    </row>
    <row r="755" spans="1:2">
      <c r="A755" s="13"/>
      <c r="B755" s="13"/>
    </row>
    <row r="756" spans="1:2">
      <c r="A756" s="13"/>
      <c r="B756" s="13"/>
    </row>
    <row r="757" spans="1:2">
      <c r="A757" s="16"/>
      <c r="B757" s="16"/>
    </row>
    <row r="758" spans="1:2">
      <c r="A758" s="16"/>
      <c r="B758" s="16"/>
    </row>
    <row r="759" spans="1:2">
      <c r="A759" s="16"/>
      <c r="B759" s="16"/>
    </row>
    <row r="760" spans="1:2">
      <c r="A760" s="16"/>
      <c r="B760" s="16"/>
    </row>
    <row r="761" spans="1:2">
      <c r="A761" s="16"/>
      <c r="B761" s="16"/>
    </row>
    <row r="762" spans="1:2">
      <c r="A762" s="16"/>
      <c r="B762" s="16"/>
    </row>
    <row r="763" spans="1:2">
      <c r="A763" s="16"/>
      <c r="B763" s="16"/>
    </row>
    <row r="764" spans="1:2">
      <c r="A764" s="16"/>
      <c r="B764" s="16"/>
    </row>
    <row r="765" spans="1:2">
      <c r="A765" s="16"/>
      <c r="B765" s="16"/>
    </row>
    <row r="766" spans="1:2">
      <c r="A766" s="16"/>
      <c r="B766" s="16"/>
    </row>
    <row r="767" spans="1:2">
      <c r="A767" s="16"/>
      <c r="B767" s="16"/>
    </row>
    <row r="768" spans="1:2">
      <c r="A768" s="16"/>
      <c r="B768" s="16"/>
    </row>
    <row r="769" spans="1:2">
      <c r="A769" s="16"/>
      <c r="B769" s="16"/>
    </row>
    <row r="770" spans="1:2">
      <c r="A770" s="16"/>
      <c r="B770" s="16"/>
    </row>
    <row r="771" spans="1:2">
      <c r="A771" s="16"/>
      <c r="B771" s="16"/>
    </row>
    <row r="772" spans="1:2">
      <c r="A772" s="16"/>
      <c r="B772" s="16"/>
    </row>
    <row r="773" spans="1:2">
      <c r="A773" s="16"/>
      <c r="B773" s="16"/>
    </row>
    <row r="774" spans="1:2">
      <c r="A774" s="16"/>
      <c r="B774" s="16"/>
    </row>
    <row r="775" spans="1:2">
      <c r="A775" s="16"/>
      <c r="B775" s="16"/>
    </row>
    <row r="776" spans="1:2">
      <c r="A776" s="16"/>
      <c r="B776" s="16"/>
    </row>
    <row r="777" spans="1:2">
      <c r="A777" s="13"/>
      <c r="B777" s="13"/>
    </row>
    <row r="778" spans="1:2">
      <c r="A778" s="13"/>
      <c r="B778" s="13"/>
    </row>
    <row r="779" spans="1:2">
      <c r="A779" s="13"/>
      <c r="B779" s="13"/>
    </row>
    <row r="780" spans="1:2">
      <c r="A780" s="13"/>
      <c r="B780" s="13"/>
    </row>
    <row r="781" spans="1:2">
      <c r="A781" s="13"/>
      <c r="B781" s="13"/>
    </row>
    <row r="782" spans="1:2">
      <c r="A782" s="13"/>
      <c r="B782" s="13"/>
    </row>
    <row r="783" spans="1:2">
      <c r="A783" s="13"/>
      <c r="B783" s="13"/>
    </row>
    <row r="784" spans="1:2">
      <c r="A784" s="13"/>
      <c r="B784" s="13"/>
    </row>
    <row r="785" spans="1:2">
      <c r="A785" s="16"/>
      <c r="B785" s="16"/>
    </row>
    <row r="786" spans="1:2">
      <c r="A786" s="16"/>
      <c r="B786" s="16"/>
    </row>
    <row r="787" spans="1:2">
      <c r="A787" s="16"/>
      <c r="B787" s="16"/>
    </row>
    <row r="788" spans="1:2">
      <c r="A788" s="13"/>
      <c r="B788" s="13"/>
    </row>
    <row r="789" spans="1:2">
      <c r="A789" s="13"/>
      <c r="B789" s="13"/>
    </row>
    <row r="790" spans="1:2">
      <c r="A790" s="16"/>
      <c r="B790" s="16"/>
    </row>
    <row r="791" spans="1:2">
      <c r="A791" s="13"/>
      <c r="B791" s="13"/>
    </row>
    <row r="792" spans="1:2">
      <c r="A792" s="13"/>
      <c r="B792" s="13"/>
    </row>
    <row r="793" spans="1:2">
      <c r="A793" s="16"/>
      <c r="B793" s="16"/>
    </row>
    <row r="794" spans="1:2">
      <c r="A794" s="16"/>
      <c r="B794" s="16"/>
    </row>
    <row r="795" spans="1:2">
      <c r="A795" s="16"/>
      <c r="B795" s="16"/>
    </row>
    <row r="796" spans="1:2">
      <c r="A796" s="16"/>
      <c r="B796" s="16"/>
    </row>
    <row r="797" spans="1:2">
      <c r="A797" s="16"/>
      <c r="B797" s="16"/>
    </row>
    <row r="798" spans="1:2">
      <c r="A798" s="16"/>
      <c r="B798" s="16"/>
    </row>
    <row r="799" spans="1:2">
      <c r="A799" s="16"/>
      <c r="B799" s="16"/>
    </row>
    <row r="800" spans="1:2">
      <c r="A800" s="16"/>
      <c r="B800" s="16"/>
    </row>
    <row r="801" spans="1:2">
      <c r="A801" s="16"/>
      <c r="B801" s="16"/>
    </row>
    <row r="802" spans="1:2">
      <c r="A802" s="13"/>
      <c r="B802" s="13"/>
    </row>
    <row r="803" spans="1:2">
      <c r="A803" s="16"/>
      <c r="B803" s="16"/>
    </row>
    <row r="804" spans="1:2">
      <c r="A804" s="13"/>
      <c r="B804" s="13"/>
    </row>
    <row r="805" spans="1:2">
      <c r="A805" s="13"/>
      <c r="B805" s="13"/>
    </row>
    <row r="806" spans="1:2">
      <c r="A806" s="13"/>
      <c r="B806" s="13"/>
    </row>
    <row r="807" spans="1:2">
      <c r="A807" s="13"/>
      <c r="B807" s="13"/>
    </row>
    <row r="808" spans="1:2">
      <c r="A808" s="13"/>
      <c r="B808" s="13"/>
    </row>
    <row r="809" spans="1:2">
      <c r="A809" s="16"/>
      <c r="B809" s="16"/>
    </row>
    <row r="810" spans="1:2">
      <c r="A810" s="16"/>
      <c r="B810" s="16"/>
    </row>
    <row r="811" spans="1:2">
      <c r="A811" s="16"/>
      <c r="B811" s="16"/>
    </row>
    <row r="812" spans="1:2">
      <c r="A812" s="16"/>
      <c r="B812" s="16"/>
    </row>
    <row r="813" spans="1:2">
      <c r="A813" s="16"/>
      <c r="B813" s="16"/>
    </row>
    <row r="814" spans="1:2">
      <c r="A814" s="16"/>
      <c r="B814" s="16"/>
    </row>
    <row r="815" spans="1:2">
      <c r="A815" s="16"/>
      <c r="B815" s="16"/>
    </row>
    <row r="816" spans="1:2">
      <c r="A816" s="13"/>
      <c r="B816" s="13"/>
    </row>
    <row r="817" spans="1:2">
      <c r="A817" s="13"/>
      <c r="B817" s="13"/>
    </row>
    <row r="818" spans="1:2">
      <c r="A818" s="16"/>
      <c r="B818" s="16"/>
    </row>
    <row r="819" spans="1:2">
      <c r="A819" s="16"/>
      <c r="B819" s="16"/>
    </row>
    <row r="820" spans="1:2">
      <c r="A820" s="16"/>
      <c r="B820" s="16"/>
    </row>
    <row r="821" spans="1:2">
      <c r="A821" s="13"/>
      <c r="B821" s="13"/>
    </row>
    <row r="822" spans="1:2">
      <c r="A822" s="13"/>
      <c r="B822" s="13"/>
    </row>
    <row r="823" spans="1:2">
      <c r="A823" s="13"/>
      <c r="B823" s="13"/>
    </row>
    <row r="824" spans="1:2">
      <c r="A824" s="13"/>
      <c r="B824" s="13"/>
    </row>
    <row r="825" spans="1:2">
      <c r="A825" s="16"/>
      <c r="B825" s="16"/>
    </row>
    <row r="826" spans="1:2">
      <c r="A826" s="13"/>
      <c r="B826" s="13"/>
    </row>
    <row r="827" spans="1:2">
      <c r="A827" s="13"/>
      <c r="B827" s="13"/>
    </row>
    <row r="828" spans="1:2">
      <c r="A828" s="16"/>
      <c r="B828" s="16"/>
    </row>
    <row r="829" spans="1:2">
      <c r="A829" s="16"/>
      <c r="B829" s="16"/>
    </row>
    <row r="830" spans="1:2">
      <c r="A830" s="16"/>
      <c r="B830" s="16"/>
    </row>
    <row r="831" spans="1:2">
      <c r="A831" s="16"/>
      <c r="B831" s="16"/>
    </row>
    <row r="832" spans="1:2">
      <c r="A832" s="16"/>
      <c r="B832" s="16"/>
    </row>
    <row r="833" spans="1:2">
      <c r="A833" s="16"/>
      <c r="B833" s="16"/>
    </row>
    <row r="834" spans="1:2">
      <c r="A834" s="16"/>
      <c r="B834" s="16"/>
    </row>
    <row r="835" spans="1:2">
      <c r="A835" s="16"/>
      <c r="B835" s="16"/>
    </row>
    <row r="836" spans="1:2">
      <c r="A836" s="13"/>
      <c r="B836" s="13"/>
    </row>
    <row r="837" spans="1:2">
      <c r="A837" s="13"/>
      <c r="B837" s="13"/>
    </row>
    <row r="838" spans="1:2">
      <c r="A838" s="13"/>
      <c r="B838" s="13"/>
    </row>
    <row r="839" spans="1:2">
      <c r="A839" s="13"/>
      <c r="B839" s="13"/>
    </row>
    <row r="840" spans="1:2">
      <c r="A840" s="13"/>
      <c r="B840" s="13"/>
    </row>
    <row r="841" spans="1:2">
      <c r="A841" s="16"/>
      <c r="B841" s="16"/>
    </row>
    <row r="842" spans="1:2">
      <c r="A842" s="16"/>
      <c r="B842" s="16"/>
    </row>
    <row r="843" spans="1:2">
      <c r="A843" s="16"/>
      <c r="B843" s="16"/>
    </row>
    <row r="844" spans="1:2">
      <c r="A844" s="16"/>
      <c r="B844" s="16"/>
    </row>
    <row r="845" spans="1:2">
      <c r="A845" s="16"/>
      <c r="B845" s="16"/>
    </row>
    <row r="846" spans="1:2">
      <c r="A846" s="16"/>
      <c r="B846" s="16"/>
    </row>
    <row r="847" spans="1:2">
      <c r="A847" s="16"/>
      <c r="B847" s="16"/>
    </row>
    <row r="848" spans="1:2">
      <c r="A848" s="16"/>
      <c r="B848" s="16"/>
    </row>
    <row r="849" spans="1:2">
      <c r="A849" s="16"/>
      <c r="B849" s="16"/>
    </row>
    <row r="850" spans="1:2">
      <c r="A850" s="16"/>
      <c r="B850" s="16"/>
    </row>
    <row r="851" spans="1:2">
      <c r="A851" s="16"/>
      <c r="B851" s="16"/>
    </row>
    <row r="852" spans="1:2">
      <c r="A852" s="13"/>
      <c r="B852" s="13"/>
    </row>
    <row r="853" spans="1:2">
      <c r="A853" s="13"/>
      <c r="B853" s="13"/>
    </row>
    <row r="854" spans="1:2">
      <c r="A854" s="13"/>
      <c r="B854" s="13"/>
    </row>
    <row r="855" spans="1:2">
      <c r="A855" s="13"/>
      <c r="B855" s="13"/>
    </row>
    <row r="856" spans="1:2">
      <c r="A856" s="13"/>
      <c r="B856" s="13"/>
    </row>
    <row r="857" spans="1:2">
      <c r="A857" s="13"/>
      <c r="B857" s="13"/>
    </row>
    <row r="858" spans="1:2">
      <c r="A858" s="13"/>
      <c r="B858" s="13"/>
    </row>
    <row r="859" spans="1:2">
      <c r="A859" s="13"/>
      <c r="B859" s="13"/>
    </row>
    <row r="860" spans="1:2">
      <c r="A860" s="16"/>
      <c r="B860" s="16"/>
    </row>
    <row r="861" spans="1:2">
      <c r="A861" s="16"/>
      <c r="B861" s="16"/>
    </row>
    <row r="862" spans="1:2">
      <c r="A862" s="13"/>
      <c r="B862" s="13"/>
    </row>
    <row r="863" spans="1:2">
      <c r="A863" s="13"/>
      <c r="B863" s="13"/>
    </row>
    <row r="864" spans="1:2">
      <c r="A864" s="13"/>
      <c r="B864" s="13"/>
    </row>
    <row r="865" spans="1:2">
      <c r="A865" s="16"/>
      <c r="B865" s="16"/>
    </row>
    <row r="866" spans="1:2">
      <c r="A866" s="16"/>
      <c r="B866" s="16"/>
    </row>
    <row r="867" spans="1:2">
      <c r="A867" s="16"/>
      <c r="B867" s="16"/>
    </row>
    <row r="868" spans="1:2">
      <c r="A868" s="16"/>
      <c r="B868" s="16"/>
    </row>
    <row r="869" spans="1:2">
      <c r="A869" s="16"/>
      <c r="B869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Company>World Intellectual Property Organization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VELARDI</dc:creator>
  <cp:lastModifiedBy>Munson, Mary</cp:lastModifiedBy>
  <dcterms:created xsi:type="dcterms:W3CDTF">2015-07-16T15:24:43Z</dcterms:created>
  <dcterms:modified xsi:type="dcterms:W3CDTF">2016-10-25T15:22:14Z</dcterms:modified>
</cp:coreProperties>
</file>